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defaultThemeVersion="166925"/>
  <mc:AlternateContent xmlns:mc="http://schemas.openxmlformats.org/markup-compatibility/2006">
    <mc:Choice Requires="x15">
      <x15ac:absPath xmlns:x15ac="http://schemas.microsoft.com/office/spreadsheetml/2010/11/ac" url="\\172.18.0.170\建築住宅課\02．建築係\☆営繕\02．受託業務関係\◆受託事業フォルダー\受託事業（建設部）\02．都市計画課\サングリモ中込　グリーンモール\２、工事\05　契約課（公告）\２回目入札\"/>
    </mc:Choice>
  </mc:AlternateContent>
  <xr:revisionPtr revIDLastSave="0" documentId="13_ncr:1_{102BED28-0302-448E-A769-B58105F23553}" xr6:coauthVersionLast="36" xr6:coauthVersionMax="36" xr10:uidLastSave="{00000000-0000-0000-0000-000000000000}"/>
  <bookViews>
    <workbookView xWindow="0" yWindow="0" windowWidth="23040" windowHeight="9612" tabRatio="598" xr2:uid="{439BE809-C0FB-4AE4-8055-7C468F2A8BF1}"/>
  </bookViews>
  <sheets>
    <sheet name="□参数書P-1" sheetId="20" r:id="rId1"/>
    <sheet name="□参数書P-2" sheetId="21" r:id="rId2"/>
    <sheet name="■1共仮（内訳書） " sheetId="2" r:id="rId3"/>
    <sheet name="■2直工 (内訳書) " sheetId="3" r:id="rId4"/>
    <sheet name="■2直工 (サングリモ改修工事) " sheetId="4" r:id="rId5"/>
    <sheet name="■2直工 (サングリモ改修工事　撤去)" sheetId="5" r:id="rId6"/>
    <sheet name="建築工事（撤去）" sheetId="6" r:id="rId7"/>
    <sheet name="電気工事（撤去）" sheetId="7" r:id="rId8"/>
    <sheet name="管工事（撤去）" sheetId="8" r:id="rId9"/>
    <sheet name="建築（改修）" sheetId="9" r:id="rId10"/>
    <sheet name="電気（改修）" sheetId="10" r:id="rId11"/>
    <sheet name="管工事（改修）" sheetId="11" r:id="rId12"/>
    <sheet name="■2直工 （交流施設改修工事）" sheetId="12" r:id="rId13"/>
    <sheet name="交流施設（建築）" sheetId="1" r:id="rId14"/>
    <sheet name="交流施設（電気）" sheetId="17" r:id="rId15"/>
    <sheet name="交流施設（機械設備）" sheetId="18" r:id="rId16"/>
    <sheet name="地下道改築工事" sheetId="19"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____DAT1" localSheetId="16">#REF!</definedName>
    <definedName name="________DAT1">#REF!</definedName>
    <definedName name="________DAT10" localSheetId="16">#REF!</definedName>
    <definedName name="________DAT10">#REF!</definedName>
    <definedName name="________DAT11" localSheetId="16">#REF!</definedName>
    <definedName name="________DAT11">#REF!</definedName>
    <definedName name="________DAT12" localSheetId="16">#REF!</definedName>
    <definedName name="________DAT12">#REF!</definedName>
    <definedName name="________DAT13" localSheetId="16">#REF!</definedName>
    <definedName name="________DAT13">#REF!</definedName>
    <definedName name="________DAT14" localSheetId="16">#REF!</definedName>
    <definedName name="________DAT14">#REF!</definedName>
    <definedName name="________DAT15" localSheetId="16">#REF!</definedName>
    <definedName name="________DAT15">#REF!</definedName>
    <definedName name="________DAT16" localSheetId="16">#REF!</definedName>
    <definedName name="________DAT16">#REF!</definedName>
    <definedName name="________DAT17" localSheetId="16">#REF!</definedName>
    <definedName name="________DAT17">#REF!</definedName>
    <definedName name="________DAT18" localSheetId="16">#REF!</definedName>
    <definedName name="________DAT18">#REF!</definedName>
    <definedName name="________DAT19" localSheetId="16">#REF!</definedName>
    <definedName name="________DAT19">#REF!</definedName>
    <definedName name="________DAT2" localSheetId="16">#REF!</definedName>
    <definedName name="________DAT2">#REF!</definedName>
    <definedName name="________DAT20" localSheetId="16">#REF!</definedName>
    <definedName name="________DAT20">#REF!</definedName>
    <definedName name="________DAT3" localSheetId="16">#REF!</definedName>
    <definedName name="________DAT3">#REF!</definedName>
    <definedName name="________DAT4" localSheetId="16">#REF!</definedName>
    <definedName name="________DAT4">#REF!</definedName>
    <definedName name="________DAT5" localSheetId="16">#REF!</definedName>
    <definedName name="________DAT5">#REF!</definedName>
    <definedName name="________DAT6" localSheetId="16">#REF!</definedName>
    <definedName name="________DAT6">#REF!</definedName>
    <definedName name="________DAT7" localSheetId="16">#REF!</definedName>
    <definedName name="________DAT7">#REF!</definedName>
    <definedName name="________DAT8" localSheetId="16">#REF!</definedName>
    <definedName name="________DAT8">#REF!</definedName>
    <definedName name="________DAT9" localSheetId="16">#REF!</definedName>
    <definedName name="________DAT9">#REF!</definedName>
    <definedName name="_______DAT1" localSheetId="16">#REF!</definedName>
    <definedName name="_______DAT1">#REF!</definedName>
    <definedName name="_______DAT10" localSheetId="16">#REF!</definedName>
    <definedName name="_______DAT10">#REF!</definedName>
    <definedName name="_______DAT11" localSheetId="16">#REF!</definedName>
    <definedName name="_______DAT11">#REF!</definedName>
    <definedName name="_______DAT12" localSheetId="16">#REF!</definedName>
    <definedName name="_______DAT12">#REF!</definedName>
    <definedName name="_______DAT13" localSheetId="16">#REF!</definedName>
    <definedName name="_______DAT13">#REF!</definedName>
    <definedName name="_______DAT14" localSheetId="16">#REF!</definedName>
    <definedName name="_______DAT14">#REF!</definedName>
    <definedName name="_______DAT15" localSheetId="16">#REF!</definedName>
    <definedName name="_______DAT15">#REF!</definedName>
    <definedName name="_______DAT16" localSheetId="16">#REF!</definedName>
    <definedName name="_______DAT16">#REF!</definedName>
    <definedName name="_______DAT17" localSheetId="16">#REF!</definedName>
    <definedName name="_______DAT17">#REF!</definedName>
    <definedName name="_______DAT18" localSheetId="16">#REF!</definedName>
    <definedName name="_______DAT18">#REF!</definedName>
    <definedName name="_______DAT19" localSheetId="16">#REF!</definedName>
    <definedName name="_______DAT19">#REF!</definedName>
    <definedName name="_______DAT2" localSheetId="16">#REF!</definedName>
    <definedName name="_______DAT2">#REF!</definedName>
    <definedName name="_______DAT20" localSheetId="16">#REF!</definedName>
    <definedName name="_______DAT20">#REF!</definedName>
    <definedName name="_______DAT3" localSheetId="16">#REF!</definedName>
    <definedName name="_______DAT3">#REF!</definedName>
    <definedName name="_______DAT4" localSheetId="16">#REF!</definedName>
    <definedName name="_______DAT4">#REF!</definedName>
    <definedName name="_______DAT5" localSheetId="16">#REF!</definedName>
    <definedName name="_______DAT5">#REF!</definedName>
    <definedName name="_______DAT6" localSheetId="16">#REF!</definedName>
    <definedName name="_______DAT6">#REF!</definedName>
    <definedName name="_______DAT7" localSheetId="16">#REF!</definedName>
    <definedName name="_______DAT7">#REF!</definedName>
    <definedName name="_______DAT8" localSheetId="16">#REF!</definedName>
    <definedName name="_______DAT8">#REF!</definedName>
    <definedName name="_______DAT9" localSheetId="16">#REF!</definedName>
    <definedName name="_______DAT9">#REF!</definedName>
    <definedName name="______DAT1" localSheetId="16">#REF!</definedName>
    <definedName name="______DAT1">#REF!</definedName>
    <definedName name="______DAT10" localSheetId="16">#REF!</definedName>
    <definedName name="______DAT10">#REF!</definedName>
    <definedName name="______DAT11" localSheetId="16">#REF!</definedName>
    <definedName name="______DAT11">#REF!</definedName>
    <definedName name="______DAT12" localSheetId="16">#REF!</definedName>
    <definedName name="______DAT12">#REF!</definedName>
    <definedName name="______DAT13" localSheetId="16">#REF!</definedName>
    <definedName name="______DAT13">#REF!</definedName>
    <definedName name="______DAT14" localSheetId="16">#REF!</definedName>
    <definedName name="______DAT14">#REF!</definedName>
    <definedName name="______DAT15" localSheetId="16">#REF!</definedName>
    <definedName name="______DAT15">#REF!</definedName>
    <definedName name="______DAT16" localSheetId="16">#REF!</definedName>
    <definedName name="______DAT16">#REF!</definedName>
    <definedName name="______DAT17" localSheetId="16">#REF!</definedName>
    <definedName name="______DAT17">#REF!</definedName>
    <definedName name="______DAT18" localSheetId="16">#REF!</definedName>
    <definedName name="______DAT18">#REF!</definedName>
    <definedName name="______DAT19" localSheetId="16">#REF!</definedName>
    <definedName name="______DAT19">#REF!</definedName>
    <definedName name="______DAT2" localSheetId="16">#REF!</definedName>
    <definedName name="______DAT2">#REF!</definedName>
    <definedName name="______DAT20" localSheetId="16">#REF!</definedName>
    <definedName name="______DAT20">#REF!</definedName>
    <definedName name="______DAT3" localSheetId="16">#REF!</definedName>
    <definedName name="______DAT3">#REF!</definedName>
    <definedName name="______DAT4" localSheetId="16">#REF!</definedName>
    <definedName name="______DAT4">#REF!</definedName>
    <definedName name="______DAT5" localSheetId="16">#REF!</definedName>
    <definedName name="______DAT5">#REF!</definedName>
    <definedName name="______DAT6" localSheetId="16">#REF!</definedName>
    <definedName name="______DAT6">#REF!</definedName>
    <definedName name="______DAT7" localSheetId="16">#REF!</definedName>
    <definedName name="______DAT7">#REF!</definedName>
    <definedName name="______DAT8" localSheetId="16">#REF!</definedName>
    <definedName name="______DAT8">#REF!</definedName>
    <definedName name="______DAT9" localSheetId="16">#REF!</definedName>
    <definedName name="______DAT9">#REF!</definedName>
    <definedName name="______jyk1" localSheetId="16">#REF!</definedName>
    <definedName name="______jyk1">#REF!</definedName>
    <definedName name="______jyk2" localSheetId="16">#REF!</definedName>
    <definedName name="______jyk2">#REF!</definedName>
    <definedName name="______jyk3" localSheetId="16">#REF!</definedName>
    <definedName name="______jyk3">#REF!</definedName>
    <definedName name="______kh1" localSheetId="16">#REF!</definedName>
    <definedName name="______kh1">#REF!</definedName>
    <definedName name="______kh2" localSheetId="16">#REF!</definedName>
    <definedName name="______kh2">#REF!</definedName>
    <definedName name="_____7.1" localSheetId="16">#REF!</definedName>
    <definedName name="_____7.1">#REF!</definedName>
    <definedName name="_____DAT1" localSheetId="16">#REF!</definedName>
    <definedName name="_____DAT1">#REF!</definedName>
    <definedName name="_____DAT10" localSheetId="16">#REF!</definedName>
    <definedName name="_____DAT10">#REF!</definedName>
    <definedName name="_____DAT11" localSheetId="16">#REF!</definedName>
    <definedName name="_____DAT11">#REF!</definedName>
    <definedName name="_____DAT12" localSheetId="16">#REF!</definedName>
    <definedName name="_____DAT12">#REF!</definedName>
    <definedName name="_____DAT13" localSheetId="16">#REF!</definedName>
    <definedName name="_____DAT13">#REF!</definedName>
    <definedName name="_____DAT14" localSheetId="16">#REF!</definedName>
    <definedName name="_____DAT14">#REF!</definedName>
    <definedName name="_____DAT15" localSheetId="16">#REF!</definedName>
    <definedName name="_____DAT15">#REF!</definedName>
    <definedName name="_____DAT16" localSheetId="16">#REF!</definedName>
    <definedName name="_____DAT16">#REF!</definedName>
    <definedName name="_____DAT17" localSheetId="16">#REF!</definedName>
    <definedName name="_____DAT17">#REF!</definedName>
    <definedName name="_____DAT18" localSheetId="16">#REF!</definedName>
    <definedName name="_____DAT18">#REF!</definedName>
    <definedName name="_____DAT19" localSheetId="16">#REF!</definedName>
    <definedName name="_____DAT19">#REF!</definedName>
    <definedName name="_____DAT2" localSheetId="16">#REF!</definedName>
    <definedName name="_____DAT2">#REF!</definedName>
    <definedName name="_____DAT20" localSheetId="16">#REF!</definedName>
    <definedName name="_____DAT20">#REF!</definedName>
    <definedName name="_____DAT3" localSheetId="16">#REF!</definedName>
    <definedName name="_____DAT3">#REF!</definedName>
    <definedName name="_____DAT4" localSheetId="16">#REF!</definedName>
    <definedName name="_____DAT4">#REF!</definedName>
    <definedName name="_____DAT5" localSheetId="16">#REF!</definedName>
    <definedName name="_____DAT5">#REF!</definedName>
    <definedName name="_____DAT6" localSheetId="16">#REF!</definedName>
    <definedName name="_____DAT6">#REF!</definedName>
    <definedName name="_____DAT7" localSheetId="16">#REF!</definedName>
    <definedName name="_____DAT7">#REF!</definedName>
    <definedName name="_____DAT8" localSheetId="16">#REF!</definedName>
    <definedName name="_____DAT8">#REF!</definedName>
    <definedName name="_____DAT9" localSheetId="16">#REF!</definedName>
    <definedName name="_____DAT9">#REF!</definedName>
    <definedName name="_____jyk1" localSheetId="16">#REF!</definedName>
    <definedName name="_____jyk1">#REF!</definedName>
    <definedName name="_____jyk2" localSheetId="16">#REF!</definedName>
    <definedName name="_____jyk2">#REF!</definedName>
    <definedName name="_____jyk3" localSheetId="16">#REF!</definedName>
    <definedName name="_____jyk3">#REF!</definedName>
    <definedName name="_____kh1" localSheetId="16">#REF!</definedName>
    <definedName name="_____kh1">#REF!</definedName>
    <definedName name="_____kh2" localSheetId="16">#REF!</definedName>
    <definedName name="_____kh2">#REF!</definedName>
    <definedName name="____7.1" localSheetId="16">#REF!</definedName>
    <definedName name="____7.1">#REF!</definedName>
    <definedName name="____DAT1" localSheetId="16">#REF!</definedName>
    <definedName name="____DAT1">#REF!</definedName>
    <definedName name="____DAT10" localSheetId="16">#REF!</definedName>
    <definedName name="____DAT10">#REF!</definedName>
    <definedName name="____DAT11" localSheetId="16">#REF!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3" localSheetId="16">#REF!</definedName>
    <definedName name="____DAT3">#REF!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jyk1" localSheetId="16">#REF!</definedName>
    <definedName name="____jyk1">#REF!</definedName>
    <definedName name="____jyk2" localSheetId="16">#REF!</definedName>
    <definedName name="____jyk2">#REF!</definedName>
    <definedName name="____jyk3" localSheetId="16">#REF!</definedName>
    <definedName name="____jyk3">#REF!</definedName>
    <definedName name="____kh1" localSheetId="16">#REF!</definedName>
    <definedName name="____kh1">#REF!</definedName>
    <definedName name="____kh2" localSheetId="16">#REF!</definedName>
    <definedName name="____kh2">#REF!</definedName>
    <definedName name="___7.1" localSheetId="16">#REF!</definedName>
    <definedName name="___7.1">#REF!</definedName>
    <definedName name="___DAT1" localSheetId="16">#REF!</definedName>
    <definedName name="___DAT1">#REF!</definedName>
    <definedName name="___DAT10" localSheetId="16">#REF!</definedName>
    <definedName name="___DAT10">#REF!</definedName>
    <definedName name="___DAT11" localSheetId="16">#REF!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3" localSheetId="16">#REF!</definedName>
    <definedName name="___DAT3">#REF!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jyk1" localSheetId="16">#REF!</definedName>
    <definedName name="___jyk1">#REF!</definedName>
    <definedName name="___jyk2" localSheetId="16">#REF!</definedName>
    <definedName name="___jyk2">#REF!</definedName>
    <definedName name="___jyk3" localSheetId="16">#REF!</definedName>
    <definedName name="___jyk3">#REF!</definedName>
    <definedName name="___kh1" localSheetId="16">#REF!</definedName>
    <definedName name="___kh1">#REF!</definedName>
    <definedName name="___kh2" localSheetId="16">#REF!</definedName>
    <definedName name="___kh2">#REF!</definedName>
    <definedName name="___LGS65">[1]金属工事!$B$4</definedName>
    <definedName name="___NO1" localSheetId="16">[2]ﾊﾞﾝ複合!#REF!</definedName>
    <definedName name="___NO1">[2]ﾊﾞﾝ複合!#REF!</definedName>
    <definedName name="___NO2" localSheetId="16">[2]ﾊﾞﾝ複合!#REF!</definedName>
    <definedName name="___NO2">[2]ﾊﾞﾝ複合!#REF!</definedName>
    <definedName name="__1Print_Area_02">[3]台帳!$A$1:$G$56</definedName>
    <definedName name="__7.1" localSheetId="16">#REF!</definedName>
    <definedName name="__7.1">#REF!</definedName>
    <definedName name="__DAT1" localSheetId="16">#REF!</definedName>
    <definedName name="__DAT1">#REF!</definedName>
    <definedName name="__DAT10" localSheetId="16">#REF!</definedName>
    <definedName name="__DAT10">#REF!</definedName>
    <definedName name="__DAT11" localSheetId="16">#REF!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3" localSheetId="16">#REF!</definedName>
    <definedName name="__DAT3">#REF!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jyk1" localSheetId="16">#REF!</definedName>
    <definedName name="__jyk1">#REF!</definedName>
    <definedName name="__jyk2" localSheetId="16">#REF!</definedName>
    <definedName name="__jyk2">#REF!</definedName>
    <definedName name="__jyk3" localSheetId="16">#REF!</definedName>
    <definedName name="__jyk3">#REF!</definedName>
    <definedName name="__kh1" localSheetId="16">#REF!</definedName>
    <definedName name="__kh1">#REF!</definedName>
    <definedName name="__kh2" localSheetId="16">#REF!</definedName>
    <definedName name="__kh2">#REF!</definedName>
    <definedName name="__LGS65">[1]金属工事!$B$4</definedName>
    <definedName name="__XJ01" localSheetId="15">#REF!</definedName>
    <definedName name="__XJ01">#REF!</definedName>
    <definedName name="__XJ02" localSheetId="15">#REF!</definedName>
    <definedName name="__XJ02">#REF!</definedName>
    <definedName name="__XJ11" localSheetId="15">#REF!</definedName>
    <definedName name="__XJ11">#REF!</definedName>
    <definedName name="__XJ12" localSheetId="15">#REF!</definedName>
    <definedName name="__XJ12">#REF!</definedName>
    <definedName name="__XJ13" localSheetId="15">#REF!</definedName>
    <definedName name="__XJ13">#REF!</definedName>
    <definedName name="__XJ14" localSheetId="15">#REF!</definedName>
    <definedName name="__XJ14">#REF!</definedName>
    <definedName name="__XJ15" localSheetId="15">#REF!</definedName>
    <definedName name="__XJ15">#REF!</definedName>
    <definedName name="__XJ16" localSheetId="15">#REF!</definedName>
    <definedName name="__XJ16">#REF!</definedName>
    <definedName name="__XJ17" localSheetId="15">#REF!</definedName>
    <definedName name="__XJ17">#REF!</definedName>
    <definedName name="__xlnm.Print_Area">"#REF!"</definedName>
    <definedName name="__xlnm.Print_Titles">"#N/A"</definedName>
    <definedName name="_01" localSheetId="15">#REF!</definedName>
    <definedName name="_01" localSheetId="16">#REF!</definedName>
    <definedName name="_01">#REF!</definedName>
    <definedName name="_1" localSheetId="15">#REF!</definedName>
    <definedName name="_1" localSheetId="16">#REF!</definedName>
    <definedName name="_1">#REF!</definedName>
    <definedName name="_1_1" localSheetId="15">#REF!</definedName>
    <definedName name="_1_1">#REF!</definedName>
    <definedName name="_1_7.1" localSheetId="15">#REF!</definedName>
    <definedName name="_1_7.1" localSheetId="16">#REF!</definedName>
    <definedName name="_1_7.1">#REF!</definedName>
    <definedName name="_10P1_" localSheetId="15">#REF!</definedName>
    <definedName name="_10P1_">#REF!</definedName>
    <definedName name="_10SGP_VD" localSheetId="15">#REF!</definedName>
    <definedName name="_10SGP_VD">#REF!</definedName>
    <definedName name="_10基本総合_一般">[4]費率!$B$8:$F$69</definedName>
    <definedName name="_11基本総合_改修">[4]費率!$H$8:$L$47</definedName>
    <definedName name="_13P10_" localSheetId="15">#REF!</definedName>
    <definedName name="_13P10_">#REF!</definedName>
    <definedName name="_16P11_" localSheetId="15">#REF!</definedName>
    <definedName name="_16P11_">#REF!</definedName>
    <definedName name="_17P12_" localSheetId="15">#REF!</definedName>
    <definedName name="_17P12_">#REF!</definedName>
    <definedName name="_18P13_" localSheetId="15">#REF!</definedName>
    <definedName name="_18P13_">#REF!</definedName>
    <definedName name="_19P2_" localSheetId="15">#REF!</definedName>
    <definedName name="_19P2_">#REF!</definedName>
    <definedName name="_1A_1" localSheetId="15">#REF!</definedName>
    <definedName name="_1A_1">#REF!</definedName>
    <definedName name="_1Print_Area_02">[3]台帳!$A$1:$G$56</definedName>
    <definedName name="_1枚目" localSheetId="15">#REF!</definedName>
    <definedName name="_1枚目" localSheetId="16">#REF!</definedName>
    <definedName name="_1枚目">#REF!</definedName>
    <definedName name="_2" localSheetId="15">#REF!</definedName>
    <definedName name="_2" localSheetId="16">#REF!</definedName>
    <definedName name="_2">#REF!</definedName>
    <definedName name="_2_7.1" localSheetId="16">#REF!</definedName>
    <definedName name="_2_7.1">#REF!</definedName>
    <definedName name="_20P3_" localSheetId="15">#REF!</definedName>
    <definedName name="_20P3_">#REF!</definedName>
    <definedName name="_21P4_" localSheetId="15">#REF!</definedName>
    <definedName name="_21P4_">#REF!</definedName>
    <definedName name="_22P5_" localSheetId="15">#REF!</definedName>
    <definedName name="_22P5_">#REF!</definedName>
    <definedName name="_23P6_" localSheetId="15">#REF!</definedName>
    <definedName name="_23P6_">#REF!</definedName>
    <definedName name="_24P7_" localSheetId="15">#REF!</definedName>
    <definedName name="_24P7_">#REF!</definedName>
    <definedName name="_27P8_" localSheetId="15">#REF!</definedName>
    <definedName name="_27P8_">#REF!</definedName>
    <definedName name="_2A_1" localSheetId="16">#REF!</definedName>
    <definedName name="_2A_1">#REF!</definedName>
    <definedName name="_2A_2" localSheetId="15">#REF!</definedName>
    <definedName name="_2A_2">#REF!</definedName>
    <definedName name="_2H1_" localSheetId="15">#REF!</definedName>
    <definedName name="_2H1_">#REF!</definedName>
    <definedName name="_2Print_Area_02">[3]台帳!$A$1:$G$56</definedName>
    <definedName name="_2枚目" localSheetId="15">#REF!</definedName>
    <definedName name="_2枚目" localSheetId="16">#REF!</definedName>
    <definedName name="_2枚目">#REF!</definedName>
    <definedName name="_3" localSheetId="15">#REF!</definedName>
    <definedName name="_3" localSheetId="16">#REF!</definedName>
    <definedName name="_3">#REF!</definedName>
    <definedName name="_3_0Print_Area" localSheetId="15">#REF!</definedName>
    <definedName name="_3_0Print_Area">#REF!</definedName>
    <definedName name="_3_7.1" localSheetId="16">#REF!</definedName>
    <definedName name="_3_7.1">#REF!</definedName>
    <definedName name="_30P9_" localSheetId="15">#REF!</definedName>
    <definedName name="_30P9_">#REF!</definedName>
    <definedName name="_31Print_Area_02">[3]台帳!$A$1:$G$56</definedName>
    <definedName name="_36_7.1" localSheetId="16">#REF!</definedName>
    <definedName name="_36_7.1">#REF!</definedName>
    <definedName name="_3A_3" localSheetId="15">#REF!</definedName>
    <definedName name="_3A_3">#REF!</definedName>
    <definedName name="_3h2_" localSheetId="15">#REF!</definedName>
    <definedName name="_3h2_">#REF!</definedName>
    <definedName name="_4" localSheetId="15">#REF!</definedName>
    <definedName name="_4" localSheetId="16">#REF!</definedName>
    <definedName name="_4">#REF!</definedName>
    <definedName name="_4A_2" localSheetId="16">#REF!</definedName>
    <definedName name="_4A_2">#REF!</definedName>
    <definedName name="_4H1_" localSheetId="15">#REF!</definedName>
    <definedName name="_4H1_">#REF!</definedName>
    <definedName name="_4h5_" localSheetId="15">#REF!</definedName>
    <definedName name="_4h5_">#REF!</definedName>
    <definedName name="_5_7.1" localSheetId="16">#REF!</definedName>
    <definedName name="_5_7.1">#REF!</definedName>
    <definedName name="_5H1_" localSheetId="15">#REF!</definedName>
    <definedName name="_5H1_">#REF!</definedName>
    <definedName name="_5h2_" localSheetId="15">#REF!</definedName>
    <definedName name="_5h2_">#REF!</definedName>
    <definedName name="_5SGP_VD" localSheetId="15">#REF!</definedName>
    <definedName name="_5SGP_VD">#REF!</definedName>
    <definedName name="_6_7.1" localSheetId="15">#REF!</definedName>
    <definedName name="_6_7.1">#REF!</definedName>
    <definedName name="_6A_3" localSheetId="16">#REF!</definedName>
    <definedName name="_6A_3">#REF!</definedName>
    <definedName name="_6h5_" localSheetId="15">#REF!</definedName>
    <definedName name="_6h5_">#REF!</definedName>
    <definedName name="_7.1" localSheetId="16">#REF!</definedName>
    <definedName name="_7.1">#REF!</definedName>
    <definedName name="_7A_1" localSheetId="15">#REF!</definedName>
    <definedName name="_7A_1">#REF!</definedName>
    <definedName name="_7h2_" localSheetId="15">#REF!</definedName>
    <definedName name="_7h2_">#REF!</definedName>
    <definedName name="_7Print_Area_02" localSheetId="16">#REF!</definedName>
    <definedName name="_7Print_Area_02">#REF!</definedName>
    <definedName name="_7SGP_VD" localSheetId="15">#REF!</definedName>
    <definedName name="_7SGP_VD">#REF!</definedName>
    <definedName name="_8A_2" localSheetId="15">#REF!</definedName>
    <definedName name="_8A_2">#REF!</definedName>
    <definedName name="_8Print_Area_03" localSheetId="16">#REF!</definedName>
    <definedName name="_8Print_Area_03">#REF!</definedName>
    <definedName name="_9A_3" localSheetId="15">#REF!</definedName>
    <definedName name="_9A_3">#REF!</definedName>
    <definedName name="_9h5_" localSheetId="15">#REF!</definedName>
    <definedName name="_9h5_">#REF!</definedName>
    <definedName name="_9印刷範囲_3" localSheetId="16">#REF!</definedName>
    <definedName name="_9印刷範囲_3">#REF!</definedName>
    <definedName name="_A341337" localSheetId="15">#REF!</definedName>
    <definedName name="_A341337">#REF!</definedName>
    <definedName name="_AB100000" localSheetId="16">#REF!</definedName>
    <definedName name="_AB100000">#REF!</definedName>
    <definedName name="_AB67474" localSheetId="16">#REF!</definedName>
    <definedName name="_AB67474">#REF!</definedName>
    <definedName name="_AB70047" localSheetId="16">#REF!</definedName>
    <definedName name="_AB70047">#REF!</definedName>
    <definedName name="_BAN1" localSheetId="16">#REF!</definedName>
    <definedName name="_BAN1">#REF!</definedName>
    <definedName name="_BAN11" localSheetId="16">#REF!</definedName>
    <definedName name="_BAN11">#REF!</definedName>
    <definedName name="_BAN12" localSheetId="16">#REF!</definedName>
    <definedName name="_BAN12">#REF!</definedName>
    <definedName name="_BAN2" localSheetId="16">#REF!</definedName>
    <definedName name="_BAN2">#REF!</definedName>
    <definedName name="_BAN3" localSheetId="16">#REF!</definedName>
    <definedName name="_BAN3">#REF!</definedName>
    <definedName name="_BAN31" localSheetId="16">#REF!</definedName>
    <definedName name="_BAN31">#REF!</definedName>
    <definedName name="_BAN32" localSheetId="16">#REF!</definedName>
    <definedName name="_BAN32">#REF!</definedName>
    <definedName name="_BAN33" localSheetId="16">#REF!</definedName>
    <definedName name="_BAN33">#REF!</definedName>
    <definedName name="_BAN4" localSheetId="16">#REF!</definedName>
    <definedName name="_BAN4">#REF!</definedName>
    <definedName name="_BAN41" localSheetId="16">#REF!</definedName>
    <definedName name="_BAN41">#REF!</definedName>
    <definedName name="_BAN42" localSheetId="16">#REF!</definedName>
    <definedName name="_BAN42">#REF!</definedName>
    <definedName name="_BAN44" localSheetId="16">#REF!</definedName>
    <definedName name="_BAN44">#REF!</definedName>
    <definedName name="_C300200">[5]資材単価!$G$9</definedName>
    <definedName name="_C303800">[5]資材単価!$G$25</definedName>
    <definedName name="_C370003">[5]資材単価!$G$46</definedName>
    <definedName name="_C370135">[5]資材単価!$G$47</definedName>
    <definedName name="_C370240">[5]資材単価!$G$48</definedName>
    <definedName name="_C370500">[5]資材単価!$G$51</definedName>
    <definedName name="_C370600">[5]資材単価!$G$52</definedName>
    <definedName name="_C371625">[5]資材単価!$G$57</definedName>
    <definedName name="_C371630">[5]資材単価!$G$58</definedName>
    <definedName name="_C371640">[5]資材単価!$G$59</definedName>
    <definedName name="_C371650">[5]資材単価!$G$60</definedName>
    <definedName name="_C371725">[5]資材単価!$G$61</definedName>
    <definedName name="_C371730">[5]資材単価!$G$62</definedName>
    <definedName name="_C371740">[5]資材単価!$G$63</definedName>
    <definedName name="_C371750">[5]資材単価!$G$64</definedName>
    <definedName name="_C460211">[5]資材単価!$G$107</definedName>
    <definedName name="_C480900">[5]資材単価!$G$114</definedName>
    <definedName name="_C481000">[5]資材単価!$G$115</definedName>
    <definedName name="_DAT1" localSheetId="16">#REF!</definedName>
    <definedName name="_DAT1">#REF!</definedName>
    <definedName name="_DAT10" localSheetId="16">#REF!</definedName>
    <definedName name="_DAT10">#REF!</definedName>
    <definedName name="_DAT11" localSheetId="16">#REF!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3" localSheetId="16">#REF!</definedName>
    <definedName name="_DAT3">#REF!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E" localSheetId="15">[6]配水池築造!$B$45</definedName>
    <definedName name="_E">[7]配水池築造!$B$45</definedName>
    <definedName name="_Fill" localSheetId="2" hidden="1">#REF!</definedName>
    <definedName name="_Fill" localSheetId="5" hidden="1">#REF!</definedName>
    <definedName name="_Fill" localSheetId="4" hidden="1">#REF!</definedName>
    <definedName name="_Fill" localSheetId="12" hidden="1">#REF!</definedName>
    <definedName name="_Fill" localSheetId="3" hidden="1">#REF!</definedName>
    <definedName name="_Fill" localSheetId="15" hidden="1">#REF!</definedName>
    <definedName name="_Fill" localSheetId="13" hidden="1">#REF!</definedName>
    <definedName name="_Fill" localSheetId="14" hidden="1">#REF!</definedName>
    <definedName name="_Fill" localSheetId="16" hidden="1">#REF!</definedName>
    <definedName name="_Fill" hidden="1">#REF!</definedName>
    <definedName name="_xlnm._FilterDatabase" localSheetId="15" hidden="1">'交流施設（機械設備）'!$H$1:$H$290</definedName>
    <definedName name="_xlnm._FilterDatabase" localSheetId="14" hidden="1">'交流施設（電気）'!$H$1:$H$322</definedName>
    <definedName name="_xlnm._FilterDatabase" localSheetId="16" hidden="1">地下道改築工事!$H$1:$H$898</definedName>
    <definedName name="_GAI1" localSheetId="16">#REF!</definedName>
    <definedName name="_GAI1">#REF!</definedName>
    <definedName name="_GAI2" localSheetId="16">#REF!</definedName>
    <definedName name="_GAI2">#REF!</definedName>
    <definedName name="_GAI3" localSheetId="16">#REF!</definedName>
    <definedName name="_GAI3">#REF!</definedName>
    <definedName name="_GAI31" localSheetId="16">#REF!</definedName>
    <definedName name="_GAI31">#REF!</definedName>
    <definedName name="_GAI4" localSheetId="16">#REF!</definedName>
    <definedName name="_GAI4">#REF!</definedName>
    <definedName name="_GAI5" localSheetId="16">#REF!</definedName>
    <definedName name="_GAI5">#REF!</definedName>
    <definedName name="_GAI6" localSheetId="16">#REF!</definedName>
    <definedName name="_GAI6">#REF!</definedName>
    <definedName name="_GMO1" localSheetId="16">#REF!</definedName>
    <definedName name="_GMO1">#REF!</definedName>
    <definedName name="_jyk1" localSheetId="15">#REF!</definedName>
    <definedName name="_jyk1" localSheetId="16">#REF!</definedName>
    <definedName name="_jyk1">#REF!</definedName>
    <definedName name="_jyk2" localSheetId="15">#REF!</definedName>
    <definedName name="_jyk2" localSheetId="16">#REF!</definedName>
    <definedName name="_jyk2">#REF!</definedName>
    <definedName name="_jyk3" localSheetId="15">#REF!</definedName>
    <definedName name="_jyk3" localSheetId="16">#REF!</definedName>
    <definedName name="_jyk3">#REF!</definedName>
    <definedName name="_Key1" localSheetId="15" hidden="1">#REF!</definedName>
    <definedName name="_Key1" localSheetId="16" hidden="1">#REF!</definedName>
    <definedName name="_Key1" hidden="1">#REF!</definedName>
    <definedName name="_Key2" localSheetId="15" hidden="1">#REF!</definedName>
    <definedName name="_Key2" localSheetId="16" hidden="1">#REF!</definedName>
    <definedName name="_Key2" hidden="1">#REF!</definedName>
    <definedName name="_kh1" localSheetId="15">#REF!</definedName>
    <definedName name="_kh1" localSheetId="16">#REF!</definedName>
    <definedName name="_kh1">#REF!</definedName>
    <definedName name="_kh2" localSheetId="15">#REF!</definedName>
    <definedName name="_kh2" localSheetId="16">#REF!</definedName>
    <definedName name="_kh2">#REF!</definedName>
    <definedName name="_KHH1" localSheetId="16">#REF!</definedName>
    <definedName name="_KHH1">#REF!</definedName>
    <definedName name="_KHH21" localSheetId="16">#REF!</definedName>
    <definedName name="_KHH21">#REF!</definedName>
    <definedName name="_LGS65">[1]金属工事!$B$4</definedName>
    <definedName name="_MENU_PPOIC0__E" localSheetId="15">#REF!</definedName>
    <definedName name="_MENU_PPOIC0__E" localSheetId="16">[8]諸経費!#REF!</definedName>
    <definedName name="_MENU_PPOIC0__E">#REF!</definedName>
    <definedName name="_MENU_PPOMR169_" localSheetId="15">#REF!</definedName>
    <definedName name="_MENU_PPOMR169_" localSheetId="16">[8]諸経費!#REF!</definedName>
    <definedName name="_MENU_PPOMR169_">#REF!</definedName>
    <definedName name="_MENU_PPRA29..A" localSheetId="15">#REF!</definedName>
    <definedName name="_MENU_PPRA29..A" localSheetId="16">[8]諸経費!#REF!</definedName>
    <definedName name="_MENU_PPRA29..A">#REF!</definedName>
    <definedName name="_MENU_PPRAP33.." localSheetId="15">#REF!</definedName>
    <definedName name="_MENU_PPRAP33.." localSheetId="16">[8]諸経費!#REF!</definedName>
    <definedName name="_MENU_PPRAP33..">#REF!</definedName>
    <definedName name="_MENU_PPRAP90.." localSheetId="15">#REF!</definedName>
    <definedName name="_MENU_PPRAP90.." localSheetId="16">[8]諸経費!#REF!</definedName>
    <definedName name="_MENU_PPRAP90..">#REF!</definedName>
    <definedName name="_MENU_PPRBS31.." localSheetId="15">#REF!</definedName>
    <definedName name="_MENU_PPRBS31.." localSheetId="16">[8]諸経費!#REF!</definedName>
    <definedName name="_MENU_PPRBS31..">#REF!</definedName>
    <definedName name="_NO1" localSheetId="16">[2]ﾊﾞﾝ複合!#REF!</definedName>
    <definedName name="_NO1">[2]ﾊﾞﾝ複合!#REF!</definedName>
    <definedName name="_NO2" localSheetId="16">[2]ﾊﾞﾝ複合!#REF!</definedName>
    <definedName name="_NO2">[2]ﾊﾞﾝ複合!#REF!</definedName>
    <definedName name="_Order1" hidden="1">255</definedName>
    <definedName name="_Order2" hidden="1">0</definedName>
    <definedName name="_P" localSheetId="16">#REF!</definedName>
    <definedName name="_P">#REF!</definedName>
    <definedName name="_Parse_In" localSheetId="16" hidden="1">[9]ﾌｰﾄﾞ複単!#REF!</definedName>
    <definedName name="_Parse_In" hidden="1">[9]ﾌｰﾄﾞ複単!#REF!</definedName>
    <definedName name="_PBB1" localSheetId="16">#REF!</definedName>
    <definedName name="_PBB1">#REF!</definedName>
    <definedName name="_PBB2" localSheetId="16">#REF!</definedName>
    <definedName name="_PBB2">#REF!</definedName>
    <definedName name="_PBC1" localSheetId="16">#REF!</definedName>
    <definedName name="_PBC1">#REF!</definedName>
    <definedName name="_PBK1" localSheetId="16">#REF!</definedName>
    <definedName name="_PBK1">#REF!</definedName>
    <definedName name="_PBL1" localSheetId="16">#REF!</definedName>
    <definedName name="_PBL1">#REF!</definedName>
    <definedName name="_PPOIC_?_0___ES" localSheetId="15">[10]搬入費!#REF!</definedName>
    <definedName name="_PPOIC_?_0___ES" localSheetId="16">[11]搬入費!#REF!</definedName>
    <definedName name="_PPOIC_?_0___ES">[10]搬入費!#REF!</definedName>
    <definedName name="_RE" localSheetId="15">#REF!</definedName>
    <definedName name="_RE">#REF!</definedName>
    <definedName name="_Regression_Int">1</definedName>
    <definedName name="_Sort" localSheetId="15" hidden="1">#REF!</definedName>
    <definedName name="_Sort" localSheetId="13" hidden="1">#REF!</definedName>
    <definedName name="_Sort" localSheetId="16" hidden="1">#REF!</definedName>
    <definedName name="_Sort" hidden="1">#REF!</definedName>
    <definedName name="_Sort2" localSheetId="16" hidden="1">#REF!</definedName>
    <definedName name="_Sort2" hidden="1">#REF!</definedName>
    <definedName name="_Table1_In1" localSheetId="16" hidden="1">#REF!</definedName>
    <definedName name="_Table1_In1" hidden="1">#REF!</definedName>
    <definedName name="_Table1_Out" localSheetId="16" hidden="1">#REF!</definedName>
    <definedName name="_Table1_Out" hidden="1">#REF!</definedName>
    <definedName name="_Table2_In1" localSheetId="16" hidden="1">#REF!</definedName>
    <definedName name="_Table2_In1" hidden="1">#REF!</definedName>
    <definedName name="_WCS" localSheetId="15">#REF!</definedName>
    <definedName name="_WCS">#REF!</definedName>
    <definedName name="_WDR" localSheetId="15">#REF!</definedName>
    <definedName name="_WDR">#REF!</definedName>
    <definedName name="_WIR" localSheetId="15">#REF!</definedName>
    <definedName name="_WIR">#REF!</definedName>
    <definedName name="_X" localSheetId="16">#REF!</definedName>
    <definedName name="_X">#REF!</definedName>
    <definedName name="_XJ01" localSheetId="15">#REF!</definedName>
    <definedName name="_XJ01">#REF!</definedName>
    <definedName name="_XJ02" localSheetId="15">#REF!</definedName>
    <definedName name="_XJ02">#REF!</definedName>
    <definedName name="_XJ11" localSheetId="15">#REF!</definedName>
    <definedName name="_XJ11">#REF!</definedName>
    <definedName name="_XJ12" localSheetId="15">#REF!</definedName>
    <definedName name="_XJ12">#REF!</definedName>
    <definedName name="_XJ13" localSheetId="15">#REF!</definedName>
    <definedName name="_XJ13">#REF!</definedName>
    <definedName name="_XJ14" localSheetId="15">#REF!</definedName>
    <definedName name="_XJ14">#REF!</definedName>
    <definedName name="_XJ15" localSheetId="15">#REF!</definedName>
    <definedName name="_XJ15">#REF!</definedName>
    <definedName name="_XJ16" localSheetId="15">#REF!</definedName>
    <definedName name="_XJ16">#REF!</definedName>
    <definedName name="_XJ17" localSheetId="15">#REF!</definedName>
    <definedName name="_XJ17">#REF!</definedName>
    <definedName name="_安全費" localSheetId="16">#REF!</definedName>
    <definedName name="_安全費">#REF!</definedName>
    <definedName name="_一般管理費" localSheetId="16">#REF!</definedName>
    <definedName name="_一般管理費">#REF!</definedName>
    <definedName name="_一般管理費_補" localSheetId="16">#REF!</definedName>
    <definedName name="_一般管理費_補">#REF!</definedName>
    <definedName name="_運搬費" localSheetId="16">#REF!</definedName>
    <definedName name="_運搬費">#REF!</definedName>
    <definedName name="_運搬費_率" localSheetId="16">#REF!</definedName>
    <definedName name="_運搬費_率">#REF!</definedName>
    <definedName name="_運搬費積上" localSheetId="16">#REF!</definedName>
    <definedName name="_運搬費積上">#REF!</definedName>
    <definedName name="_営繕損料" localSheetId="16">#REF!</definedName>
    <definedName name="_営繕損料">#REF!</definedName>
    <definedName name="_仮設費" localSheetId="16">#REF!</definedName>
    <definedName name="_仮設費">#REF!</definedName>
    <definedName name="_環境対策費" localSheetId="16">#REF!</definedName>
    <definedName name="_環境対策費">#REF!</definedName>
    <definedName name="_技術管理費" localSheetId="16">#REF!</definedName>
    <definedName name="_技術管理費">#REF!</definedName>
    <definedName name="_技術管理費積上" localSheetId="16">#REF!</definedName>
    <definedName name="_技術管理費積上">#REF!</definedName>
    <definedName name="_共通仮設費" localSheetId="16">#REF!</definedName>
    <definedName name="_共通仮設費">#REF!</definedName>
    <definedName name="_経費算出精度" localSheetId="16">#REF!</definedName>
    <definedName name="_経費算出精度">#REF!</definedName>
    <definedName name="_現場管理費" localSheetId="16">#REF!</definedName>
    <definedName name="_現場管理費">#REF!</definedName>
    <definedName name="_工事価格" localSheetId="16">#REF!</definedName>
    <definedName name="_工事価格">#REF!</definedName>
    <definedName name="_工事価格_補" localSheetId="16">#REF!</definedName>
    <definedName name="_工事価格_補">#REF!</definedName>
    <definedName name="_工事原価" localSheetId="16">#REF!</definedName>
    <definedName name="_工事原価">#REF!</definedName>
    <definedName name="_支給品費" localSheetId="16">#REF!</definedName>
    <definedName name="_支給品費">#REF!</definedName>
    <definedName name="_準備費" localSheetId="16">#REF!</definedName>
    <definedName name="_準備費">#REF!</definedName>
    <definedName name="_純工事費" localSheetId="16">#REF!</definedName>
    <definedName name="_純工事費">#REF!</definedName>
    <definedName name="_直接工事費" localSheetId="16">#REF!</definedName>
    <definedName name="_直接工事費">#REF!</definedName>
    <definedName name="_特殊製品費" localSheetId="16">#REF!</definedName>
    <definedName name="_特殊製品費">#REF!</definedName>
    <definedName name="_役務費" localSheetId="16">#REF!</definedName>
    <definedName name="_役務費">#REF!</definedName>
    <definedName name="_労務者輸送費" localSheetId="16">#REF!</definedName>
    <definedName name="_労務者輸送費">#REF!</definedName>
    <definedName name="\\" localSheetId="16">[12]改修工事!#REF!</definedName>
    <definedName name="\\">[12]改修工事!#REF!</definedName>
    <definedName name="\0" localSheetId="15">#REF!</definedName>
    <definedName name="\0" localSheetId="16">#REF!</definedName>
    <definedName name="\0">#REF!</definedName>
    <definedName name="\1b" localSheetId="15">#REF!</definedName>
    <definedName name="\1b">#REF!</definedName>
    <definedName name="\a" localSheetId="15">#REF!</definedName>
    <definedName name="\a" localSheetId="16">#REF!</definedName>
    <definedName name="\A">#REF!</definedName>
    <definedName name="\AA" localSheetId="16">#REF!</definedName>
    <definedName name="\AA">#REF!</definedName>
    <definedName name="\b" localSheetId="15">#REF!</definedName>
    <definedName name="\b" localSheetId="16">#REF!</definedName>
    <definedName name="\B">#REF!</definedName>
    <definedName name="\B1" localSheetId="16">[13]経費計算!#REF!</definedName>
    <definedName name="\B1">[13]経費計算!#REF!</definedName>
    <definedName name="\c" localSheetId="15">[14]照明!$U$56</definedName>
    <definedName name="\c" localSheetId="16">[14]照明!$U$56</definedName>
    <definedName name="\C">#REF!</definedName>
    <definedName name="\C1" localSheetId="16">[13]経費計算!#REF!</definedName>
    <definedName name="\C1">[13]経費計算!#REF!</definedName>
    <definedName name="\CC" localSheetId="16">#REF!</definedName>
    <definedName name="\CC">#REF!</definedName>
    <definedName name="\D" localSheetId="15">#REF!</definedName>
    <definedName name="\d" localSheetId="16">#REF!</definedName>
    <definedName name="\D">#REF!</definedName>
    <definedName name="\D1" localSheetId="16">[13]経費計算!#REF!</definedName>
    <definedName name="\D1">[13]経費計算!#REF!</definedName>
    <definedName name="\e" localSheetId="15">[14]照明!$W$56</definedName>
    <definedName name="\e" localSheetId="16">[14]照明!$W$56</definedName>
    <definedName name="\E">#REF!</definedName>
    <definedName name="\F" localSheetId="15">#REF!</definedName>
    <definedName name="\f" localSheetId="16">#REF!</definedName>
    <definedName name="\F">#REF!</definedName>
    <definedName name="\G" localSheetId="15">#REF!</definedName>
    <definedName name="\G" localSheetId="16">[15]C!$S$63</definedName>
    <definedName name="\G">#REF!</definedName>
    <definedName name="\H">[15]C!$S$70</definedName>
    <definedName name="\i" localSheetId="15">#REF!</definedName>
    <definedName name="\i" localSheetId="16">#REF!</definedName>
    <definedName name="\I">#REF!</definedName>
    <definedName name="\I1" localSheetId="16">#REF!</definedName>
    <definedName name="\I1">#REF!</definedName>
    <definedName name="\J" localSheetId="15">#REF!</definedName>
    <definedName name="\J" localSheetId="16">[15]C!$S$42</definedName>
    <definedName name="\J">#REF!</definedName>
    <definedName name="\J1" localSheetId="16">#REF!</definedName>
    <definedName name="\J1">#REF!</definedName>
    <definedName name="\K" localSheetId="15">#REF!</definedName>
    <definedName name="\K" localSheetId="16">[15]C!$S$78</definedName>
    <definedName name="\k">[16]分電盤!#REF!</definedName>
    <definedName name="\K1" localSheetId="16">#REF!</definedName>
    <definedName name="\K1">#REF!</definedName>
    <definedName name="\L" localSheetId="15">#REF!</definedName>
    <definedName name="\L" localSheetId="16">[15]C!$S$99</definedName>
    <definedName name="\L">#REF!</definedName>
    <definedName name="\M">[15]C!$S$117</definedName>
    <definedName name="\N" localSheetId="15">#REF!</definedName>
    <definedName name="\N" localSheetId="16">[15]C!$S$136</definedName>
    <definedName name="\N">#REF!</definedName>
    <definedName name="\O" localSheetId="15">[15]C!$S$140:$S$156</definedName>
    <definedName name="\O" localSheetId="16">[15]C!$S$140:$S$156</definedName>
    <definedName name="\O">#REF!</definedName>
    <definedName name="\O1" localSheetId="16">#REF!</definedName>
    <definedName name="\O1">#REF!</definedName>
    <definedName name="\p" localSheetId="15">#REF!</definedName>
    <definedName name="\p" localSheetId="16">#REF!</definedName>
    <definedName name="\p">#REF!</definedName>
    <definedName name="\P1" localSheetId="16">#REF!</definedName>
    <definedName name="\P1">#REF!</definedName>
    <definedName name="\Q" localSheetId="15">#REF!</definedName>
    <definedName name="\q" localSheetId="16">#N/A</definedName>
    <definedName name="\Q">#REF!</definedName>
    <definedName name="\R" localSheetId="15">[17]複合単価!#REF!</definedName>
    <definedName name="\R" localSheetId="16">#REF!</definedName>
    <definedName name="\R">[17]複合単価!#REF!</definedName>
    <definedName name="\s" localSheetId="15">[16]分電盤!#REF!</definedName>
    <definedName name="\s" localSheetId="16">[16]分電盤!#REF!</definedName>
    <definedName name="\s">[16]分電盤!#REF!</definedName>
    <definedName name="\SET" localSheetId="16">#REF!</definedName>
    <definedName name="\SET">#REF!</definedName>
    <definedName name="\SYORI" localSheetId="16">#REF!</definedName>
    <definedName name="\SYORI">#REF!</definedName>
    <definedName name="\T" localSheetId="15">[17]複合単価!#REF!</definedName>
    <definedName name="\t" localSheetId="16">[18]電気０１!#REF!</definedName>
    <definedName name="\T">[17]複合単価!#REF!</definedName>
    <definedName name="\U" localSheetId="15">[17]複合単価!#REF!</definedName>
    <definedName name="\u" localSheetId="16">[18]電気０１!#REF!</definedName>
    <definedName name="\U">[17]複合単価!#REF!</definedName>
    <definedName name="\V" localSheetId="15">[17]複合単価!#REF!</definedName>
    <definedName name="\v" localSheetId="16">#REF!</definedName>
    <definedName name="\V">[17]複合単価!#REF!</definedName>
    <definedName name="\W" localSheetId="15">[17]複合単価!#REF!</definedName>
    <definedName name="\w" localSheetId="16">[18]電気０１!#REF!</definedName>
    <definedName name="\W">[17]複合単価!#REF!</definedName>
    <definedName name="\X" localSheetId="15">[19]電灯負荷!#REF!</definedName>
    <definedName name="\x" localSheetId="16">#REF!</definedName>
    <definedName name="\X">[19]電灯負荷!#REF!</definedName>
    <definedName name="\Y" localSheetId="15">[17]複合単価!#REF!</definedName>
    <definedName name="\y" localSheetId="16">[18]電気０１!#REF!</definedName>
    <definedName name="\Y">[17]複合単価!#REF!</definedName>
    <definedName name="\Z" localSheetId="15">#REF!</definedName>
    <definedName name="\Z" localSheetId="16">#REF!</definedName>
    <definedName name="\Z">#REF!</definedName>
    <definedName name="【その他】" localSheetId="15">#REF!</definedName>
    <definedName name="【その他】" localSheetId="16">#REF!</definedName>
    <definedName name="【その他】">#REF!</definedName>
    <definedName name="【機械損料】" localSheetId="15">#REF!</definedName>
    <definedName name="【機械損料】" localSheetId="16">#REF!</definedName>
    <definedName name="【機械損料】">#REF!</definedName>
    <definedName name="【建設物価】" localSheetId="15">#REF!</definedName>
    <definedName name="【建設物価】" localSheetId="16">#REF!</definedName>
    <definedName name="【建設物価】">#REF!</definedName>
    <definedName name="【見_積】" localSheetId="15">#REF!</definedName>
    <definedName name="【見_積】" localSheetId="16">#REF!</definedName>
    <definedName name="【見_積】">#REF!</definedName>
    <definedName name="【資材単価】" localSheetId="15">#REF!</definedName>
    <definedName name="【資材単価】" localSheetId="16">#REF!</definedName>
    <definedName name="【資材単価】">#REF!</definedName>
    <definedName name="【新規コード】" localSheetId="15">#REF!</definedName>
    <definedName name="【新規コード】" localSheetId="16">#REF!</definedName>
    <definedName name="【新規コード】">#REF!</definedName>
    <definedName name="【新規単価表】" localSheetId="15">#REF!</definedName>
    <definedName name="【新規単価表】" localSheetId="16">#REF!</definedName>
    <definedName name="【新規単価表】">#REF!</definedName>
    <definedName name="Ⅲ期工事" localSheetId="15">#REF!</definedName>
    <definedName name="Ⅲ期工事" localSheetId="16">#REF!</definedName>
    <definedName name="Ⅲ期工事">#REF!</definedName>
    <definedName name="A" localSheetId="15">'[20]明細書(機械)'!#REF!</definedName>
    <definedName name="A" localSheetId="13" hidden="1">#REF!</definedName>
    <definedName name="A" localSheetId="14" hidden="1">#REF!</definedName>
    <definedName name="A" localSheetId="16" hidden="1">#REF!</definedName>
    <definedName name="A" hidden="1">#REF!</definedName>
    <definedName name="A_直接仮設" localSheetId="15">#REF!</definedName>
    <definedName name="A_直接仮設" localSheetId="16">#REF!</definedName>
    <definedName name="A_直接仮設">#REF!</definedName>
    <definedName name="A123給湯" localSheetId="15">#REF!</definedName>
    <definedName name="A123給湯" localSheetId="16">#REF!</definedName>
    <definedName name="A123給湯">#REF!</definedName>
    <definedName name="A123暖房" localSheetId="15">#REF!</definedName>
    <definedName name="A123暖房" localSheetId="16">#REF!</definedName>
    <definedName name="A123暖房">#REF!</definedName>
    <definedName name="A134給水" localSheetId="15">#REF!</definedName>
    <definedName name="A134給水" localSheetId="16">#REF!</definedName>
    <definedName name="A134給水">#REF!</definedName>
    <definedName name="A169排水" localSheetId="15">#REF!</definedName>
    <definedName name="A169排水" localSheetId="16">#REF!</definedName>
    <definedName name="A169排水">#REF!</definedName>
    <definedName name="A225器具" localSheetId="15">#REF!</definedName>
    <definedName name="A225器具" localSheetId="16">#REF!</definedName>
    <definedName name="A225器具">#REF!</definedName>
    <definedName name="A240消火" localSheetId="15">#REF!</definedName>
    <definedName name="A240消火" localSheetId="16">#REF!</definedName>
    <definedName name="A240消火">#REF!</definedName>
    <definedName name="A291ＯＭ" localSheetId="15">#REF!</definedName>
    <definedName name="A291ＯＭ" localSheetId="16">#REF!</definedName>
    <definedName name="A291ＯＭ">#REF!</definedName>
    <definedName name="A302管理棟給水改修" localSheetId="15">#REF!</definedName>
    <definedName name="A302管理棟給水改修" localSheetId="16">#REF!</definedName>
    <definedName name="A302管理棟給水改修">#REF!</definedName>
    <definedName name="A315物質給水" localSheetId="15">#REF!</definedName>
    <definedName name="A315物質給水" localSheetId="16">#REF!</definedName>
    <definedName name="A315物質給水">#REF!</definedName>
    <definedName name="A328電気給水" localSheetId="15">#REF!</definedName>
    <definedName name="A328電気給水" localSheetId="16">#REF!</definedName>
    <definedName name="A328電気給水">#REF!</definedName>
    <definedName name="A353屋外暖房" localSheetId="15">#REF!</definedName>
    <definedName name="A353屋外暖房" localSheetId="16">#REF!</definedName>
    <definedName name="A353屋外暖房">#REF!</definedName>
    <definedName name="A381屋外給水" localSheetId="15">#REF!</definedName>
    <definedName name="A381屋外給水" localSheetId="16">#REF!</definedName>
    <definedName name="A381屋外給水">#REF!</definedName>
    <definedName name="A425屋外排水" localSheetId="15">#REF!</definedName>
    <definedName name="A425屋外排水" localSheetId="16">#REF!</definedName>
    <definedName name="A425屋外排水">#REF!</definedName>
    <definedName name="A460屋外消火" localSheetId="15">#REF!</definedName>
    <definedName name="A460屋外消火" localSheetId="16">#REF!</definedName>
    <definedName name="A460屋外消火">#REF!</definedName>
    <definedName name="A465屋外ガス" localSheetId="15">#REF!</definedName>
    <definedName name="A465屋外ガス" localSheetId="16">#REF!</definedName>
    <definedName name="A465屋外ガス">#REF!</definedName>
    <definedName name="A46空調配管" localSheetId="15">#REF!</definedName>
    <definedName name="A46空調配管" localSheetId="16">#REF!</definedName>
    <definedName name="A46空調配管">#REF!</definedName>
    <definedName name="A486屋外電気" localSheetId="15">#REF!</definedName>
    <definedName name="A486屋外電気" localSheetId="16">#REF!</definedName>
    <definedName name="A486屋外電気">#REF!</definedName>
    <definedName name="A4空調機器" localSheetId="15">#REF!</definedName>
    <definedName name="A4空調機器" localSheetId="16">#REF!</definedName>
    <definedName name="A4空調機器">#REF!</definedName>
    <definedName name="A69換気" localSheetId="15">#REF!</definedName>
    <definedName name="A69換気" localSheetId="16">#REF!</definedName>
    <definedName name="A69換気">#REF!</definedName>
    <definedName name="AA" localSheetId="15" hidden="1">#REF!</definedName>
    <definedName name="AA" localSheetId="13" hidden="1">#REF!</definedName>
    <definedName name="AA" localSheetId="14" hidden="1">#REF!</definedName>
    <definedName name="AA" localSheetId="16" hidden="1">#REF!</definedName>
    <definedName name="AA" hidden="1">#REF!</definedName>
    <definedName name="aaa" localSheetId="15">#REF!</definedName>
    <definedName name="aaa" localSheetId="16">#REF!</definedName>
    <definedName name="aaa">#REF!</definedName>
    <definedName name="AAAA" localSheetId="16">#REF!</definedName>
    <definedName name="AAAA">#REF!</definedName>
    <definedName name="AAAAAA" localSheetId="15" hidden="1">#REF!</definedName>
    <definedName name="AAAAAA" hidden="1">#REF!</definedName>
    <definedName name="AAABB" localSheetId="15" hidden="1">#REF!</definedName>
    <definedName name="AAABB" hidden="1">#REF!</definedName>
    <definedName name="AAﾀｲﾌﾟ" localSheetId="16">[21]細目!#REF!</definedName>
    <definedName name="AAﾀｲﾌﾟ">[21]細目!#REF!</definedName>
    <definedName name="ABC" localSheetId="15">#REF!</definedName>
    <definedName name="ABC" localSheetId="16">#REF!</definedName>
    <definedName name="ABC">#REF!</definedName>
    <definedName name="AC" localSheetId="15" hidden="1">#REF!</definedName>
    <definedName name="AC" localSheetId="13" hidden="1">#REF!</definedName>
    <definedName name="AC" localSheetId="16" hidden="1">#REF!</definedName>
    <definedName name="AC" hidden="1">#REF!</definedName>
    <definedName name="AccessDatabase" hidden="1">"D:\データ\エクセル\建築課\設計書原本\設計書NEC970813.mdb"</definedName>
    <definedName name="ANZEN1">[22]合算経費!$S$28</definedName>
    <definedName name="ANZEN2">[22]合算経費!$S$100</definedName>
    <definedName name="ANZEN3">[22]合算経費!$S$172</definedName>
    <definedName name="ANZENG">[22]合算経費!$S$316</definedName>
    <definedName name="ATC_工事名" localSheetId="15">#REF!</definedName>
    <definedName name="ATC_工事名" localSheetId="16">#REF!</definedName>
    <definedName name="ATC_工事名">#REF!</definedName>
    <definedName name="Aｺﾝ" localSheetId="15">#REF!</definedName>
    <definedName name="Aｺﾝ">#REF!</definedName>
    <definedName name="Aﾀｲﾌﾟ" localSheetId="16">[21]細目!#REF!</definedName>
    <definedName name="Aﾀｲﾌﾟ">[21]細目!#REF!</definedName>
    <definedName name="A屋根" localSheetId="15">#REF!</definedName>
    <definedName name="A屋根">#REF!</definedName>
    <definedName name="A仮設" localSheetId="15">#REF!</definedName>
    <definedName name="A仮設">#REF!</definedName>
    <definedName name="A科目印刷設事" localSheetId="16">[21]細目!#REF!</definedName>
    <definedName name="A科目印刷設事">[21]細目!#REF!</definedName>
    <definedName name="A外建" localSheetId="15">#REF!</definedName>
    <definedName name="A外建">#REF!</definedName>
    <definedName name="A外構" localSheetId="15">#REF!</definedName>
    <definedName name="A外構">#REF!</definedName>
    <definedName name="Ａ金額" localSheetId="16">#REF!</definedName>
    <definedName name="Ａ金額">#REF!</definedName>
    <definedName name="A金属" localSheetId="15">#REF!</definedName>
    <definedName name="A金属">#REF!</definedName>
    <definedName name="A型枠" localSheetId="15">#REF!</definedName>
    <definedName name="A型枠">#REF!</definedName>
    <definedName name="Ａ契約" localSheetId="16">#REF!</definedName>
    <definedName name="Ａ契約">#REF!</definedName>
    <definedName name="Ａ経費" localSheetId="16">#REF!</definedName>
    <definedName name="Ａ経費">#REF!</definedName>
    <definedName name="Ａ経費撤去_器具" localSheetId="16">#REF!</definedName>
    <definedName name="Ａ経費撤去_器具">#REF!</definedName>
    <definedName name="Ａ経費撤去_配線" localSheetId="16">#REF!</definedName>
    <definedName name="Ａ経費撤去_配線">#REF!</definedName>
    <definedName name="A杭" localSheetId="15">#REF!</definedName>
    <definedName name="A杭">#REF!</definedName>
    <definedName name="Ａ合計金額" localSheetId="16">#REF!</definedName>
    <definedName name="Ａ合計金額">#REF!</definedName>
    <definedName name="A左官" localSheetId="15">#REF!</definedName>
    <definedName name="A左官">#REF!</definedName>
    <definedName name="A細内印刷設事" localSheetId="16">[21]細目!#REF!</definedName>
    <definedName name="A細内印刷設事">[21]細目!#REF!</definedName>
    <definedName name="A雑" localSheetId="15">#REF!</definedName>
    <definedName name="A雑">#REF!</definedName>
    <definedName name="A設1" localSheetId="15">#REF!</definedName>
    <definedName name="A設1">#REF!</definedName>
    <definedName name="A設2" localSheetId="15">#REF!</definedName>
    <definedName name="A設2">#REF!</definedName>
    <definedName name="A設3" localSheetId="15">#REF!</definedName>
    <definedName name="A設3">#REF!</definedName>
    <definedName name="A設4" localSheetId="15">#REF!</definedName>
    <definedName name="A設4">#REF!</definedName>
    <definedName name="A設5" localSheetId="15">#REF!</definedName>
    <definedName name="A設5">#REF!</definedName>
    <definedName name="A設6" localSheetId="15">#REF!</definedName>
    <definedName name="A設6">#REF!</definedName>
    <definedName name="A組積" localSheetId="15">#REF!</definedName>
    <definedName name="A組積">#REF!</definedName>
    <definedName name="Ａ総合仮設" localSheetId="16">#REF!</definedName>
    <definedName name="Ａ総合仮設">#REF!</definedName>
    <definedName name="A断熱" localSheetId="15">#REF!</definedName>
    <definedName name="A断熱">#REF!</definedName>
    <definedName name="Ａ撤去_器具" localSheetId="16">#REF!</definedName>
    <definedName name="Ａ撤去_器具">#REF!</definedName>
    <definedName name="Ａ撤去_配線" localSheetId="16">#REF!</definedName>
    <definedName name="Ａ撤去_配線">#REF!</definedName>
    <definedName name="A鉄筋" localSheetId="15">#REF!</definedName>
    <definedName name="A鉄筋">#REF!</definedName>
    <definedName name="A鉄骨" localSheetId="15">#REF!</definedName>
    <definedName name="A鉄骨">#REF!</definedName>
    <definedName name="A電1" localSheetId="15">#REF!</definedName>
    <definedName name="A電1">#REF!</definedName>
    <definedName name="A電2" localSheetId="15">#REF!</definedName>
    <definedName name="A電2">#REF!</definedName>
    <definedName name="A電3" localSheetId="15">#REF!</definedName>
    <definedName name="A電3">#REF!</definedName>
    <definedName name="A電4" localSheetId="15">#REF!</definedName>
    <definedName name="A電4">#REF!</definedName>
    <definedName name="A電5" localSheetId="15">#REF!</definedName>
    <definedName name="A電5">#REF!</definedName>
    <definedName name="A電6" localSheetId="15">#REF!</definedName>
    <definedName name="A電6">#REF!</definedName>
    <definedName name="A電7" localSheetId="15">#REF!</definedName>
    <definedName name="A電7">#REF!</definedName>
    <definedName name="A電8" localSheetId="15">#REF!</definedName>
    <definedName name="A電8">#REF!</definedName>
    <definedName name="A塗装" localSheetId="15">#REF!</definedName>
    <definedName name="A塗装">#REF!</definedName>
    <definedName name="Ａ渡り廊下" localSheetId="15">#REF!</definedName>
    <definedName name="Ａ渡り廊下" localSheetId="16">#REF!</definedName>
    <definedName name="Ａ渡り廊下">#REF!</definedName>
    <definedName name="A土" localSheetId="15">#REF!</definedName>
    <definedName name="A土">#REF!</definedName>
    <definedName name="A内建" localSheetId="15">#REF!</definedName>
    <definedName name="A内建">#REF!</definedName>
    <definedName name="A内装" localSheetId="15">#REF!</definedName>
    <definedName name="A内装">#REF!</definedName>
    <definedName name="A木" localSheetId="15">#REF!</definedName>
    <definedName name="A木">#REF!</definedName>
    <definedName name="A列" localSheetId="15">#REF!</definedName>
    <definedName name="A列" localSheetId="16">#REF!</definedName>
    <definedName name="A列">#REF!</definedName>
    <definedName name="Ｂ" localSheetId="15">#REF!</definedName>
    <definedName name="B" localSheetId="16">#REF!</definedName>
    <definedName name="Ｂ">#REF!</definedName>
    <definedName name="Ｂ．電気設備工事" localSheetId="15">#REF!</definedName>
    <definedName name="Ｂ．電気設備工事" localSheetId="16">#REF!</definedName>
    <definedName name="Ｂ．電気設備工事">#REF!</definedName>
    <definedName name="B_LIST" localSheetId="16">#REF!</definedName>
    <definedName name="B_LIST">#REF!</definedName>
    <definedName name="B_NO" localSheetId="16">#REF!</definedName>
    <definedName name="B_NO">#REF!</definedName>
    <definedName name="B_荷揚運搬" localSheetId="15">#REF!</definedName>
    <definedName name="B_荷揚運搬" localSheetId="16">#REF!</definedName>
    <definedName name="B_荷揚運搬">#REF!</definedName>
    <definedName name="b2仮設" localSheetId="15">#REF!</definedName>
    <definedName name="b2仮設">#REF!</definedName>
    <definedName name="B459直工" localSheetId="15">#REF!</definedName>
    <definedName name="B459直工" localSheetId="16">#REF!</definedName>
    <definedName name="B459直工">#REF!</definedName>
    <definedName name="BANM" localSheetId="16">#REF!</definedName>
    <definedName name="BANM">#REF!</definedName>
    <definedName name="BB" localSheetId="15" hidden="1">#REF!</definedName>
    <definedName name="BB" hidden="1">#REF!</definedName>
    <definedName name="BBB" localSheetId="15" hidden="1">#REF!</definedName>
    <definedName name="BBB" hidden="1">#REF!</definedName>
    <definedName name="BBBBBBB" localSheetId="15" hidden="1">#REF!</definedName>
    <definedName name="BBBBBBB" hidden="1">#REF!</definedName>
    <definedName name="BBBBBBBBBBBB" localSheetId="15" hidden="1">#REF!</definedName>
    <definedName name="BBBBBBBBBBBB" hidden="1">#REF!</definedName>
    <definedName name="ＢＤ" localSheetId="16" hidden="1">[23]ガラリ!#REF!</definedName>
    <definedName name="ＢＤ" hidden="1">[23]ガラリ!#REF!</definedName>
    <definedName name="BESSI">[0]!BESSI</definedName>
    <definedName name="ＢＧＭ設備工事" localSheetId="15">#REF!</definedName>
    <definedName name="ＢＧＭ設備工事" localSheetId="16">#REF!</definedName>
    <definedName name="ＢＧＭ設備工事">#REF!</definedName>
    <definedName name="BMAINMENU" localSheetId="16">#REF!</definedName>
    <definedName name="BMAINMENU">#REF!</definedName>
    <definedName name="BOKA1" localSheetId="16">#REF!</definedName>
    <definedName name="BOKA1">#REF!</definedName>
    <definedName name="BOKA2" localSheetId="16">#REF!</definedName>
    <definedName name="BOKA2">#REF!</definedName>
    <definedName name="BOKA21" localSheetId="16">#REF!</definedName>
    <definedName name="BOKA21">#REF!</definedName>
    <definedName name="BOKA22" localSheetId="16">#REF!</definedName>
    <definedName name="BOKA22">#REF!</definedName>
    <definedName name="BU_CHOOSE" localSheetId="16">#REF!</definedName>
    <definedName name="BU_CHOOSE">#REF!</definedName>
    <definedName name="bundenban２" localSheetId="16">[24]分電盤!#REF!</definedName>
    <definedName name="bundenban２">[24]分電盤!#REF!</definedName>
    <definedName name="BUZAI_NAME" localSheetId="16">#REF!</definedName>
    <definedName name="BUZAI_NAME">#REF!</definedName>
    <definedName name="Bｺﾝ" localSheetId="15">#REF!</definedName>
    <definedName name="Bｺﾝ">#REF!</definedName>
    <definedName name="Bﾀｲﾌﾟ" localSheetId="16">[21]細目!#REF!</definedName>
    <definedName name="Bﾀｲﾌﾟ">[21]細目!#REF!</definedName>
    <definedName name="B一式印刷" localSheetId="16">#REF!</definedName>
    <definedName name="B一式印刷">#REF!</definedName>
    <definedName name="B屋根" localSheetId="15">#REF!</definedName>
    <definedName name="B屋根">#REF!</definedName>
    <definedName name="B仮設" localSheetId="15">#REF!</definedName>
    <definedName name="B仮設">#REF!</definedName>
    <definedName name="B外建" localSheetId="15">#REF!</definedName>
    <definedName name="B外建">#REF!</definedName>
    <definedName name="B外構" localSheetId="15">#REF!</definedName>
    <definedName name="B外構">#REF!</definedName>
    <definedName name="B共通仮設" localSheetId="15">#REF!</definedName>
    <definedName name="B共通仮設">#REF!</definedName>
    <definedName name="Ｂ金額" localSheetId="16">#REF!</definedName>
    <definedName name="Ｂ金額">#REF!</definedName>
    <definedName name="B金属" localSheetId="15">#REF!</definedName>
    <definedName name="B金属">#REF!</definedName>
    <definedName name="B型枠" localSheetId="15">#REF!</definedName>
    <definedName name="B型枠">#REF!</definedName>
    <definedName name="Ｂ契約" localSheetId="16">#REF!</definedName>
    <definedName name="Ｂ契約">#REF!</definedName>
    <definedName name="Ｂ経費" localSheetId="16">#REF!</definedName>
    <definedName name="Ｂ経費">#REF!</definedName>
    <definedName name="Ｂ経費撤去_器具" localSheetId="16">#REF!</definedName>
    <definedName name="Ｂ経費撤去_器具">#REF!</definedName>
    <definedName name="Ｂ経費撤去_配線" localSheetId="16">#REF!</definedName>
    <definedName name="Ｂ経費撤去_配線">#REF!</definedName>
    <definedName name="B見資上L1" localSheetId="16">#REF!</definedName>
    <definedName name="B見資上L1">#REF!</definedName>
    <definedName name="B見資挿L1" localSheetId="16">#REF!</definedName>
    <definedName name="B見資挿L1">#REF!</definedName>
    <definedName name="B見積資材上書" localSheetId="16">#REF!</definedName>
    <definedName name="B見積資材上書">#REF!</definedName>
    <definedName name="B見積資材挿入" localSheetId="16">#REF!</definedName>
    <definedName name="B見積資材挿入">#REF!</definedName>
    <definedName name="B見積複単上書" localSheetId="16">#REF!</definedName>
    <definedName name="B見積複単上書">#REF!</definedName>
    <definedName name="B見積複単挿入" localSheetId="16">#REF!</definedName>
    <definedName name="B見積複単挿入">#REF!</definedName>
    <definedName name="B見複上L1" localSheetId="16">#REF!</definedName>
    <definedName name="B見複上L1">#REF!</definedName>
    <definedName name="B見複挿L1" localSheetId="16">#REF!</definedName>
    <definedName name="B見複挿L1">#REF!</definedName>
    <definedName name="B杭" localSheetId="15">#REF!</definedName>
    <definedName name="B杭">#REF!</definedName>
    <definedName name="Ｂ合計金額" localSheetId="16">#REF!</definedName>
    <definedName name="Ｂ合計金額">#REF!</definedName>
    <definedName name="B根拠例再選択" localSheetId="16">#REF!</definedName>
    <definedName name="B根拠例再選択">#REF!</definedName>
    <definedName name="B根拠例再入力" localSheetId="16">#REF!</definedName>
    <definedName name="B根拠例再入力">#REF!</definedName>
    <definedName name="B根拠例入力" localSheetId="16">#REF!</definedName>
    <definedName name="B根拠例入力">#REF!</definedName>
    <definedName name="B左官" localSheetId="15">#REF!</definedName>
    <definedName name="B左官">#REF!</definedName>
    <definedName name="B雑" localSheetId="15">#REF!</definedName>
    <definedName name="B雑">#REF!</definedName>
    <definedName name="B資単入力" localSheetId="16">#REF!</definedName>
    <definedName name="B資単入力">#REF!</definedName>
    <definedName name="B資単連再入力" localSheetId="16">#REF!</definedName>
    <definedName name="B資単連再入力">#REF!</definedName>
    <definedName name="B上窓選択" localSheetId="16">#REF!</definedName>
    <definedName name="B上窓選択">#REF!</definedName>
    <definedName name="B設1" localSheetId="15">#REF!</definedName>
    <definedName name="B設1">#REF!</definedName>
    <definedName name="B設2" localSheetId="15">#REF!</definedName>
    <definedName name="B設2">#REF!</definedName>
    <definedName name="B設3" localSheetId="15">#REF!</definedName>
    <definedName name="B設3">#REF!</definedName>
    <definedName name="B設4" localSheetId="15">#REF!</definedName>
    <definedName name="B設4">#REF!</definedName>
    <definedName name="B設5" localSheetId="15">#REF!</definedName>
    <definedName name="B設5">#REF!</definedName>
    <definedName name="B設6" localSheetId="15">#REF!</definedName>
    <definedName name="B設6">#REF!</definedName>
    <definedName name="B組積" localSheetId="15">#REF!</definedName>
    <definedName name="B組積">#REF!</definedName>
    <definedName name="Ｂ総合仮設" localSheetId="16">#REF!</definedName>
    <definedName name="Ｂ総合仮設">#REF!</definedName>
    <definedName name="B単価入力MENU" localSheetId="16">#REF!</definedName>
    <definedName name="B単価入力MENU">#REF!</definedName>
    <definedName name="B断熱" localSheetId="15">#REF!</definedName>
    <definedName name="B断熱">#REF!</definedName>
    <definedName name="Ｂ撤去_器具" localSheetId="16">#REF!</definedName>
    <definedName name="Ｂ撤去_器具">#REF!</definedName>
    <definedName name="Ｂ撤去_配線" localSheetId="16">#REF!</definedName>
    <definedName name="Ｂ撤去_配線">#REF!</definedName>
    <definedName name="B鉄筋" localSheetId="15">#REF!</definedName>
    <definedName name="B鉄筋">#REF!</definedName>
    <definedName name="B鉄骨" localSheetId="15">#REF!</definedName>
    <definedName name="B鉄骨">#REF!</definedName>
    <definedName name="B電1" localSheetId="15">#REF!</definedName>
    <definedName name="B電1">#REF!</definedName>
    <definedName name="B電2" localSheetId="15">#REF!</definedName>
    <definedName name="B電2">#REF!</definedName>
    <definedName name="B電3" localSheetId="15">#REF!</definedName>
    <definedName name="B電3">#REF!</definedName>
    <definedName name="B電4" localSheetId="15">#REF!</definedName>
    <definedName name="B電4">#REF!</definedName>
    <definedName name="B電5" localSheetId="15">#REF!</definedName>
    <definedName name="B電5">#REF!</definedName>
    <definedName name="B電6" localSheetId="15">#REF!</definedName>
    <definedName name="B電6">#REF!</definedName>
    <definedName name="B電7" localSheetId="15">#REF!</definedName>
    <definedName name="B電7">#REF!</definedName>
    <definedName name="B電8" localSheetId="15">#REF!</definedName>
    <definedName name="B電8">#REF!</definedName>
    <definedName name="B塗装" localSheetId="15">#REF!</definedName>
    <definedName name="B塗装">#REF!</definedName>
    <definedName name="Ｂ渡り廊下" localSheetId="15">#REF!</definedName>
    <definedName name="Ｂ渡り廊下" localSheetId="16">#REF!</definedName>
    <definedName name="Ｂ渡り廊下">#REF!</definedName>
    <definedName name="B土" localSheetId="15">#REF!</definedName>
    <definedName name="B土">#REF!</definedName>
    <definedName name="B内建" localSheetId="15">#REF!</definedName>
    <definedName name="B内建">#REF!</definedName>
    <definedName name="B内装" localSheetId="15">#REF!</definedName>
    <definedName name="B内装">#REF!</definedName>
    <definedName name="B搬入参考" localSheetId="16">#REF!</definedName>
    <definedName name="B搬入参考">#REF!</definedName>
    <definedName name="B搬入参考終" localSheetId="16">#REF!</definedName>
    <definedName name="B搬入参考終">#REF!</definedName>
    <definedName name="B搬入参連続" localSheetId="16">#REF!</definedName>
    <definedName name="B搬入参連続">#REF!</definedName>
    <definedName name="B搬入書式" localSheetId="16">#REF!</definedName>
    <definedName name="B搬入書式">#REF!</definedName>
    <definedName name="B搬入費MENU" localSheetId="16">#REF!</definedName>
    <definedName name="B搬入費MENU">#REF!</definedName>
    <definedName name="B搬入費入力" localSheetId="16">#REF!</definedName>
    <definedName name="B搬入費入力">#REF!</definedName>
    <definedName name="B番地移動" localSheetId="16">#REF!</definedName>
    <definedName name="B番地移動">#REF!</definedName>
    <definedName name="B番地記憶" localSheetId="16">#REF!</definedName>
    <definedName name="B番地記憶">#REF!</definedName>
    <definedName name="B表題B1" localSheetId="16">#REF!</definedName>
    <definedName name="B表題B1">#REF!</definedName>
    <definedName name="B表題B2" localSheetId="16">#REF!</definedName>
    <definedName name="B表題B2">#REF!</definedName>
    <definedName name="B表題H" localSheetId="16">#REF!</definedName>
    <definedName name="B表題H">#REF!</definedName>
    <definedName name="B木" localSheetId="15">#REF!</definedName>
    <definedName name="B木">#REF!</definedName>
    <definedName name="B列" localSheetId="15">#REF!</definedName>
    <definedName name="B列" localSheetId="16">#REF!</definedName>
    <definedName name="B列">#REF!</definedName>
    <definedName name="B連続再入力" localSheetId="16">#REF!</definedName>
    <definedName name="B連続再入力">#REF!</definedName>
    <definedName name="B連続入力" localSheetId="16">#REF!</definedName>
    <definedName name="B連続入力">#REF!</definedName>
    <definedName name="B連続入力終" localSheetId="16">#REF!</definedName>
    <definedName name="B連続入力終">#REF!</definedName>
    <definedName name="CABIB" localSheetId="16">#REF!</definedName>
    <definedName name="CABIB">#REF!</definedName>
    <definedName name="CC" localSheetId="16">#REF!</definedName>
    <definedName name="CC">#REF!</definedName>
    <definedName name="CH" localSheetId="16">#REF!</definedName>
    <definedName name="CH">#REF!</definedName>
    <definedName name="CHOKOU1">[22]合算経費!$S$18</definedName>
    <definedName name="CHOKOU2">[22]合算経費!$S$90</definedName>
    <definedName name="CHOKOU3">[22]合算経費!$S$162</definedName>
    <definedName name="CHOKOUG">[22]合算経費!$S$306</definedName>
    <definedName name="CHOOSE1" localSheetId="16">#REF!</definedName>
    <definedName name="CHOOSE1">#REF!</definedName>
    <definedName name="co" localSheetId="15">#REF!</definedName>
    <definedName name="co">#REF!</definedName>
    <definedName name="COLINS登録費" localSheetId="15">#REF!</definedName>
    <definedName name="COLINS登録費">#REF!</definedName>
    <definedName name="COLS" localSheetId="16">#REF!</definedName>
    <definedName name="COLS">#REF!</definedName>
    <definedName name="COUNT" localSheetId="16">#REF!</definedName>
    <definedName name="COUNT">#REF!</definedName>
    <definedName name="COUNTER" localSheetId="16">[25]表紙!#REF!</definedName>
    <definedName name="COUNTER">[25]表紙!#REF!</definedName>
    <definedName name="_xlnm.Criteria" localSheetId="15">[26]東高校!#REF!</definedName>
    <definedName name="_xlnm.Criteria">[26]東高校!#REF!</definedName>
    <definedName name="Criteria_MI" localSheetId="15">#REF!</definedName>
    <definedName name="Criteria_MI">#REF!</definedName>
    <definedName name="Cｺﾝ" localSheetId="15">#REF!</definedName>
    <definedName name="Cｺﾝ">#REF!</definedName>
    <definedName name="Cﾀｲﾌﾟ" localSheetId="16">[21]細目!#REF!</definedName>
    <definedName name="Cﾀｲﾌﾟ">[21]細目!#REF!</definedName>
    <definedName name="C屋根" localSheetId="15">#REF!</definedName>
    <definedName name="C屋根">#REF!</definedName>
    <definedName name="C仮設" localSheetId="15">#REF!</definedName>
    <definedName name="C仮設">#REF!</definedName>
    <definedName name="C外建" localSheetId="15">#REF!</definedName>
    <definedName name="C外建">#REF!</definedName>
    <definedName name="C外構" localSheetId="15">#REF!</definedName>
    <definedName name="C外構">#REF!</definedName>
    <definedName name="Ｃ金額" localSheetId="16">#REF!</definedName>
    <definedName name="Ｃ金額">#REF!</definedName>
    <definedName name="C金属" localSheetId="15">#REF!</definedName>
    <definedName name="C金属">#REF!</definedName>
    <definedName name="C型枠" localSheetId="15">#REF!</definedName>
    <definedName name="C型枠">#REF!</definedName>
    <definedName name="Ｃ契約" localSheetId="16">#REF!</definedName>
    <definedName name="Ｃ契約">#REF!</definedName>
    <definedName name="Ｃ経費" localSheetId="16">#REF!</definedName>
    <definedName name="Ｃ経費">#REF!</definedName>
    <definedName name="Ｃ経費撤去_器具" localSheetId="16">#REF!</definedName>
    <definedName name="Ｃ経費撤去_器具">#REF!</definedName>
    <definedName name="Ｃ経費撤去_配線" localSheetId="16">#REF!</definedName>
    <definedName name="Ｃ経費撤去_配線">#REF!</definedName>
    <definedName name="C杭" localSheetId="15">#REF!</definedName>
    <definedName name="C杭">#REF!</definedName>
    <definedName name="Ｃ合計金額" localSheetId="16">#REF!</definedName>
    <definedName name="Ｃ合計金額">#REF!</definedName>
    <definedName name="C左官" localSheetId="15">#REF!</definedName>
    <definedName name="C左官">#REF!</definedName>
    <definedName name="C雑" localSheetId="15">#REF!</definedName>
    <definedName name="C雑">#REF!</definedName>
    <definedName name="C設1" localSheetId="15">#REF!</definedName>
    <definedName name="C設1">#REF!</definedName>
    <definedName name="C設2" localSheetId="15">#REF!</definedName>
    <definedName name="C設2">#REF!</definedName>
    <definedName name="C設3" localSheetId="15">#REF!</definedName>
    <definedName name="C設3">#REF!</definedName>
    <definedName name="C設4" localSheetId="15">#REF!</definedName>
    <definedName name="C設4">#REF!</definedName>
    <definedName name="C設5" localSheetId="15">#REF!</definedName>
    <definedName name="C設5">#REF!</definedName>
    <definedName name="C設6" localSheetId="15">#REF!</definedName>
    <definedName name="C設6">#REF!</definedName>
    <definedName name="C組積" localSheetId="15">#REF!</definedName>
    <definedName name="C組積">#REF!</definedName>
    <definedName name="Ｃ総合仮設" localSheetId="16">#REF!</definedName>
    <definedName name="Ｃ総合仮設">#REF!</definedName>
    <definedName name="C断熱" localSheetId="15">#REF!</definedName>
    <definedName name="C断熱">#REF!</definedName>
    <definedName name="Ｃ撤去_器具" localSheetId="16">#REF!</definedName>
    <definedName name="Ｃ撤去_器具">#REF!</definedName>
    <definedName name="Ｃ撤去_配線" localSheetId="16">#REF!</definedName>
    <definedName name="Ｃ撤去_配線">#REF!</definedName>
    <definedName name="C鉄筋" localSheetId="15">#REF!</definedName>
    <definedName name="C鉄筋">#REF!</definedName>
    <definedName name="C鉄骨" localSheetId="15">#REF!</definedName>
    <definedName name="C鉄骨">#REF!</definedName>
    <definedName name="C電1" localSheetId="15">#REF!</definedName>
    <definedName name="C電1">#REF!</definedName>
    <definedName name="C電2" localSheetId="15">#REF!</definedName>
    <definedName name="C電2">#REF!</definedName>
    <definedName name="C電3" localSheetId="15">#REF!</definedName>
    <definedName name="C電3">#REF!</definedName>
    <definedName name="C電4" localSheetId="15">#REF!</definedName>
    <definedName name="C電4">#REF!</definedName>
    <definedName name="C電5" localSheetId="15">#REF!</definedName>
    <definedName name="C電5">#REF!</definedName>
    <definedName name="C電6" localSheetId="15">#REF!</definedName>
    <definedName name="C電6">#REF!</definedName>
    <definedName name="C電7" localSheetId="15">#REF!</definedName>
    <definedName name="C電7">#REF!</definedName>
    <definedName name="C電8" localSheetId="15">#REF!</definedName>
    <definedName name="C電8">#REF!</definedName>
    <definedName name="C電9" localSheetId="15">#REF!</definedName>
    <definedName name="C電9">#REF!</definedName>
    <definedName name="C塗装" localSheetId="15">#REF!</definedName>
    <definedName name="C塗装">#REF!</definedName>
    <definedName name="C土" localSheetId="15">#REF!</definedName>
    <definedName name="C土">#REF!</definedName>
    <definedName name="C内建" localSheetId="15">#REF!</definedName>
    <definedName name="C内建">#REF!</definedName>
    <definedName name="C内装" localSheetId="15">#REF!</definedName>
    <definedName name="C内装">#REF!</definedName>
    <definedName name="C木" localSheetId="15">#REF!</definedName>
    <definedName name="C木">#REF!</definedName>
    <definedName name="C列" localSheetId="15">#REF!</definedName>
    <definedName name="C列" localSheetId="16">#REF!</definedName>
    <definedName name="C列">#REF!</definedName>
    <definedName name="Ｄ" localSheetId="15">[27]表紙!#REF!</definedName>
    <definedName name="Ｄ" localSheetId="16">[28]表紙!#REF!</definedName>
    <definedName name="Ｄ">[27]表紙!#REF!</definedName>
    <definedName name="D_SUB" localSheetId="16">#REF!</definedName>
    <definedName name="D_SUB">#REF!</definedName>
    <definedName name="daika">[29]仮設代価!$B$4:$I$2826</definedName>
    <definedName name="daika1">[29]代価１!$B$4:$I$4408</definedName>
    <definedName name="DATA1">[30]B!$A$3:$B$18</definedName>
    <definedName name="DATA2" localSheetId="16">#REF!</definedName>
    <definedName name="DATA2">#REF!</definedName>
    <definedName name="DATA3" localSheetId="16">#REF!</definedName>
    <definedName name="DATA3">#REF!</definedName>
    <definedName name="_xlnm.Database" localSheetId="15">[26]東高校!#REF!</definedName>
    <definedName name="_xlnm.Database" localSheetId="16">#REF!</definedName>
    <definedName name="_xlnm.Database">[26]東高校!#REF!</definedName>
    <definedName name="Database_MI" localSheetId="15">#REF!</definedName>
    <definedName name="Database_MI" localSheetId="16">#REF!</definedName>
    <definedName name="Database_MI">#REF!</definedName>
    <definedName name="Day" localSheetId="16">#REF!</definedName>
    <definedName name="Day">#REF!</definedName>
    <definedName name="DDDD" localSheetId="15" hidden="1">#REF!</definedName>
    <definedName name="DDDD" hidden="1">#REF!</definedName>
    <definedName name="DDDDDDD" localSheetId="15" hidden="1">#REF!</definedName>
    <definedName name="DDDDDDD" hidden="1">#REF!</definedName>
    <definedName name="DENKO" localSheetId="16">#REF!</definedName>
    <definedName name="DENKO">#REF!</definedName>
    <definedName name="DFNAME">#N/A</definedName>
    <definedName name="DispDLG" localSheetId="16">[31]査定率検証!DispDLG</definedName>
    <definedName name="DispDLG">[31]査定率検証!DispDLG</definedName>
    <definedName name="DispWaitMsg" localSheetId="16">[31]査定率検証!DispWaitMsg</definedName>
    <definedName name="DispWaitMsg">[31]査定率検証!DispWaitMsg</definedName>
    <definedName name="DMENU" localSheetId="16">#REF!</definedName>
    <definedName name="DMENU">#REF!</definedName>
    <definedName name="DNPAGE" localSheetId="16">#REF!</definedName>
    <definedName name="DNPAGE">#REF!</definedName>
    <definedName name="DOKO" localSheetId="16">#REF!</definedName>
    <definedName name="DOKO">#REF!</definedName>
    <definedName name="DSMENU" localSheetId="16">#REF!</definedName>
    <definedName name="DSMENU">#REF!</definedName>
    <definedName name="Dﾀｲﾌﾟ" localSheetId="16">[21]細目!#REF!</definedName>
    <definedName name="Dﾀｲﾌﾟ">[21]細目!#REF!</definedName>
    <definedName name="ECOUNT" localSheetId="16">#REF!</definedName>
    <definedName name="ECOUNT">#REF!</definedName>
    <definedName name="ee" localSheetId="15">#REF!</definedName>
    <definedName name="ee">#REF!</definedName>
    <definedName name="EEEE" localSheetId="15">#REF!</definedName>
    <definedName name="EEEE">#REF!</definedName>
    <definedName name="EN">[32]ダクト拾･集計!$AA$3</definedName>
    <definedName name="END" localSheetId="16">#REF!</definedName>
    <definedName name="END">#REF!</definedName>
    <definedName name="ENPAGE" localSheetId="16">#REF!</definedName>
    <definedName name="ENPAGE">#REF!</definedName>
    <definedName name="EPAJI" localSheetId="16">#REF!</definedName>
    <definedName name="EPAJI">#REF!</definedName>
    <definedName name="_xlnm.Extract" localSheetId="15">#REF!</definedName>
    <definedName name="_xlnm.Extract">#REF!</definedName>
    <definedName name="Extract_MI" localSheetId="15">#REF!</definedName>
    <definedName name="Extract_MI">#REF!</definedName>
    <definedName name="Eﾀｲﾌﾟ" localSheetId="16">[21]細目!#REF!</definedName>
    <definedName name="Eﾀｲﾌﾟ">[21]細目!#REF!</definedName>
    <definedName name="E番地移動" localSheetId="16">#REF!</definedName>
    <definedName name="E番地移動">#REF!</definedName>
    <definedName name="E番地記憶" localSheetId="16">#REF!</definedName>
    <definedName name="E番地記憶">#REF!</definedName>
    <definedName name="f" localSheetId="15">#REF!</definedName>
    <definedName name="f" localSheetId="16">#REF!</definedName>
    <definedName name="f">#REF!</definedName>
    <definedName name="FD" localSheetId="15">#REF!</definedName>
    <definedName name="FD" localSheetId="16">#REF!</definedName>
    <definedName name="FD">#REF!</definedName>
    <definedName name="ff" hidden="1">{"51-1代価表",#N/A,FALSE,"51-1排水桝";"51-1一覧表",#N/A,FALSE,"51-1排水桝"}</definedName>
    <definedName name="fukutan">[33]AP010501!$A$1:$E$3000</definedName>
    <definedName name="Fﾀｲﾌﾟ" localSheetId="16">[21]細目!#REF!</definedName>
    <definedName name="Fﾀｲﾌﾟ">[21]細目!#REF!</definedName>
    <definedName name="Ｇ" localSheetId="15">#REF!</definedName>
    <definedName name="G" localSheetId="16">#REF!</definedName>
    <definedName name="Ｇ">#REF!</definedName>
    <definedName name="GENBA1">[22]合算経費!$S$50</definedName>
    <definedName name="GENBA2">[22]合算経費!$S$122</definedName>
    <definedName name="GENBA3">[22]合算経費!$S$194</definedName>
    <definedName name="GENBAG">[22]合算経費!$S$338</definedName>
    <definedName name="GJHATU" localSheetId="16">#REF!</definedName>
    <definedName name="GJHATU">#REF!</definedName>
    <definedName name="GJKHH" localSheetId="16">#REF!</definedName>
    <definedName name="GJKHH">#REF!</definedName>
    <definedName name="GJKS" localSheetId="16">#REF!</definedName>
    <definedName name="GJKS">#REF!</definedName>
    <definedName name="GJKSET" localSheetId="16">#REF!</definedName>
    <definedName name="GJKSET">#REF!</definedName>
    <definedName name="GKHH1" localSheetId="16">#REF!</definedName>
    <definedName name="GKHH1">#REF!</definedName>
    <definedName name="ＧＴ" localSheetId="15">#REF!</definedName>
    <definedName name="ＧＴ" localSheetId="16">#REF!</definedName>
    <definedName name="ＧＴ">#REF!</definedName>
    <definedName name="Ｈ" localSheetId="15">#REF!</definedName>
    <definedName name="H" localSheetId="16">'[34]#REF'!$A$1:$AC$37</definedName>
    <definedName name="Ｈ">#REF!</definedName>
    <definedName name="H12総括" localSheetId="15">#REF!</definedName>
    <definedName name="H12総括">#REF!</definedName>
    <definedName name="H12内訳・TOP" localSheetId="15">#REF!</definedName>
    <definedName name="H12内訳・TOP">#REF!</definedName>
    <definedName name="H12内訳・共仮" localSheetId="15">#REF!</definedName>
    <definedName name="H12内訳・共仮">#REF!</definedName>
    <definedName name="H1305資材単価" localSheetId="15">#REF!</definedName>
    <definedName name="H1305資材単価" localSheetId="16">#REF!</definedName>
    <definedName name="H1305資材単価">#REF!</definedName>
    <definedName name="HAIKI" localSheetId="16">#REF!</definedName>
    <definedName name="HAIKI">#REF!</definedName>
    <definedName name="HATU" localSheetId="16">#REF!</definedName>
    <definedName name="HATU">#REF!</definedName>
    <definedName name="HATU1" localSheetId="16">#REF!</definedName>
    <definedName name="HATU1">#REF!</definedName>
    <definedName name="HATU2" localSheetId="16">#REF!</definedName>
    <definedName name="HATU2">#REF!</definedName>
    <definedName name="HATU21" localSheetId="16">#REF!</definedName>
    <definedName name="HATU21">#REF!</definedName>
    <definedName name="HATUB1" localSheetId="16">#REF!</definedName>
    <definedName name="HATUB1">#REF!</definedName>
    <definedName name="HATUC1" localSheetId="16">#REF!</definedName>
    <definedName name="HATUC1">#REF!</definedName>
    <definedName name="HEIMEN" localSheetId="15">#REF!</definedName>
    <definedName name="HEIMEN" localSheetId="16">#REF!</definedName>
    <definedName name="HEIMEN">#REF!</definedName>
    <definedName name="hh" localSheetId="16" hidden="1">#REF!</definedName>
    <definedName name="hh" hidden="1">#REF!</definedName>
    <definedName name="HIVP" localSheetId="15">#REF!</definedName>
    <definedName name="HIVP">#REF!</definedName>
    <definedName name="HKSET1" localSheetId="16">#REF!</definedName>
    <definedName name="HKSET1">#REF!</definedName>
    <definedName name="hori" localSheetId="16" hidden="1">#REF!</definedName>
    <definedName name="hori" hidden="1">#REF!</definedName>
    <definedName name="HU" localSheetId="16" hidden="1">#REF!</definedName>
    <definedName name="HU" hidden="1">#REF!</definedName>
    <definedName name="HUTUU" localSheetId="16">#REF!</definedName>
    <definedName name="HUTUU">#REF!</definedName>
    <definedName name="HUYU1">[22]合算経費!$S$56</definedName>
    <definedName name="HUYU2">[22]合算経費!$S$128</definedName>
    <definedName name="HUYU3">[22]合算経費!$S$200</definedName>
    <definedName name="HUYUG">[22]合算経費!$S$344</definedName>
    <definedName name="I" localSheetId="16">#REF!</definedName>
    <definedName name="I">#REF!</definedName>
    <definedName name="INPUT" localSheetId="15">#REF!</definedName>
    <definedName name="INPUT" localSheetId="16">#REF!</definedName>
    <definedName name="INPUT">#REF!</definedName>
    <definedName name="INPUTMENU" localSheetId="16">[21]細目!#REF!</definedName>
    <definedName name="INPUTMENU">[21]細目!#REF!</definedName>
    <definedName name="ｊ" localSheetId="15">#REF!</definedName>
    <definedName name="ｊ">#REF!</definedName>
    <definedName name="Ｋ" localSheetId="15">#REF!</definedName>
    <definedName name="k" localSheetId="16">#REF!</definedName>
    <definedName name="k">#REF!</definedName>
    <definedName name="kanko">[35]刊行物H13!$A$3:$E$3914</definedName>
    <definedName name="KANRI1">[22]合算経費!$S$54</definedName>
    <definedName name="KANRI2">[22]合算経費!$S$126</definedName>
    <definedName name="KANRI3">[22]合算経費!$S$198</definedName>
    <definedName name="KANRIG">[22]合算経費!$S$342</definedName>
    <definedName name="KASETU1">[22]合算経費!$S$20</definedName>
    <definedName name="KASETU2">[22]合算経費!$S$92</definedName>
    <definedName name="KASETU3">[22]合算経費!$S$164</definedName>
    <definedName name="KASETUG">[22]合算経費!$S$308</definedName>
    <definedName name="keisan5">"オプション 5"</definedName>
    <definedName name="keisan6">"オプション 6"</definedName>
    <definedName name="keisan7">"オプション 7"</definedName>
    <definedName name="KINSATU" localSheetId="16">#REF!</definedName>
    <definedName name="KINSATU">#REF!</definedName>
    <definedName name="ｋｋ" localSheetId="15">#REF!</definedName>
    <definedName name="kk" localSheetId="16" hidden="1">#REF!</definedName>
    <definedName name="ｋｋ">#REF!</definedName>
    <definedName name="ｋｍ" hidden="1">[36]電気数量!$B$3:$G$29</definedName>
    <definedName name="KNAME">#N/A</definedName>
    <definedName name="KOMI1" localSheetId="16">#REF!</definedName>
    <definedName name="KOMI1">#REF!</definedName>
    <definedName name="KOMI11" localSheetId="16">#REF!</definedName>
    <definedName name="KOMI11">#REF!</definedName>
    <definedName name="KOMI111" localSheetId="16">#REF!</definedName>
    <definedName name="KOMI111">#REF!</definedName>
    <definedName name="KOMI2" localSheetId="16">#REF!</definedName>
    <definedName name="KOMI2">#REF!</definedName>
    <definedName name="KOMI21" localSheetId="16">#REF!</definedName>
    <definedName name="KOMI21">#REF!</definedName>
    <definedName name="KOMI22" localSheetId="16">#REF!</definedName>
    <definedName name="KOMI22">#REF!</definedName>
    <definedName name="KOMI3" localSheetId="16">#REF!</definedName>
    <definedName name="KOMI3">#REF!</definedName>
    <definedName name="KOMI31" localSheetId="16">#REF!</definedName>
    <definedName name="KOMI31">#REF!</definedName>
    <definedName name="KOMI32" localSheetId="16">#REF!</definedName>
    <definedName name="KOMI32">#REF!</definedName>
    <definedName name="KOMI4" localSheetId="16">#REF!</definedName>
    <definedName name="KOMI4">#REF!</definedName>
    <definedName name="KOMI41" localSheetId="16">#REF!</definedName>
    <definedName name="KOMI41">#REF!</definedName>
    <definedName name="KOMI42" localSheetId="16">#REF!</definedName>
    <definedName name="KOMI42">#REF!</definedName>
    <definedName name="KOMI456" localSheetId="16">#REF!</definedName>
    <definedName name="KOMI456">#REF!</definedName>
    <definedName name="KOMI5" localSheetId="16">#REF!</definedName>
    <definedName name="KOMI5">#REF!</definedName>
    <definedName name="KOMI51" localSheetId="16">#REF!</definedName>
    <definedName name="KOMI51">#REF!</definedName>
    <definedName name="KOMI52" localSheetId="16">#REF!</definedName>
    <definedName name="KOMI52">#REF!</definedName>
    <definedName name="KOMI6" localSheetId="16">#REF!</definedName>
    <definedName name="KOMI6">#REF!</definedName>
    <definedName name="KOMI61" localSheetId="16">#REF!</definedName>
    <definedName name="KOMI61">#REF!</definedName>
    <definedName name="KOMI62" localSheetId="16">#REF!</definedName>
    <definedName name="KOMI62">#REF!</definedName>
    <definedName name="KOMI7" localSheetId="16">#REF!</definedName>
    <definedName name="KOMI7">#REF!</definedName>
    <definedName name="KOMI71" localSheetId="16">#REF!</definedName>
    <definedName name="KOMI71">#REF!</definedName>
    <definedName name="KOMI72" localSheetId="16">#REF!</definedName>
    <definedName name="KOMI72">#REF!</definedName>
    <definedName name="KOMI8" localSheetId="16">#REF!</definedName>
    <definedName name="KOMI8">#REF!</definedName>
    <definedName name="KOMIM" localSheetId="16">#REF!</definedName>
    <definedName name="KOMIM">#REF!</definedName>
    <definedName name="KSET1" localSheetId="16">#REF!</definedName>
    <definedName name="KSET1">#REF!</definedName>
    <definedName name="KSET2" localSheetId="16">#REF!</definedName>
    <definedName name="KSET2">#REF!</definedName>
    <definedName name="KSET3" localSheetId="16">#REF!</definedName>
    <definedName name="KSET3">#REF!</definedName>
    <definedName name="KSET4" localSheetId="16">#REF!</definedName>
    <definedName name="KSET4">#REF!</definedName>
    <definedName name="kubunn" localSheetId="16">#REF!</definedName>
    <definedName name="kubunn">#REF!</definedName>
    <definedName name="kubunn1" localSheetId="16">#REF!</definedName>
    <definedName name="kubunn1">#REF!</definedName>
    <definedName name="KYOUTU1">[22]合算経費!$S$44</definedName>
    <definedName name="KYOUTU2">[22]合算経費!$S$116</definedName>
    <definedName name="KYOUTU3">[22]合算経費!$S$188</definedName>
    <definedName name="KYOUTUG">[22]合算経費!$S$332</definedName>
    <definedName name="Kﾒﾆｭ1" localSheetId="16">#REF!</definedName>
    <definedName name="Kﾒﾆｭ1">#REF!</definedName>
    <definedName name="K印刷" localSheetId="16">#REF!</definedName>
    <definedName name="K印刷">#REF!</definedName>
    <definedName name="K仮設印刷1" localSheetId="16">#REF!</definedName>
    <definedName name="K仮設印刷1">#REF!</definedName>
    <definedName name="K仮設印刷2" localSheetId="16">#REF!</definedName>
    <definedName name="K仮設印刷2">#REF!</definedName>
    <definedName name="K共通印刷1" localSheetId="16">#REF!</definedName>
    <definedName name="K共通印刷1">#REF!</definedName>
    <definedName name="K共通印刷2" localSheetId="16">#REF!</definedName>
    <definedName name="K共通印刷2">#REF!</definedName>
    <definedName name="K減額印刷1" localSheetId="16">#REF!</definedName>
    <definedName name="K減額印刷1">#REF!</definedName>
    <definedName name="K減額印刷2" localSheetId="16">#REF!</definedName>
    <definedName name="K減額印刷2">#REF!</definedName>
    <definedName name="K参照" localSheetId="16">#REF!</definedName>
    <definedName name="K参照">#REF!</definedName>
    <definedName name="K全1" localSheetId="16">#REF!</definedName>
    <definedName name="K全1">#REF!</definedName>
    <definedName name="K全2" localSheetId="16">#REF!</definedName>
    <definedName name="K全2">#REF!</definedName>
    <definedName name="K単印" localSheetId="16">#REF!</definedName>
    <definedName name="K単印">#REF!</definedName>
    <definedName name="K追印" localSheetId="16">#REF!</definedName>
    <definedName name="K追印">#REF!</definedName>
    <definedName name="K入単" localSheetId="16">#REF!</definedName>
    <definedName name="K入単">#REF!</definedName>
    <definedName name="K入追" localSheetId="16">#REF!</definedName>
    <definedName name="K入追">#REF!</definedName>
    <definedName name="K入力" localSheetId="16">#REF!</definedName>
    <definedName name="K入力">#REF!</definedName>
    <definedName name="Ｌ" localSheetId="15">#REF!</definedName>
    <definedName name="l" localSheetId="16">#REF!</definedName>
    <definedName name="l">#REF!</definedName>
    <definedName name="L_NO_1" localSheetId="16">#REF!</definedName>
    <definedName name="L_NO_1">#REF!</definedName>
    <definedName name="L_NO_2" localSheetId="16">#REF!</definedName>
    <definedName name="L_NO_2">#REF!</definedName>
    <definedName name="LAN配管設備工事" localSheetId="15">#REF!</definedName>
    <definedName name="LAN配管設備工事">#REF!</definedName>
    <definedName name="LAST" localSheetId="16">#REF!</definedName>
    <definedName name="LAST">#REF!</definedName>
    <definedName name="LEFT" localSheetId="15">[37]機具類!#REF!</definedName>
    <definedName name="LEFT" localSheetId="16">[38]機具類!#REF!</definedName>
    <definedName name="LEFT">[37]機具類!#REF!</definedName>
    <definedName name="LINE" localSheetId="16">#REF!</definedName>
    <definedName name="LINE">#REF!</definedName>
    <definedName name="list" localSheetId="15">#REF!</definedName>
    <definedName name="list" localSheetId="16">#REF!</definedName>
    <definedName name="list">#REF!</definedName>
    <definedName name="LIST_R" localSheetId="16">#REF!</definedName>
    <definedName name="LIST_R">#REF!</definedName>
    <definedName name="List1" localSheetId="16">#REF!</definedName>
    <definedName name="List1">#REF!</definedName>
    <definedName name="List2" localSheetId="16">#REF!</definedName>
    <definedName name="List2">#REF!</definedName>
    <definedName name="List3" localSheetId="16">#REF!</definedName>
    <definedName name="List3">#REF!</definedName>
    <definedName name="LL" localSheetId="16">#REF!</definedName>
    <definedName name="LL">#REF!</definedName>
    <definedName name="LOOP1" localSheetId="16">#REF!</definedName>
    <definedName name="LOOP1">#REF!</definedName>
    <definedName name="LOOP2" localSheetId="16">#REF!</definedName>
    <definedName name="LOOP2">#REF!</definedName>
    <definedName name="LOOP3" localSheetId="16">[21]細目!#REF!</definedName>
    <definedName name="LOOP3">[21]細目!#REF!</definedName>
    <definedName name="LOOP4" localSheetId="16">[21]細目!#REF!</definedName>
    <definedName name="LOOP4">[21]細目!#REF!</definedName>
    <definedName name="LOOP5" localSheetId="16">[21]細目!#REF!</definedName>
    <definedName name="LOOP5">[21]細目!#REF!</definedName>
    <definedName name="LOOP6" localSheetId="16">[21]細目!#REF!</definedName>
    <definedName name="LOOP6">[21]細目!#REF!</definedName>
    <definedName name="LOOP7" localSheetId="16">[21]細目!#REF!</definedName>
    <definedName name="LOOP7">[21]細目!#REF!</definedName>
    <definedName name="LOOP8" localSheetId="16">[21]細目!#REF!</definedName>
    <definedName name="LOOP8">[21]細目!#REF!</definedName>
    <definedName name="LOOPN" localSheetId="16">[25]表紙!#REF!</definedName>
    <definedName name="LOOPN">[25]表紙!#REF!</definedName>
    <definedName name="LOOPS" localSheetId="16">[25]表紙!#REF!</definedName>
    <definedName name="LOOPS">[25]表紙!#REF!</definedName>
    <definedName name="LOOP入" localSheetId="16">[25]表紙!#REF!</definedName>
    <definedName name="LOOP入">[25]表紙!#REF!</definedName>
    <definedName name="LOOP抜" localSheetId="16">[25]表紙!#REF!</definedName>
    <definedName name="LOOP抜">[25]表紙!#REF!</definedName>
    <definedName name="m" localSheetId="15">#REF!</definedName>
    <definedName name="m">#REF!</definedName>
    <definedName name="M300L">[39]桝100×150塩ﾋﾞ蓋!$K$230:$K$231</definedName>
    <definedName name="MA" localSheetId="16">#REF!</definedName>
    <definedName name="MA">#REF!</definedName>
    <definedName name="MAINMENU" localSheetId="16">[21]細目!#REF!</definedName>
    <definedName name="MAINMENU">[21]細目!#REF!</definedName>
    <definedName name="MATCH" localSheetId="16">#REF!</definedName>
    <definedName name="MATCH">#REF!</definedName>
    <definedName name="MAX" localSheetId="16">#REF!</definedName>
    <definedName name="MAX">#REF!</definedName>
    <definedName name="MC" localSheetId="16">#REF!</definedName>
    <definedName name="MC">#REF!</definedName>
    <definedName name="MENU">[15]C!$B$6</definedName>
    <definedName name="MENUA" localSheetId="16">[25]表紙!#REF!</definedName>
    <definedName name="MENUA">[25]表紙!#REF!</definedName>
    <definedName name="MENUB" localSheetId="16">[25]表紙!#REF!</definedName>
    <definedName name="MENUB">[25]表紙!#REF!</definedName>
    <definedName name="MENUE" localSheetId="16">[25]表紙!#REF!</definedName>
    <definedName name="MENUE">[25]表紙!#REF!</definedName>
    <definedName name="MENUP" localSheetId="16">[25]表紙!#REF!</definedName>
    <definedName name="MENUP">[25]表紙!#REF!</definedName>
    <definedName name="MENUP2" localSheetId="16">[25]表紙!#REF!</definedName>
    <definedName name="MENUP2">[25]表紙!#REF!</definedName>
    <definedName name="MIN" localSheetId="15">#REF!</definedName>
    <definedName name="MIN" localSheetId="16">#REF!</definedName>
    <definedName name="MIN">#REF!</definedName>
    <definedName name="mincell" localSheetId="15">#REF!</definedName>
    <definedName name="mincell" localSheetId="16">#REF!</definedName>
    <definedName name="mincell">#REF!</definedName>
    <definedName name="mitumori">[39]見積!$A$4:$R$4074</definedName>
    <definedName name="MM" localSheetId="16">#REF!</definedName>
    <definedName name="MM">#REF!</definedName>
    <definedName name="MMENU" localSheetId="16">#REF!</definedName>
    <definedName name="MMENU">#REF!</definedName>
    <definedName name="Module1.SAN" localSheetId="15">[40]!Module1.SAN</definedName>
    <definedName name="Module1.SAN" localSheetId="16">[41]!Module1.SAN</definedName>
    <definedName name="Module1.SAN">[42]!Module1.SAN</definedName>
    <definedName name="MOLK1" localSheetId="16">#REF!</definedName>
    <definedName name="MOLK1">#REF!</definedName>
    <definedName name="MsgSample" localSheetId="16">[31]査定率検証!MsgSample</definedName>
    <definedName name="MsgSample">[31]査定率検証!MsgSample</definedName>
    <definedName name="MT" localSheetId="16">#REF!</definedName>
    <definedName name="MT">#REF!</definedName>
    <definedName name="MV" localSheetId="16">#REF!</definedName>
    <definedName name="MV">#REF!</definedName>
    <definedName name="n" localSheetId="15">#REF!</definedName>
    <definedName name="N" localSheetId="16">#N/A</definedName>
    <definedName name="n">#REF!</definedName>
    <definedName name="N_1" localSheetId="16">#REF!</definedName>
    <definedName name="N_1">#REF!</definedName>
    <definedName name="N_2" localSheetId="16">#REF!</definedName>
    <definedName name="N_2">#REF!</definedName>
    <definedName name="NASI">[43]科目!$N$1:$S$1</definedName>
    <definedName name="P" localSheetId="15">#REF!</definedName>
    <definedName name="P" localSheetId="16">#REF!</definedName>
    <definedName name="P">#REF!</definedName>
    <definedName name="P_1">[34]給水ポンプユニット!$A$1:$AC$37</definedName>
    <definedName name="P1_" localSheetId="16">#REF!</definedName>
    <definedName name="P1_">#REF!</definedName>
    <definedName name="P10_" localSheetId="16">#REF!</definedName>
    <definedName name="P10_">#REF!</definedName>
    <definedName name="P2_" localSheetId="16">#REF!</definedName>
    <definedName name="P2_">#REF!</definedName>
    <definedName name="P3_" localSheetId="16">#REF!</definedName>
    <definedName name="P3_">#REF!</definedName>
    <definedName name="P4_" localSheetId="16">#REF!</definedName>
    <definedName name="P4_">#REF!</definedName>
    <definedName name="P5_" localSheetId="16">#REF!</definedName>
    <definedName name="P5_">#REF!</definedName>
    <definedName name="PAGEBREAK" localSheetId="15">#REF!</definedName>
    <definedName name="PAGEBREAK" localSheetId="16">#REF!</definedName>
    <definedName name="PAGEBREAK">#REF!</definedName>
    <definedName name="PAJI" localSheetId="16">#REF!</definedName>
    <definedName name="PAJI">#REF!</definedName>
    <definedName name="PBA" localSheetId="16">#REF!</definedName>
    <definedName name="PBA">#REF!</definedName>
    <definedName name="PR_1" localSheetId="16">#REF!</definedName>
    <definedName name="PR_1">#REF!</definedName>
    <definedName name="PRI" localSheetId="16">#REF!</definedName>
    <definedName name="PRI">#REF!</definedName>
    <definedName name="Price_A" localSheetId="16">#REF!</definedName>
    <definedName name="Price_A">#REF!</definedName>
    <definedName name="Price_B" localSheetId="16">#REF!</definedName>
    <definedName name="Price_B">#REF!</definedName>
    <definedName name="Price_C" localSheetId="16">#REF!</definedName>
    <definedName name="Price_C">#REF!</definedName>
    <definedName name="Price_D" localSheetId="16">#REF!</definedName>
    <definedName name="Price_D">#REF!</definedName>
    <definedName name="Price_E" localSheetId="16">#REF!</definedName>
    <definedName name="Price_E">#REF!</definedName>
    <definedName name="Price_F" localSheetId="16">#REF!</definedName>
    <definedName name="Price_F">#REF!</definedName>
    <definedName name="Price_G" localSheetId="16">#REF!</definedName>
    <definedName name="Price_G">#REF!</definedName>
    <definedName name="Price_H" localSheetId="16">#REF!</definedName>
    <definedName name="Price_H">#REF!</definedName>
    <definedName name="Price_I" localSheetId="16">#REF!</definedName>
    <definedName name="Price_I">#REF!</definedName>
    <definedName name="Price_J" localSheetId="16">#REF!</definedName>
    <definedName name="Price_J">#REF!</definedName>
    <definedName name="Price_K" localSheetId="16">#REF!</definedName>
    <definedName name="Price_K">#REF!</definedName>
    <definedName name="Price_L" localSheetId="16">#REF!</definedName>
    <definedName name="Price_L">#REF!</definedName>
    <definedName name="Price_M" localSheetId="16">#REF!</definedName>
    <definedName name="Price_M">#REF!</definedName>
    <definedName name="Price_N" localSheetId="16">#REF!</definedName>
    <definedName name="Price_N">#REF!</definedName>
    <definedName name="Price_O" localSheetId="16">#REF!</definedName>
    <definedName name="Price_O">#REF!</definedName>
    <definedName name="prinnto_titles" localSheetId="15">#REF!</definedName>
    <definedName name="prinnto_titles">#REF!</definedName>
    <definedName name="PRINT" localSheetId="15">#REF!</definedName>
    <definedName name="PRINT" localSheetId="13">#REF!</definedName>
    <definedName name="PRINT" localSheetId="16">#REF!</definedName>
    <definedName name="PRINT">#REF!</definedName>
    <definedName name="PRINT_AR01" localSheetId="15">#REF!</definedName>
    <definedName name="PRINT_AR01" localSheetId="16">#REF!</definedName>
    <definedName name="PRINT_AR01">#REF!</definedName>
    <definedName name="PRINT_AR02" localSheetId="15">#REF!</definedName>
    <definedName name="PRINT_AR02" localSheetId="16">#REF!</definedName>
    <definedName name="PRINT_AR02">#REF!</definedName>
    <definedName name="PRINT_AR03" localSheetId="15">#REF!</definedName>
    <definedName name="PRINT_AR03" localSheetId="16">#REF!</definedName>
    <definedName name="PRINT_AR03">#REF!</definedName>
    <definedName name="PRINT_AR04" localSheetId="15">#REF!</definedName>
    <definedName name="PRINT_AR04" localSheetId="16">#REF!</definedName>
    <definedName name="PRINT_AR04">#REF!</definedName>
    <definedName name="PRINT_AR05" localSheetId="15">#REF!</definedName>
    <definedName name="PRINT_AR05" localSheetId="16">#REF!</definedName>
    <definedName name="PRINT_AR05">#REF!</definedName>
    <definedName name="PRINT_AR06" localSheetId="15">#REF!</definedName>
    <definedName name="PRINT_AR06" localSheetId="16">#REF!</definedName>
    <definedName name="PRINT_AR06">#REF!</definedName>
    <definedName name="PRINT_AR07" localSheetId="15">#REF!</definedName>
    <definedName name="PRINT_AR07" localSheetId="16">#REF!</definedName>
    <definedName name="PRINT_AR07">#REF!</definedName>
    <definedName name="PRINT_AR08" localSheetId="15">#REF!</definedName>
    <definedName name="PRINT_AR08" localSheetId="16">#REF!</definedName>
    <definedName name="PRINT_AR08">#REF!</definedName>
    <definedName name="_xlnm.Print_Area" localSheetId="2">'■1共仮（内訳書） '!$A$1:$H$194</definedName>
    <definedName name="_xlnm.Print_Area" localSheetId="5">'■2直工 (サングリモ改修工事　撤去)'!$A$1:$H$38</definedName>
    <definedName name="_xlnm.Print_Area" localSheetId="4">'■2直工 (サングリモ改修工事) '!$A$1:$H$38</definedName>
    <definedName name="_xlnm.Print_Area" localSheetId="12">'■2直工 （交流施設改修工事）'!$A$1:$H$38</definedName>
    <definedName name="_xlnm.Print_Area" localSheetId="3">'■2直工 (内訳書) '!$A$1:$H$38</definedName>
    <definedName name="_xlnm.Print_Area" localSheetId="0">'□参数書P-1'!$A$1:$AJ$63</definedName>
    <definedName name="_xlnm.Print_Area" localSheetId="1">'□参数書P-2'!$A$1:$H$23</definedName>
    <definedName name="_xlnm.Print_Area" localSheetId="15">'交流施設（機械設備）'!$A$1:$H$290</definedName>
    <definedName name="_xlnm.Print_Area" localSheetId="13">'交流施設（建築）'!$A$1:$H$1026</definedName>
    <definedName name="_xlnm.Print_Area" localSheetId="14">'交流施設（電気）'!$A$1:$H$322</definedName>
    <definedName name="_xlnm.Print_Area" localSheetId="16">地下道改築工事!$A$1:$H$898</definedName>
    <definedName name="_xlnm.Print_Area">#REF!</definedName>
    <definedName name="PRINT_AREA_01" localSheetId="15">#REF!</definedName>
    <definedName name="PRINT_AREA_01" localSheetId="16">#REF!</definedName>
    <definedName name="PRINT_AREA_01">#REF!</definedName>
    <definedName name="Print_Area_A4" localSheetId="15">#REF!</definedName>
    <definedName name="Print_Area_A4" localSheetId="13">#REF!</definedName>
    <definedName name="Print_Area_A4" localSheetId="16">#REF!</definedName>
    <definedName name="Print_Area_A4">#REF!</definedName>
    <definedName name="Print_Area_B4" localSheetId="15">#REF!</definedName>
    <definedName name="Print_Area_B4" localSheetId="13">#REF!</definedName>
    <definedName name="Print_Area_B4" localSheetId="16">#REF!</definedName>
    <definedName name="Print_Area_B4">#REF!</definedName>
    <definedName name="PRINT_AREA_MI" localSheetId="2">#REF!</definedName>
    <definedName name="PRINT_AREA_MI" localSheetId="5">#REF!</definedName>
    <definedName name="PRINT_AREA_MI" localSheetId="4">#REF!</definedName>
    <definedName name="PRINT_AREA_MI" localSheetId="12">#REF!</definedName>
    <definedName name="PRINT_AREA_MI" localSheetId="3">#REF!</definedName>
    <definedName name="PRINT_AREA_MI" localSheetId="15">#REF!</definedName>
    <definedName name="PRINT_AREA_MI" localSheetId="13">#REF!</definedName>
    <definedName name="PRINT_AREA_MI" localSheetId="16">#REF!</definedName>
    <definedName name="PRINT_AREA_MI">#REF!</definedName>
    <definedName name="PRINT_AREA_MI1" localSheetId="16">[44]見積依頼書!#REF!</definedName>
    <definedName name="PRINT_AREA_MI1">[44]見積依頼書!#REF!</definedName>
    <definedName name="PRINT_AREA1" localSheetId="16">[44]見積依頼書!#REF!</definedName>
    <definedName name="PRINT_AREA1">[44]見積依頼書!#REF!</definedName>
    <definedName name="Print_Area2" localSheetId="16">#REF!</definedName>
    <definedName name="Print_Area2">#REF!</definedName>
    <definedName name="PRINT_TITLE" localSheetId="15">#REF!</definedName>
    <definedName name="PRINT_TITLE">#REF!</definedName>
    <definedName name="_xlnm.Print_Titles" localSheetId="2">'■1共仮（内訳書） '!$1:$2</definedName>
    <definedName name="_xlnm.Print_Titles" localSheetId="5">'■2直工 (サングリモ改修工事　撤去)'!$1:$2</definedName>
    <definedName name="_xlnm.Print_Titles" localSheetId="4">'■2直工 (サングリモ改修工事) '!$1:$2</definedName>
    <definedName name="_xlnm.Print_Titles" localSheetId="12">'■2直工 （交流施設改修工事）'!$1:$2</definedName>
    <definedName name="_xlnm.Print_Titles" localSheetId="3">'■2直工 (内訳書) '!$1:$2</definedName>
    <definedName name="_xlnm.Print_Titles" localSheetId="11">'管工事（改修）'!$1:$2</definedName>
    <definedName name="_xlnm.Print_Titles" localSheetId="8">'管工事（撤去）'!$1:$2</definedName>
    <definedName name="_xlnm.Print_Titles" localSheetId="9">'建築（改修）'!$1:$2</definedName>
    <definedName name="_xlnm.Print_Titles" localSheetId="6">'建築工事（撤去）'!$1:$2</definedName>
    <definedName name="_xlnm.Print_Titles" localSheetId="15">'交流施設（機械設備）'!$1:$2</definedName>
    <definedName name="_xlnm.Print_Titles" localSheetId="13">'交流施設（建築）'!$1:$2</definedName>
    <definedName name="_xlnm.Print_Titles" localSheetId="14">'交流施設（電気）'!$1:$2</definedName>
    <definedName name="_xlnm.Print_Titles" localSheetId="16">地下道改築工事!$1:$2</definedName>
    <definedName name="_xlnm.Print_Titles" localSheetId="10">'電気（改修）'!$1:$2</definedName>
    <definedName name="_xlnm.Print_Titles" localSheetId="7">'電気工事（撤去）'!$1:$2</definedName>
    <definedName name="_xlnm.Print_Titles">#REF!</definedName>
    <definedName name="PRINT_TITLES_MI" localSheetId="2">#REF!</definedName>
    <definedName name="PRINT_TITLES_MI" localSheetId="5">#REF!</definedName>
    <definedName name="PRINT_TITLES_MI" localSheetId="4">#REF!</definedName>
    <definedName name="PRINT_TITLES_MI" localSheetId="12">#REF!</definedName>
    <definedName name="PRINT_TITLES_MI" localSheetId="3">#REF!</definedName>
    <definedName name="PRINT_TITLES_MI" localSheetId="15">#REF!</definedName>
    <definedName name="PRINT_TITLES_MI" localSheetId="13">#REF!</definedName>
    <definedName name="PRINT_TITLES_MI" localSheetId="16">#REF!</definedName>
    <definedName name="PRINT_TITLES_MI">#REF!</definedName>
    <definedName name="print_Titles1" localSheetId="2">#REF!</definedName>
    <definedName name="print_Titles1" localSheetId="5">#REF!</definedName>
    <definedName name="print_Titles1" localSheetId="4">#REF!</definedName>
    <definedName name="print_Titles1" localSheetId="12">#REF!</definedName>
    <definedName name="print_Titles1" localSheetId="3">#REF!</definedName>
    <definedName name="print_Titles1" localSheetId="15">#REF!</definedName>
    <definedName name="print_Titles1" localSheetId="13">#REF!</definedName>
    <definedName name="print_Titles1" localSheetId="16">#REF!</definedName>
    <definedName name="print_Titles1">#REF!</definedName>
    <definedName name="print_tytles" localSheetId="15">#REF!</definedName>
    <definedName name="print_tytles">#REF!</definedName>
    <definedName name="print2" localSheetId="16">#REF!</definedName>
    <definedName name="print2">#REF!</definedName>
    <definedName name="print3" localSheetId="16">#REF!</definedName>
    <definedName name="print3">#REF!</definedName>
    <definedName name="print4" localSheetId="16">#REF!</definedName>
    <definedName name="print4">#REF!</definedName>
    <definedName name="Ｐｒｉｎｔｏ＿Ｔｉｔｌｅｓ" localSheetId="15">#REF!</definedName>
    <definedName name="Ｐｒｉｎｔｏ＿Ｔｉｔｌｅｓ">#REF!</definedName>
    <definedName name="PU" localSheetId="16">#REF!</definedName>
    <definedName name="PU">#REF!</definedName>
    <definedName name="Q" localSheetId="15">[45]細目!#REF!</definedName>
    <definedName name="Q" localSheetId="16">#REF!</definedName>
    <definedName name="Q">[45]細目!#REF!</definedName>
    <definedName name="QQ" localSheetId="15">[45]細目!#REF!</definedName>
    <definedName name="QQ">[45]細目!#REF!</definedName>
    <definedName name="QQQ" localSheetId="15">[45]細目!#REF!</definedName>
    <definedName name="QQQ">[45]細目!#REF!</definedName>
    <definedName name="QQQQ" localSheetId="15">[45]細目!#REF!</definedName>
    <definedName name="QQQQ">[45]細目!#REF!</definedName>
    <definedName name="RANGE" localSheetId="16">#REF!</definedName>
    <definedName name="RANGE">#REF!</definedName>
    <definedName name="ＲＢ" localSheetId="15">#REF!</definedName>
    <definedName name="ＲＢ">#REF!</definedName>
    <definedName name="RECORD" localSheetId="15">#REF!</definedName>
    <definedName name="RECORD">#REF!</definedName>
    <definedName name="Record4">[0]!Record4</definedName>
    <definedName name="record5">[0]!record5</definedName>
    <definedName name="RIGHT">#N/A</definedName>
    <definedName name="RITU" localSheetId="15">#REF!</definedName>
    <definedName name="RITU" localSheetId="16">#REF!</definedName>
    <definedName name="RITU">#REF!</definedName>
    <definedName name="ROUMU1">[22]合算経費!$S$42</definedName>
    <definedName name="ROUMU2">[22]合算経費!$S$114</definedName>
    <definedName name="ROUMU3">[22]合算経費!$S$186</definedName>
    <definedName name="ROUMUG">[22]合算経費!$S$330</definedName>
    <definedName name="ｒｒｒｒｒｒ" hidden="1">{"53代価表",#N/A,FALSE,"53給湯";"53一覧表",#N/A,FALSE,"53給湯"}</definedName>
    <definedName name="ryoukin">[46]料金ﾃﾞｰﾀ!$B$2:$AA$7</definedName>
    <definedName name="s">[0]!s</definedName>
    <definedName name="S_1" localSheetId="15">[47]細目別内訳!#REF!</definedName>
    <definedName name="S_1" localSheetId="16">[48]細目別内訳!#REF!</definedName>
    <definedName name="S_1">[47]細目別内訳!#REF!</definedName>
    <definedName name="S_2" localSheetId="15">[47]細目別内訳!#REF!</definedName>
    <definedName name="S_2" localSheetId="16">[48]細目別内訳!#REF!</definedName>
    <definedName name="S_2">[47]細目別内訳!#REF!</definedName>
    <definedName name="S_3" localSheetId="15">[47]細目別内訳!#REF!</definedName>
    <definedName name="S_3" localSheetId="16">[48]細目別内訳!#REF!</definedName>
    <definedName name="S_3">[47]細目別内訳!#REF!</definedName>
    <definedName name="S_4" localSheetId="15">[47]細目別内訳!#REF!</definedName>
    <definedName name="S_4" localSheetId="16">[48]細目別内訳!#REF!</definedName>
    <definedName name="S_4">[47]細目別内訳!#REF!</definedName>
    <definedName name="S_P" localSheetId="16">#REF!</definedName>
    <definedName name="S_P">#REF!</definedName>
    <definedName name="sakuseibi" localSheetId="15">#REF!</definedName>
    <definedName name="sakuseibi" localSheetId="16">#REF!</definedName>
    <definedName name="sakuseibi">#REF!</definedName>
    <definedName name="SetColor" localSheetId="16">[31]査定率検証!SetColor</definedName>
    <definedName name="SetColor">[31]査定率検証!SetColor</definedName>
    <definedName name="SHIZAI">[49]AM961101!$A$1:$E$500</definedName>
    <definedName name="SIZE_B4" localSheetId="15">[37]機具類!#REF!</definedName>
    <definedName name="SIZE_B4" localSheetId="16">[38]機具類!#REF!</definedName>
    <definedName name="SIZE_B4">[37]機具類!#REF!</definedName>
    <definedName name="SIZE_B5" localSheetId="15">[37]機具類!#REF!</definedName>
    <definedName name="SIZE_B5" localSheetId="16">[38]機具類!#REF!</definedName>
    <definedName name="SIZE_B5">[37]機具類!#REF!</definedName>
    <definedName name="SIZE_MENU" localSheetId="15">[37]機具類!#REF!</definedName>
    <definedName name="SIZE_MENU" localSheetId="16">[38]機具類!#REF!</definedName>
    <definedName name="SIZE_MENU">[37]機具類!#REF!</definedName>
    <definedName name="SONSITU1">[22]合算経費!$S$24</definedName>
    <definedName name="SONSITU2">[22]合算経費!$S$96</definedName>
    <definedName name="SONSITU3">[22]合算経費!$S$168</definedName>
    <definedName name="SONSITUG">[22]合算経費!$S$312</definedName>
    <definedName name="SORT1" localSheetId="16">#REF!</definedName>
    <definedName name="SORT1">#REF!</definedName>
    <definedName name="SORT1_SUB" localSheetId="16">#REF!</definedName>
    <definedName name="SORT1_SUB">#REF!</definedName>
    <definedName name="SORT2" localSheetId="16">#REF!</definedName>
    <definedName name="SORT2">#REF!</definedName>
    <definedName name="SORT2_SUB" localSheetId="16">#REF!</definedName>
    <definedName name="SORT2_SUB">#REF!</definedName>
    <definedName name="SOUGOU" localSheetId="16" hidden="1">#REF!</definedName>
    <definedName name="SOUGOU" hidden="1">#REF!</definedName>
    <definedName name="sp">'[34]#REF'!$A$20:$AB$65</definedName>
    <definedName name="sss" localSheetId="15">[50]細目!#REF!</definedName>
    <definedName name="sss">[50]細目!#REF!</definedName>
    <definedName name="ｓｓｓｓ">[51]大項目!$B$1:$N$80</definedName>
    <definedName name="ST_1" localSheetId="16">#REF!</definedName>
    <definedName name="ST_1">#REF!</definedName>
    <definedName name="STPAGE" localSheetId="16">#REF!</definedName>
    <definedName name="STPAGE">#REF!</definedName>
    <definedName name="SUZE_B5" localSheetId="16">#REF!</definedName>
    <definedName name="SUZE_B5">#REF!</definedName>
    <definedName name="syuzai">[35]主要材料H13!$A$4:$E$3116</definedName>
    <definedName name="T_1" localSheetId="15">[47]細目別内訳!#REF!</definedName>
    <definedName name="T_1" localSheetId="16">[48]細目別内訳!#REF!</definedName>
    <definedName name="T_1">[47]細目別内訳!#REF!</definedName>
    <definedName name="T_2" localSheetId="15">[47]細目別内訳!#REF!</definedName>
    <definedName name="T_2" localSheetId="16">[48]細目別内訳!#REF!</definedName>
    <definedName name="T_2">[47]細目別内訳!#REF!</definedName>
    <definedName name="TACHIAGARI" localSheetId="15">#REF!</definedName>
    <definedName name="TACHIAGARI" localSheetId="16">#REF!</definedName>
    <definedName name="TACHIAGARI">#REF!</definedName>
    <definedName name="tanka" localSheetId="16" hidden="1">#REF!</definedName>
    <definedName name="tanka" hidden="1">#REF!</definedName>
    <definedName name="TEST" localSheetId="16" hidden="1">#REF!</definedName>
    <definedName name="TEST" hidden="1">#REF!</definedName>
    <definedName name="TEST_3">#N/A</definedName>
    <definedName name="TFMANE">#N/A</definedName>
    <definedName name="TOSO1" localSheetId="16">#REF!</definedName>
    <definedName name="TOSO1">#REF!</definedName>
    <definedName name="TOSO2" localSheetId="16">#REF!</definedName>
    <definedName name="TOSO2">#REF!</definedName>
    <definedName name="TOSO21" localSheetId="16">#REF!</definedName>
    <definedName name="TOSO21">#REF!</definedName>
    <definedName name="TOSO22" localSheetId="16">#REF!</definedName>
    <definedName name="TOSO22">#REF!</definedName>
    <definedName name="TOSO3" localSheetId="16">#REF!</definedName>
    <definedName name="TOSO3">#REF!</definedName>
    <definedName name="TOSOA" localSheetId="16">#REF!</definedName>
    <definedName name="TOSOA">#REF!</definedName>
    <definedName name="TOSOC1" localSheetId="16">#REF!</definedName>
    <definedName name="TOSOC1">#REF!</definedName>
    <definedName name="TOTAL" localSheetId="16">#REF!</definedName>
    <definedName name="TOTAL">#REF!</definedName>
    <definedName name="TOUKI1">[22]合算経費!$S$58</definedName>
    <definedName name="TOUKI2">[22]合算経費!$S$130</definedName>
    <definedName name="TOUKI3">[22]合算経費!$S$202</definedName>
    <definedName name="TOUKIG">[22]合算経費!$S$346</definedName>
    <definedName name="TPAJI" localSheetId="16">#REF!</definedName>
    <definedName name="TPAJI">#REF!</definedName>
    <definedName name="tumiage">[52]積上!$A$4:$K$5152</definedName>
    <definedName name="UNPAN1">[22]合算経費!$S$22</definedName>
    <definedName name="UNPAN2">[22]合算経費!$S$94</definedName>
    <definedName name="UNPAN3">[22]合算経費!$S$166</definedName>
    <definedName name="UNPANG">[22]合算経費!$S$310</definedName>
    <definedName name="Ｖ" localSheetId="15">#REF!</definedName>
    <definedName name="V" localSheetId="16">#REF!</definedName>
    <definedName name="Ｖ">#REF!</definedName>
    <definedName name="VB" localSheetId="15">#REF!</definedName>
    <definedName name="VB">#REF!</definedName>
    <definedName name="VD" localSheetId="16">#REF!</definedName>
    <definedName name="VD">#REF!</definedName>
    <definedName name="VOC">[0]!VOC</definedName>
    <definedName name="WIDTH" localSheetId="16">#REF!</definedName>
    <definedName name="WIDTH">#REF!</definedName>
    <definedName name="wrn.41代価印刷." hidden="1">{"41代価表",#N/A,FALSE,"41保温";"41一覧表",#N/A,FALSE,"41保温"}</definedName>
    <definedName name="wrn.42代価印刷." hidden="1">{"42代価表",#N/A,FALSE,"42塗装";"42一覧表",#N/A,FALSE,"42塗装"}</definedName>
    <definedName name="wrn.49代価印刷." hidden="1">{"49代価表",#N/A,FALSE,"49衛生";"49一覧表",#N/A,FALSE,"49衛生"}</definedName>
    <definedName name="wrn.501代価印刷." hidden="1">{"50-1代価表",#N/A,FALSE,"50-1給水弁桝";"50-1一覧表",#N/A,FALSE,"50-1給水弁桝"}</definedName>
    <definedName name="wrn.50代価印刷." hidden="1">{"50代価表",#N/A,FALSE,"50給水";"50一覧表",#N/A,FALSE,"50給水"}</definedName>
    <definedName name="wrn.511代価印刷." hidden="1">{"51-1代価表",#N/A,FALSE,"51-1排水桝";"51-1一覧表",#N/A,FALSE,"51-1排水桝"}</definedName>
    <definedName name="wrn.512代価印刷." hidden="1">{"51-2代価表",#N/A,FALSE,"51-2衛生集計";"51-2一覧表",#N/A,FALSE,"51-2衛生集計"}</definedName>
    <definedName name="wrn.51代価印刷." hidden="1">{"51代価表",#N/A,FALSE,"51排水";"51一覧表",#N/A,FALSE,"51排水"}</definedName>
    <definedName name="wrn.53代価印刷." hidden="1">{"53代価表",#N/A,FALSE,"53給湯";"53一覧表",#N/A,FALSE,"53給湯"}</definedName>
    <definedName name="wrn.55代価印刷." hidden="1">{"55代価表",#N/A,FALSE,"55空調機器";"55一覧表",#N/A,FALSE,"55空調機器"}</definedName>
    <definedName name="wrn.561代価印刷." hidden="1">{"561代価表",#N/A,FALSE,"56-1風道付属品";"56-1一覧表",#N/A,FALSE,"56-1風道付属品"}</definedName>
    <definedName name="wrn.56代価印刷." hidden="1">{"56代価表",#N/A,FALSE,"56風道";"56一覧表",#N/A,FALSE,"56風道"}</definedName>
    <definedName name="wrn.57代価印刷." hidden="1">{"57代価表",#N/A,FALSE,"57配管付属品";"57一覧表",#N/A,FALSE,"57配管付属品"}</definedName>
    <definedName name="wrn.印刷." hidden="1">{"44)～46)一覧表印刷",#N/A,FALSE,"44)～46)";"44)～46)代価表印刷",#N/A,FALSE,"44)～46)"}</definedName>
    <definedName name="wrn.玉代40114093印刷." hidden="1">{"1)～27)一覧表",#N/A,FALSE,"1)～27)";"1)～27)代価表",#N/A,FALSE,"1)～27)"}</definedName>
    <definedName name="wrn.玉代50415051印刷." hidden="1">{"47)48)一覧表",#N/A,FALSE,"47)､48)";"47)48)代価表",#N/A,FALSE,"47)､48)"}</definedName>
    <definedName name="wrn.玉代51115141印刷." hidden="1">{"49)～52)代価表",#N/A,FALSE,"49)～52)";"49)～52)一覧表",#N/A,FALSE,"49)～52)"}</definedName>
    <definedName name="wrn.玉代5151印刷." hidden="1">{"53)一覧表",#N/A,FALSE,"53)";"53)代価表",#N/A,FALSE,"53)"}</definedName>
    <definedName name="wrn.玉代51615163印刷." hidden="1">{"54)～56)一覧表",#N/A,FALSE,"54)～56)";"５４）～56)代価表",#N/A,FALSE,"54)～56)"}</definedName>
    <definedName name="wrn.種目印刷." hidden="1">{"種目１",#N/A,FALSE,"種目";"種目２",#N/A,FALSE,"種目"}</definedName>
    <definedName name="wrn.代価印刷." hidden="1">{"代価表",#N/A,FALSE,"40配管";"一覧表",#N/A,FALSE,"40配管"}</definedName>
    <definedName name="WWW" localSheetId="15">#REF!</definedName>
    <definedName name="WWW">#REF!</definedName>
    <definedName name="WWWW" localSheetId="15">#REF!</definedName>
    <definedName name="WWWW" localSheetId="16">#REF!</definedName>
    <definedName name="WWWW">#REF!</definedName>
    <definedName name="Ｘ" localSheetId="15">[27]表紙!#REF!</definedName>
    <definedName name="Ｘ" localSheetId="16">[28]表紙!#REF!</definedName>
    <definedName name="Ｘ">[27]表紙!#REF!</definedName>
    <definedName name="ＸＪ14A" localSheetId="15">#REF!</definedName>
    <definedName name="ＸＪ14A">#REF!</definedName>
    <definedName name="ＸＪ１９" localSheetId="15">#REF!</definedName>
    <definedName name="ＸＪ１９">#REF!</definedName>
    <definedName name="ＸＪ２１" localSheetId="15">#REF!</definedName>
    <definedName name="ＸＪ２１">#REF!</definedName>
    <definedName name="ＸＪ25" localSheetId="15">#REF!</definedName>
    <definedName name="ＸＪ25">#REF!</definedName>
    <definedName name="ＸＪ30" localSheetId="15">#REF!</definedName>
    <definedName name="ＸＪ30">#REF!</definedName>
    <definedName name="ＸＪ７７" localSheetId="15">#REF!</definedName>
    <definedName name="ＸＪ７７">#REF!</definedName>
    <definedName name="XPrint_Area" localSheetId="15">#REF!</definedName>
    <definedName name="XPrint_Area" localSheetId="13">#REF!</definedName>
    <definedName name="XPrint_Area" localSheetId="16">#REF!</definedName>
    <definedName name="XPrint_Area">#REF!</definedName>
    <definedName name="XPrint_Trim" localSheetId="15">#REF!</definedName>
    <definedName name="XPrint_Trim" localSheetId="13">#REF!</definedName>
    <definedName name="XPrint_Trim" localSheetId="16">#REF!</definedName>
    <definedName name="XPrint_Trim">#REF!</definedName>
    <definedName name="ＸＸ" localSheetId="15">#REF!</definedName>
    <definedName name="ＸＸ">#REF!</definedName>
    <definedName name="ＸＸ０１" localSheetId="15">#REF!</definedName>
    <definedName name="ＸＸ０１">#REF!</definedName>
    <definedName name="ｙ" localSheetId="15">#REF!</definedName>
    <definedName name="ｙ" localSheetId="16">#REF!</definedName>
    <definedName name="ｙ">#REF!</definedName>
    <definedName name="YD" localSheetId="16">#REF!</definedName>
    <definedName name="YD">#REF!</definedName>
    <definedName name="YN">#N/A</definedName>
    <definedName name="YSV" localSheetId="15">[53]体系!#REF!</definedName>
    <definedName name="YSV" localSheetId="16">[53]体系!#REF!</definedName>
    <definedName name="YSV">[53]体系!#REF!</definedName>
    <definedName name="Z_1017F3C0_A0E0_11D3_B386_000039AC8715_.wvu.PrintArea" localSheetId="15" hidden="1">#REF!</definedName>
    <definedName name="Z_1017F3C0_A0E0_11D3_B386_000039AC8715_.wvu.PrintArea" localSheetId="16" hidden="1">#REF!</definedName>
    <definedName name="Z_1017F3C0_A0E0_11D3_B386_000039AC8715_.wvu.PrintArea" hidden="1">#REF!</definedName>
    <definedName name="Z_78198781_9C1D_11D3_B227_00507000D327_.wvu.PrintArea" localSheetId="15" hidden="1">#REF!</definedName>
    <definedName name="Z_78198781_9C1D_11D3_B227_00507000D327_.wvu.PrintArea" localSheetId="16" hidden="1">#REF!</definedName>
    <definedName name="Z_78198781_9C1D_11D3_B227_00507000D327_.wvu.PrintArea" hidden="1">#REF!</definedName>
    <definedName name="Z_CA13CC60_A0BB_11D3_B227_00507000D327_.wvu.PrintArea" localSheetId="15" hidden="1">#REF!</definedName>
    <definedName name="Z_CA13CC60_A0BB_11D3_B227_00507000D327_.wvu.PrintArea" localSheetId="16" hidden="1">#REF!</definedName>
    <definedName name="Z_CA13CC60_A0BB_11D3_B227_00507000D327_.wvu.PrintArea" hidden="1">#REF!</definedName>
    <definedName name="zjj" localSheetId="16" hidden="1">#REF!</definedName>
    <definedName name="zjj" hidden="1">#REF!</definedName>
    <definedName name="ZOM" localSheetId="16">#REF!</definedName>
    <definedName name="ZOM">#REF!</definedName>
    <definedName name="ア" localSheetId="16">#REF!</definedName>
    <definedName name="ア">#REF!</definedName>
    <definedName name="あ" localSheetId="15">#REF!</definedName>
    <definedName name="あ" localSheetId="16">#REF!</definedName>
    <definedName name="あ">#REF!</definedName>
    <definedName name="あ１" localSheetId="15">#REF!</definedName>
    <definedName name="あ１" localSheetId="16">#REF!</definedName>
    <definedName name="あ１">#REF!</definedName>
    <definedName name="あ１００００" localSheetId="16">#REF!</definedName>
    <definedName name="あ１００００">#REF!</definedName>
    <definedName name="ああ" localSheetId="15">#REF!</definedName>
    <definedName name="ああ" localSheetId="16">#REF!</definedName>
    <definedName name="ああ">#REF!</definedName>
    <definedName name="あああ" localSheetId="15">[54]細目!#REF!</definedName>
    <definedName name="あああ" localSheetId="16">#REF!</definedName>
    <definedName name="あああ">[54]細目!#REF!</definedName>
    <definedName name="ああああ" localSheetId="15">[50]細目!#REF!</definedName>
    <definedName name="ああああ" localSheetId="16">[51]大項目!#REF!</definedName>
    <definedName name="ああああ">[50]細目!#REF!</definedName>
    <definedName name="あああああ" localSheetId="15">[54]細目!#REF!</definedName>
    <definedName name="あああああ">[54]細目!#REF!</definedName>
    <definedName name="あああああああ" localSheetId="15">[54]細目!#REF!</definedName>
    <definedName name="あああああああ" localSheetId="16" hidden="1">#REF!</definedName>
    <definedName name="あああああああ">[54]細目!#REF!</definedName>
    <definedName name="ああああああああああ" localSheetId="15">[54]細目!#REF!</definedName>
    <definedName name="ああああああああああ">[54]細目!#REF!</definedName>
    <definedName name="あああああああああああああああ" localSheetId="15">[54]細目!#REF!</definedName>
    <definedName name="あああああああああああああああ">[54]細目!#REF!</definedName>
    <definedName name="あああああああああああああえ" localSheetId="15">[54]細目!#REF!</definedName>
    <definedName name="あああああああああああああえ">[54]細目!#REF!</definedName>
    <definedName name="アイ" localSheetId="16">#REF!</definedName>
    <definedName name="アイ">#REF!</definedName>
    <definedName name="あい" localSheetId="15">[54]細目!#REF!</definedName>
    <definedName name="あい" localSheetId="16">#REF!</definedName>
    <definedName name="あい">[54]細目!#REF!</definedName>
    <definedName name="あいうえお" localSheetId="15">[54]細目!#REF!</definedName>
    <definedName name="あいうえお">[54]細目!#REF!</definedName>
    <definedName name="アキ" localSheetId="16">#REF!</definedName>
    <definedName name="アキ">#REF!</definedName>
    <definedName name="あク" localSheetId="16">#REF!</definedName>
    <definedName name="あク">#REF!</definedName>
    <definedName name="あふ" localSheetId="16">#REF!</definedName>
    <definedName name="あふ">#REF!</definedName>
    <definedName name="あろ" localSheetId="15">#REF!</definedName>
    <definedName name="あろ" localSheetId="16">#REF!</definedName>
    <definedName name="あろ">#REF!</definedName>
    <definedName name="アロケーション" localSheetId="15">#REF!</definedName>
    <definedName name="アロケーション" localSheetId="16">#REF!</definedName>
    <definedName name="アロケーション">#REF!</definedName>
    <definedName name="イ" localSheetId="16">#REF!</definedName>
    <definedName name="イ">#REF!</definedName>
    <definedName name="い" localSheetId="15">#REF!</definedName>
    <definedName name="い" localSheetId="16">#REF!</definedName>
    <definedName name="い">#REF!</definedName>
    <definedName name="い１" localSheetId="15">[55]スチールパーティション!#REF!</definedName>
    <definedName name="い１">[55]スチールパーティション!#REF!</definedName>
    <definedName name="いいい" localSheetId="15">[56]細目!#REF!</definedName>
    <definedName name="いいい">[56]細目!#REF!</definedName>
    <definedName name="いいいいいいい" localSheetId="15">[57]細目!#REF!</definedName>
    <definedName name="いいいいいいい">[57]細目!#REF!</definedName>
    <definedName name="いう" localSheetId="15">[54]細目!#REF!</definedName>
    <definedName name="いう">[54]細目!#REF!</definedName>
    <definedName name="いうえ" localSheetId="15">[54]細目!#REF!</definedName>
    <definedName name="いうえ">[54]細目!#REF!</definedName>
    <definedName name="ｲﾝﾀｰﾎﾝ" localSheetId="15">#REF!</definedName>
    <definedName name="ｲﾝﾀｰﾎﾝ" localSheetId="16">#REF!</definedName>
    <definedName name="ｲﾝﾀｰﾎﾝ">#REF!</definedName>
    <definedName name="ｲﾝﾀｰﾎﾝ設備計" localSheetId="16">#REF!</definedName>
    <definedName name="ｲﾝﾀｰﾎﾝ設備計">#REF!</definedName>
    <definedName name="ｲﾝﾀｰﾎﾝ変" localSheetId="15">#REF!</definedName>
    <definedName name="ｲﾝﾀｰﾎﾝ変" localSheetId="16">#REF!</definedName>
    <definedName name="ｲﾝﾀｰﾎﾝ変">#REF!</definedName>
    <definedName name="ウ" localSheetId="16">#REF!</definedName>
    <definedName name="ウ">#REF!</definedName>
    <definedName name="う" localSheetId="16">#REF!</definedName>
    <definedName name="う">#REF!</definedName>
    <definedName name="うい">[0]!うい</definedName>
    <definedName name="ううう" localSheetId="15">[56]細目!#REF!</definedName>
    <definedName name="ううう">[56]細目!#REF!</definedName>
    <definedName name="うううううう" localSheetId="15">#REF!</definedName>
    <definedName name="うううううう">#REF!</definedName>
    <definedName name="ウエ" localSheetId="16">#REF!</definedName>
    <definedName name="ウエ">#REF!</definedName>
    <definedName name="うえ" localSheetId="16">#REF!</definedName>
    <definedName name="うえ">#REF!</definedName>
    <definedName name="エ" localSheetId="16">#REF!</definedName>
    <definedName name="エ">#REF!</definedName>
    <definedName name="え" localSheetId="15">#REF!</definedName>
    <definedName name="え" localSheetId="16">#REF!</definedName>
    <definedName name="え">#REF!</definedName>
    <definedName name="えええ">[56]細目!$A$3</definedName>
    <definedName name="えぬ" localSheetId="15">#REF!</definedName>
    <definedName name="えぬ">#REF!</definedName>
    <definedName name="える" localSheetId="15">#REF!</definedName>
    <definedName name="える">#REF!</definedName>
    <definedName name="ｴﾝﾄﾞ頁" localSheetId="16">#REF!</definedName>
    <definedName name="ｴﾝﾄﾞ頁">#REF!</definedName>
    <definedName name="オ" localSheetId="16">#REF!</definedName>
    <definedName name="オ">#REF!</definedName>
    <definedName name="お" localSheetId="16">#REF!</definedName>
    <definedName name="お">#REF!</definedName>
    <definedName name="オカ" localSheetId="16">#REF!</definedName>
    <definedName name="オカ">#REF!</definedName>
    <definedName name="おか" localSheetId="16">#REF!</definedName>
    <definedName name="おか">#REF!</definedName>
    <definedName name="カ" localSheetId="16">#REF!</definedName>
    <definedName name="カ">#REF!</definedName>
    <definedName name="か" localSheetId="16">#REF!</definedName>
    <definedName name="か">#REF!</definedName>
    <definedName name="ｶｰﾄﾞﾘｰﾀﾞ" localSheetId="16">#REF!</definedName>
    <definedName name="ｶｰﾄﾞﾘｰﾀﾞ">#REF!</definedName>
    <definedName name="ｶｳﾝﾀ" localSheetId="16">#REF!</definedName>
    <definedName name="ｶｳﾝﾀ">#REF!</definedName>
    <definedName name="ガス" localSheetId="15">#REF!</definedName>
    <definedName name="ガス" localSheetId="16">#REF!</definedName>
    <definedName name="ガス">#REF!</definedName>
    <definedName name="ガス給湯器" localSheetId="15">#REF!</definedName>
    <definedName name="ガス給湯器" localSheetId="16">#REF!</definedName>
    <definedName name="ガス給湯器">#REF!</definedName>
    <definedName name="ガス設備">#N/A</definedName>
    <definedName name="ガス漏れ" localSheetId="16">#REF!</definedName>
    <definedName name="ガス漏れ">#REF!</definedName>
    <definedName name="カナザワ" localSheetId="15">#REF!</definedName>
    <definedName name="カナザワ" localSheetId="16">#REF!</definedName>
    <definedName name="カナザワ">#REF!</definedName>
    <definedName name="ｶﾞﾗｽ">[58]明細書!$F$416</definedName>
    <definedName name="ガラス工事" localSheetId="15">#REF!</definedName>
    <definedName name="ガラス工事" localSheetId="16">#REF!</definedName>
    <definedName name="ガラス工事">#REF!</definedName>
    <definedName name="ガラス工事変" localSheetId="15">#REF!</definedName>
    <definedName name="ガラス工事変" localSheetId="16">#REF!</definedName>
    <definedName name="ガラス工事変">#REF!</definedName>
    <definedName name="カン埋設" localSheetId="15">#REF!</definedName>
    <definedName name="カン埋設" localSheetId="16">#REF!</definedName>
    <definedName name="カン埋設">#REF!</definedName>
    <definedName name="キ" localSheetId="16">#REF!</definedName>
    <definedName name="キ">#REF!</definedName>
    <definedName name="き" localSheetId="16">#REF!</definedName>
    <definedName name="き">#REF!</definedName>
    <definedName name="きあきくけいえ" localSheetId="15">[54]細目!#REF!</definedName>
    <definedName name="きあきくけいえ">[54]細目!#REF!</definedName>
    <definedName name="きく" localSheetId="16">#REF!</definedName>
    <definedName name="きく">#REF!</definedName>
    <definedName name="ク" localSheetId="16">#REF!</definedName>
    <definedName name="ク">#REF!</definedName>
    <definedName name="く" localSheetId="16">#REF!</definedName>
    <definedName name="く">#REF!</definedName>
    <definedName name="け" localSheetId="15">#REF!</definedName>
    <definedName name="け" localSheetId="16">#REF!</definedName>
    <definedName name="け">#REF!</definedName>
    <definedName name="ケーブルラック計" localSheetId="16">#REF!</definedName>
    <definedName name="ケーブルラック計">#REF!</definedName>
    <definedName name="けこ" localSheetId="16">#REF!</definedName>
    <definedName name="けこ">#REF!</definedName>
    <definedName name="けと" localSheetId="16">#REF!</definedName>
    <definedName name="けと">#REF!</definedName>
    <definedName name="こ" localSheetId="16">#REF!</definedName>
    <definedName name="こ">#REF!</definedName>
    <definedName name="ｺｳﾊﾞｲ" localSheetId="16">#REF!</definedName>
    <definedName name="ｺｳﾊﾞｲ">#REF!</definedName>
    <definedName name="ｺｰﾄﾞ" localSheetId="15">#REF!</definedName>
    <definedName name="ｺｰﾄﾞ" localSheetId="16">#REF!</definedName>
    <definedName name="ｺｰﾄﾞ">#REF!</definedName>
    <definedName name="ｺﾝｸﾘ_ﾄ">#N/A</definedName>
    <definedName name="コンクリート工" localSheetId="15">#REF!</definedName>
    <definedName name="コンクリート工">#REF!</definedName>
    <definedName name="コンクリート工事" localSheetId="15">#REF!</definedName>
    <definedName name="コンクリート工事" localSheetId="16">#REF!</definedName>
    <definedName name="コンクリート工事">#REF!</definedName>
    <definedName name="ｺﾝｸﾘｰﾄ工事単価" localSheetId="16">#REF!</definedName>
    <definedName name="ｺﾝｸﾘｰﾄ工事単価">#REF!</definedName>
    <definedName name="コンセント設備工事" localSheetId="15">#REF!</definedName>
    <definedName name="コンセント設備工事" localSheetId="16">#REF!</definedName>
    <definedName name="コンセント設備工事">#REF!</definedName>
    <definedName name="サ" localSheetId="16">#REF!</definedName>
    <definedName name="サ">#REF!</definedName>
    <definedName name="さ" localSheetId="16">#REF!</definedName>
    <definedName name="さ">#REF!</definedName>
    <definedName name="ささＳ" localSheetId="16">#REF!</definedName>
    <definedName name="ささＳ">#REF!</definedName>
    <definedName name="サシ" localSheetId="16">#REF!</definedName>
    <definedName name="サシ">#REF!</definedName>
    <definedName name="さし" localSheetId="16">#REF!</definedName>
    <definedName name="さし">#REF!</definedName>
    <definedName name="サッシュ工" localSheetId="15">#REF!</definedName>
    <definedName name="サッシュ工">#REF!</definedName>
    <definedName name="シ" localSheetId="16">#REF!</definedName>
    <definedName name="シ">#REF!</definedName>
    <definedName name="し" localSheetId="15">#REF!</definedName>
    <definedName name="し" localSheetId="16">#REF!</definedName>
    <definedName name="し">#REF!</definedName>
    <definedName name="じ" localSheetId="15">#REF!</definedName>
    <definedName name="じ">#REF!</definedName>
    <definedName name="シーリング工" localSheetId="15">#REF!</definedName>
    <definedName name="シーリング工">#REF!</definedName>
    <definedName name="じぇ" localSheetId="15">#REF!</definedName>
    <definedName name="じぇ">#REF!</definedName>
    <definedName name="ｼｬｯﾀｰ計" localSheetId="15">#REF!</definedName>
    <definedName name="ｼｬｯﾀｰ計">#REF!</definedName>
    <definedName name="ｼｬｯﾀｰ工事計" localSheetId="15">'[59](乙)'!#REF!</definedName>
    <definedName name="ｼｬｯﾀｰ工事計">'[59](乙)'!#REF!</definedName>
    <definedName name="ス" localSheetId="16">#REF!</definedName>
    <definedName name="ス">#REF!</definedName>
    <definedName name="す" localSheetId="16">#REF!</definedName>
    <definedName name="す">#REF!</definedName>
    <definedName name="スコアボード比較" localSheetId="16">#REF!</definedName>
    <definedName name="スコアボード比較">#REF!</definedName>
    <definedName name="スセ" localSheetId="16">#REF!</definedName>
    <definedName name="スセ">#REF!</definedName>
    <definedName name="すせ" localSheetId="16">#REF!</definedName>
    <definedName name="すせ">#REF!</definedName>
    <definedName name="ｽﾀｰﾄﾍﾟｰｼﾞ" localSheetId="16">#REF!</definedName>
    <definedName name="ｽﾀｰﾄﾍﾟｰｼﾞ">#REF!</definedName>
    <definedName name="ｽﾀｰﾄ頁" localSheetId="16">#REF!</definedName>
    <definedName name="ｽﾀｰﾄ頁">#REF!</definedName>
    <definedName name="スリブ箱入" localSheetId="15">[60]b!#REF!</definedName>
    <definedName name="スリブ箱入" localSheetId="16">[60]b!#REF!</definedName>
    <definedName name="スリブ箱入">[60]b!#REF!</definedName>
    <definedName name="セ" localSheetId="16">#REF!</definedName>
    <definedName name="セ">#REF!</definedName>
    <definedName name="せ" localSheetId="16">#REF!</definedName>
    <definedName name="せ">#REF!</definedName>
    <definedName name="ソ" localSheetId="16">#REF!</definedName>
    <definedName name="ソ">#REF!</definedName>
    <definedName name="そ" localSheetId="16">#REF!</definedName>
    <definedName name="そ">#REF!</definedName>
    <definedName name="そた" localSheetId="16">#REF!</definedName>
    <definedName name="そた">#REF!</definedName>
    <definedName name="その" localSheetId="16">[61]大項目!#REF!</definedName>
    <definedName name="その">[61]大項目!#REF!</definedName>
    <definedName name="その2" localSheetId="16">#REF!</definedName>
    <definedName name="その2">#REF!</definedName>
    <definedName name="その他" localSheetId="15">#REF!</definedName>
    <definedName name="その他" localSheetId="16">#REF!</definedName>
    <definedName name="その他">#REF!</definedName>
    <definedName name="その他１" localSheetId="16">[61]大項目!#REF!</definedName>
    <definedName name="その他１">[61]大項目!#REF!</definedName>
    <definedName name="その他機械" localSheetId="15">#REF!</definedName>
    <definedName name="その他機械" localSheetId="16">#REF!</definedName>
    <definedName name="その他機械">#REF!</definedName>
    <definedName name="その他工事" localSheetId="15">#REF!</definedName>
    <definedName name="その他工事" localSheetId="16">#REF!</definedName>
    <definedName name="その他工事">#REF!</definedName>
    <definedName name="その他工事変" localSheetId="15">#REF!</definedName>
    <definedName name="その他工事変" localSheetId="16">#REF!</definedName>
    <definedName name="その他工事変">#REF!</definedName>
    <definedName name="その他率" localSheetId="16">#REF!</definedName>
    <definedName name="その他率">#REF!</definedName>
    <definedName name="タ" localSheetId="16">#REF!</definedName>
    <definedName name="タ">#REF!</definedName>
    <definedName name="た" localSheetId="16">#REF!</definedName>
    <definedName name="た">#REF!</definedName>
    <definedName name="ﾀｲﾄﾙ行">[62]内部雑拾い!$A$1:$L$6</definedName>
    <definedName name="タイル">#N/A</definedName>
    <definedName name="ﾀｲﾙ･左官工事計" localSheetId="15">#REF!</definedName>
    <definedName name="ﾀｲﾙ･左官工事計">#REF!</definedName>
    <definedName name="タイル工" localSheetId="15">#REF!</definedName>
    <definedName name="タイル工">#REF!</definedName>
    <definedName name="タイル工事" localSheetId="15">#REF!</definedName>
    <definedName name="タイル工事" localSheetId="16">#REF!</definedName>
    <definedName name="タイル工事">#REF!</definedName>
    <definedName name="タイル工事変" localSheetId="15">#REF!</definedName>
    <definedName name="タイル工事変" localSheetId="16">#REF!</definedName>
    <definedName name="タイル工事変">#REF!</definedName>
    <definedName name="ﾀﾞｸﾄ" localSheetId="16">#REF!</definedName>
    <definedName name="ﾀﾞｸﾄ">#REF!</definedName>
    <definedName name="ダクト工" localSheetId="15">#REF!</definedName>
    <definedName name="ダクト工" localSheetId="16">#REF!</definedName>
    <definedName name="ダクト工">#REF!</definedName>
    <definedName name="ダクト小計" localSheetId="15">[63]表紙!#REF!</definedName>
    <definedName name="ダクト小計" localSheetId="16">[8]表紙!#REF!</definedName>
    <definedName name="ダクト小計">[63]表紙!#REF!</definedName>
    <definedName name="ダクト設備" localSheetId="15">#REF!</definedName>
    <definedName name="ダクト設備" localSheetId="16">#REF!</definedName>
    <definedName name="ダクト設備">#REF!</definedName>
    <definedName name="だだ" localSheetId="16">#REF!</definedName>
    <definedName name="だだ">#REF!</definedName>
    <definedName name="タチ" localSheetId="16">#REF!</definedName>
    <definedName name="タチ">#REF!</definedName>
    <definedName name="たちつて" localSheetId="15">[54]細目!#REF!</definedName>
    <definedName name="たちつて">[54]細目!#REF!</definedName>
    <definedName name="ﾀﾞﾑｳｪｰﾀｰ工事" localSheetId="15">#REF!</definedName>
    <definedName name="ﾀﾞﾑｳｪｰﾀｰ工事" localSheetId="16">#REF!</definedName>
    <definedName name="ﾀﾞﾑｳｪｰﾀｰ工事">#REF!</definedName>
    <definedName name="ﾀﾞﾑｳｴｰﾀﾞｰ工事変" localSheetId="15">#REF!</definedName>
    <definedName name="ﾀﾞﾑｳｴｰﾀﾞｰ工事変" localSheetId="16">#REF!</definedName>
    <definedName name="ﾀﾞﾑｳｴｰﾀﾞｰ工事変">#REF!</definedName>
    <definedName name="ため桝" localSheetId="15">#REF!</definedName>
    <definedName name="ため桝" localSheetId="16">#REF!</definedName>
    <definedName name="ため桝">#REF!</definedName>
    <definedName name="チ" localSheetId="16">#REF!</definedName>
    <definedName name="チ">#REF!</definedName>
    <definedName name="ち" localSheetId="16">#REF!</definedName>
    <definedName name="ち">#REF!</definedName>
    <definedName name="ﾁ44" localSheetId="15">#REF!</definedName>
    <definedName name="ﾁ44">#REF!</definedName>
    <definedName name="ﾁ46">#N/A</definedName>
    <definedName name="チチ" localSheetId="16">#REF!</definedName>
    <definedName name="チチ">#REF!</definedName>
    <definedName name="ちつ" localSheetId="16">#REF!</definedName>
    <definedName name="ちつ">#REF!</definedName>
    <definedName name="ツ" localSheetId="16">#REF!</definedName>
    <definedName name="ツ">#REF!</definedName>
    <definedName name="つ" localSheetId="16">#REF!</definedName>
    <definedName name="つ">#REF!</definedName>
    <definedName name="っＭ" localSheetId="16">[64]大項目!#REF!</definedName>
    <definedName name="っＭ">[64]大項目!#REF!</definedName>
    <definedName name="っっｇ" localSheetId="15">[65]表紙!#REF!</definedName>
    <definedName name="っっｇ">[65]表紙!#REF!</definedName>
    <definedName name="っっｒ" localSheetId="15">#REF!</definedName>
    <definedName name="っっｒ">#REF!</definedName>
    <definedName name="っっｔ" localSheetId="15">[65]表紙!#REF!</definedName>
    <definedName name="っっｔ">[65]表紙!#REF!</definedName>
    <definedName name="っっｗ" localSheetId="15">#REF!</definedName>
    <definedName name="っっｗ" localSheetId="16">#REF!</definedName>
    <definedName name="っっｗ">#REF!</definedName>
    <definedName name="っっｙ" localSheetId="15">#REF!</definedName>
    <definedName name="っっｙ">#REF!</definedName>
    <definedName name="ツテ" localSheetId="16">#REF!</definedName>
    <definedName name="ツテ">#REF!</definedName>
    <definedName name="っでえ">[0]!っでえ</definedName>
    <definedName name="テ" localSheetId="16">#REF!</definedName>
    <definedName name="テ">#REF!</definedName>
    <definedName name="て" localSheetId="16">#REF!</definedName>
    <definedName name="て">#REF!</definedName>
    <definedName name="で" localSheetId="15">#REF!</definedName>
    <definedName name="で">#REF!</definedName>
    <definedName name="ﾃﾞｰﾀ入力欄" localSheetId="15">#REF!</definedName>
    <definedName name="ﾃﾞｰﾀ入力欄" localSheetId="16">#REF!</definedName>
    <definedName name="ﾃﾞｰﾀ入力欄">#REF!</definedName>
    <definedName name="てと" localSheetId="16">#REF!</definedName>
    <definedName name="てと">#REF!</definedName>
    <definedName name="ﾃﾚﾋﾞ共聴" localSheetId="15">#REF!</definedName>
    <definedName name="ﾃﾚﾋﾞ共聴" localSheetId="16">#REF!</definedName>
    <definedName name="ﾃﾚﾋﾞ共聴">#REF!</definedName>
    <definedName name="テレビ共聴設備計" localSheetId="16">#REF!</definedName>
    <definedName name="テレビ共聴設備計">#REF!</definedName>
    <definedName name="ﾃﾚﾋﾞ共聴変" localSheetId="15">#REF!</definedName>
    <definedName name="ﾃﾚﾋﾞ共聴変" localSheetId="16">#REF!</definedName>
    <definedName name="ﾃﾚﾋﾞ共聴変">#REF!</definedName>
    <definedName name="テレビ共同受信設備工事" localSheetId="15">#REF!</definedName>
    <definedName name="テレビ共同受信設備工事" localSheetId="16">#REF!</definedName>
    <definedName name="テレビ共同受信設備工事">#REF!</definedName>
    <definedName name="ﾃﾚﾋﾞ受信設備工事" localSheetId="15">#REF!</definedName>
    <definedName name="ﾃﾚﾋﾞ受信設備工事">#REF!</definedName>
    <definedName name="テント" localSheetId="16">[61]大項目!#REF!</definedName>
    <definedName name="テント">[61]大項目!#REF!</definedName>
    <definedName name="ト" localSheetId="16">#REF!</definedName>
    <definedName name="ト">#REF!</definedName>
    <definedName name="と" localSheetId="16">#REF!</definedName>
    <definedName name="と">#REF!</definedName>
    <definedName name="どこ" localSheetId="16">#REF!</definedName>
    <definedName name="どこ">#REF!</definedName>
    <definedName name="な" localSheetId="16">#REF!</definedName>
    <definedName name="な">#REF!</definedName>
    <definedName name="ナースコール" localSheetId="16">#REF!</definedName>
    <definedName name="ナースコール">#REF!</definedName>
    <definedName name="なし">[66]科目!$N$1:$S$1</definedName>
    <definedName name="なに" localSheetId="16">#REF!</definedName>
    <definedName name="なに">#REF!</definedName>
    <definedName name="なひ" localSheetId="16">#REF!</definedName>
    <definedName name="なひ">#REF!</definedName>
    <definedName name="に" localSheetId="16">#REF!</definedName>
    <definedName name="に">#REF!</definedName>
    <definedName name="ぬ" localSheetId="16">#REF!</definedName>
    <definedName name="ぬ">#REF!</definedName>
    <definedName name="ぬね" localSheetId="16">#REF!</definedName>
    <definedName name="ぬね">#REF!</definedName>
    <definedName name="ね" localSheetId="16">#REF!</definedName>
    <definedName name="ね">#REF!</definedName>
    <definedName name="ねの" localSheetId="16">#REF!</definedName>
    <definedName name="ねの">#REF!</definedName>
    <definedName name="の" localSheetId="16">#REF!</definedName>
    <definedName name="の">#REF!</definedName>
    <definedName name="のは" localSheetId="16">#REF!</definedName>
    <definedName name="のは">#REF!</definedName>
    <definedName name="は" localSheetId="16">#REF!</definedName>
    <definedName name="は">#REF!</definedName>
    <definedName name="ﾊﾙｺ" localSheetId="15">#REF!</definedName>
    <definedName name="ﾊﾙｺ">#REF!</definedName>
    <definedName name="ひ" localSheetId="16">#REF!</definedName>
    <definedName name="ひ">#REF!</definedName>
    <definedName name="ふ" localSheetId="16">#REF!</definedName>
    <definedName name="ふ">#REF!</definedName>
    <definedName name="ﾌﾟﾗｽﾁｯｸｻｯｼ計" localSheetId="15">'[59](乙)'!#REF!</definedName>
    <definedName name="ﾌﾟﾗｽﾁｯｸｻｯｼ計">'[59](乙)'!#REF!</definedName>
    <definedName name="ページ" localSheetId="16">#REF!</definedName>
    <definedName name="ページ">#REF!</definedName>
    <definedName name="ページスタート" localSheetId="16">#REF!</definedName>
    <definedName name="ページスタート">#REF!</definedName>
    <definedName name="ページング" localSheetId="16">#REF!</definedName>
    <definedName name="ページング">#REF!</definedName>
    <definedName name="ポンプ" localSheetId="15">#REF!</definedName>
    <definedName name="ポンプ" localSheetId="16">#REF!</definedName>
    <definedName name="ポンプ">#REF!</definedName>
    <definedName name="ポ室撤去">#N/A</definedName>
    <definedName name="ま" localSheetId="16">#REF!</definedName>
    <definedName name="ま">#REF!</definedName>
    <definedName name="まク" localSheetId="16">#REF!</definedName>
    <definedName name="まク">#REF!</definedName>
    <definedName name="ﾏｸﾛ" localSheetId="16">#REF!</definedName>
    <definedName name="ﾏｸﾛ">#REF!</definedName>
    <definedName name="まみ" localSheetId="16">#REF!</definedName>
    <definedName name="まみ">#REF!</definedName>
    <definedName name="み" localSheetId="16">#REF!</definedName>
    <definedName name="み">#REF!</definedName>
    <definedName name="む" localSheetId="16">#REF!</definedName>
    <definedName name="む">#REF!</definedName>
    <definedName name="むめ" localSheetId="16">#REF!</definedName>
    <definedName name="むめ">#REF!</definedName>
    <definedName name="め" localSheetId="16">#REF!</definedName>
    <definedName name="め">#REF!</definedName>
    <definedName name="ﾒｰｶｰ比較" localSheetId="15">#REF!</definedName>
    <definedName name="ﾒｰｶｰ比較" localSheetId="16">#REF!</definedName>
    <definedName name="ﾒｰｶｰ比較">#REF!</definedName>
    <definedName name="ﾒﾆｭｰ" localSheetId="15">[67]ﾏﾝﾎｰﾙ蓋!#REF!</definedName>
    <definedName name="ﾒﾆｭｰ" localSheetId="16">[68]ﾏﾝﾎｰﾙ蓋!#REF!</definedName>
    <definedName name="ﾒﾆｭｰ">[67]ﾏﾝﾎｰﾙ蓋!#REF!</definedName>
    <definedName name="ﾒﾆｭｰ2" localSheetId="15">[67]排水ポンプ!#REF!</definedName>
    <definedName name="ﾒﾆｭｰ2" localSheetId="16">[68]排水ポンプ!#REF!</definedName>
    <definedName name="ﾒﾆｭｰ2">[67]排水ポンプ!#REF!</definedName>
    <definedName name="も" localSheetId="16">#REF!</definedName>
    <definedName name="も">#REF!</definedName>
    <definedName name="もも" localSheetId="16">#REF!</definedName>
    <definedName name="もも">#REF!</definedName>
    <definedName name="や" localSheetId="16">#REF!</definedName>
    <definedName name="や">#REF!</definedName>
    <definedName name="やや" localSheetId="16">#REF!</definedName>
    <definedName name="やや">#REF!</definedName>
    <definedName name="やりかた">#N/A</definedName>
    <definedName name="ゆ" localSheetId="16">#REF!</definedName>
    <definedName name="ゆ">#REF!</definedName>
    <definedName name="ゆよ" localSheetId="16">#REF!</definedName>
    <definedName name="ゆよ">#REF!</definedName>
    <definedName name="ゆわ" localSheetId="16">#REF!</definedName>
    <definedName name="ゆわ">#REF!</definedName>
    <definedName name="よ" localSheetId="16">#REF!</definedName>
    <definedName name="よ">#REF!</definedName>
    <definedName name="ら" localSheetId="16">#REF!</definedName>
    <definedName name="ら">#REF!</definedName>
    <definedName name="らり" localSheetId="16">#REF!</definedName>
    <definedName name="らり">#REF!</definedName>
    <definedName name="り" localSheetId="16">#REF!</definedName>
    <definedName name="り">#REF!</definedName>
    <definedName name="リスト" localSheetId="15">#REF!</definedName>
    <definedName name="リスト">#REF!</definedName>
    <definedName name="る" localSheetId="16">#REF!</definedName>
    <definedName name="る">#REF!</definedName>
    <definedName name="るれ" localSheetId="16">#REF!</definedName>
    <definedName name="るれ">#REF!</definedName>
    <definedName name="れ" localSheetId="16">#REF!</definedName>
    <definedName name="れ">#REF!</definedName>
    <definedName name="ろ" localSheetId="16">#REF!</definedName>
    <definedName name="ろ">#REF!</definedName>
    <definedName name="ろわ" localSheetId="16">#REF!</definedName>
    <definedName name="ろわ">#REF!</definedName>
    <definedName name="わ" localSheetId="16">#REF!</definedName>
    <definedName name="わ">#REF!</definedName>
    <definedName name="安" localSheetId="16" hidden="1">#REF!</definedName>
    <definedName name="安" hidden="1">#REF!</definedName>
    <definedName name="移動処理" localSheetId="16">[21]細目!#REF!</definedName>
    <definedName name="移動処理">[21]細目!#REF!</definedName>
    <definedName name="医水" localSheetId="16">#REF!</definedName>
    <definedName name="医水">#REF!</definedName>
    <definedName name="医療ガス設備" localSheetId="15">#REF!</definedName>
    <definedName name="医療ガス設備" localSheetId="16">#REF!</definedName>
    <definedName name="医療ガス設備">#REF!</definedName>
    <definedName name="医療用ﾕﾆｯﾄ2" localSheetId="16">#REF!</definedName>
    <definedName name="医療用ﾕﾆｯﾄ2">#REF!</definedName>
    <definedName name="医療用水" localSheetId="16">#REF!</definedName>
    <definedName name="医療用水">#REF!</definedName>
    <definedName name="医療用分電盤見" localSheetId="16">#REF!</definedName>
    <definedName name="医療用分電盤見">#REF!</definedName>
    <definedName name="一位代価" localSheetId="15">#REF!</definedName>
    <definedName name="一位代価">#REF!</definedName>
    <definedName name="一改98" localSheetId="16">[21]細目!#REF!</definedName>
    <definedName name="一改98">[21]細目!#REF!</definedName>
    <definedName name="一改R5J" localSheetId="16">[21]細目!#REF!</definedName>
    <definedName name="一改R5J">[21]細目!#REF!</definedName>
    <definedName name="一改区分入力" localSheetId="16">[21]細目!#REF!</definedName>
    <definedName name="一改区分入力">[21]細目!#REF!</definedName>
    <definedName name="一行文字数" localSheetId="16">#REF!</definedName>
    <definedName name="一行文字数">#REF!</definedName>
    <definedName name="一次単価">[69]市単価!$C$3:$F$4</definedName>
    <definedName name="一式1" localSheetId="15">#REF!</definedName>
    <definedName name="一式1" localSheetId="16">#REF!</definedName>
    <definedName name="一式1">#REF!</definedName>
    <definedName name="一式改修複写元" localSheetId="15">[70]内訳書!#REF!</definedName>
    <definedName name="一式改修複写元">[70]内訳書!#REF!</definedName>
    <definedName name="一式記入" localSheetId="16">[21]細目!#REF!</definedName>
    <definedName name="一式記入">[21]細目!#REF!</definedName>
    <definedName name="一般" localSheetId="15">#REF!</definedName>
    <definedName name="一般">#REF!</definedName>
    <definedName name="一般一般" localSheetId="16">#REF!</definedName>
    <definedName name="一般一般">#REF!</definedName>
    <definedName name="一般改修" localSheetId="16">#REF!</definedName>
    <definedName name="一般改修">#REF!</definedName>
    <definedName name="一般改修確認" localSheetId="16">[21]細目!#REF!</definedName>
    <definedName name="一般改修確認">[21]細目!#REF!</definedName>
    <definedName name="一般管理費" localSheetId="15">#REF!</definedName>
    <definedName name="一般管理費" localSheetId="16">#REF!</definedName>
    <definedName name="一般管理費">#REF!</definedName>
    <definedName name="一般管理費１" localSheetId="15">#REF!</definedName>
    <definedName name="一般管理費１" localSheetId="16">#REF!</definedName>
    <definedName name="一般管理費１">#REF!</definedName>
    <definedName name="一般管理費２" localSheetId="15">#REF!</definedName>
    <definedName name="一般管理費２" localSheetId="16">#REF!</definedName>
    <definedName name="一般管理費２">#REF!</definedName>
    <definedName name="一般管理費計" localSheetId="15">#REF!</definedName>
    <definedName name="一般管理費計">#REF!</definedName>
    <definedName name="一般管理費等" localSheetId="15">#REF!</definedName>
    <definedName name="一般管理費等" localSheetId="16">[8]表紙!#REF!</definedName>
    <definedName name="一般管理費等">#REF!</definedName>
    <definedName name="一般処理" localSheetId="16">[21]細目!#REF!</definedName>
    <definedName name="一般処理">[21]細目!#REF!</definedName>
    <definedName name="一般暖房" localSheetId="15">#REF!</definedName>
    <definedName name="一般暖房" localSheetId="16">#REF!</definedName>
    <definedName name="一般暖房">#REF!</definedName>
    <definedName name="一般暖房変" localSheetId="15">#REF!</definedName>
    <definedName name="一般暖房変" localSheetId="16">#REF!</definedName>
    <definedName name="一般暖房変">#REF!</definedName>
    <definedName name="一般変" localSheetId="15">#REF!</definedName>
    <definedName name="一般変">#REF!</definedName>
    <definedName name="印刷" localSheetId="16">#REF!</definedName>
    <definedName name="印刷">#REF!</definedName>
    <definedName name="印刷1" localSheetId="15">#REF!</definedName>
    <definedName name="印刷1">#REF!</definedName>
    <definedName name="印刷2" localSheetId="15">#REF!</definedName>
    <definedName name="印刷2">#REF!</definedName>
    <definedName name="印刷3" localSheetId="15">#REF!</definedName>
    <definedName name="印刷3">#REF!</definedName>
    <definedName name="印刷4" localSheetId="15">#REF!</definedName>
    <definedName name="印刷4">#REF!</definedName>
    <definedName name="印刷5" localSheetId="15">#REF!</definedName>
    <definedName name="印刷5">#REF!</definedName>
    <definedName name="印刷6" localSheetId="15">#REF!</definedName>
    <definedName name="印刷6">#REF!</definedName>
    <definedName name="印刷7" localSheetId="15">#REF!</definedName>
    <definedName name="印刷7">#REF!</definedName>
    <definedName name="印刷8" localSheetId="15">#REF!</definedName>
    <definedName name="印刷8">#REF!</definedName>
    <definedName name="印刷ｽﾀｰﾄ列名" localSheetId="16">#REF!</definedName>
    <definedName name="印刷ｽﾀｰﾄ列名">#REF!</definedName>
    <definedName name="印刷ﾒﾆｭｰ" localSheetId="16">[21]細目!#REF!</definedName>
    <definedName name="印刷ﾒﾆｭｰ">[21]細目!#REF!</definedName>
    <definedName name="印刷終了列名" localSheetId="16">#REF!</definedName>
    <definedName name="印刷終了列名">#REF!</definedName>
    <definedName name="印刷書式" localSheetId="15">#REF!</definedName>
    <definedName name="印刷書式" localSheetId="16">[71]改修仮設!#REF!</definedName>
    <definedName name="印刷書式">#REF!</definedName>
    <definedName name="印刷設定" localSheetId="16">#REF!</definedName>
    <definedName name="印刷設定">#REF!</definedName>
    <definedName name="印刷範囲" localSheetId="15">#REF!</definedName>
    <definedName name="印刷範囲" localSheetId="16">#REF!</definedName>
    <definedName name="印刷範囲">#REF!</definedName>
    <definedName name="印刷範囲_小計_" localSheetId="15">#REF!</definedName>
    <definedName name="印刷範囲_小計_" localSheetId="16">#REF!</definedName>
    <definedName name="印刷範囲_小計_">#REF!</definedName>
    <definedName name="印刷表" localSheetId="16">[25]表紙!#REF!</definedName>
    <definedName name="印刷表">[25]表紙!#REF!</definedName>
    <definedName name="印刷幅" localSheetId="16">#REF!</definedName>
    <definedName name="印刷幅">#REF!</definedName>
    <definedName name="引継" localSheetId="16">[21]細目!#REF!</definedName>
    <definedName name="引継">[21]細目!#REF!</definedName>
    <definedName name="雨水濾過" localSheetId="15">#REF!</definedName>
    <definedName name="雨水濾過" localSheetId="16">#REF!</definedName>
    <definedName name="雨水濾過">#REF!</definedName>
    <definedName name="衛生器具" localSheetId="15">#REF!</definedName>
    <definedName name="衛生器具" localSheetId="16">#REF!</definedName>
    <definedName name="衛生器具">#REF!</definedName>
    <definedName name="衛生器具設備計" localSheetId="15">#REF!</definedName>
    <definedName name="衛生器具設備計">#REF!</definedName>
    <definedName name="塩ビ桝" localSheetId="15">#REF!</definedName>
    <definedName name="塩ビ桝">#REF!</definedName>
    <definedName name="屋外" localSheetId="16">#REF!</definedName>
    <definedName name="屋外">#REF!</definedName>
    <definedName name="屋外ガス設備" localSheetId="16">#REF!</definedName>
    <definedName name="屋外ガス設備">#REF!</definedName>
    <definedName name="屋外給水設備" localSheetId="16">#REF!</definedName>
    <definedName name="屋外給水設備">#REF!</definedName>
    <definedName name="屋外設備計" localSheetId="15">#REF!</definedName>
    <definedName name="屋外設備計" localSheetId="16">#REF!</definedName>
    <definedName name="屋外設備計">#REF!</definedName>
    <definedName name="屋外排水" localSheetId="16">#REF!</definedName>
    <definedName name="屋外排水">#REF!</definedName>
    <definedName name="屋外排水設備" localSheetId="16">#REF!</definedName>
    <definedName name="屋外排水設備">#REF!</definedName>
    <definedName name="屋根" localSheetId="15">#REF!</definedName>
    <definedName name="屋根" localSheetId="16">#REF!</definedName>
    <definedName name="屋根">#REF!</definedName>
    <definedName name="屋根及び樋工事">#N/A</definedName>
    <definedName name="屋根金属工事" localSheetId="15">'交流施設（機械設備）'!#REF!</definedName>
    <definedName name="屋根金属工事" localSheetId="16">地下道改築工事!#REF!</definedName>
    <definedName name="屋根金属工事">#REF!</definedName>
    <definedName name="屋根板金工事" localSheetId="15">#REF!</definedName>
    <definedName name="屋根板金工事" localSheetId="16">#REF!</definedName>
    <definedName name="屋根板金工事">#REF!</definedName>
    <definedName name="屋根板金工事変" localSheetId="15">#REF!</definedName>
    <definedName name="屋根板金工事変" localSheetId="16">#REF!</definedName>
    <definedName name="屋根板金工事変">#REF!</definedName>
    <definedName name="屋根葺工" localSheetId="15">#REF!</definedName>
    <definedName name="屋根葺工">#REF!</definedName>
    <definedName name="屋内消火栓設備" localSheetId="15">#REF!</definedName>
    <definedName name="屋内消火栓設備" localSheetId="16">#REF!</definedName>
    <definedName name="屋内消火栓設備">#REF!</definedName>
    <definedName name="温泉タンク" localSheetId="16">[51]大項目!#REF!</definedName>
    <definedName name="温泉タンク">[51]大項目!#REF!</definedName>
    <definedName name="下区" localSheetId="16" hidden="1">#REF!</definedName>
    <definedName name="下区" hidden="1">#REF!</definedName>
    <definedName name="下水桝">[39]桝100×150塩ﾋﾞ蓋!$J$230:$J$231</definedName>
    <definedName name="下請経費" localSheetId="15">#REF!</definedName>
    <definedName name="下請経費">#REF!</definedName>
    <definedName name="仮設工事" localSheetId="16">#REF!</definedName>
    <definedName name="仮設工事">#REF!</definedName>
    <definedName name="仮設工事単価表" localSheetId="16">#REF!</definedName>
    <definedName name="仮設工事単価表">#REF!</definedName>
    <definedName name="仮設材員数" localSheetId="16">#REF!</definedName>
    <definedName name="仮設材員数">#REF!</definedName>
    <definedName name="仮設費率">#N/A</definedName>
    <definedName name="科目">[3]台帳!$B$11</definedName>
    <definedName name="科目印刷" localSheetId="16">[21]細目!#REF!</definedName>
    <definedName name="科目印刷">[21]細目!#REF!</definedName>
    <definedName name="科目印刷範囲" localSheetId="15">[70]内訳書!#REF!</definedName>
    <definedName name="科目印刷範囲">[70]内訳書!#REF!</definedName>
    <definedName name="科目改修複写元" localSheetId="15">[70]内訳書!#REF!</definedName>
    <definedName name="科目改修複写元">[70]内訳書!#REF!</definedName>
    <definedName name="科目作成" localSheetId="16">[21]細目!#REF!</definedName>
    <definedName name="科目作成">[21]細目!#REF!</definedName>
    <definedName name="科目種目" localSheetId="16">[21]細目!#REF!</definedName>
    <definedName name="科目種目">[21]細目!#REF!</definedName>
    <definedName name="科目内訳" localSheetId="16">[21]細目!#REF!</definedName>
    <definedName name="科目内訳">[21]細目!#REF!</definedName>
    <definedName name="科目表題" localSheetId="15">[70]内訳書!#REF!</definedName>
    <definedName name="科目表題">[70]内訳書!#REF!</definedName>
    <definedName name="火災報知設備計" localSheetId="16">#REF!</definedName>
    <definedName name="火災報知設備計">#REF!</definedName>
    <definedName name="箇所名">[3]台帳!$B$7</definedName>
    <definedName name="荷揚設備">#N/A</definedName>
    <definedName name="画面1" localSheetId="16">#REF!</definedName>
    <definedName name="画面1">#REF!</definedName>
    <definedName name="解錠設備" localSheetId="16">#REF!</definedName>
    <definedName name="解錠設備">#REF!</definedName>
    <definedName name="解体工事" localSheetId="16">#REF!</definedName>
    <definedName name="解体工事">#REF!</definedName>
    <definedName name="改修" localSheetId="15">[72]細目内訳!#REF!</definedName>
    <definedName name="改修">[72]細目内訳!#REF!</definedName>
    <definedName name="改修経費">#N/A</definedName>
    <definedName name="改修計" localSheetId="16">#REF!</definedName>
    <definedName name="改修計">#REF!</definedName>
    <definedName name="改修捨場費計" localSheetId="15">#REF!</definedName>
    <definedName name="改修捨場費計">#REF!</definedName>
    <definedName name="改修処理" localSheetId="16">[21]細目!#REF!</definedName>
    <definedName name="改修処理">[21]細目!#REF!</definedName>
    <definedName name="改修単価" localSheetId="15">[27]表紙!#REF!</definedName>
    <definedName name="改修単価" localSheetId="16">[28]表紙!#REF!</definedName>
    <definedName name="改修単価">[27]表紙!#REF!</definedName>
    <definedName name="改修直接工事費" localSheetId="15">#REF!</definedName>
    <definedName name="改修直接工事費">#REF!</definedName>
    <definedName name="開始" localSheetId="16">#REF!</definedName>
    <definedName name="開始">#REF!</definedName>
    <definedName name="開始頁" localSheetId="16">[25]表紙!#REF!</definedName>
    <definedName name="開始頁">[25]表紙!#REF!</definedName>
    <definedName name="外" localSheetId="15">#REF!</definedName>
    <definedName name="外">#REF!</definedName>
    <definedName name="外ガス設備" localSheetId="15">#REF!</definedName>
    <definedName name="外ガス設備" localSheetId="16">#REF!</definedName>
    <definedName name="外ガス設備">#REF!</definedName>
    <definedName name="外給水設備" localSheetId="15">#REF!</definedName>
    <definedName name="外給水設備" localSheetId="16">#REF!</definedName>
    <definedName name="外給水設備">#REF!</definedName>
    <definedName name="外給水撤">#N/A</definedName>
    <definedName name="外構" localSheetId="15">[73]細目!#REF!</definedName>
    <definedName name="外構" localSheetId="16">[74]細目!#REF!</definedName>
    <definedName name="外構">[73]細目!#REF!</definedName>
    <definedName name="外構工事" localSheetId="16">[51]大項目!#REF!</definedName>
    <definedName name="外構工事">[51]大項目!#REF!</definedName>
    <definedName name="外構工事H15計" localSheetId="15">'[59](乙)'!#REF!</definedName>
    <definedName name="外構工事H15計">'[59](乙)'!#REF!</definedName>
    <definedName name="外構工事計" localSheetId="15">'[59](乙)'!#REF!</definedName>
    <definedName name="外構工事計">'[59](乙)'!#REF!</definedName>
    <definedName name="外構工事補正計" localSheetId="15">'[59](乙)'!#REF!</definedName>
    <definedName name="外構工事補正計">'[59](乙)'!#REF!</definedName>
    <definedName name="外消火栓設備" localSheetId="15">#REF!</definedName>
    <definedName name="外消火栓設備" localSheetId="16">#REF!</definedName>
    <definedName name="外消火栓設備">#REF!</definedName>
    <definedName name="外消火撤">#N/A</definedName>
    <definedName name="外線契約" localSheetId="16">#REF!</definedName>
    <definedName name="外線契約">#REF!</definedName>
    <definedName name="外線工事計" localSheetId="16">#REF!</definedName>
    <definedName name="外線工事計">#REF!</definedName>
    <definedName name="外線工事費計" localSheetId="16">#REF!</definedName>
    <definedName name="外線工事費計">#REF!</definedName>
    <definedName name="外線合計金額" localSheetId="16">#REF!</definedName>
    <definedName name="外線合計金額">#REF!</definedName>
    <definedName name="外線総合仮設" localSheetId="16">#REF!</definedName>
    <definedName name="外線総合仮設">#REF!</definedName>
    <definedName name="外線力金額" localSheetId="16">#REF!</definedName>
    <definedName name="外線力金額">#REF!</definedName>
    <definedName name="外装工事" localSheetId="15">#REF!</definedName>
    <definedName name="外装工事" localSheetId="16">#REF!</definedName>
    <definedName name="外装工事">#REF!</definedName>
    <definedName name="外灯設備計" localSheetId="16">#REF!</definedName>
    <definedName name="外灯設備計">#REF!</definedName>
    <definedName name="外灯設備工事" localSheetId="15">#REF!</definedName>
    <definedName name="外灯設備工事" localSheetId="16">#REF!</definedName>
    <definedName name="外灯設備工事">#REF!</definedName>
    <definedName name="外排水設備" localSheetId="15">#REF!</definedName>
    <definedName name="外排水設備" localSheetId="16">#REF!</definedName>
    <definedName name="外排水設備">#REF!</definedName>
    <definedName name="外排水撤">#N/A</definedName>
    <definedName name="外部金属工事" localSheetId="15">#REF!</definedName>
    <definedName name="外部金属工事" localSheetId="16">#REF!</definedName>
    <definedName name="外部金属工事">#REF!</definedName>
    <definedName name="外部金属製建具計" localSheetId="15">'[59](乙)'!#REF!</definedName>
    <definedName name="外部金属製建具計">'[59](乙)'!#REF!</definedName>
    <definedName name="外部建具工事計" localSheetId="15">'[59](乙)'!#REF!</definedName>
    <definedName name="外部建具工事計">'[59](乙)'!#REF!</definedName>
    <definedName name="外部左官工事" localSheetId="15">#REF!</definedName>
    <definedName name="外部左官工事" localSheetId="16">#REF!</definedName>
    <definedName name="外部左官工事">#REF!</definedName>
    <definedName name="外部足場">#N/A</definedName>
    <definedName name="外部塗装工事" localSheetId="15">#REF!</definedName>
    <definedName name="外部塗装工事" localSheetId="16">#REF!</definedName>
    <definedName name="外部塗装工事">#REF!</definedName>
    <definedName name="外部木製建具計" localSheetId="15">'[59](乙)'!#REF!</definedName>
    <definedName name="外部木製建具計">'[59](乙)'!#REF!</definedName>
    <definedName name="外壁" localSheetId="15">#REF!</definedName>
    <definedName name="外壁" localSheetId="16">#REF!</definedName>
    <definedName name="外壁">#REF!</definedName>
    <definedName name="概算見積書" localSheetId="5" hidden="1">#REF!</definedName>
    <definedName name="概算見積書" localSheetId="4" hidden="1">#REF!</definedName>
    <definedName name="概算見積書" localSheetId="12" hidden="1">#REF!</definedName>
    <definedName name="概算見積書" localSheetId="3" hidden="1">#REF!</definedName>
    <definedName name="概算見積書" localSheetId="15" hidden="1">#REF!</definedName>
    <definedName name="概算見積書" hidden="1">#REF!</definedName>
    <definedName name="各種手元" localSheetId="15">#REF!</definedName>
    <definedName name="各種手元">#REF!</definedName>
    <definedName name="各種助手" localSheetId="15">#REF!</definedName>
    <definedName name="各種助手">#REF!</definedName>
    <definedName name="各党" localSheetId="15">[17]複合単価!#REF!</definedName>
    <definedName name="各党">[17]複合単価!#REF!</definedName>
    <definedName name="拡声設備計" localSheetId="16">#REF!</definedName>
    <definedName name="拡声設備計">#REF!</definedName>
    <definedName name="隔測" localSheetId="15">#REF!</definedName>
    <definedName name="隔測">#REF!</definedName>
    <definedName name="掛率" localSheetId="15">#REF!</definedName>
    <definedName name="掛率">#REF!</definedName>
    <definedName name="幹線計" localSheetId="16">#REF!</definedName>
    <definedName name="幹線計">#REF!</definedName>
    <definedName name="幹線設備工事" localSheetId="15">#REF!</definedName>
    <definedName name="幹線設備工事" localSheetId="16">#REF!</definedName>
    <definedName name="幹線設備工事">#REF!</definedName>
    <definedName name="幹線動力" localSheetId="15">#REF!</definedName>
    <definedName name="幹線動力" localSheetId="16">#REF!</definedName>
    <definedName name="幹線動力">#REF!</definedName>
    <definedName name="幹線動力変" localSheetId="15">#REF!</definedName>
    <definedName name="幹線動力変" localSheetId="16">#REF!</definedName>
    <definedName name="幹線動力変">#REF!</definedName>
    <definedName name="感染排水処理" localSheetId="16">#REF!</definedName>
    <definedName name="感染排水処理">#REF!</definedName>
    <definedName name="換気" localSheetId="15">#REF!</definedName>
    <definedName name="換気" localSheetId="16">#REF!</definedName>
    <definedName name="換気">#REF!</definedName>
    <definedName name="換気小計" localSheetId="15">#REF!</definedName>
    <definedName name="換気小計" localSheetId="16">#REF!</definedName>
    <definedName name="換気小計">#REF!</definedName>
    <definedName name="換気設備">#N/A</definedName>
    <definedName name="換気設備工事計" localSheetId="15">#REF!</definedName>
    <definedName name="換気設備工事計">#REF!</definedName>
    <definedName name="換気変" localSheetId="15">#REF!</definedName>
    <definedName name="換気変" localSheetId="16">#REF!</definedName>
    <definedName name="換気変">#REF!</definedName>
    <definedName name="監督">[3]台帳!$B$8</definedName>
    <definedName name="管制塔" localSheetId="15">#REF!</definedName>
    <definedName name="管制塔" localSheetId="16">#REF!</definedName>
    <definedName name="管制塔">#REF!</definedName>
    <definedName name="鑑">[75]A!$B$2:$I$39</definedName>
    <definedName name="器" localSheetId="16">#REF!</definedName>
    <definedName name="器">#REF!</definedName>
    <definedName name="器具" localSheetId="15">#REF!</definedName>
    <definedName name="器具" localSheetId="16">#REF!</definedName>
    <definedName name="器具">#REF!</definedName>
    <definedName name="器具庫" localSheetId="16">[61]大項目!#REF!</definedName>
    <definedName name="器具庫">[61]大項目!#REF!</definedName>
    <definedName name="器具取設">#N/A</definedName>
    <definedName name="器具小計" localSheetId="15">[63]表紙!#REF!</definedName>
    <definedName name="器具小計" localSheetId="16">[8]表紙!#REF!</definedName>
    <definedName name="器具小計">[63]表紙!#REF!</definedName>
    <definedName name="基準数量" localSheetId="15">#REF!</definedName>
    <definedName name="基準数量" localSheetId="16">#REF!</definedName>
    <definedName name="基準数量">#REF!</definedName>
    <definedName name="基準設定" localSheetId="15">#REF!</definedName>
    <definedName name="基準設定" localSheetId="16">#REF!</definedName>
    <definedName name="基準設定">#REF!</definedName>
    <definedName name="基準単位" localSheetId="15">#REF!</definedName>
    <definedName name="基準単位" localSheetId="16">#REF!</definedName>
    <definedName name="基準単位">#REF!</definedName>
    <definedName name="基準単価" localSheetId="16">#REF!</definedName>
    <definedName name="基準単価">#REF!</definedName>
    <definedName name="基礎LPG" localSheetId="15">#REF!</definedName>
    <definedName name="基礎LPG" localSheetId="16">#REF!</definedName>
    <definedName name="基礎LPG">#REF!</definedName>
    <definedName name="基礎オイルタンク" localSheetId="15">#REF!</definedName>
    <definedName name="基礎オイルタンク" localSheetId="16">#REF!</definedName>
    <definedName name="基礎オイルタンク">#REF!</definedName>
    <definedName name="基礎コン" localSheetId="15">[76]仮設土!#REF!</definedName>
    <definedName name="基礎コン" localSheetId="16">[76]仮設土!#REF!</definedName>
    <definedName name="基礎コン">[76]仮設土!#REF!</definedName>
    <definedName name="基礎機器" localSheetId="15">#REF!</definedName>
    <definedName name="基礎機器" localSheetId="16">#REF!</definedName>
    <definedName name="基礎機器">#REF!</definedName>
    <definedName name="基礎受水槽" localSheetId="15">#REF!</definedName>
    <definedName name="基礎受水槽" localSheetId="16">#REF!</definedName>
    <definedName name="基礎受水槽">#REF!</definedName>
    <definedName name="既製ｺﾝｸﾘ_ﾄ">#N/A</definedName>
    <definedName name="既製コンクリー" localSheetId="16">#REF!</definedName>
    <definedName name="既製コンクリー">#REF!</definedName>
    <definedName name="既製コンクリート工事変" localSheetId="15">#REF!</definedName>
    <definedName name="既製コンクリート工事変" localSheetId="16">#REF!</definedName>
    <definedName name="既製コンクリート工事変">#REF!</definedName>
    <definedName name="機械運転工" localSheetId="15">#REF!</definedName>
    <definedName name="機械運転工">#REF!</definedName>
    <definedName name="機械工" localSheetId="15">#REF!</definedName>
    <definedName name="機械工" localSheetId="16">#REF!</definedName>
    <definedName name="機械工">#REF!</definedName>
    <definedName name="機械工期">'[77]計算シート（当初）'!$C$5</definedName>
    <definedName name="機械設備工" localSheetId="15">#REF!</definedName>
    <definedName name="機械設備工">#REF!</definedName>
    <definedName name="機械内訳" localSheetId="15">#REF!</definedName>
    <definedName name="機械内訳">#REF!</definedName>
    <definedName name="機器取設">#N/A</definedName>
    <definedName name="規格" localSheetId="15">#REF!</definedName>
    <definedName name="規格" localSheetId="16">#REF!</definedName>
    <definedName name="規格">#REF!</definedName>
    <definedName name="規格1" localSheetId="15">#REF!</definedName>
    <definedName name="規格1">#REF!</definedName>
    <definedName name="規格10" localSheetId="15">#REF!</definedName>
    <definedName name="規格10">#REF!</definedName>
    <definedName name="規格11" localSheetId="15">#REF!</definedName>
    <definedName name="規格11">#REF!</definedName>
    <definedName name="規格12" localSheetId="15">#REF!</definedName>
    <definedName name="規格12">#REF!</definedName>
    <definedName name="規格13" localSheetId="15">#REF!</definedName>
    <definedName name="規格13">#REF!</definedName>
    <definedName name="規格14" localSheetId="15">#REF!</definedName>
    <definedName name="規格14">#REF!</definedName>
    <definedName name="規格15" localSheetId="15">#REF!</definedName>
    <definedName name="規格15">#REF!</definedName>
    <definedName name="規格16" localSheetId="15">#REF!</definedName>
    <definedName name="規格16">#REF!</definedName>
    <definedName name="規格17" localSheetId="15">#REF!</definedName>
    <definedName name="規格17">#REF!</definedName>
    <definedName name="規格2" localSheetId="15">#REF!</definedName>
    <definedName name="規格2">#REF!</definedName>
    <definedName name="規格20" localSheetId="15">#REF!</definedName>
    <definedName name="規格20">#REF!</definedName>
    <definedName name="規格21" localSheetId="15">#REF!</definedName>
    <definedName name="規格21">#REF!</definedName>
    <definedName name="規格22" localSheetId="15">#REF!</definedName>
    <definedName name="規格22">#REF!</definedName>
    <definedName name="規格23" localSheetId="15">#REF!</definedName>
    <definedName name="規格23">#REF!</definedName>
    <definedName name="規格24" localSheetId="15">#REF!</definedName>
    <definedName name="規格24">#REF!</definedName>
    <definedName name="規格25" localSheetId="15">#REF!</definedName>
    <definedName name="規格25">#REF!</definedName>
    <definedName name="規格26" localSheetId="15">#REF!</definedName>
    <definedName name="規格26">#REF!</definedName>
    <definedName name="規格3" localSheetId="15">#REF!</definedName>
    <definedName name="規格3">#REF!</definedName>
    <definedName name="規格4" localSheetId="15">#REF!</definedName>
    <definedName name="規格4">#REF!</definedName>
    <definedName name="規格5" localSheetId="15">#REF!</definedName>
    <definedName name="規格5">#REF!</definedName>
    <definedName name="規格6" localSheetId="15">#REF!</definedName>
    <definedName name="規格6">#REF!</definedName>
    <definedName name="規格7" localSheetId="15">#REF!</definedName>
    <definedName name="規格7">#REF!</definedName>
    <definedName name="規格8" localSheetId="15">#REF!</definedName>
    <definedName name="規格8">#REF!</definedName>
    <definedName name="規格9" localSheetId="15">#REF!</definedName>
    <definedName name="規格9">#REF!</definedName>
    <definedName name="技研WT" localSheetId="15">#REF!</definedName>
    <definedName name="技研WT" localSheetId="16">#REF!</definedName>
    <definedName name="技研WT">#REF!</definedName>
    <definedName name="客土データ" localSheetId="16">#REF!</definedName>
    <definedName name="客土データ">#REF!</definedName>
    <definedName name="脚立足場" localSheetId="16">#REF!</definedName>
    <definedName name="脚立足場">#REF!</definedName>
    <definedName name="給水" localSheetId="15">#REF!</definedName>
    <definedName name="給水" localSheetId="16">#REF!</definedName>
    <definedName name="給水">#REF!</definedName>
    <definedName name="給水引込み" localSheetId="15">#REF!</definedName>
    <definedName name="給水引込み" localSheetId="16">#REF!</definedName>
    <definedName name="給水引込み">#REF!</definedName>
    <definedName name="給水小計" localSheetId="15">[63]表紙!#REF!</definedName>
    <definedName name="給水小計" localSheetId="16">[8]表紙!#REF!</definedName>
    <definedName name="給水小計">[63]表紙!#REF!</definedName>
    <definedName name="給水設備">#N/A</definedName>
    <definedName name="給水設備工事計" localSheetId="15">#REF!</definedName>
    <definedName name="給水設備工事計">#REF!</definedName>
    <definedName name="給水変" localSheetId="15">#REF!</definedName>
    <definedName name="給水変" localSheetId="16">#REF!</definedName>
    <definedName name="給水変">#REF!</definedName>
    <definedName name="給湯" localSheetId="15">#REF!</definedName>
    <definedName name="給湯" localSheetId="16">#REF!</definedName>
    <definedName name="給湯">#REF!</definedName>
    <definedName name="給湯小計" localSheetId="15">[63]表紙!#REF!</definedName>
    <definedName name="給湯小計" localSheetId="16">[8]表紙!#REF!</definedName>
    <definedName name="給湯小計">[63]表紙!#REF!</definedName>
    <definedName name="給湯設備" localSheetId="15">#REF!</definedName>
    <definedName name="給湯設備" localSheetId="16">#REF!</definedName>
    <definedName name="給湯設備">#REF!</definedName>
    <definedName name="給湯設備工事計" localSheetId="15">#REF!</definedName>
    <definedName name="給湯設備工事計">#REF!</definedName>
    <definedName name="給湯変" localSheetId="15">#REF!</definedName>
    <definedName name="給湯変" localSheetId="16">#REF!</definedName>
    <definedName name="給湯変">#REF!</definedName>
    <definedName name="給排水ガス" localSheetId="16">#REF!</definedName>
    <definedName name="給排水ガス">#REF!</definedName>
    <definedName name="給排水ガス設備" localSheetId="16">[8]表紙!#REF!</definedName>
    <definedName name="給排水ガス設備">#N/A</definedName>
    <definedName name="給油" localSheetId="15">#REF!</definedName>
    <definedName name="給油" localSheetId="16">#REF!</definedName>
    <definedName name="給油">#REF!</definedName>
    <definedName name="給油変" localSheetId="15">#REF!</definedName>
    <definedName name="給油変" localSheetId="16">#REF!</definedName>
    <definedName name="給油変">#REF!</definedName>
    <definedName name="共通仮設" localSheetId="16">#REF!</definedName>
    <definedName name="共通仮設">#REF!</definedName>
    <definedName name="共通仮設費" localSheetId="15">#REF!</definedName>
    <definedName name="共通仮設費" localSheetId="16">#REF!</definedName>
    <definedName name="共通仮設費">#REF!</definedName>
    <definedName name="共通費" localSheetId="15">[78]工事費内訳!#REF!</definedName>
    <definedName name="共通費" localSheetId="16">#REF!</definedName>
    <definedName name="共通費">[78]工事費内訳!#REF!</definedName>
    <definedName name="共通費１" localSheetId="15">#REF!</definedName>
    <definedName name="共通費１" localSheetId="16">#REF!</definedName>
    <definedName name="共通費１">#REF!</definedName>
    <definedName name="共通費２" localSheetId="15">#REF!</definedName>
    <definedName name="共通費２" localSheetId="16">#REF!</definedName>
    <definedName name="共通費２">#REF!</definedName>
    <definedName name="共通費計" localSheetId="15">#REF!</definedName>
    <definedName name="共通費計" localSheetId="16">[8]表紙!#REF!</definedName>
    <definedName name="共通費計">#REF!</definedName>
    <definedName name="共通費計値複写" localSheetId="16">[21]細目!#REF!</definedName>
    <definedName name="共通費計値複写">[21]細目!#REF!</definedName>
    <definedName name="共通費処理" localSheetId="16">[21]細目!#REF!</definedName>
    <definedName name="共通費処理">[21]細目!#REF!</definedName>
    <definedName name="共通費値複写" localSheetId="16">[21]細目!#REF!</definedName>
    <definedName name="共通費値複写">[21]細目!#REF!</definedName>
    <definedName name="業者リスト">[79]管理表!$AG$4:$AH$103</definedName>
    <definedName name="巾木B2">[1]内装!$BA$517</definedName>
    <definedName name="巾木B3">[1]内装!$BB$517</definedName>
    <definedName name="巾木B5">[1]内装!$BD$517</definedName>
    <definedName name="巾木B7" localSheetId="15">[1]内装!#REF!</definedName>
    <definedName name="巾木B7">[1]内装!#REF!</definedName>
    <definedName name="巾木B8" localSheetId="15">[1]内装!#REF!</definedName>
    <definedName name="巾木B8">[1]内装!#REF!</definedName>
    <definedName name="金額" localSheetId="15">#REF!</definedName>
    <definedName name="金額" localSheetId="16">#REF!</definedName>
    <definedName name="金額">#REF!</definedName>
    <definedName name="金額リスト" localSheetId="16">#REF!</definedName>
    <definedName name="金額リスト">#REF!</definedName>
    <definedName name="金額処理" localSheetId="16">[21]細目!#REF!</definedName>
    <definedName name="金額処理">[21]細目!#REF!</definedName>
    <definedName name="金額処理1" localSheetId="16">[21]細目!#REF!</definedName>
    <definedName name="金額処理1">[21]細目!#REF!</definedName>
    <definedName name="金属" localSheetId="15">[17]複合単価!#REF!</definedName>
    <definedName name="金属">[17]複合単価!#REF!</definedName>
    <definedName name="金属工事" localSheetId="15">#REF!</definedName>
    <definedName name="金属工事" localSheetId="16">#REF!</definedName>
    <definedName name="金属工事">#REF!</definedName>
    <definedName name="金属工事変" localSheetId="15">#REF!</definedName>
    <definedName name="金属工事変" localSheetId="16">#REF!</definedName>
    <definedName name="金属工事変">#REF!</definedName>
    <definedName name="金属製建具工事" localSheetId="15">#REF!</definedName>
    <definedName name="金属製建具工事" localSheetId="16">#REF!</definedName>
    <definedName name="金属製建具工事">#REF!</definedName>
    <definedName name="金属製建具工事変" localSheetId="15">#REF!</definedName>
    <definedName name="金属製建具工事変" localSheetId="16">#REF!</definedName>
    <definedName name="金属製建具工事変">#REF!</definedName>
    <definedName name="金入設定" localSheetId="16">[25]表紙!#REF!</definedName>
    <definedName name="金入設定">[25]表紙!#REF!</definedName>
    <definedName name="金抜設定" localSheetId="16">[25]表紙!#REF!</definedName>
    <definedName name="金抜設定">[25]表紙!#REF!</definedName>
    <definedName name="区分" localSheetId="15">#REF!</definedName>
    <definedName name="区分">#REF!</definedName>
    <definedName name="区分P6" localSheetId="15">#REF!</definedName>
    <definedName name="区分P6">#REF!</definedName>
    <definedName name="空気ろ過器" localSheetId="15">[63]表紙!#REF!</definedName>
    <definedName name="空気ろ過器" localSheetId="16">[8]表紙!#REF!</definedName>
    <definedName name="空気ろ過器">[63]表紙!#REF!</definedName>
    <definedName name="空気調和" localSheetId="16">#REF!</definedName>
    <definedName name="空気調和">#REF!</definedName>
    <definedName name="空気調和設備計" localSheetId="15">#REF!</definedName>
    <definedName name="空気調和設備計" localSheetId="16">#REF!</definedName>
    <definedName name="空気調和設備計">#REF!</definedName>
    <definedName name="空調機" localSheetId="15">[63]表紙!#REF!</definedName>
    <definedName name="空調機" localSheetId="16">[8]表紙!#REF!</definedName>
    <definedName name="空調機">[63]表紙!#REF!</definedName>
    <definedName name="空調機器" localSheetId="16">#REF!</definedName>
    <definedName name="空調機器">#REF!</definedName>
    <definedName name="空調機器設備" localSheetId="15">#REF!</definedName>
    <definedName name="空調機器設備" localSheetId="16">#REF!</definedName>
    <definedName name="空調機器設備">#REF!</definedName>
    <definedName name="空調計" localSheetId="15">[63]表紙!#REF!</definedName>
    <definedName name="空調計" localSheetId="16">[8]表紙!#REF!</definedName>
    <definedName name="空調計">[63]表紙!#REF!</definedName>
    <definedName name="掘さく" localSheetId="15">#REF!</definedName>
    <definedName name="掘さく" localSheetId="16">#REF!</definedName>
    <definedName name="掘さく">#REF!</definedName>
    <definedName name="型枠" localSheetId="15">[76]仮設土!#REF!</definedName>
    <definedName name="型枠" localSheetId="16">[76]仮設土!#REF!</definedName>
    <definedName name="型枠">[76]仮設土!#REF!</definedName>
    <definedName name="型枠工" localSheetId="15">#REF!</definedName>
    <definedName name="型枠工">#REF!</definedName>
    <definedName name="型枠工事単価表" localSheetId="16">#REF!</definedName>
    <definedName name="型枠工事単価表">#REF!</definedName>
    <definedName name="型枠支保工" localSheetId="16">#REF!</definedName>
    <definedName name="型枠支保工">#REF!</definedName>
    <definedName name="型枠補正" localSheetId="16">#REF!</definedName>
    <definedName name="型枠補正">#REF!</definedName>
    <definedName name="契約" localSheetId="16">#REF!</definedName>
    <definedName name="契約">#REF!</definedName>
    <definedName name="契約額">[3]台帳!$B$27</definedName>
    <definedName name="契約日">[3]台帳!$B$28</definedName>
    <definedName name="契約保証費">'[80]共通費計算（建築新営）外構植栽Ｂ'!$T$29</definedName>
    <definedName name="経費" localSheetId="15">#REF!</definedName>
    <definedName name="経費" localSheetId="16">#REF!</definedName>
    <definedName name="経費">#REF!</definedName>
    <definedName name="経費計項目" localSheetId="15">#REF!</definedName>
    <definedName name="経費計項目" localSheetId="16">#REF!</definedName>
    <definedName name="経費計項目">#REF!</definedName>
    <definedName name="経費計算" localSheetId="16">#REF!</definedName>
    <definedName name="経費計算">#REF!</definedName>
    <definedName name="経費項目" localSheetId="15">#REF!</definedName>
    <definedName name="経費項目" localSheetId="16">#REF!</definedName>
    <definedName name="経費項目">#REF!</definedName>
    <definedName name="経費算出" localSheetId="15">#REF!</definedName>
    <definedName name="経費算出" localSheetId="16">#REF!</definedName>
    <definedName name="経費算出">#REF!</definedName>
    <definedName name="経費対象外" localSheetId="15">#REF!</definedName>
    <definedName name="経費対象外" localSheetId="16">#REF!</definedName>
    <definedName name="経費対象外">#REF!</definedName>
    <definedName name="経費率" localSheetId="15">#REF!</definedName>
    <definedName name="経費率" localSheetId="16">#REF!</definedName>
    <definedName name="経費率">#REF!</definedName>
    <definedName name="継続" localSheetId="16">#REF!</definedName>
    <definedName name="継続">#REF!</definedName>
    <definedName name="計算書" localSheetId="15">#REF!</definedName>
    <definedName name="計算書" localSheetId="16">#REF!</definedName>
    <definedName name="計算書">#REF!</definedName>
    <definedName name="計算書・3" localSheetId="15">#REF!</definedName>
    <definedName name="計算書・3" localSheetId="16">#REF!</definedName>
    <definedName name="計算書・3">#REF!</definedName>
    <definedName name="軽作業員" localSheetId="15">#REF!</definedName>
    <definedName name="軽作業員">#REF!</definedName>
    <definedName name="桁数" localSheetId="16">#REF!</definedName>
    <definedName name="桁数">#REF!</definedName>
    <definedName name="桁数SUB" localSheetId="16">#REF!</definedName>
    <definedName name="桁数SUB">#REF!</definedName>
    <definedName name="建築ブロック・レンガ工" localSheetId="15">#REF!</definedName>
    <definedName name="建築ブロック・レンガ工">#REF!</definedName>
    <definedName name="建築一般管理費等率表">[81]建築諸経費等率表!$K$4:$N$56</definedName>
    <definedName name="建築共通仮設費率表">[81]建築諸経費等率表!$A$4:$D$24</definedName>
    <definedName name="建築現場管理費率表">[81]建築諸経費等率表!$F$4:$I$56</definedName>
    <definedName name="建築工期">'[77]計算シート（当初）'!$C$3</definedName>
    <definedName name="建築工事１" localSheetId="16">#REF!</definedName>
    <definedName name="建築工事１">#REF!</definedName>
    <definedName name="建築工事２" localSheetId="16">#REF!</definedName>
    <definedName name="建築工事２">#REF!</definedName>
    <definedName name="建築主体工事" localSheetId="15">#REF!</definedName>
    <definedName name="建築主体工事" localSheetId="16">#REF!</definedName>
    <definedName name="建築主体工事">#REF!</definedName>
    <definedName name="建築本体工事" localSheetId="15">'交流施設（機械設備）'!#REF!</definedName>
    <definedName name="建築本体工事" localSheetId="16">地下道改築工事!#REF!</definedName>
    <definedName name="建築本体工事">#REF!</definedName>
    <definedName name="検査員">[3]台帳!$B$40</definedName>
    <definedName name="検査日">[3]台帳!$B$43</definedName>
    <definedName name="県" localSheetId="15">#REF!</definedName>
    <definedName name="県">#REF!</definedName>
    <definedName name="県庁内" localSheetId="15">#REF!</definedName>
    <definedName name="県庁内">#REF!</definedName>
    <definedName name="見資上L1" localSheetId="16">[21]細目!#REF!</definedName>
    <definedName name="見資上L1">[21]細目!#REF!</definedName>
    <definedName name="見資挿L1" localSheetId="16">[21]細目!#REF!</definedName>
    <definedName name="見資挿L1">[21]細目!#REF!</definedName>
    <definedName name="見積" localSheetId="16">#REF!</definedName>
    <definedName name="見積">#REF!</definedName>
    <definedName name="見積・TOP" localSheetId="15">#REF!</definedName>
    <definedName name="見積・TOP">#REF!</definedName>
    <definedName name="見積シート" localSheetId="16">#REF!</definedName>
    <definedName name="見積シート">#REF!</definedName>
    <definedName name="見積ｼｰﾄL1" localSheetId="16">#REF!</definedName>
    <definedName name="見積ｼｰﾄL1">#REF!</definedName>
    <definedName name="見積ｼｰﾄL2" localSheetId="16">#REF!</definedName>
    <definedName name="見積ｼｰﾄL2">#REF!</definedName>
    <definedName name="見積ﾒｲﾝ" localSheetId="16">#REF!</definedName>
    <definedName name="見積ﾒｲﾝ">#REF!</definedName>
    <definedName name="見積位置検L1" localSheetId="16">#REF!</definedName>
    <definedName name="見積位置検L1">#REF!</definedName>
    <definedName name="見積位置検出" localSheetId="16">#REF!</definedName>
    <definedName name="見積位置検出">#REF!</definedName>
    <definedName name="見積依頼印刷" localSheetId="16">#REF!</definedName>
    <definedName name="見積依頼印刷">#REF!</definedName>
    <definedName name="見積依頼書印" localSheetId="16">#REF!</definedName>
    <definedName name="見積依頼書印">#REF!</definedName>
    <definedName name="見積印刷" localSheetId="16">#REF!</definedName>
    <definedName name="見積印刷">#REF!</definedName>
    <definedName name="見積業仕入力" localSheetId="16">#REF!</definedName>
    <definedName name="見積業仕入力">#REF!</definedName>
    <definedName name="見積工数印刷" localSheetId="16">#REF!</definedName>
    <definedName name="見積工数印刷">#REF!</definedName>
    <definedName name="見積行削除" localSheetId="16">#REF!</definedName>
    <definedName name="見積行削除">#REF!</definedName>
    <definedName name="見積行挿入" localSheetId="16">#REF!</definedName>
    <definedName name="見積行挿入">#REF!</definedName>
    <definedName name="見積資材上書" localSheetId="16">[21]細目!#REF!</definedName>
    <definedName name="見積資材上書">[21]細目!#REF!</definedName>
    <definedName name="見積資材挿入" localSheetId="16">[21]細目!#REF!</definedName>
    <definedName name="見積資材挿入">[21]細目!#REF!</definedName>
    <definedName name="見積実分盤" localSheetId="16">#REF!</definedName>
    <definedName name="見積実分盤">#REF!</definedName>
    <definedName name="見積書" localSheetId="16">#REF!</definedName>
    <definedName name="見積書">#REF!</definedName>
    <definedName name="見積単工入力" localSheetId="16">#REF!</definedName>
    <definedName name="見積単工入力">#REF!</definedName>
    <definedName name="見積入力" localSheetId="16">#REF!</definedName>
    <definedName name="見積入力">#REF!</definedName>
    <definedName name="見積比較" localSheetId="15">#REF!</definedName>
    <definedName name="見積比較" localSheetId="16">#REF!</definedName>
    <definedName name="見積比較">#REF!</definedName>
    <definedName name="見積比較印刷" localSheetId="16">#REF!</definedName>
    <definedName name="見積比較印刷">#REF!</definedName>
    <definedName name="見積比較参照" localSheetId="16">#REF!</definedName>
    <definedName name="見積比較参照">#REF!</definedName>
    <definedName name="見積比較表" localSheetId="15">#REF!</definedName>
    <definedName name="見積比較表">#REF!</definedName>
    <definedName name="見積品名登録" localSheetId="16">#REF!</definedName>
    <definedName name="見積品名登録">#REF!</definedName>
    <definedName name="見積複単印刷" localSheetId="16">#REF!</definedName>
    <definedName name="見積複単印刷">#REF!</definedName>
    <definedName name="見積複単上書" localSheetId="16">[21]細目!#REF!</definedName>
    <definedName name="見積複単上書">[21]細目!#REF!</definedName>
    <definedName name="見積複単挿入" localSheetId="16">[21]細目!#REF!</definedName>
    <definedName name="見積複単挿入">[21]細目!#REF!</definedName>
    <definedName name="見積明細印刷" localSheetId="16">#REF!</definedName>
    <definedName name="見積明細印刷">#REF!</definedName>
    <definedName name="見複上L1" localSheetId="16">[21]細目!#REF!</definedName>
    <definedName name="見複上L1">[21]細目!#REF!</definedName>
    <definedName name="見複挿L1" localSheetId="16">[21]細目!#REF!</definedName>
    <definedName name="見複挿L1">[21]細目!#REF!</definedName>
    <definedName name="軒天" localSheetId="15">#REF!</definedName>
    <definedName name="軒天" localSheetId="16">#REF!</definedName>
    <definedName name="軒天">#REF!</definedName>
    <definedName name="元号" localSheetId="15">#REF!</definedName>
    <definedName name="元号" localSheetId="16">#REF!</definedName>
    <definedName name="元号">#REF!</definedName>
    <definedName name="現経費" localSheetId="15">#REF!</definedName>
    <definedName name="現経費" localSheetId="16">#REF!</definedName>
    <definedName name="現経費">#REF!</definedName>
    <definedName name="現場一般" localSheetId="16">#REF!</definedName>
    <definedName name="現場一般">#REF!</definedName>
    <definedName name="現場改修" localSheetId="16">#REF!</definedName>
    <definedName name="現場改修">#REF!</definedName>
    <definedName name="現場管理費" localSheetId="15">#REF!</definedName>
    <definedName name="現場管理費">#REF!</definedName>
    <definedName name="現場経費" localSheetId="15">#REF!</definedName>
    <definedName name="現場経費" localSheetId="16">#REF!</definedName>
    <definedName name="現場経費">#REF!</definedName>
    <definedName name="現場経費計" localSheetId="15">#REF!</definedName>
    <definedName name="現場経費計">#REF!</definedName>
    <definedName name="交換機" localSheetId="16">#REF!</definedName>
    <definedName name="交換機">#REF!</definedName>
    <definedName name="交通警備員" localSheetId="15">#REF!</definedName>
    <definedName name="交通警備員">#REF!</definedName>
    <definedName name="光ケーブル" localSheetId="16">#REF!</definedName>
    <definedName name="光ケーブル">#REF!</definedName>
    <definedName name="工期">#REF!</definedName>
    <definedName name="工期始">[3]台帳!$B$29</definedName>
    <definedName name="工期終">[3]台帳!$B$16</definedName>
    <definedName name="工事">[82]建築諸経費等率表!$A$4:$D$24</definedName>
    <definedName name="工事価格">[83]算出!$G$54</definedName>
    <definedName name="工事概要１">[82]建築諸経費等率表!$K$4:$N$56</definedName>
    <definedName name="工事件名" localSheetId="16">#REF!</definedName>
    <definedName name="工事件名">#REF!</definedName>
    <definedName name="工事内容" localSheetId="15">#REF!</definedName>
    <definedName name="工事内容" localSheetId="16">#REF!</definedName>
    <definedName name="工事内容">#REF!</definedName>
    <definedName name="工事名">[3]台帳!$B$6</definedName>
    <definedName name="工事名称" localSheetId="16">[84]旧経費!$CP$6</definedName>
    <definedName name="工事名称">[83]細目!$B$2</definedName>
    <definedName name="工法">[85]入力表!$E$26:$E$29=[85]入力表!$B$28</definedName>
    <definedName name="工法２">[86]入力表!$E$26:$E$29=[86]入力表!$B$28</definedName>
    <definedName name="工法３">[86]入力表!$E$26:$E$29=[86]入力表!$B$28</definedName>
    <definedName name="杭工事" localSheetId="15">[87]東高校!#REF!</definedName>
    <definedName name="杭工事">[87]東高校!#REF!</definedName>
    <definedName name="構内通信線路設備工事" localSheetId="15">#REF!</definedName>
    <definedName name="構内通信線路設備工事">#REF!</definedName>
    <definedName name="構内配電設備工事" localSheetId="15">#REF!</definedName>
    <definedName name="構内配電設備工事">#REF!</definedName>
    <definedName name="行ピッチ" localSheetId="16">#REF!</definedName>
    <definedName name="行ピッチ">#REF!</definedName>
    <definedName name="行科目" localSheetId="16">#REF!</definedName>
    <definedName name="行科目">#REF!</definedName>
    <definedName name="行削除" localSheetId="16">[21]細目!#REF!</definedName>
    <definedName name="行削除">[21]細目!#REF!</definedName>
    <definedName name="行数" localSheetId="16">#REF!</definedName>
    <definedName name="行数">#REF!</definedName>
    <definedName name="行挿入外" localSheetId="16">[21]細目!#REF!</definedName>
    <definedName name="行挿入外">[21]細目!#REF!</definedName>
    <definedName name="行挿入内" localSheetId="16">[21]細目!#REF!</definedName>
    <definedName name="行挿入内">[21]細目!#REF!</definedName>
    <definedName name="鋼製建具工事" localSheetId="15">[88]一般便所!#REF!</definedName>
    <definedName name="鋼製建具工事" localSheetId="16">[88]一般便所!#REF!</definedName>
    <definedName name="鋼製建具工事">[88]一般便所!#REF!</definedName>
    <definedName name="合__計" localSheetId="15">#REF!</definedName>
    <definedName name="合__計" localSheetId="16">#REF!</definedName>
    <definedName name="合__計">#REF!</definedName>
    <definedName name="合計" localSheetId="15">#REF!</definedName>
    <definedName name="合計" localSheetId="16">[8]表紙!#REF!</definedName>
    <definedName name="合計">#REF!</definedName>
    <definedName name="合計１" localSheetId="15">#REF!</definedName>
    <definedName name="合計１" localSheetId="16">#REF!</definedName>
    <definedName name="合計１">#REF!</definedName>
    <definedName name="合計２" localSheetId="15">#REF!</definedName>
    <definedName name="合計２" localSheetId="16">#REF!</definedName>
    <definedName name="合計２">#REF!</definedName>
    <definedName name="合計金額" localSheetId="16">#REF!</definedName>
    <definedName name="合計金額">#REF!</definedName>
    <definedName name="根拠設定" localSheetId="16">[25]表紙!#REF!</definedName>
    <definedName name="根拠設定">[25]表紙!#REF!</definedName>
    <definedName name="根切" localSheetId="15">[89]仮設土!#REF!</definedName>
    <definedName name="根切" localSheetId="16">[89]仮設土!#REF!</definedName>
    <definedName name="根切">[89]仮設土!#REF!</definedName>
    <definedName name="根切り" localSheetId="15">#REF!</definedName>
    <definedName name="根切り" localSheetId="16">#REF!</definedName>
    <definedName name="根切り">#REF!</definedName>
    <definedName name="左官タイル工事" localSheetId="15">[88]一般便所!#REF!</definedName>
    <definedName name="左官タイル工事" localSheetId="16">[88]一般便所!#REF!</definedName>
    <definedName name="左官タイル工事">[88]一般便所!#REF!</definedName>
    <definedName name="左官工" localSheetId="15">#REF!</definedName>
    <definedName name="左官工">#REF!</definedName>
    <definedName name="左官工事" localSheetId="15">'交流施設（機械設備）'!#REF!</definedName>
    <definedName name="左官工事" localSheetId="16">地下道改築工事!#REF!</definedName>
    <definedName name="左官工事">#REF!</definedName>
    <definedName name="左官工事変" localSheetId="15">#REF!</definedName>
    <definedName name="左官工事変" localSheetId="16">#REF!</definedName>
    <definedName name="左官工事変">#REF!</definedName>
    <definedName name="左官手元" localSheetId="15">#REF!</definedName>
    <definedName name="左官手元">#REF!</definedName>
    <definedName name="左余白" localSheetId="16">#REF!</definedName>
    <definedName name="左余白">#REF!</definedName>
    <definedName name="再計算" localSheetId="16">#REF!</definedName>
    <definedName name="再計算">#REF!</definedName>
    <definedName name="最大行数" localSheetId="16">#REF!</definedName>
    <definedName name="最大行数">#REF!</definedName>
    <definedName name="細見積品入力" localSheetId="16">[21]細目!#REF!</definedName>
    <definedName name="細見積品入力">[21]細目!#REF!</definedName>
    <definedName name="細内印刷" localSheetId="16">[21]細目!#REF!</definedName>
    <definedName name="細内印刷">[21]細目!#REF!</definedName>
    <definedName name="細目" localSheetId="15">#REF!</definedName>
    <definedName name="細目" localSheetId="16">#REF!</definedName>
    <definedName name="細目">#REF!</definedName>
    <definedName name="細目・改修" localSheetId="15">[54]細目!#REF!</definedName>
    <definedName name="細目・改修" localSheetId="16">[74]細目!#REF!</definedName>
    <definedName name="細目・改修">[54]細目!#REF!</definedName>
    <definedName name="細目・外構" localSheetId="15">[54]細目!#REF!</definedName>
    <definedName name="細目・外構" localSheetId="16">[74]細目!#REF!</definedName>
    <definedName name="細目・外構">[54]細目!#REF!</definedName>
    <definedName name="細目・研究室" localSheetId="15">[54]細目!#REF!</definedName>
    <definedName name="細目・研究室" localSheetId="16">[74]細目!#REF!</definedName>
    <definedName name="細目・研究室">[54]細目!#REF!</definedName>
    <definedName name="細目・増築" localSheetId="16">[74]細目!#REF!</definedName>
    <definedName name="細目・増築">[74]細目!#REF!</definedName>
    <definedName name="作業名称" localSheetId="15">#REF!</definedName>
    <definedName name="作業名称" localSheetId="16">#REF!</definedName>
    <definedName name="作業名称">#REF!</definedName>
    <definedName name="雑工事" localSheetId="15">[88]一般便所!#REF!</definedName>
    <definedName name="雑工事" localSheetId="16">[88]一般便所!#REF!</definedName>
    <definedName name="雑工事">[88]一般便所!#REF!</definedName>
    <definedName name="雑工事計" localSheetId="15">'[59](乙)'!#REF!</definedName>
    <definedName name="雑工事計">'[59](乙)'!#REF!</definedName>
    <definedName name="雑材率" localSheetId="16">#REF!</definedName>
    <definedName name="雑材率">#REF!</definedName>
    <definedName name="参考" localSheetId="15">#REF!</definedName>
    <definedName name="参考" localSheetId="16">#REF!</definedName>
    <definedName name="参考">#REF!</definedName>
    <definedName name="参照1" localSheetId="15">#REF!</definedName>
    <definedName name="参照1">#REF!</definedName>
    <definedName name="参照10" localSheetId="15">#REF!</definedName>
    <definedName name="参照10">#REF!</definedName>
    <definedName name="参照11" localSheetId="15">#REF!</definedName>
    <definedName name="参照11">#REF!</definedName>
    <definedName name="参照12" localSheetId="15">#REF!</definedName>
    <definedName name="参照12">#REF!</definedName>
    <definedName name="参照13" localSheetId="15">#REF!</definedName>
    <definedName name="参照13">#REF!</definedName>
    <definedName name="参照14" localSheetId="15">#REF!</definedName>
    <definedName name="参照14">#REF!</definedName>
    <definedName name="参照15" localSheetId="15">#REF!</definedName>
    <definedName name="参照15">#REF!</definedName>
    <definedName name="参照16" localSheetId="15">#REF!</definedName>
    <definedName name="参照16">#REF!</definedName>
    <definedName name="参照17" localSheetId="15">#REF!</definedName>
    <definedName name="参照17">#REF!</definedName>
    <definedName name="参照18" localSheetId="15">#REF!</definedName>
    <definedName name="参照18">#REF!</definedName>
    <definedName name="参照19" localSheetId="15">#REF!</definedName>
    <definedName name="参照19">#REF!</definedName>
    <definedName name="参照2" localSheetId="15">#REF!</definedName>
    <definedName name="参照2">#REF!</definedName>
    <definedName name="参照20" localSheetId="15">#REF!</definedName>
    <definedName name="参照20">#REF!</definedName>
    <definedName name="参照21" localSheetId="15">#REF!</definedName>
    <definedName name="参照21">#REF!</definedName>
    <definedName name="参照22" localSheetId="15">#REF!</definedName>
    <definedName name="参照22">#REF!</definedName>
    <definedName name="参照23" localSheetId="15">#REF!</definedName>
    <definedName name="参照23">#REF!</definedName>
    <definedName name="参照24" localSheetId="15">#REF!</definedName>
    <definedName name="参照24">#REF!</definedName>
    <definedName name="参照25" localSheetId="15">#REF!</definedName>
    <definedName name="参照25">#REF!</definedName>
    <definedName name="参照26" localSheetId="15">#REF!</definedName>
    <definedName name="参照26">#REF!</definedName>
    <definedName name="参照27" localSheetId="15">#REF!</definedName>
    <definedName name="参照27">#REF!</definedName>
    <definedName name="参照28" localSheetId="15">#REF!</definedName>
    <definedName name="参照28">#REF!</definedName>
    <definedName name="参照29" localSheetId="15">#REF!</definedName>
    <definedName name="参照29">#REF!</definedName>
    <definedName name="参照3" localSheetId="15">#REF!</definedName>
    <definedName name="参照3">#REF!</definedName>
    <definedName name="参照30" localSheetId="15">#REF!</definedName>
    <definedName name="参照30">#REF!</definedName>
    <definedName name="参照31" localSheetId="15">#REF!</definedName>
    <definedName name="参照31">#REF!</definedName>
    <definedName name="参照32" localSheetId="15">#REF!</definedName>
    <definedName name="参照32">#REF!</definedName>
    <definedName name="参照33" localSheetId="15">#REF!</definedName>
    <definedName name="参照33">#REF!</definedName>
    <definedName name="参照34" localSheetId="15">#REF!</definedName>
    <definedName name="参照34">#REF!</definedName>
    <definedName name="参照35" localSheetId="15">#REF!</definedName>
    <definedName name="参照35">#REF!</definedName>
    <definedName name="参照36" localSheetId="15">#REF!</definedName>
    <definedName name="参照36">#REF!</definedName>
    <definedName name="参照4" localSheetId="15">#REF!</definedName>
    <definedName name="参照4">#REF!</definedName>
    <definedName name="参照5" localSheetId="15">#REF!</definedName>
    <definedName name="参照5">#REF!</definedName>
    <definedName name="参照6" localSheetId="15">#REF!</definedName>
    <definedName name="参照6">#REF!</definedName>
    <definedName name="参照7" localSheetId="15">#REF!</definedName>
    <definedName name="参照7">#REF!</definedName>
    <definedName name="参照8" localSheetId="15">#REF!</definedName>
    <definedName name="参照8">#REF!</definedName>
    <definedName name="参照9" localSheetId="15">#REF!</definedName>
    <definedName name="参照9">#REF!</definedName>
    <definedName name="残土" localSheetId="15">#REF!</definedName>
    <definedName name="残土" localSheetId="16">#REF!</definedName>
    <definedName name="残土">#REF!</definedName>
    <definedName name="残土処分" localSheetId="15">[76]仮設土!#REF!</definedName>
    <definedName name="残土処分" localSheetId="16">[76]仮設土!#REF!</definedName>
    <definedName name="残土処分">[76]仮設土!#REF!</definedName>
    <definedName name="仕上げ" localSheetId="15">#REF!</definedName>
    <definedName name="仕上げ">#REF!</definedName>
    <definedName name="仕上げユニット工事" localSheetId="15">#REF!</definedName>
    <definedName name="仕上げユニット工事" localSheetId="16">#REF!</definedName>
    <definedName name="仕上げユニット工事">#REF!</definedName>
    <definedName name="仕上げユニット工事変" localSheetId="15">#REF!</definedName>
    <definedName name="仕上げユニット工事変" localSheetId="16">#REF!</definedName>
    <definedName name="仕上げユニット工事変">#REF!</definedName>
    <definedName name="仕様" localSheetId="15">#REF!</definedName>
    <definedName name="仕様" localSheetId="16">#REF!</definedName>
    <definedName name="仕様">#REF!</definedName>
    <definedName name="指定無し" localSheetId="15">[73]細目!#REF!</definedName>
    <definedName name="指定無し" localSheetId="16">[74]細目!#REF!</definedName>
    <definedName name="指定無し">[73]細目!#REF!</definedName>
    <definedName name="資材単価" localSheetId="15">#REF!</definedName>
    <definedName name="資材単価" localSheetId="16">#REF!</definedName>
    <definedName name="資材単価">#REF!</definedName>
    <definedName name="資材比較" localSheetId="15">#REF!</definedName>
    <definedName name="資材比較" localSheetId="16">#REF!</definedName>
    <definedName name="資材比較">#REF!</definedName>
    <definedName name="時計見積" localSheetId="16">#REF!</definedName>
    <definedName name="時計見積">#REF!</definedName>
    <definedName name="次帳票名" localSheetId="15">#REF!</definedName>
    <definedName name="次帳票名" localSheetId="16">#REF!</definedName>
    <definedName name="次帳票名">#REF!</definedName>
    <definedName name="次頁行" localSheetId="16">#REF!</definedName>
    <definedName name="次頁行">#REF!</definedName>
    <definedName name="自火報" localSheetId="15">#REF!</definedName>
    <definedName name="自火報" localSheetId="16">#REF!</definedName>
    <definedName name="自火報">#REF!</definedName>
    <definedName name="自火報変" localSheetId="15">#REF!</definedName>
    <definedName name="自火報変" localSheetId="16">#REF!</definedName>
    <definedName name="自火報変">#REF!</definedName>
    <definedName name="自電気小計" localSheetId="15">[63]表紙!#REF!</definedName>
    <definedName name="自電気小計" localSheetId="16">[8]表紙!#REF!</definedName>
    <definedName name="自電気小計">[63]表紙!#REF!</definedName>
    <definedName name="自動火災報知設" localSheetId="16">#REF!</definedName>
    <definedName name="自動火災報知設">#REF!</definedName>
    <definedName name="自動火災報知設備工事" localSheetId="15">#REF!</definedName>
    <definedName name="自動火災報知設備工事" localSheetId="16">#REF!</definedName>
    <definedName name="自動火災報知設備工事">#REF!</definedName>
    <definedName name="自動車運転工" localSheetId="15">#REF!</definedName>
    <definedName name="自動車運転工">#REF!</definedName>
    <definedName name="七階以上か" localSheetId="15">#REF!</definedName>
    <definedName name="七階以上か" localSheetId="16">#REF!</definedName>
    <definedName name="七階以上か">#REF!</definedName>
    <definedName name="質疑回答表紙" localSheetId="15">#REF!</definedName>
    <definedName name="質疑回答表紙">#REF!</definedName>
    <definedName name="実験電力" localSheetId="16">[90]細目別内訳!#REF!</definedName>
    <definedName name="実験電力">[90]細目別内訳!#REF!</definedName>
    <definedName name="実験電力設備" localSheetId="16">#REF!</definedName>
    <definedName name="実験電力設備">#REF!</definedName>
    <definedName name="実験電力設備計" localSheetId="16">#REF!</definedName>
    <definedName name="実験電力設備計">#REF!</definedName>
    <definedName name="実行" localSheetId="16">#REF!</definedName>
    <definedName name="実行">#REF!</definedName>
    <definedName name="捨コン" localSheetId="15">[76]仮設土!#REF!</definedName>
    <definedName name="捨コン" localSheetId="16">[76]仮設土!#REF!</definedName>
    <definedName name="捨コン">[76]仮設土!#REF!</definedName>
    <definedName name="捨てコン" localSheetId="15">#REF!</definedName>
    <definedName name="捨てコン" localSheetId="16">#REF!</definedName>
    <definedName name="捨てコン">#REF!</definedName>
    <definedName name="捨て場費計" localSheetId="15">#REF!</definedName>
    <definedName name="捨て場費計">#REF!</definedName>
    <definedName name="社名" localSheetId="15">#REF!</definedName>
    <definedName name="社名" localSheetId="16">#REF!</definedName>
    <definedName name="社名">#REF!</definedName>
    <definedName name="車庫建築" localSheetId="16">[51]大項目!#REF!</definedName>
    <definedName name="車庫建築">[51]大項目!#REF!</definedName>
    <definedName name="種別" localSheetId="15">#REF!</definedName>
    <definedName name="種別" localSheetId="16">#REF!</definedName>
    <definedName name="種別">#REF!</definedName>
    <definedName name="種目" localSheetId="15">#REF!</definedName>
    <definedName name="種目" localSheetId="16">#REF!</definedName>
    <definedName name="種目">#REF!</definedName>
    <definedName name="種目印刷" localSheetId="16">[21]細目!#REF!</definedName>
    <definedName name="種目印刷">[21]細目!#REF!</definedName>
    <definedName name="種目印刷範囲" localSheetId="15">[70]内訳書!#REF!</definedName>
    <definedName name="種目印刷範囲">[70]内訳書!#REF!</definedName>
    <definedName name="種目引継" localSheetId="16">[21]細目!#REF!</definedName>
    <definedName name="種目引継">[21]細目!#REF!</definedName>
    <definedName name="種目改修複写元" localSheetId="15">[70]内訳書!#REF!</definedName>
    <definedName name="種目改修複写元">[70]内訳書!#REF!</definedName>
    <definedName name="種目作成" localSheetId="16">[21]細目!#REF!</definedName>
    <definedName name="種目作成">[21]細目!#REF!</definedName>
    <definedName name="種目作成2" localSheetId="16">[21]細目!#REF!</definedName>
    <definedName name="種目作成2">[21]細目!#REF!</definedName>
    <definedName name="種目作成3" localSheetId="16">[21]細目!#REF!</definedName>
    <definedName name="種目作成3">[21]細目!#REF!</definedName>
    <definedName name="種目作成4" localSheetId="16">[21]細目!#REF!</definedName>
    <definedName name="種目作成4">[21]細目!#REF!</definedName>
    <definedName name="種目内訳" localSheetId="16">[21]細目!#REF!</definedName>
    <definedName name="種目内訳">[21]細目!#REF!</definedName>
    <definedName name="種目表題" localSheetId="15">[70]内訳書!#REF!</definedName>
    <definedName name="種目表題">[70]内訳書!#REF!</definedName>
    <definedName name="受変電" localSheetId="15">#REF!</definedName>
    <definedName name="受変電" localSheetId="16">#REF!</definedName>
    <definedName name="受変電">#REF!</definedName>
    <definedName name="受変電設備工事" localSheetId="15">#REF!</definedName>
    <definedName name="受変電設備工事" localSheetId="16">#REF!</definedName>
    <definedName name="受変電設備工事">#REF!</definedName>
    <definedName name="受変電変" localSheetId="15">#REF!</definedName>
    <definedName name="受変電変" localSheetId="16">#REF!</definedName>
    <definedName name="受変電変">#REF!</definedName>
    <definedName name="修正" localSheetId="16">[25]表紙!#REF!</definedName>
    <definedName name="修正">[25]表紙!#REF!</definedName>
    <definedName name="修正1" localSheetId="16">[25]表紙!#REF!</definedName>
    <definedName name="修正1">[25]表紙!#REF!</definedName>
    <definedName name="修正2" localSheetId="16">[25]表紙!#REF!</definedName>
    <definedName name="修正2">[25]表紙!#REF!</definedName>
    <definedName name="修正3" localSheetId="16">[25]表紙!#REF!</definedName>
    <definedName name="修正3">[25]表紙!#REF!</definedName>
    <definedName name="修正4" localSheetId="16">[25]表紙!#REF!</definedName>
    <definedName name="修正4">[25]表紙!#REF!</definedName>
    <definedName name="修正5" localSheetId="16">[25]表紙!#REF!</definedName>
    <definedName name="修正5">[25]表紙!#REF!</definedName>
    <definedName name="修正6" localSheetId="16">[25]表紙!#REF!</definedName>
    <definedName name="修正6">[25]表紙!#REF!</definedName>
    <definedName name="修正一般管理費" localSheetId="15">#REF!</definedName>
    <definedName name="修正一般管理費">#REF!</definedName>
    <definedName name="修正一般管理費計" localSheetId="15">#REF!</definedName>
    <definedName name="修正一般管理費計">#REF!</definedName>
    <definedName name="修正諸経費計" localSheetId="15">#REF!</definedName>
    <definedName name="修正諸経費計">#REF!</definedName>
    <definedName name="終了" localSheetId="16">#REF!</definedName>
    <definedName name="終了">#REF!</definedName>
    <definedName name="終了行" localSheetId="16">#REF!</definedName>
    <definedName name="終了行">#REF!</definedName>
    <definedName name="終了列数" localSheetId="16">#REF!</definedName>
    <definedName name="終了列数">#REF!</definedName>
    <definedName name="集塵" localSheetId="16">#REF!</definedName>
    <definedName name="集塵">#REF!</definedName>
    <definedName name="重量割増">[91]受変電!$W$4:$Y$9</definedName>
    <definedName name="竣工日">[3]台帳!$B$42</definedName>
    <definedName name="準備費率" localSheetId="16">#REF!</definedName>
    <definedName name="準備費率">#REF!</definedName>
    <definedName name="純工事費計" localSheetId="15">#REF!</definedName>
    <definedName name="純工事費計">#REF!</definedName>
    <definedName name="処理前一般管理費" localSheetId="15">#REF!</definedName>
    <definedName name="処理前一般管理費">#REF!</definedName>
    <definedName name="処理前合計" localSheetId="15">#REF!</definedName>
    <definedName name="処理前合計">#REF!</definedName>
    <definedName name="諸経費" localSheetId="15">#REF!</definedName>
    <definedName name="諸経費" localSheetId="16">#REF!</definedName>
    <definedName name="諸経費">#REF!</definedName>
    <definedName name="諸経費計" localSheetId="15">#REF!</definedName>
    <definedName name="諸経費計" localSheetId="16">[8]表紙!#REF!</definedName>
    <definedName name="諸経費計">#REF!</definedName>
    <definedName name="諸雑費率" localSheetId="15">#REF!</definedName>
    <definedName name="諸雑費率" localSheetId="16">#REF!</definedName>
    <definedName name="諸雑費率">#REF!</definedName>
    <definedName name="小運搬費手元" localSheetId="15">#REF!</definedName>
    <definedName name="小運搬費手元">#REF!</definedName>
    <definedName name="小科目複写元" localSheetId="15">[70]内訳書!#REF!</definedName>
    <definedName name="小科目複写元">[70]内訳書!#REF!</definedName>
    <definedName name="小口径塩ビ桝" localSheetId="15">#REF!</definedName>
    <definedName name="小口径塩ビ桝" localSheetId="16">#REF!</definedName>
    <definedName name="小口径塩ビ桝">#REF!</definedName>
    <definedName name="小口径桝2">'[92]#REF'!$G$48</definedName>
    <definedName name="小小科目複写元" localSheetId="15">[70]内訳書!#REF!</definedName>
    <definedName name="小小科目複写元">[70]内訳書!#REF!</definedName>
    <definedName name="少項再入力" localSheetId="16">[21]細目!#REF!</definedName>
    <definedName name="少項再入力">[21]細目!#REF!</definedName>
    <definedName name="少項入力" localSheetId="16">[21]細目!#REF!</definedName>
    <definedName name="少項入力">[21]細目!#REF!</definedName>
    <definedName name="少項入力終" localSheetId="16">[21]細目!#REF!</definedName>
    <definedName name="少項入力終">[21]細目!#REF!</definedName>
    <definedName name="床F1">[1]内装!$AT$517</definedName>
    <definedName name="床F2">[1]内装!$AU$517</definedName>
    <definedName name="床F3">[1]内装!$AV$517</definedName>
    <definedName name="床F4">[1]内装!$AW$517</definedName>
    <definedName name="床F6">[1]内装!$AY$517</definedName>
    <definedName name="床暖房" localSheetId="15">#REF!</definedName>
    <definedName name="床暖房" localSheetId="16">#REF!</definedName>
    <definedName name="床暖房">#REF!</definedName>
    <definedName name="床暖房変" localSheetId="15">#REF!</definedName>
    <definedName name="床暖房変" localSheetId="16">#REF!</definedName>
    <definedName name="床暖房変">#REF!</definedName>
    <definedName name="昇降機" localSheetId="16" hidden="1">#REF!</definedName>
    <definedName name="昇降機" hidden="1">#REF!</definedName>
    <definedName name="消火" localSheetId="15">#REF!</definedName>
    <definedName name="消火" localSheetId="16">#REF!</definedName>
    <definedName name="消火">#REF!</definedName>
    <definedName name="消火小計" localSheetId="15">[63]表紙!#REF!</definedName>
    <definedName name="消火小計" localSheetId="16">[8]表紙!#REF!</definedName>
    <definedName name="消火小計">[63]表紙!#REF!</definedName>
    <definedName name="消火変" localSheetId="15">#REF!</definedName>
    <definedName name="消火変" localSheetId="16">#REF!</definedName>
    <definedName name="消火変">#REF!</definedName>
    <definedName name="消費">#N/A</definedName>
    <definedName name="消費税">#N/A</definedName>
    <definedName name="消費税相当額" localSheetId="15">#REF!</definedName>
    <definedName name="消費税相当額" localSheetId="16">[8]表紙!#REF!</definedName>
    <definedName name="消費税相当額">#REF!</definedName>
    <definedName name="照明器具" localSheetId="15">#REF!</definedName>
    <definedName name="照明器具" localSheetId="16">#REF!</definedName>
    <definedName name="照明器具">#REF!</definedName>
    <definedName name="照明器具変" localSheetId="15">#REF!</definedName>
    <definedName name="照明器具変" localSheetId="16">#REF!</definedName>
    <definedName name="照明器具変">#REF!</definedName>
    <definedName name="照明見積検討調" localSheetId="16">#REF!</definedName>
    <definedName name="照明見積検討調">#REF!</definedName>
    <definedName name="照明設備計" localSheetId="16">#REF!</definedName>
    <definedName name="照明設備計">#REF!</definedName>
    <definedName name="硝子工" localSheetId="15">#REF!</definedName>
    <definedName name="硝子工">#REF!</definedName>
    <definedName name="上窓選択" localSheetId="16">[21]細目!#REF!</definedName>
    <definedName name="上窓選択">[21]細目!#REF!</definedName>
    <definedName name="上部余白" localSheetId="16">#REF!</definedName>
    <definedName name="上部余白">#REF!</definedName>
    <definedName name="場所打杭">#N/A</definedName>
    <definedName name="情報通信外線計" localSheetId="16">#REF!</definedName>
    <definedName name="情報通信外線計">#REF!</definedName>
    <definedName name="情報通信設備" localSheetId="16">#REF!</definedName>
    <definedName name="情報通信設備">#REF!</definedName>
    <definedName name="情報通信設備計" localSheetId="16">#REF!</definedName>
    <definedName name="情報通信設備計">#REF!</definedName>
    <definedName name="情報伝送設備計" localSheetId="16">#REF!</definedName>
    <definedName name="情報伝送設備計">#REF!</definedName>
    <definedName name="情報用配管設備工事" localSheetId="15">#REF!</definedName>
    <definedName name="情報用配管設備工事" localSheetId="16">#REF!</definedName>
    <definedName name="情報用配管設備工事">#REF!</definedName>
    <definedName name="浄化槽" localSheetId="15">#REF!</definedName>
    <definedName name="浄化槽" localSheetId="16">#REF!</definedName>
    <definedName name="浄化槽">#REF!</definedName>
    <definedName name="浄化槽変" localSheetId="15">#REF!</definedName>
    <definedName name="浄化槽変" localSheetId="16">#REF!</definedName>
    <definedName name="浄化槽変">#REF!</definedName>
    <definedName name="蒸気" localSheetId="16">#REF!</definedName>
    <definedName name="蒸気">#REF!</definedName>
    <definedName name="埴生中" localSheetId="16">#REF!</definedName>
    <definedName name="埴生中">#REF!</definedName>
    <definedName name="新営捨土等計" localSheetId="15">#REF!</definedName>
    <definedName name="新営捨土等計">#REF!</definedName>
    <definedName name="新営修正諸経費計" localSheetId="15">#REF!</definedName>
    <definedName name="新営修正諸経費計">#REF!</definedName>
    <definedName name="新営総合仮設費" localSheetId="15">#REF!</definedName>
    <definedName name="新営総合仮設費">#REF!</definedName>
    <definedName name="新設" localSheetId="16" hidden="1">'[93]新設 空調調整'!#REF!</definedName>
    <definedName name="新設" hidden="1">'[93]新設 空調調整'!#REF!</definedName>
    <definedName name="浸透桝" localSheetId="15">#REF!</definedName>
    <definedName name="浸透桝" localSheetId="16">#REF!</definedName>
    <definedName name="浸透桝">#REF!</definedName>
    <definedName name="申請費" localSheetId="15">[78]工事費内訳!#REF!</definedName>
    <definedName name="申請費" localSheetId="16">#REF!</definedName>
    <definedName name="申請費">[78]工事費内訳!#REF!</definedName>
    <definedName name="申請費計" localSheetId="15">#REF!</definedName>
    <definedName name="申請費計" localSheetId="16">#REF!</definedName>
    <definedName name="申請費計">#REF!</definedName>
    <definedName name="人工費" localSheetId="16">#REF!</definedName>
    <definedName name="人工費">#REF!</definedName>
    <definedName name="人工費２" localSheetId="16">#REF!</definedName>
    <definedName name="人工費２">#REF!</definedName>
    <definedName name="水" localSheetId="15">#REF!</definedName>
    <definedName name="水">#REF!</definedName>
    <definedName name="水口内訳" localSheetId="16">#REF!</definedName>
    <definedName name="水口内訳">#REF!</definedName>
    <definedName name="水栓" localSheetId="15">[91]代価!#REF!</definedName>
    <definedName name="水栓" localSheetId="16">[91]代価!#REF!</definedName>
    <definedName name="水栓">[91]代価!#REF!</definedName>
    <definedName name="水槽_FRP" localSheetId="15">#REF!</definedName>
    <definedName name="水槽_FRP" localSheetId="16">#REF!</definedName>
    <definedName name="水槽_FRP">#REF!</definedName>
    <definedName name="水槽_鉄" localSheetId="15">#REF!</definedName>
    <definedName name="水槽_鉄" localSheetId="16">#REF!</definedName>
    <definedName name="水槽_鉄">#REF!</definedName>
    <definedName name="水抜栓桝" localSheetId="15">#REF!</definedName>
    <definedName name="水抜栓桝" localSheetId="16">#REF!</definedName>
    <definedName name="水抜栓桝">#REF!</definedName>
    <definedName name="数量" localSheetId="15">#REF!</definedName>
    <definedName name="数量" localSheetId="16">#REF!</definedName>
    <definedName name="数量">#REF!</definedName>
    <definedName name="数量・ＲＣ集計" localSheetId="15">#REF!</definedName>
    <definedName name="数量・ＲＣ集計">#REF!</definedName>
    <definedName name="数量・ｺﾝｸﾘｰﾄ" localSheetId="15">#REF!</definedName>
    <definedName name="数量・ｺﾝｸﾘｰﾄ">#REF!</definedName>
    <definedName name="数量・直接仮設" localSheetId="15">#REF!</definedName>
    <definedName name="数量・直接仮設">#REF!</definedName>
    <definedName name="数量・鉄筋１" localSheetId="15">#REF!</definedName>
    <definedName name="数量・鉄筋１">#REF!</definedName>
    <definedName name="数量・鉄筋２" localSheetId="15">#REF!</definedName>
    <definedName name="数量・鉄筋２">#REF!</definedName>
    <definedName name="数量・土工事" localSheetId="15">#REF!</definedName>
    <definedName name="数量・土工事">#REF!</definedName>
    <definedName name="数量改修複写元" localSheetId="15">[70]内訳書!#REF!</definedName>
    <definedName name="数量改修複写元">[70]内訳書!#REF!</definedName>
    <definedName name="数量欄" localSheetId="16">[21]細目!#REF!</definedName>
    <definedName name="数量欄">[21]細目!#REF!</definedName>
    <definedName name="数量欄再入力" localSheetId="16">[21]細目!#REF!</definedName>
    <definedName name="数量欄再入力">[21]細目!#REF!</definedName>
    <definedName name="据付費1" localSheetId="15">#REF!</definedName>
    <definedName name="据付費1" localSheetId="16">#REF!</definedName>
    <definedName name="据付費1">#REF!</definedName>
    <definedName name="世話人" localSheetId="15">#REF!</definedName>
    <definedName name="世話人">#REF!</definedName>
    <definedName name="世話役" localSheetId="15">#REF!</definedName>
    <definedName name="世話役" localSheetId="16">#REF!</definedName>
    <definedName name="世話役">#REF!</definedName>
    <definedName name="制御盤" localSheetId="16">#REF!</definedName>
    <definedName name="制御盤">#REF!</definedName>
    <definedName name="制盤工数印刷" localSheetId="16">#REF!</definedName>
    <definedName name="制盤工数印刷">#REF!</definedName>
    <definedName name="西面" localSheetId="15">#REF!</definedName>
    <definedName name="西面" localSheetId="16">#REF!</definedName>
    <definedName name="西面">#REF!</definedName>
    <definedName name="請負住所">[3]台帳!$B$24</definedName>
    <definedName name="請負人">[3]台帳!$B$26</definedName>
    <definedName name="石工" localSheetId="15">#REF!</definedName>
    <definedName name="石工">#REF!</definedName>
    <definedName name="石工事H15計" localSheetId="15">'[59](乙)'!#REF!</definedName>
    <definedName name="石工事H15計">'[59](乙)'!#REF!</definedName>
    <definedName name="石工事計" localSheetId="15">'[59](乙)'!#REF!</definedName>
    <definedName name="石工事計">'[59](乙)'!#REF!</definedName>
    <definedName name="石工事補正計" localSheetId="15">'[59](乙)'!#REF!</definedName>
    <definedName name="石工事補正計">'[59](乙)'!#REF!</definedName>
    <definedName name="積算" localSheetId="15">'[94]明細書(機械)'!#REF!</definedName>
    <definedName name="積算" localSheetId="16">'[94]明細書(機械)'!#REF!</definedName>
    <definedName name="積算">'[94]明細書(機械)'!#REF!</definedName>
    <definedName name="積算価格">[83]算出!$G$63</definedName>
    <definedName name="積算代価3">'[95]#REF'!$G$48</definedName>
    <definedName name="積上げ仮設" localSheetId="15">#REF!</definedName>
    <definedName name="積上げ仮設" localSheetId="16">#REF!</definedName>
    <definedName name="積上げ仮設">#REF!</definedName>
    <definedName name="切土面積" localSheetId="16">#REF!</definedName>
    <definedName name="切土面積">#REF!</definedName>
    <definedName name="設計額">[3]台帳!$B$20</definedName>
    <definedName name="設定" localSheetId="16">#REF!</definedName>
    <definedName name="設定">#REF!</definedName>
    <definedName name="設定画面" localSheetId="16">#REF!</definedName>
    <definedName name="設定画面">#REF!</definedName>
    <definedName name="設備" localSheetId="16">[21]細目!#REF!</definedName>
    <definedName name="設備">[21]細目!#REF!</definedName>
    <definedName name="設備LOOP" localSheetId="16">[21]細目!#REF!</definedName>
    <definedName name="設備LOOP">[21]細目!#REF!</definedName>
    <definedName name="設備一般管理費等率表">[81]設備諸経費等!$K$4:$N$74</definedName>
    <definedName name="設備機械工" localSheetId="15">#REF!</definedName>
    <definedName name="設備機械工" localSheetId="16">#REF!</definedName>
    <definedName name="設備機械工">#REF!</definedName>
    <definedName name="設備共通仮設費率表">[81]設備諸経費等!$A$4:$D$74</definedName>
    <definedName name="設備現場管理費率表">[81]設備諸経費等!$F$4:$I$74</definedName>
    <definedName name="設備工事" localSheetId="16">#REF!</definedName>
    <definedName name="設備工事">#REF!</definedName>
    <definedName name="設備再選択" localSheetId="16">[21]細目!#REF!</definedName>
    <definedName name="設備再選択">[21]細目!#REF!</definedName>
    <definedName name="設備選択良" localSheetId="16">[21]細目!#REF!</definedName>
    <definedName name="設備選択良">[21]細目!#REF!</definedName>
    <definedName name="設備直接工事計" localSheetId="15">#REF!</definedName>
    <definedName name="設備直接工事計">#REF!</definedName>
    <definedName name="先頭行" localSheetId="16">#REF!</definedName>
    <definedName name="先頭行">#REF!</definedName>
    <definedName name="先頭列数" localSheetId="16">#REF!</definedName>
    <definedName name="先頭列数">#REF!</definedName>
    <definedName name="専門工事か" localSheetId="15">#REF!</definedName>
    <definedName name="専門工事か" localSheetId="16">#REF!</definedName>
    <definedName name="専門工事か">#REF!</definedName>
    <definedName name="全体" localSheetId="16">[51]大項目!#REF!</definedName>
    <definedName name="全体">[51]大項目!#REF!</definedName>
    <definedName name="全単価表" localSheetId="16">#REF!</definedName>
    <definedName name="全単価表">#REF!</definedName>
    <definedName name="全頁印刷" localSheetId="16">[25]表紙!#REF!</definedName>
    <definedName name="全頁印刷">[25]表紙!#REF!</definedName>
    <definedName name="組積工事計" localSheetId="15">'[59](乙)'!#REF!</definedName>
    <definedName name="組積工事計">'[59](乙)'!#REF!</definedName>
    <definedName name="総合" localSheetId="16">#REF!</definedName>
    <definedName name="総合">#REF!</definedName>
    <definedName name="総合一般" localSheetId="16">#REF!</definedName>
    <definedName name="総合一般">#REF!</definedName>
    <definedName name="総合仮設" localSheetId="15">#REF!</definedName>
    <definedName name="総合仮設" localSheetId="16">[8]表紙!#REF!</definedName>
    <definedName name="総合仮設">#REF!</definedName>
    <definedName name="総合仮設費">[83]算出!$H$29</definedName>
    <definedName name="総合改修" localSheetId="16">#REF!</definedName>
    <definedName name="総合改修">#REF!</definedName>
    <definedName name="総合計" localSheetId="15">#REF!</definedName>
    <definedName name="総合計" localSheetId="16">[8]表紙!#REF!</definedName>
    <definedName name="総合計">#REF!</definedName>
    <definedName name="総合研究棟" localSheetId="15">#REF!</definedName>
    <definedName name="総合研究棟" localSheetId="16">#REF!</definedName>
    <definedName name="総合研究棟">#REF!</definedName>
    <definedName name="総合調小計" localSheetId="15">[63]表紙!#REF!</definedName>
    <definedName name="総合調小計" localSheetId="16">[8]表紙!#REF!</definedName>
    <definedName name="総合調小計">[63]表紙!#REF!</definedName>
    <definedName name="総合調整費" localSheetId="15">#REF!</definedName>
    <definedName name="総合調整費" localSheetId="16">#REF!</definedName>
    <definedName name="総合調整費">#REF!</definedName>
    <definedName name="総頁数" localSheetId="15">#REF!</definedName>
    <definedName name="総頁数" localSheetId="16">#REF!</definedName>
    <definedName name="総頁数">#REF!</definedName>
    <definedName name="造成建築一般管理費等率表">[96]建築諸経費等率表!$K$4:$N$56</definedName>
    <definedName name="造成建築共通仮設費率表">[96]建築諸経費等率表!$A$4:$D$24</definedName>
    <definedName name="造成建築現場管理費率表">[96]建築諸経費等率表!$F$4:$I$56</definedName>
    <definedName name="造成設備一般管理費等率表">[96]設備諸経費等!$K$4:$N$74</definedName>
    <definedName name="造成設備共通仮設費率表">[96]設備諸経費等!$A$4:$D$74</definedName>
    <definedName name="造成設備現場管理費率表">[96]設備諸経費等!$F$4:$I$74</definedName>
    <definedName name="足場平均存置日" localSheetId="16">#REF!</definedName>
    <definedName name="足場平均存置日">#REF!</definedName>
    <definedName name="他機械" localSheetId="15">#REF!</definedName>
    <definedName name="他機械" localSheetId="16">#REF!</definedName>
    <definedName name="他機械">#REF!</definedName>
    <definedName name="耐震水槽" localSheetId="15">#REF!</definedName>
    <definedName name="耐震水槽" localSheetId="16">#REF!</definedName>
    <definedName name="耐震水槽">#REF!</definedName>
    <definedName name="代価">[97]代価表!$B$1:$K$813</definedName>
    <definedName name="代価１" localSheetId="16">'[98]内訳 '!#REF!</definedName>
    <definedName name="代価１">'[98]内訳 '!#REF!</definedName>
    <definedName name="代価１A" localSheetId="16">[99]内訳金入!#REF!</definedName>
    <definedName name="代価１A">[99]内訳金入!#REF!</definedName>
    <definedName name="代価２" localSheetId="16">'[98]内訳 '!#REF!</definedName>
    <definedName name="代価２">'[98]内訳 '!#REF!</definedName>
    <definedName name="代価２A" localSheetId="16">[99]内訳金入!#REF!</definedName>
    <definedName name="代価２A">[99]内訳金入!#REF!</definedName>
    <definedName name="代価３" localSheetId="16">'[98]内訳 '!#REF!</definedName>
    <definedName name="代価３">'[98]内訳 '!#REF!</definedName>
    <definedName name="代価4">'[95]#REF'!$G$94</definedName>
    <definedName name="代価5">'[95]#REF'!$G$117</definedName>
    <definedName name="代価産廃" localSheetId="16">#REF!</definedName>
    <definedName name="代価産廃">#REF!</definedName>
    <definedName name="代価表">#N/A</definedName>
    <definedName name="大工" localSheetId="15">#REF!</definedName>
    <definedName name="大工">#REF!</definedName>
    <definedName name="大項再入力" localSheetId="16">[21]細目!#REF!</definedName>
    <definedName name="大項再入力">[21]細目!#REF!</definedName>
    <definedName name="大項入力" localSheetId="16">[21]細目!#REF!</definedName>
    <definedName name="大項入力">[21]細目!#REF!</definedName>
    <definedName name="大項入力終" localSheetId="16">[21]細目!#REF!</definedName>
    <definedName name="大項入力終">[21]細目!#REF!</definedName>
    <definedName name="第１号管代価" localSheetId="16">#REF!</definedName>
    <definedName name="第１号管代価">#REF!</definedName>
    <definedName name="第一生命住友海上岡崎_内訳空調_List" localSheetId="16">#REF!</definedName>
    <definedName name="第一生命住友海上岡崎_内訳空調_List">#REF!</definedName>
    <definedName name="単位" localSheetId="15">#REF!</definedName>
    <definedName name="単位" localSheetId="16">#REF!</definedName>
    <definedName name="単位">#REF!</definedName>
    <definedName name="単位一覧">[100]科目!$N$1:$S$1</definedName>
    <definedName name="単価" localSheetId="15">#REF!</definedName>
    <definedName name="単価" localSheetId="16">#REF!</definedName>
    <definedName name="単価">[101]【機械一覧】!$A$5:$M$606</definedName>
    <definedName name="単価・TOP" localSheetId="15">#REF!</definedName>
    <definedName name="単価・TOP">#REF!</definedName>
    <definedName name="単価1">[97]資材等比較表!$A$3:$AB$457</definedName>
    <definedName name="単価一覧表" localSheetId="16">#REF!</definedName>
    <definedName name="単価一覧表">#REF!</definedName>
    <definedName name="単価項目" localSheetId="16">#REF!</definedName>
    <definedName name="単価項目">#REF!</definedName>
    <definedName name="単価根拠" localSheetId="16">#REF!</definedName>
    <definedName name="単価根拠">#REF!</definedName>
    <definedName name="単価根拠２" localSheetId="16">#REF!</definedName>
    <definedName name="単価根拠２">#REF!</definedName>
    <definedName name="単価置換L1" localSheetId="16">#REF!</definedName>
    <definedName name="単価置換L1">#REF!</definedName>
    <definedName name="単価入力" localSheetId="15">#REF!</definedName>
    <definedName name="単価入力" localSheetId="16">#REF!</definedName>
    <definedName name="単価入力">#REF!</definedName>
    <definedName name="単価表" localSheetId="15">#REF!</definedName>
    <definedName name="単価表" localSheetId="16">[71]改修仮設!#REF!</definedName>
    <definedName name="単価表">#REF!</definedName>
    <definedName name="単価表データ" localSheetId="16">#REF!</definedName>
    <definedName name="単価表データ">#REF!</definedName>
    <definedName name="単価表リスト" localSheetId="16">#REF!</definedName>
    <definedName name="単価表リスト">#REF!</definedName>
    <definedName name="端子盤見積" localSheetId="16">#REF!</definedName>
    <definedName name="端子盤見積">#REF!</definedName>
    <definedName name="端数" localSheetId="15">#REF!</definedName>
    <definedName name="端数">#REF!</definedName>
    <definedName name="端数処理" localSheetId="15">#REF!</definedName>
    <definedName name="端数処理">#REF!</definedName>
    <definedName name="断熱･ｼｰﾘﾝｸﾞ工事計" localSheetId="15">#REF!</definedName>
    <definedName name="断熱･ｼｰﾘﾝｸﾞ工事計">#REF!</definedName>
    <definedName name="断熱工事" localSheetId="15">#REF!</definedName>
    <definedName name="断熱工事" localSheetId="16">#REF!</definedName>
    <definedName name="断熱工事">#REF!</definedName>
    <definedName name="暖房" localSheetId="15">#REF!</definedName>
    <definedName name="暖房" localSheetId="16">#REF!</definedName>
    <definedName name="暖房">#REF!</definedName>
    <definedName name="暖房変" localSheetId="15">#REF!</definedName>
    <definedName name="暖房変" localSheetId="16">#REF!</definedName>
    <definedName name="暖房変">#REF!</definedName>
    <definedName name="中科目" localSheetId="15">'[102]細目（参考）'!#REF!</definedName>
    <definedName name="中科目">'[102]細目（参考）'!#REF!</definedName>
    <definedName name="虫" localSheetId="16">[74]細目!#REF!</definedName>
    <definedName name="虫">[103]細目!$A$4</definedName>
    <definedName name="帳票番号" localSheetId="15">#REF!</definedName>
    <definedName name="帳票番号" localSheetId="16">#REF!</definedName>
    <definedName name="帳票番号">#REF!</definedName>
    <definedName name="庁舎" localSheetId="15">#REF!</definedName>
    <definedName name="庁舎" localSheetId="16">#REF!</definedName>
    <definedName name="庁舎">#REF!</definedName>
    <definedName name="直工一般" localSheetId="16">#REF!</definedName>
    <definedName name="直工一般">#REF!</definedName>
    <definedName name="直工改修" localSheetId="16">#REF!</definedName>
    <definedName name="直工改修">#REF!</definedName>
    <definedName name="直工計" localSheetId="15">#REF!</definedName>
    <definedName name="直工計" localSheetId="16">#REF!</definedName>
    <definedName name="直工計">#REF!</definedName>
    <definedName name="直工処理1" localSheetId="16">[21]細目!#REF!</definedName>
    <definedName name="直工処理1">[21]細目!#REF!</definedName>
    <definedName name="直接一般">[4]特定工事!$I$18</definedName>
    <definedName name="直接仮設" localSheetId="16">#REF!</definedName>
    <definedName name="直接仮設">[0]!直接仮設</definedName>
    <definedName name="直接仮設工事" localSheetId="15">'交流施設（機械設備）'!#REF!</definedName>
    <definedName name="直接仮設工事" localSheetId="16">地下道改築工事!#REF!</definedName>
    <definedName name="直接仮設工事">#REF!</definedName>
    <definedName name="直接改修">[4]特定工事!$I$20</definedName>
    <definedName name="直接工事費" localSheetId="15">#REF!</definedName>
    <definedName name="直接工事費" localSheetId="16">#REF!</definedName>
    <definedName name="直接工事費">#REF!</definedName>
    <definedName name="直接工事費計" localSheetId="16">[8]表紙!#REF!</definedName>
    <definedName name="直接工事費計">#N/A</definedName>
    <definedName name="追加元工事" localSheetId="15">#REF!</definedName>
    <definedName name="追加元工事" localSheetId="16">#REF!</definedName>
    <definedName name="追加元工事">#REF!</definedName>
    <definedName name="追加調書" localSheetId="16">#REF!</definedName>
    <definedName name="追加調書">#REF!</definedName>
    <definedName name="通信引込設備工事" localSheetId="15">#REF!</definedName>
    <definedName name="通信引込設備工事" localSheetId="16">#REF!</definedName>
    <definedName name="通信引込設備工事">#REF!</definedName>
    <definedName name="低圧配電盤見積" localSheetId="16">#REF!</definedName>
    <definedName name="低圧配電盤見積">#REF!</definedName>
    <definedName name="低減率" localSheetId="16">#REF!</definedName>
    <definedName name="低減率">#REF!</definedName>
    <definedName name="摘要" localSheetId="15">#REF!</definedName>
    <definedName name="摘要" localSheetId="16">#REF!</definedName>
    <definedName name="摘要">#REF!</definedName>
    <definedName name="撤去" localSheetId="15">[60]b!#REF!</definedName>
    <definedName name="撤去" localSheetId="16">[60]b!#REF!</definedName>
    <definedName name="撤去">[60]b!#REF!</definedName>
    <definedName name="撤去１">[0]!撤去１</definedName>
    <definedName name="撤去２">[0]!撤去２</definedName>
    <definedName name="撤去複合単価" localSheetId="15">[104]電灯負荷!#REF!</definedName>
    <definedName name="撤去複合単価">[104]電灯負荷!#REF!</definedName>
    <definedName name="鉄" localSheetId="15">#REF!</definedName>
    <definedName name="鉄" localSheetId="16">#REF!</definedName>
    <definedName name="鉄">#REF!</definedName>
    <definedName name="鉄筋" localSheetId="15">[76]仮設土!#REF!</definedName>
    <definedName name="鉄筋" localSheetId="16">[76]仮設土!#REF!</definedName>
    <definedName name="鉄筋">[76]仮設土!#REF!</definedName>
    <definedName name="鉄筋１" localSheetId="15">#REF!</definedName>
    <definedName name="鉄筋１">#REF!</definedName>
    <definedName name="鉄筋２" localSheetId="15">#REF!</definedName>
    <definedName name="鉄筋２">#REF!</definedName>
    <definedName name="鉄筋３" localSheetId="15">#REF!</definedName>
    <definedName name="鉄筋３">#REF!</definedName>
    <definedName name="鉄筋４" localSheetId="15">#REF!</definedName>
    <definedName name="鉄筋４">#REF!</definedName>
    <definedName name="鉄筋５" localSheetId="15">#REF!</definedName>
    <definedName name="鉄筋５">#REF!</definedName>
    <definedName name="鉄筋コンクリート工事" localSheetId="15">'交流施設（機械設備）'!#REF!</definedName>
    <definedName name="鉄筋コンクリート工事" localSheetId="16">地下道改築工事!#REF!</definedName>
    <definedName name="鉄筋コンクリート工事">#REF!</definedName>
    <definedName name="鉄筋工" localSheetId="15">#REF!</definedName>
    <definedName name="鉄筋工">#REF!</definedName>
    <definedName name="鉄筋工事単価表" localSheetId="16">#REF!</definedName>
    <definedName name="鉄筋工事単価表">#REF!</definedName>
    <definedName name="鉄筋統計数量" localSheetId="15">#REF!</definedName>
    <definedName name="鉄筋統計数量" localSheetId="16">#REF!</definedName>
    <definedName name="鉄筋統計数量">#REF!</definedName>
    <definedName name="鉄骨">#N/A</definedName>
    <definedName name="鉄骨工" localSheetId="15">#REF!</definedName>
    <definedName name="鉄骨工">#REF!</definedName>
    <definedName name="鉄骨工事" localSheetId="15">#REF!</definedName>
    <definedName name="鉄骨工事" localSheetId="16">#REF!</definedName>
    <definedName name="鉄骨工事">#REF!</definedName>
    <definedName name="鉄統計数量" localSheetId="15">[76]仮設土!#REF!</definedName>
    <definedName name="鉄統計数量" localSheetId="16">[76]仮設土!#REF!</definedName>
    <definedName name="鉄統計数量">[76]仮設土!#REF!</definedName>
    <definedName name="天井C2">[1]内装!$BO$517</definedName>
    <definedName name="天井C3">[1]内装!$BP$517</definedName>
    <definedName name="天井C4">[1]内装!$BQ$517</definedName>
    <definedName name="天井開口補強" localSheetId="15">#REF!</definedName>
    <definedName name="天井開口補強" localSheetId="16">#REF!</definedName>
    <definedName name="天井開口補強">#REF!</definedName>
    <definedName name="天井開口補修" localSheetId="15">#REF!</definedName>
    <definedName name="天井開口補修" localSheetId="16">#REF!</definedName>
    <definedName name="天井開口補修">#REF!</definedName>
    <definedName name="電気" localSheetId="16">#REF!</definedName>
    <definedName name="電気">#REF!</definedName>
    <definedName name="電気ｺﾋﾟｰ" localSheetId="15">#REF!</definedName>
    <definedName name="電気ｺﾋﾟｰ">#REF!</definedName>
    <definedName name="電気温水器" localSheetId="15">#REF!</definedName>
    <definedName name="電気温水器" localSheetId="16">#REF!</definedName>
    <definedName name="電気温水器">#REF!</definedName>
    <definedName name="電気工期">'[77]計算シート（当初）'!$C$4</definedName>
    <definedName name="電気工事" localSheetId="16">#REF!</definedName>
    <definedName name="電気工事">#REF!</definedName>
    <definedName name="電気設備" localSheetId="15">#REF!</definedName>
    <definedName name="電気設備" localSheetId="16">#REF!</definedName>
    <definedName name="電気設備">#REF!</definedName>
    <definedName name="電気設備工事計" localSheetId="16">#REF!</definedName>
    <definedName name="電気設備工事計">#REF!</definedName>
    <definedName name="電気設備工事費計" localSheetId="16">#REF!</definedName>
    <definedName name="電気設備工事費計">#REF!</definedName>
    <definedName name="電気代価">[14]照明!$U$56</definedName>
    <definedName name="電気探査">#N/A</definedName>
    <definedName name="電気暖房設備工事計" localSheetId="15">#REF!</definedName>
    <definedName name="電気暖房設備工事計">#REF!</definedName>
    <definedName name="電気直接工事計" localSheetId="15">#REF!</definedName>
    <definedName name="電気直接工事計">#REF!</definedName>
    <definedName name="電気明細書" localSheetId="15">#REF!</definedName>
    <definedName name="電気明細書" localSheetId="16">#REF!</definedName>
    <definedName name="電気明細書">#REF!</definedName>
    <definedName name="電工" localSheetId="15">#REF!</definedName>
    <definedName name="電工" localSheetId="16">#REF!</definedName>
    <definedName name="電工">#REF!</definedName>
    <definedName name="電工単価" localSheetId="15">#REF!</definedName>
    <definedName name="電工単価">#REF!</definedName>
    <definedName name="電灯ｺﾝｾﾝﾄ" localSheetId="15">#REF!</definedName>
    <definedName name="電灯ｺﾝｾﾝﾄ" localSheetId="16">#REF!</definedName>
    <definedName name="電灯ｺﾝｾﾝﾄ">#REF!</definedName>
    <definedName name="電灯ｺﾝｾﾝﾄ変" localSheetId="15">#REF!</definedName>
    <definedName name="電灯ｺﾝｾﾝﾄ変" localSheetId="16">#REF!</definedName>
    <definedName name="電灯ｺﾝｾﾝﾄ変">#REF!</definedName>
    <definedName name="電灯設備工事" localSheetId="15">#REF!</definedName>
    <definedName name="電灯設備工事" localSheetId="16">#REF!</definedName>
    <definedName name="電灯設備工事">#REF!</definedName>
    <definedName name="電力引込設備工事" localSheetId="15">#REF!</definedName>
    <definedName name="電力引込設備工事" localSheetId="16">#REF!</definedName>
    <definedName name="電力引込設備工事">#REF!</definedName>
    <definedName name="電力外線計" localSheetId="16">#REF!</definedName>
    <definedName name="電力外線計">#REF!</definedName>
    <definedName name="電話設備計" localSheetId="16">#REF!</definedName>
    <definedName name="電話設備計">#REF!</definedName>
    <definedName name="電話設備工事" localSheetId="15">#REF!</definedName>
    <definedName name="電話設備工事" localSheetId="16">#REF!</definedName>
    <definedName name="電話設備工事">#REF!</definedName>
    <definedName name="電話配管" localSheetId="15">#REF!</definedName>
    <definedName name="電話配管" localSheetId="16">#REF!</definedName>
    <definedName name="電話配管">#REF!</definedName>
    <definedName name="電話配管設備工事" localSheetId="15">#REF!</definedName>
    <definedName name="電話配管設備工事">#REF!</definedName>
    <definedName name="電話配管変" localSheetId="15">#REF!</definedName>
    <definedName name="電話配管変" localSheetId="16">#REF!</definedName>
    <definedName name="電話配管変">#REF!</definedName>
    <definedName name="塗装" localSheetId="15">#REF!</definedName>
    <definedName name="塗装">#REF!</definedName>
    <definedName name="塗装工" localSheetId="15">#REF!</definedName>
    <definedName name="塗装工">#REF!</definedName>
    <definedName name="塗装工事" localSheetId="15">'交流施設（機械設備）'!#REF!</definedName>
    <definedName name="塗装工事" localSheetId="16">地下道改築工事!#REF!</definedName>
    <definedName name="塗装工事">#REF!</definedName>
    <definedName name="塗装工事単価表" localSheetId="16">#REF!</definedName>
    <definedName name="塗装工事単価表">#REF!</definedName>
    <definedName name="塗装工事変" localSheetId="15">#REF!</definedName>
    <definedName name="塗装工事変" localSheetId="16">#REF!</definedName>
    <definedName name="塗装工事変">#REF!</definedName>
    <definedName name="塗装費" localSheetId="16">#REF!</definedName>
    <definedName name="塗装費">#REF!</definedName>
    <definedName name="渡り廊下設備工事" localSheetId="15">#REF!</definedName>
    <definedName name="渡り廊下設備工事" localSheetId="16">#REF!</definedName>
    <definedName name="渡り廊下設備工事">#REF!</definedName>
    <definedName name="土一般管理費等率" localSheetId="15">#REF!</definedName>
    <definedName name="土一般管理費等率">#REF!</definedName>
    <definedName name="土基本共通仮設費率" localSheetId="15">#REF!</definedName>
    <definedName name="土基本共通仮設費率">#REF!</definedName>
    <definedName name="土現場管理費率" localSheetId="15">#REF!</definedName>
    <definedName name="土現場管理費率">#REF!</definedName>
    <definedName name="土工" localSheetId="15">#REF!</definedName>
    <definedName name="土工">#REF!</definedName>
    <definedName name="土工事" localSheetId="15">'交流施設（機械設備）'!#REF!</definedName>
    <definedName name="土工事" localSheetId="16">地下道改築工事!#REF!</definedName>
    <definedName name="土工事">#REF!</definedName>
    <definedName name="土木､備品" localSheetId="15">#REF!</definedName>
    <definedName name="土木､備品" localSheetId="16">#REF!</definedName>
    <definedName name="土木､備品">#REF!</definedName>
    <definedName name="土木､備品変" localSheetId="15">#REF!</definedName>
    <definedName name="土木､備品変" localSheetId="16">#REF!</definedName>
    <definedName name="土木､備品変">#REF!</definedName>
    <definedName name="土木一般管理費" localSheetId="15">#REF!</definedName>
    <definedName name="土木一般管理費">#REF!</definedName>
    <definedName name="土木現場経費" localSheetId="15">#REF!</definedName>
    <definedName name="土木現場経費">#REF!</definedName>
    <definedName name="土木総合仮設費" localSheetId="15">#REF!</definedName>
    <definedName name="土木総合仮設費">#REF!</definedName>
    <definedName name="土木対象工事費" localSheetId="15">#REF!</definedName>
    <definedName name="土木対象工事費">#REF!</definedName>
    <definedName name="土留工" localSheetId="15">#REF!</definedName>
    <definedName name="土留工" localSheetId="16">#REF!</definedName>
    <definedName name="土留工">#REF!</definedName>
    <definedName name="東面" localSheetId="15">#REF!</definedName>
    <definedName name="東面" localSheetId="16">#REF!</definedName>
    <definedName name="東面">#REF!</definedName>
    <definedName name="湯" localSheetId="15">#REF!</definedName>
    <definedName name="湯">#REF!</definedName>
    <definedName name="動力" localSheetId="16">[90]細目別内訳!#REF!</definedName>
    <definedName name="動力">[90]細目別内訳!#REF!</definedName>
    <definedName name="動力設備計" localSheetId="16">#REF!</definedName>
    <definedName name="動力設備計">#REF!</definedName>
    <definedName name="動力設備工事" localSheetId="15">#REF!</definedName>
    <definedName name="動力設備工事" localSheetId="16">#REF!</definedName>
    <definedName name="動力設備工事">#REF!</definedName>
    <definedName name="特工一般管理費" localSheetId="15">#REF!</definedName>
    <definedName name="特工一般管理費" localSheetId="16">#REF!</definedName>
    <definedName name="特工一般管理費">#REF!</definedName>
    <definedName name="特工現場経費計" localSheetId="15">#REF!</definedName>
    <definedName name="特工現場経費計" localSheetId="16">#REF!</definedName>
    <definedName name="特工現場経費計">#REF!</definedName>
    <definedName name="特工総合仮設計" localSheetId="15">#REF!</definedName>
    <definedName name="特工総合仮設計" localSheetId="16">#REF!</definedName>
    <definedName name="特工総合仮設計">#REF!</definedName>
    <definedName name="特殊作業員" localSheetId="15">#REF!</definedName>
    <definedName name="特殊作業員" localSheetId="16">#REF!</definedName>
    <definedName name="特殊作業員">#REF!</definedName>
    <definedName name="特定機器一般">[4]減額算出!$I$26</definedName>
    <definedName name="特定機器改修">[4]減額算出!$I$55</definedName>
    <definedName name="特定工事" localSheetId="15">#REF!</definedName>
    <definedName name="特定工事" localSheetId="16">#REF!</definedName>
    <definedName name="特定工事">#REF!</definedName>
    <definedName name="特定捨場費" localSheetId="15">#REF!</definedName>
    <definedName name="特定捨場費">#REF!</definedName>
    <definedName name="鳶工" localSheetId="15">#REF!</definedName>
    <definedName name="鳶工">#REF!</definedName>
    <definedName name="内外装工" localSheetId="15">#REF!</definedName>
    <definedName name="内外装工">#REF!</definedName>
    <definedName name="内外装工事" localSheetId="15">#REF!</definedName>
    <definedName name="内外装工事" localSheetId="16">#REF!</definedName>
    <definedName name="内外装工事">#REF!</definedName>
    <definedName name="内外装工事変" localSheetId="15">#REF!</definedName>
    <definedName name="内外装工事変" localSheetId="16">#REF!</definedName>
    <definedName name="内外装工事変">#REF!</definedName>
    <definedName name="内装">[0]!内装</definedName>
    <definedName name="内装改修">[0]!内装改修</definedName>
    <definedName name="内装工事" localSheetId="15">#REF!</definedName>
    <definedName name="内装工事" localSheetId="16">#REF!</definedName>
    <definedName name="内装工事">#REF!</definedName>
    <definedName name="内部金属工事" localSheetId="15">#REF!</definedName>
    <definedName name="内部金属工事" localSheetId="16">#REF!</definedName>
    <definedName name="内部金属工事">#REF!</definedName>
    <definedName name="内部計算２" localSheetId="15">#REF!</definedName>
    <definedName name="内部計算２" localSheetId="16">#REF!</definedName>
    <definedName name="内部計算２">#REF!</definedName>
    <definedName name="内部建具工事計" localSheetId="15">#REF!</definedName>
    <definedName name="内部建具工事計">#REF!</definedName>
    <definedName name="内部左官工事" localSheetId="15">#REF!</definedName>
    <definedName name="内部左官工事" localSheetId="16">#REF!</definedName>
    <definedName name="内部左官工事">#REF!</definedName>
    <definedName name="内部塗装工事" localSheetId="15">#REF!</definedName>
    <definedName name="内部塗装工事" localSheetId="16">#REF!</definedName>
    <definedName name="内部塗装工事">#REF!</definedName>
    <definedName name="内部木製建具計" localSheetId="15">'[59](乙)'!#REF!</definedName>
    <definedName name="内部木製建具計">'[59](乙)'!#REF!</definedName>
    <definedName name="内訳">#N/A</definedName>
    <definedName name="内訳1">[14]照明!$U$56</definedName>
    <definedName name="内訳参照" localSheetId="16">[21]細目!#REF!</definedName>
    <definedName name="内訳参照">[21]細目!#REF!</definedName>
    <definedName name="内訳中1" localSheetId="15">#REF!</definedName>
    <definedName name="内訳中1" localSheetId="16">#REF!</definedName>
    <definedName name="内訳中1">#REF!</definedName>
    <definedName name="内訳中2" localSheetId="15">#REF!</definedName>
    <definedName name="内訳中2" localSheetId="16">#REF!</definedName>
    <definedName name="内訳中2">#REF!</definedName>
    <definedName name="内訳中３" localSheetId="15">#REF!</definedName>
    <definedName name="内訳中３" localSheetId="16">#REF!</definedName>
    <definedName name="内訳中３">#REF!</definedName>
    <definedName name="内訳中４" localSheetId="15">#REF!</definedName>
    <definedName name="内訳中４" localSheetId="16">#REF!</definedName>
    <definedName name="内訳中４">#REF!</definedName>
    <definedName name="内訳明細" localSheetId="15">#REF!</definedName>
    <definedName name="内訳明細">#REF!</definedName>
    <definedName name="内容" localSheetId="16">#REF!</definedName>
    <definedName name="内容">#REF!</definedName>
    <definedName name="南面" localSheetId="15">#REF!</definedName>
    <definedName name="南面" localSheetId="16">#REF!</definedName>
    <definedName name="南面">#REF!</definedName>
    <definedName name="日_付" localSheetId="15">#REF!</definedName>
    <definedName name="日_付">#REF!</definedName>
    <definedName name="入札時">[3]台帳!$B$18</definedName>
    <definedName name="入札日">[3]台帳!$B$17</definedName>
    <definedName name="入力" localSheetId="16">#REF!</definedName>
    <definedName name="入力">#REF!</definedName>
    <definedName name="排煙設備" localSheetId="15">#REF!</definedName>
    <definedName name="排煙設備" localSheetId="16">#REF!</definedName>
    <definedName name="排煙設備">#REF!</definedName>
    <definedName name="排煙防火戸等設備計" localSheetId="16">#REF!</definedName>
    <definedName name="排煙防火戸等設備計">#REF!</definedName>
    <definedName name="排水" localSheetId="15">#REF!</definedName>
    <definedName name="排水" localSheetId="16">#REF!</definedName>
    <definedName name="排水">#REF!</definedName>
    <definedName name="排水処理" localSheetId="16">#REF!</definedName>
    <definedName name="排水処理">#REF!</definedName>
    <definedName name="排水小計" localSheetId="15">[63]表紙!#REF!</definedName>
    <definedName name="排水小計" localSheetId="16">[8]表紙!#REF!</definedName>
    <definedName name="排水小計">[63]表紙!#REF!</definedName>
    <definedName name="排水設備">#N/A</definedName>
    <definedName name="排水設備工事計" localSheetId="15">#REF!</definedName>
    <definedName name="排水設備工事計">#REF!</definedName>
    <definedName name="排水通気" localSheetId="15">#REF!</definedName>
    <definedName name="排水通気" localSheetId="16">#REF!</definedName>
    <definedName name="排水通気">#REF!</definedName>
    <definedName name="排水通気変" localSheetId="15">#REF!</definedName>
    <definedName name="排水通気変" localSheetId="16">#REF!</definedName>
    <definedName name="排水通気変">#REF!</definedName>
    <definedName name="配____管" localSheetId="15">#REF!</definedName>
    <definedName name="配____管" localSheetId="16">#REF!</definedName>
    <definedName name="配____管">#REF!</definedName>
    <definedName name="配管" localSheetId="16">#REF!</definedName>
    <definedName name="配管">#REF!</definedName>
    <definedName name="配管工" localSheetId="15">#REF!</definedName>
    <definedName name="配管工" localSheetId="16">#REF!</definedName>
    <definedName name="配管工">#REF!</definedName>
    <definedName name="配管工事" localSheetId="16">#REF!</definedName>
    <definedName name="配管工事">#REF!</definedName>
    <definedName name="配管小計" localSheetId="15">[63]表紙!#REF!</definedName>
    <definedName name="配管小計" localSheetId="16">[8]表紙!#REF!</definedName>
    <definedName name="配管小計">[63]表紙!#REF!</definedName>
    <definedName name="配線ダクト見積" localSheetId="16">#REF!</definedName>
    <definedName name="配線ダクト見積">#REF!</definedName>
    <definedName name="配分電盤" localSheetId="16">#REF!</definedName>
    <definedName name="配分電盤">#REF!</definedName>
    <definedName name="搬入据付費" localSheetId="15">#REF!</definedName>
    <definedName name="搬入据付費" localSheetId="16">#REF!</definedName>
    <definedName name="搬入据付費">#REF!</definedName>
    <definedName name="搬入費" localSheetId="15">#REF!</definedName>
    <definedName name="搬入費" localSheetId="16">#REF!</definedName>
    <definedName name="搬入費">#REF!</definedName>
    <definedName name="板金工" localSheetId="15">#REF!</definedName>
    <definedName name="板金工">#REF!</definedName>
    <definedName name="板金工事計" localSheetId="15">#REF!</definedName>
    <definedName name="板金工事計">#REF!</definedName>
    <definedName name="板厚" localSheetId="15">#REF!</definedName>
    <definedName name="板厚">#REF!</definedName>
    <definedName name="範囲" localSheetId="15">#REF!</definedName>
    <definedName name="範囲" localSheetId="16">#REF!</definedName>
    <definedName name="範囲">#REF!</definedName>
    <definedName name="範囲1" localSheetId="15">#REF!</definedName>
    <definedName name="範囲1">#REF!</definedName>
    <definedName name="範囲2" localSheetId="16">#REF!</definedName>
    <definedName name="範囲2">#REF!</definedName>
    <definedName name="範囲名" localSheetId="16">#REF!</definedName>
    <definedName name="範囲名">#REF!</definedName>
    <definedName name="番号">[105]名称!$B$3:$G$1400</definedName>
    <definedName name="番号付" localSheetId="16">#REF!</definedName>
    <definedName name="番号付">#REF!</definedName>
    <definedName name="番地移動" localSheetId="16">[21]細目!#REF!</definedName>
    <definedName name="番地移動">[21]細目!#REF!</definedName>
    <definedName name="番地記憶" localSheetId="16">[21]細目!#REF!</definedName>
    <definedName name="番地記憶">[21]細目!#REF!</definedName>
    <definedName name="比較" localSheetId="15">#REF!</definedName>
    <definedName name="比較" localSheetId="16">#REF!</definedName>
    <definedName name="比較">#REF!</definedName>
    <definedName name="避雷設備" localSheetId="16">#REF!</definedName>
    <definedName name="避雷設備">#REF!</definedName>
    <definedName name="避雷設備__計" localSheetId="16">#REF!</definedName>
    <definedName name="避雷設備__計">#REF!</definedName>
    <definedName name="避雷設備計" localSheetId="16">#REF!</definedName>
    <definedName name="避雷設備計">#REF!</definedName>
    <definedName name="非常照明" localSheetId="15">#REF!</definedName>
    <definedName name="非常照明" localSheetId="16">#REF!</definedName>
    <definedName name="非常照明">#REF!</definedName>
    <definedName name="非常照明変" localSheetId="15">#REF!</definedName>
    <definedName name="非常照明変" localSheetId="16">#REF!</definedName>
    <definedName name="非常照明変">#REF!</definedName>
    <definedName name="非常放送" localSheetId="16">#REF!</definedName>
    <definedName name="非常放送">#REF!</definedName>
    <definedName name="備考" localSheetId="15">#REF!</definedName>
    <definedName name="備考" localSheetId="16">#REF!</definedName>
    <definedName name="備考">#REF!</definedName>
    <definedName name="備考２" localSheetId="16">#REF!</definedName>
    <definedName name="備考２">#REF!</definedName>
    <definedName name="備考欄" localSheetId="16">[21]細目!#REF!</definedName>
    <definedName name="備考欄">[21]細目!#REF!</definedName>
    <definedName name="備考欄記入再選" localSheetId="16">[21]細目!#REF!</definedName>
    <definedName name="備考欄記入再選">[21]細目!#REF!</definedName>
    <definedName name="備考欄再入力" localSheetId="16">[21]細目!#REF!</definedName>
    <definedName name="備考欄再入力">[21]細目!#REF!</definedName>
    <definedName name="標準明細表" localSheetId="16">#REF!</definedName>
    <definedName name="標準明細表">#REF!</definedName>
    <definedName name="標準明細表2" localSheetId="16">#REF!</definedName>
    <definedName name="標準明細表2">#REF!</definedName>
    <definedName name="表" localSheetId="15">#REF!</definedName>
    <definedName name="表">#REF!</definedName>
    <definedName name="表紙">#N/A</definedName>
    <definedName name="表紙2" localSheetId="16">[106]大項目!#REF!</definedName>
    <definedName name="表紙2">[106]大項目!#REF!</definedName>
    <definedName name="病床パネル見積" localSheetId="16">#REF!</definedName>
    <definedName name="病床パネル見積">#REF!</definedName>
    <definedName name="病床ﾕﾆｯﾄ見積" localSheetId="16">#REF!</definedName>
    <definedName name="病床ﾕﾆｯﾄ見積">#REF!</definedName>
    <definedName name="不活性ガス" localSheetId="15">#REF!</definedName>
    <definedName name="不活性ガス" localSheetId="16">#REF!</definedName>
    <definedName name="不活性ガス">#REF!</definedName>
    <definedName name="付属舎" localSheetId="16">[61]大項目!#REF!</definedName>
    <definedName name="付属舎">[61]大項目!#REF!</definedName>
    <definedName name="付属品率" localSheetId="16">#REF!</definedName>
    <definedName name="付属品率">#REF!</definedName>
    <definedName name="普作単価" localSheetId="15">#REF!</definedName>
    <definedName name="普作単価">#REF!</definedName>
    <definedName name="普通作業員" localSheetId="15">#REF!</definedName>
    <definedName name="普通作業員" localSheetId="16">#REF!</definedName>
    <definedName name="普通作業員">#REF!</definedName>
    <definedName name="部分印刷" localSheetId="16">[25]表紙!#REF!</definedName>
    <definedName name="部分印刷">[25]表紙!#REF!</definedName>
    <definedName name="副監督">[3]台帳!$B$9</definedName>
    <definedName name="復命日">[3]台帳!$B$44</definedName>
    <definedName name="幅木">[45]科目!$N$1:$X$1</definedName>
    <definedName name="複合" localSheetId="16" hidden="1">#REF!</definedName>
    <definedName name="複合" hidden="1">#REF!</definedName>
    <definedName name="複合1" localSheetId="16">#REF!</definedName>
    <definedName name="複合1">#REF!</definedName>
    <definedName name="複合2" localSheetId="16">#REF!</definedName>
    <definedName name="複合2">#REF!</definedName>
    <definedName name="複合3" localSheetId="16">#REF!</definedName>
    <definedName name="複合3">#REF!</definedName>
    <definedName name="複合4" localSheetId="16">#REF!</definedName>
    <definedName name="複合4">#REF!</definedName>
    <definedName name="複合5" localSheetId="16">#REF!</definedName>
    <definedName name="複合5">#REF!</definedName>
    <definedName name="複合6" localSheetId="16">#REF!</definedName>
    <definedName name="複合6">#REF!</definedName>
    <definedName name="複合全部" localSheetId="16">#REF!</definedName>
    <definedName name="複合全部">#REF!</definedName>
    <definedName name="複合単価" localSheetId="15">#REF!</definedName>
    <definedName name="複合単価" localSheetId="16">[71]足場単価!#REF!</definedName>
    <definedName name="複合単価">#REF!</definedName>
    <definedName name="複合単価_001" localSheetId="16">#REF!</definedName>
    <definedName name="複合単価_001">#REF!</definedName>
    <definedName name="複合単価_002" localSheetId="16">#REF!</definedName>
    <definedName name="複合単価_002">#REF!</definedName>
    <definedName name="複合単価_003" localSheetId="16">#REF!</definedName>
    <definedName name="複合単価_003">#REF!</definedName>
    <definedName name="複合単価_004" localSheetId="16">#REF!</definedName>
    <definedName name="複合単価_004">#REF!</definedName>
    <definedName name="複合単価_005" localSheetId="16">#REF!</definedName>
    <definedName name="複合単価_005">#REF!</definedName>
    <definedName name="複合単価_006" localSheetId="16">#REF!</definedName>
    <definedName name="複合単価_006">#REF!</definedName>
    <definedName name="複合単価_007" localSheetId="16">#REF!</definedName>
    <definedName name="複合単価_007">#REF!</definedName>
    <definedName name="複合単価_008" localSheetId="16">#REF!</definedName>
    <definedName name="複合単価_008">#REF!</definedName>
    <definedName name="複合単価_009" localSheetId="16">#REF!</definedName>
    <definedName name="複合単価_009">#REF!</definedName>
    <definedName name="複合単価_010" localSheetId="16">#REF!</definedName>
    <definedName name="複合単価_010">#REF!</definedName>
    <definedName name="複合単価_011" localSheetId="16">#REF!</definedName>
    <definedName name="複合単価_011">#REF!</definedName>
    <definedName name="複合単価_012" localSheetId="16">#REF!</definedName>
    <definedName name="複合単価_012">#REF!</definedName>
    <definedName name="複合単価_013" localSheetId="16">#REF!</definedName>
    <definedName name="複合単価_013">#REF!</definedName>
    <definedName name="複合単価_014" localSheetId="16">#REF!</definedName>
    <definedName name="複合単価_014">#REF!</definedName>
    <definedName name="複合単価_015" localSheetId="16">#REF!</definedName>
    <definedName name="複合単価_015">#REF!</definedName>
    <definedName name="複合単価_016" localSheetId="16">#REF!</definedName>
    <definedName name="複合単価_016">#REF!</definedName>
    <definedName name="複合単価_017" localSheetId="16">#REF!</definedName>
    <definedName name="複合単価_017">#REF!</definedName>
    <definedName name="複合単価_018" localSheetId="16">#REF!</definedName>
    <definedName name="複合単価_018">#REF!</definedName>
    <definedName name="複合単価_019" localSheetId="16">#REF!</definedName>
    <definedName name="複合単価_019">#REF!</definedName>
    <definedName name="複合単価_020" localSheetId="16">#REF!</definedName>
    <definedName name="複合単価_020">#REF!</definedName>
    <definedName name="複合単価_021" localSheetId="16">#REF!</definedName>
    <definedName name="複合単価_021">#REF!</definedName>
    <definedName name="複合単価_022" localSheetId="16">#REF!</definedName>
    <definedName name="複合単価_022">#REF!</definedName>
    <definedName name="複合単価_023" localSheetId="16">#REF!</definedName>
    <definedName name="複合単価_023">#REF!</definedName>
    <definedName name="複合単価_024" localSheetId="16">#REF!</definedName>
    <definedName name="複合単価_024">#REF!</definedName>
    <definedName name="複合単価_025" localSheetId="16">#REF!</definedName>
    <definedName name="複合単価_025">#REF!</definedName>
    <definedName name="複合単価_026" localSheetId="16">#REF!</definedName>
    <definedName name="複合単価_026">#REF!</definedName>
    <definedName name="複合単価_027" localSheetId="16">#REF!</definedName>
    <definedName name="複合単価_027">#REF!</definedName>
    <definedName name="複合単価_028" localSheetId="16">#REF!</definedName>
    <definedName name="複合単価_028">#REF!</definedName>
    <definedName name="複合単価_029" localSheetId="16">#REF!</definedName>
    <definedName name="複合単価_029">#REF!</definedName>
    <definedName name="複合単価_030" localSheetId="16">#REF!</definedName>
    <definedName name="複合単価_030">#REF!</definedName>
    <definedName name="複合単価_031" localSheetId="16">#REF!</definedName>
    <definedName name="複合単価_031">#REF!</definedName>
    <definedName name="複合単価_032" localSheetId="16">#REF!</definedName>
    <definedName name="複合単価_032">#REF!</definedName>
    <definedName name="複合単価_033" localSheetId="16">#REF!</definedName>
    <definedName name="複合単価_033">#REF!</definedName>
    <definedName name="複合単価_034" localSheetId="16">#REF!</definedName>
    <definedName name="複合単価_034">#REF!</definedName>
    <definedName name="複合単価_035" localSheetId="16">#REF!</definedName>
    <definedName name="複合単価_035">#REF!</definedName>
    <definedName name="複合単価_036" localSheetId="16">#REF!</definedName>
    <definedName name="複合単価_036">#REF!</definedName>
    <definedName name="複合単価_037" localSheetId="16">#REF!</definedName>
    <definedName name="複合単価_037">#REF!</definedName>
    <definedName name="複合単価_038" localSheetId="16">#REF!</definedName>
    <definedName name="複合単価_038">#REF!</definedName>
    <definedName name="複合単価_039" localSheetId="16">#REF!</definedName>
    <definedName name="複合単価_039">#REF!</definedName>
    <definedName name="複合単価_040" localSheetId="16">#REF!</definedName>
    <definedName name="複合単価_040">#REF!</definedName>
    <definedName name="複合単価_041" localSheetId="16">#REF!</definedName>
    <definedName name="複合単価_041">#REF!</definedName>
    <definedName name="複合単価_042" localSheetId="16">#REF!</definedName>
    <definedName name="複合単価_042">#REF!</definedName>
    <definedName name="複合単価_043" localSheetId="16">#REF!</definedName>
    <definedName name="複合単価_043">#REF!</definedName>
    <definedName name="複合単価_044" localSheetId="16">#REF!</definedName>
    <definedName name="複合単価_044">#REF!</definedName>
    <definedName name="複合単価_045" localSheetId="16">#REF!</definedName>
    <definedName name="複合単価_045">#REF!</definedName>
    <definedName name="複合単価_046" localSheetId="16">#REF!</definedName>
    <definedName name="複合単価_046">#REF!</definedName>
    <definedName name="複合単価_047" localSheetId="16">#REF!</definedName>
    <definedName name="複合単価_047">#REF!</definedName>
    <definedName name="複合単価_048" localSheetId="16">#REF!</definedName>
    <definedName name="複合単価_048">#REF!</definedName>
    <definedName name="複合単価_049" localSheetId="16">#REF!</definedName>
    <definedName name="複合単価_049">#REF!</definedName>
    <definedName name="複合単価_050" localSheetId="16">#REF!</definedName>
    <definedName name="複合単価_050">#REF!</definedName>
    <definedName name="複合単価_051" localSheetId="16">#REF!</definedName>
    <definedName name="複合単価_051">#REF!</definedName>
    <definedName name="複合単価_052" localSheetId="16">#REF!</definedName>
    <definedName name="複合単価_052">#REF!</definedName>
    <definedName name="複合単価計算" localSheetId="15">#REF!</definedName>
    <definedName name="複合単価計算" localSheetId="16">[71]改修仮設!#REF!</definedName>
    <definedName name="複合単価計算">#REF!</definedName>
    <definedName name="複合単価見出し" localSheetId="15">#REF!</definedName>
    <definedName name="複合単価見出し" localSheetId="16">#REF!</definedName>
    <definedName name="複合単価見出し">#REF!</definedName>
    <definedName name="複合単価表" localSheetId="15">#REF!</definedName>
    <definedName name="複合単価表" localSheetId="16">#N/A</definedName>
    <definedName name="複合単価表">#REF!</definedName>
    <definedName name="複雑度" localSheetId="16">#REF!</definedName>
    <definedName name="複雑度">#REF!</definedName>
    <definedName name="複単" localSheetId="15">#REF!</definedName>
    <definedName name="複単" localSheetId="16">#REF!</definedName>
    <definedName name="複単">#REF!</definedName>
    <definedName name="複単1" localSheetId="15">#REF!</definedName>
    <definedName name="複単1" localSheetId="16">#REF!</definedName>
    <definedName name="複単1">#REF!</definedName>
    <definedName name="複単2">[107]複合単価!$A$1:$L$47</definedName>
    <definedName name="複単3">[107]複合単価!$A$1:$L$47</definedName>
    <definedName name="分電盤見積" localSheetId="16">#REF!</definedName>
    <definedName name="分電盤見積">#REF!</definedName>
    <definedName name="文字ピッチ" localSheetId="16">#REF!</definedName>
    <definedName name="文字ピッチ">#REF!</definedName>
    <definedName name="平成__年__月__日" localSheetId="16">#REF!</definedName>
    <definedName name="平成__年__月__日">#REF!</definedName>
    <definedName name="頁NO" localSheetId="16">#REF!</definedName>
    <definedName name="頁NO">#REF!</definedName>
    <definedName name="頁行" localSheetId="16">#REF!</definedName>
    <definedName name="頁行">#REF!</definedName>
    <definedName name="頁行数" localSheetId="16">#REF!</definedName>
    <definedName name="頁行数">#REF!</definedName>
    <definedName name="頁表示" localSheetId="16">#REF!</definedName>
    <definedName name="頁表示">#REF!</definedName>
    <definedName name="頁付け" localSheetId="16">#REF!</definedName>
    <definedName name="頁付け">#REF!</definedName>
    <definedName name="頁枚数" localSheetId="16">[25]表紙!#REF!</definedName>
    <definedName name="頁枚数">[25]表紙!#REF!</definedName>
    <definedName name="壁W1">[1]内装!$BF$517</definedName>
    <definedName name="壁W10" localSheetId="15">[1]内装!#REF!</definedName>
    <definedName name="壁W10">[1]内装!#REF!</definedName>
    <definedName name="壁W11" localSheetId="15">[1]内装!#REF!</definedName>
    <definedName name="壁W11">[1]内装!#REF!</definedName>
    <definedName name="壁W12" localSheetId="15">[1]内装!#REF!</definedName>
    <definedName name="壁W12">[1]内装!#REF!</definedName>
    <definedName name="壁W13" localSheetId="15">[1]内装!#REF!</definedName>
    <definedName name="壁W13">[1]内装!#REF!</definedName>
    <definedName name="壁W14" localSheetId="15">[1]内装!#REF!</definedName>
    <definedName name="壁W14">[1]内装!#REF!</definedName>
    <definedName name="壁W15" localSheetId="15">[1]内装!#REF!</definedName>
    <definedName name="壁W15">[1]内装!#REF!</definedName>
    <definedName name="壁W2">[1]内装!$BG$517</definedName>
    <definedName name="壁W4">[1]内装!$BI$517</definedName>
    <definedName name="壁W6">[1]内装!$BK$517</definedName>
    <definedName name="壁W9" localSheetId="15">[1]内装!#REF!</definedName>
    <definedName name="壁W9">[1]内装!#REF!</definedName>
    <definedName name="別1" localSheetId="15">#REF!</definedName>
    <definedName name="別1">#REF!</definedName>
    <definedName name="別2" localSheetId="15">#REF!</definedName>
    <definedName name="別2">#REF!</definedName>
    <definedName name="別紙">[97]別紙!$A$2:$H$293</definedName>
    <definedName name="別紙3">[0]!別紙3</definedName>
    <definedName name="別紙内訳" localSheetId="16">#REF!</definedName>
    <definedName name="別紙内訳">#REF!</definedName>
    <definedName name="別紙明細" localSheetId="15">[108]細目!#REF!</definedName>
    <definedName name="別紙明細">[108]細目!#REF!</definedName>
    <definedName name="変契約額">[3]台帳!$B$33</definedName>
    <definedName name="変工期終">[3]台帳!$B$34</definedName>
    <definedName name="変電設備計" localSheetId="16">#REF!</definedName>
    <definedName name="変電設備計">#REF!</definedName>
    <definedName name="便所" localSheetId="16">[61]大項目!#REF!</definedName>
    <definedName name="便所">[61]大項目!#REF!</definedName>
    <definedName name="弁室築造計" localSheetId="15">#REF!</definedName>
    <definedName name="弁室築造計" localSheetId="16">#REF!</definedName>
    <definedName name="弁室築造計">#REF!</definedName>
    <definedName name="弁室築造二次製品計" localSheetId="15">#REF!</definedName>
    <definedName name="弁室築造二次製品計" localSheetId="16">#REF!</definedName>
    <definedName name="弁室築造二次製品計">#REF!</definedName>
    <definedName name="弁桝" localSheetId="15">#REF!</definedName>
    <definedName name="弁桝" localSheetId="16">#REF!</definedName>
    <definedName name="弁桝">#REF!</definedName>
    <definedName name="保温工" localSheetId="15">#REF!</definedName>
    <definedName name="保温工">#REF!</definedName>
    <definedName name="保温工事" localSheetId="15">#REF!</definedName>
    <definedName name="保温工事">#REF!</definedName>
    <definedName name="舗装データ" localSheetId="16">#REF!</definedName>
    <definedName name="舗装データ">#REF!</definedName>
    <definedName name="舗装工事" localSheetId="15">#REF!</definedName>
    <definedName name="舗装工事" localSheetId="16">#REF!</definedName>
    <definedName name="舗装工事">#REF!</definedName>
    <definedName name="補給率" localSheetId="16">#REF!</definedName>
    <definedName name="補給率">#REF!</definedName>
    <definedName name="補正保温単価" localSheetId="15">#REF!</definedName>
    <definedName name="補正保温単価">#REF!</definedName>
    <definedName name="放送" localSheetId="15">#REF!</definedName>
    <definedName name="放送" localSheetId="16">#REF!</definedName>
    <definedName name="放送">#REF!</definedName>
    <definedName name="放送変" localSheetId="15">#REF!</definedName>
    <definedName name="放送変" localSheetId="16">#REF!</definedName>
    <definedName name="放送変">#REF!</definedName>
    <definedName name="泡消" localSheetId="16">#REF!</definedName>
    <definedName name="泡消">#REF!</definedName>
    <definedName name="防災改修" localSheetId="16">#REF!</definedName>
    <definedName name="防災改修">#REF!</definedName>
    <definedName name="防災電気設備計" localSheetId="16">#REF!</definedName>
    <definedName name="防災電気設備計">#REF!</definedName>
    <definedName name="防災盤" localSheetId="15">[63]表紙!#REF!</definedName>
    <definedName name="防災盤" localSheetId="16">[8]表紙!#REF!</definedName>
    <definedName name="防災盤">[63]表紙!#REF!</definedName>
    <definedName name="防水">#N/A</definedName>
    <definedName name="防水工" localSheetId="15">#REF!</definedName>
    <definedName name="防水工">#REF!</definedName>
    <definedName name="防水工事単価表" localSheetId="16">#REF!</definedName>
    <definedName name="防水工事単価表">#REF!</definedName>
    <definedName name="防水工事変" localSheetId="15">#REF!</definedName>
    <definedName name="防水工事変" localSheetId="16">#REF!</definedName>
    <definedName name="防水工事変">#REF!</definedName>
    <definedName name="防犯設備工事" localSheetId="15">#REF!</definedName>
    <definedName name="防犯設備工事" localSheetId="16">#REF!</definedName>
    <definedName name="防犯設備工事">#REF!</definedName>
    <definedName name="北面" localSheetId="15">#REF!</definedName>
    <definedName name="北面" localSheetId="16">#REF!</definedName>
    <definedName name="北面">#REF!</definedName>
    <definedName name="墨出し">#N/A</definedName>
    <definedName name="堀方" localSheetId="16" hidden="1">#REF!</definedName>
    <definedName name="堀方" hidden="1">#REF!</definedName>
    <definedName name="本" localSheetId="15">#REF!</definedName>
    <definedName name="本" localSheetId="16">#REF!</definedName>
    <definedName name="本">#REF!</definedName>
    <definedName name="本体" localSheetId="15">#REF!</definedName>
    <definedName name="本体" localSheetId="16">[51]大項目!#REF!</definedName>
    <definedName name="本体">#REF!</definedName>
    <definedName name="埋め戻し" localSheetId="15">#REF!</definedName>
    <definedName name="埋め戻し" localSheetId="16">#REF!</definedName>
    <definedName name="埋め戻し">#REF!</definedName>
    <definedName name="埋戻" localSheetId="15">[76]仮設土!#REF!</definedName>
    <definedName name="埋戻" localSheetId="16">[76]仮設土!#REF!</definedName>
    <definedName name="埋戻">[76]仮設土!#REF!</definedName>
    <definedName name="無" localSheetId="15">#REF!</definedName>
    <definedName name="無" localSheetId="16">#REF!</definedName>
    <definedName name="無">#REF!</definedName>
    <definedName name="無し" localSheetId="15">[73]細目!#REF!</definedName>
    <definedName name="無し" localSheetId="16">[74]細目!#REF!</definedName>
    <definedName name="無し">[73]細目!#REF!</definedName>
    <definedName name="無影灯見積検討" localSheetId="16">#REF!</definedName>
    <definedName name="無影灯見積検討">#REF!</definedName>
    <definedName name="名称" localSheetId="15">[109]ﾊﾞｯｸﾃﾞｰﾀ!$B$3:$I$965</definedName>
    <definedName name="名称" localSheetId="16">[109]ﾊﾞｯｸﾃﾞｰﾀ!$B$3:$I$965</definedName>
    <definedName name="名称">#REF!</definedName>
    <definedName name="面積" localSheetId="16">#REF!</definedName>
    <definedName name="面積">#REF!</definedName>
    <definedName name="木工事" localSheetId="15">'交流施設（機械設備）'!#REF!</definedName>
    <definedName name="木工事" localSheetId="16">地下道改築工事!#REF!</definedName>
    <definedName name="木工事">#REF!</definedName>
    <definedName name="木工事変" localSheetId="15">#REF!</definedName>
    <definedName name="木工事変" localSheetId="16">#REF!</definedName>
    <definedName name="木工事変">#REF!</definedName>
    <definedName name="木製建具工" localSheetId="15">#REF!</definedName>
    <definedName name="木製建具工">#REF!</definedName>
    <definedName name="木製建具工事" localSheetId="15">#REF!</definedName>
    <definedName name="木製建具工事" localSheetId="16">#REF!</definedName>
    <definedName name="木製建具工事">#REF!</definedName>
    <definedName name="木製建具工事変" localSheetId="15">#REF!</definedName>
    <definedName name="木製建具工事変" localSheetId="16">#REF!</definedName>
    <definedName name="木製建具工事変">#REF!</definedName>
    <definedName name="役務" localSheetId="16" hidden="1">#REF!</definedName>
    <definedName name="役務" hidden="1">#REF!</definedName>
    <definedName name="役務作業" localSheetId="16" hidden="1">#REF!</definedName>
    <definedName name="役務作業" hidden="1">#REF!</definedName>
    <definedName name="融雪用電源設備工事" localSheetId="15">#REF!</definedName>
    <definedName name="融雪用電源設備工事">#REF!</definedName>
    <definedName name="予定価格印刷" localSheetId="15">[110]!予定価格印刷</definedName>
    <definedName name="予定価格印刷">[110]!予定価格印刷</definedName>
    <definedName name="予備" localSheetId="15">#REF!</definedName>
    <definedName name="予備">#REF!</definedName>
    <definedName name="容積割増">[91]受変電!$W$12:$Y$17</definedName>
    <definedName name="溶接工" localSheetId="15">#REF!</definedName>
    <definedName name="溶接工">#REF!</definedName>
    <definedName name="養生" localSheetId="16">#REF!</definedName>
    <definedName name="養生">#REF!</definedName>
    <definedName name="理学部さく井設" localSheetId="15">#REF!</definedName>
    <definedName name="理学部さく井設" localSheetId="16">#REF!</definedName>
    <definedName name="理学部さく井設">#REF!</definedName>
    <definedName name="理学部屋外設備" localSheetId="15">#REF!</definedName>
    <definedName name="理学部屋外設備" localSheetId="16">#REF!</definedName>
    <definedName name="理学部屋外設備">#REF!</definedName>
    <definedName name="率A">[111]共通仮設費!$B$2:$B$11</definedName>
    <definedName name="率B">[111]共通仮設費!$C$2:$C$11</definedName>
    <definedName name="率C">[111]共通仮設費!$D$2:$D$11</definedName>
    <definedName name="立会人">[3]台帳!$B$41</definedName>
    <definedName name="流し台改修工事" localSheetId="15">#REF!</definedName>
    <definedName name="流し台改修工事" localSheetId="16">#REF!</definedName>
    <definedName name="流し台改修工事">#REF!</definedName>
    <definedName name="冷暖房" localSheetId="15">#REF!</definedName>
    <definedName name="冷暖房">#REF!</definedName>
    <definedName name="列幅" localSheetId="16">#REF!</definedName>
    <definedName name="列幅">#REF!</definedName>
    <definedName name="連送" localSheetId="16">#REF!</definedName>
    <definedName name="連送">#REF!</definedName>
    <definedName name="連続再入力" localSheetId="16">[21]細目!#REF!</definedName>
    <definedName name="連続再入力">[21]細目!#REF!</definedName>
    <definedName name="連続入力" localSheetId="16">[21]細目!#REF!</definedName>
    <definedName name="連続入力">[21]細目!#REF!</definedName>
    <definedName name="連続入力終" localSheetId="16">[21]細目!#REF!</definedName>
    <definedName name="連続入力終">[21]細目!#REF!</definedName>
    <definedName name="連続頁" localSheetId="15">#REF!</definedName>
    <definedName name="連続頁" localSheetId="16">#REF!</definedName>
    <definedName name="連続頁">#REF!</definedName>
    <definedName name="連絡線" localSheetId="15">#REF!</definedName>
    <definedName name="連絡線" localSheetId="16">#REF!</definedName>
    <definedName name="連絡線">#REF!</definedName>
    <definedName name="労務原価" localSheetId="16">#REF!</definedName>
    <definedName name="労務原価">#REF!</definedName>
    <definedName name="労務単価" localSheetId="5">#REF!</definedName>
    <definedName name="労務単価" localSheetId="4">#REF!</definedName>
    <definedName name="労務単価" localSheetId="12">#REF!</definedName>
    <definedName name="労務単価" localSheetId="3">#REF!</definedName>
    <definedName name="労務単価" localSheetId="15">#REF!</definedName>
    <definedName name="労務単価" localSheetId="16">#REF!</definedName>
    <definedName name="労務単価">#REF!</definedName>
    <definedName name="労務費" localSheetId="16">#REF!</definedName>
    <definedName name="労務費">#REF!</definedName>
    <definedName name="斫り工" localSheetId="15">#REF!</definedName>
    <definedName name="斫り工">#REF!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<sst xmlns="http://schemas.openxmlformats.org/spreadsheetml/2006/main" count="6546" uniqueCount="2680">
  <si>
    <t xml:space="preserve"> </t>
    <phoneticPr fontId="4"/>
  </si>
  <si>
    <t>名　　称</t>
    <rPh sb="0" eb="1">
      <t>メイ</t>
    </rPh>
    <rPh sb="3" eb="4">
      <t>ショウ</t>
    </rPh>
    <phoneticPr fontId="4"/>
  </si>
  <si>
    <t>規格・摘要</t>
    <rPh sb="0" eb="2">
      <t>キカク</t>
    </rPh>
    <rPh sb="3" eb="5">
      <t>テキヨウ</t>
    </rPh>
    <phoneticPr fontId="4"/>
  </si>
  <si>
    <t>数量</t>
    <rPh sb="0" eb="1">
      <t>カズ</t>
    </rPh>
    <rPh sb="1" eb="2">
      <t>リョウ</t>
    </rPh>
    <phoneticPr fontId="4"/>
  </si>
  <si>
    <t>単位</t>
    <rPh sb="0" eb="2">
      <t>タンイ</t>
    </rPh>
    <phoneticPr fontId="4"/>
  </si>
  <si>
    <t>単価</t>
    <rPh sb="0" eb="2">
      <t>タンカ</t>
    </rPh>
    <phoneticPr fontId="4"/>
  </si>
  <si>
    <t>金　額</t>
    <rPh sb="0" eb="1">
      <t>キン</t>
    </rPh>
    <rPh sb="2" eb="3">
      <t>ガク</t>
    </rPh>
    <phoneticPr fontId="4"/>
  </si>
  <si>
    <t>備　考</t>
    <rPh sb="0" eb="1">
      <t>ソノオ</t>
    </rPh>
    <rPh sb="2" eb="3">
      <t>コウ</t>
    </rPh>
    <phoneticPr fontId="4"/>
  </si>
  <si>
    <t>Ⅱ-2</t>
  </si>
  <si>
    <t>直接工事費（交流施設新築工事）</t>
    <phoneticPr fontId="4"/>
  </si>
  <si>
    <t>Ⅱ-2-1</t>
    <phoneticPr fontId="4"/>
  </si>
  <si>
    <t>建築工事</t>
    <rPh sb="0" eb="2">
      <t>ケンチク</t>
    </rPh>
    <phoneticPr fontId="6"/>
  </si>
  <si>
    <t>式</t>
    <rPh sb="0" eb="1">
      <t>シキ</t>
    </rPh>
    <phoneticPr fontId="4"/>
  </si>
  <si>
    <t>Ⅱ-2-1-計</t>
    <rPh sb="6" eb="7">
      <t>ケイ</t>
    </rPh>
    <phoneticPr fontId="4"/>
  </si>
  <si>
    <t>新築工事</t>
    <rPh sb="0" eb="2">
      <t>シンチク</t>
    </rPh>
    <phoneticPr fontId="6"/>
  </si>
  <si>
    <t xml:space="preserve"> 直接仮設工事</t>
    <phoneticPr fontId="4"/>
  </si>
  <si>
    <t>式</t>
  </si>
  <si>
    <t xml:space="preserve"> 土工事</t>
    <rPh sb="1" eb="4">
      <t>ドコウジ</t>
    </rPh>
    <phoneticPr fontId="8"/>
  </si>
  <si>
    <t xml:space="preserve"> ｺﾝｸﾘｰﾄ事</t>
    <rPh sb="7" eb="8">
      <t>ゴト</t>
    </rPh>
    <phoneticPr fontId="8"/>
  </si>
  <si>
    <t xml:space="preserve"> 型枠工事</t>
    <rPh sb="1" eb="3">
      <t>カタワク</t>
    </rPh>
    <rPh sb="3" eb="5">
      <t>コウジ</t>
    </rPh>
    <phoneticPr fontId="8"/>
  </si>
  <si>
    <t xml:space="preserve"> 鉄筋工事</t>
    <rPh sb="1" eb="3">
      <t>テッキン</t>
    </rPh>
    <rPh sb="3" eb="5">
      <t>コウジ</t>
    </rPh>
    <phoneticPr fontId="8"/>
  </si>
  <si>
    <t xml:space="preserve"> 鉄骨工事</t>
    <rPh sb="1" eb="3">
      <t>テッコツ</t>
    </rPh>
    <rPh sb="3" eb="5">
      <t>コウジ</t>
    </rPh>
    <phoneticPr fontId="8"/>
  </si>
  <si>
    <t xml:space="preserve"> 防水工事</t>
    <rPh sb="1" eb="5">
      <t>ボウスイコウジ</t>
    </rPh>
    <phoneticPr fontId="8"/>
  </si>
  <si>
    <t xml:space="preserve"> 木工事</t>
    <rPh sb="1" eb="2">
      <t>モク</t>
    </rPh>
    <phoneticPr fontId="8"/>
  </si>
  <si>
    <t xml:space="preserve"> 屋根工事</t>
    <rPh sb="1" eb="2">
      <t>ヤ</t>
    </rPh>
    <rPh sb="2" eb="3">
      <t>ネ</t>
    </rPh>
    <rPh sb="3" eb="4">
      <t>コウ</t>
    </rPh>
    <rPh sb="4" eb="5">
      <t>コト</t>
    </rPh>
    <phoneticPr fontId="8"/>
  </si>
  <si>
    <t xml:space="preserve"> 金属工事</t>
    <rPh sb="1" eb="3">
      <t>キンゾク</t>
    </rPh>
    <rPh sb="3" eb="5">
      <t>コウジ</t>
    </rPh>
    <phoneticPr fontId="8"/>
  </si>
  <si>
    <t xml:space="preserve"> 左官工事</t>
    <rPh sb="1" eb="3">
      <t>サカン</t>
    </rPh>
    <rPh sb="3" eb="4">
      <t>コウ</t>
    </rPh>
    <rPh sb="4" eb="5">
      <t>コト</t>
    </rPh>
    <phoneticPr fontId="8"/>
  </si>
  <si>
    <t xml:space="preserve"> 木製建具工事</t>
    <rPh sb="1" eb="5">
      <t>モクセイタテグ</t>
    </rPh>
    <rPh sb="5" eb="7">
      <t>コウジ</t>
    </rPh>
    <phoneticPr fontId="8"/>
  </si>
  <si>
    <t xml:space="preserve"> 金属製建具工事</t>
    <rPh sb="1" eb="4">
      <t>キンゾクセイ</t>
    </rPh>
    <rPh sb="4" eb="6">
      <t>タテグ</t>
    </rPh>
    <rPh sb="6" eb="8">
      <t>コウジ</t>
    </rPh>
    <phoneticPr fontId="8"/>
  </si>
  <si>
    <t xml:space="preserve"> ｶﾞﾗｽ工事</t>
    <rPh sb="5" eb="7">
      <t>コウジ</t>
    </rPh>
    <phoneticPr fontId="8"/>
  </si>
  <si>
    <t xml:space="preserve"> 塗装･吹付工事</t>
    <rPh sb="4" eb="5">
      <t>フ</t>
    </rPh>
    <rPh sb="5" eb="6">
      <t>ツ</t>
    </rPh>
    <phoneticPr fontId="8"/>
  </si>
  <si>
    <t xml:space="preserve"> 内外装工事</t>
    <rPh sb="1" eb="4">
      <t>ナイガイソウ</t>
    </rPh>
    <phoneticPr fontId="8"/>
  </si>
  <si>
    <t xml:space="preserve"> 雑工事</t>
    <rPh sb="1" eb="2">
      <t>ザツ</t>
    </rPh>
    <rPh sb="2" eb="4">
      <t>コウジ</t>
    </rPh>
    <phoneticPr fontId="8"/>
  </si>
  <si>
    <t>Ⅱ-2-1 - 計</t>
  </si>
  <si>
    <t>直接仮設</t>
    <phoneticPr fontId="4"/>
  </si>
  <si>
    <t xml:space="preserve"> 水盛遣方</t>
    <phoneticPr fontId="4"/>
  </si>
  <si>
    <t>S造 1階建　(一般)</t>
  </si>
  <si>
    <t>建㎡</t>
  </si>
  <si>
    <t xml:space="preserve"> 墨出し</t>
    <phoneticPr fontId="4"/>
  </si>
  <si>
    <t>延㎡</t>
  </si>
  <si>
    <t>ｽﾛｰﾌﾟ・ｳｯﾄﾞﾃﾞｯｷ</t>
  </si>
  <si>
    <t>床㎡</t>
    <rPh sb="0" eb="1">
      <t>ユカ</t>
    </rPh>
    <phoneticPr fontId="9"/>
  </si>
  <si>
    <t>W900 H10.0m未満 存置2ｹ月程度</t>
  </si>
  <si>
    <t xml:space="preserve"> 外部枠組足場(ｸｻﾋﾞ緊結式)</t>
    <rPh sb="3" eb="4">
      <t>ワク</t>
    </rPh>
    <rPh sb="4" eb="5">
      <t>クミ</t>
    </rPh>
    <rPh sb="13" eb="14">
      <t>シキ</t>
    </rPh>
    <rPh sb="14" eb="15">
      <t>）</t>
    </rPh>
    <phoneticPr fontId="10"/>
  </si>
  <si>
    <t>掛払･損料･運搬･登り桟橋共</t>
  </si>
  <si>
    <t>m2</t>
  </si>
  <si>
    <t>垂直ﾒｯｼｭｼｰﾄ 存置2ｹ月程度</t>
    <rPh sb="0" eb="2">
      <t>スイチョク</t>
    </rPh>
    <phoneticPr fontId="11"/>
  </si>
  <si>
    <t xml:space="preserve"> 災害防止</t>
  </si>
  <si>
    <t>掛払･損料共</t>
    <phoneticPr fontId="4"/>
  </si>
  <si>
    <t>安全手摺 枠組本足場用 存置2ｹ月程度</t>
  </si>
  <si>
    <t>ｍ</t>
  </si>
  <si>
    <t>階高4.0m未満 並列 H=1.8m 存置2ｹ月程度</t>
    <rPh sb="9" eb="11">
      <t>ヘイレツ</t>
    </rPh>
    <rPh sb="19" eb="20">
      <t>ゾン</t>
    </rPh>
    <rPh sb="20" eb="21">
      <t>オ</t>
    </rPh>
    <rPh sb="23" eb="24">
      <t>ツキ</t>
    </rPh>
    <rPh sb="24" eb="26">
      <t>テイド</t>
    </rPh>
    <phoneticPr fontId="12"/>
  </si>
  <si>
    <t xml:space="preserve"> 内部脚立足場</t>
    <rPh sb="1" eb="3">
      <t>ナイブ</t>
    </rPh>
    <rPh sb="3" eb="7">
      <t>キャタツアシバ</t>
    </rPh>
    <phoneticPr fontId="9"/>
  </si>
  <si>
    <t xml:space="preserve">掛払手間･損料･修繕費共 </t>
    <rPh sb="0" eb="1">
      <t>カ</t>
    </rPh>
    <rPh sb="1" eb="2">
      <t>ハラ</t>
    </rPh>
    <rPh sb="2" eb="4">
      <t>テマ</t>
    </rPh>
    <rPh sb="5" eb="7">
      <t>ソンリョウ</t>
    </rPh>
    <rPh sb="8" eb="10">
      <t>シュウゼン</t>
    </rPh>
    <rPh sb="10" eb="11">
      <t>ヒ</t>
    </rPh>
    <rPh sb="11" eb="12">
      <t>トモ</t>
    </rPh>
    <phoneticPr fontId="12"/>
  </si>
  <si>
    <t xml:space="preserve"> 養生</t>
    <phoneticPr fontId="4"/>
  </si>
  <si>
    <t>一般</t>
    <rPh sb="0" eb="2">
      <t>イッパン</t>
    </rPh>
    <phoneticPr fontId="9"/>
  </si>
  <si>
    <t xml:space="preserve"> 整理清掃片付け</t>
    <rPh sb="1" eb="3">
      <t>セイリ</t>
    </rPh>
    <rPh sb="3" eb="5">
      <t>セイソウ</t>
    </rPh>
    <rPh sb="5" eb="6">
      <t>カタ</t>
    </rPh>
    <rPh sb="6" eb="7">
      <t>ツ</t>
    </rPh>
    <phoneticPr fontId="9"/>
  </si>
  <si>
    <t>一般</t>
    <rPh sb="0" eb="2">
      <t>イッパン</t>
    </rPh>
    <phoneticPr fontId="13"/>
  </si>
  <si>
    <t xml:space="preserve"> 仮設材運搬費</t>
    <rPh sb="1" eb="3">
      <t>カセツ</t>
    </rPh>
    <rPh sb="3" eb="4">
      <t>ザイ</t>
    </rPh>
    <rPh sb="4" eb="6">
      <t>ウンパン</t>
    </rPh>
    <rPh sb="6" eb="7">
      <t>ヒ</t>
    </rPh>
    <phoneticPr fontId="6"/>
  </si>
  <si>
    <t>式</t>
    <rPh sb="0" eb="1">
      <t>シキ</t>
    </rPh>
    <phoneticPr fontId="6"/>
  </si>
  <si>
    <t>1 － 計</t>
    <rPh sb="4" eb="5">
      <t>ショウケイ</t>
    </rPh>
    <phoneticPr fontId="4"/>
  </si>
  <si>
    <t>別紙 1-1</t>
    <rPh sb="0" eb="2">
      <t>ベッシ</t>
    </rPh>
    <phoneticPr fontId="4"/>
  </si>
  <si>
    <t xml:space="preserve"> 災害防止運搬費</t>
    <rPh sb="5" eb="8">
      <t>ウンパンヒ</t>
    </rPh>
    <phoneticPr fontId="4"/>
  </si>
  <si>
    <t xml:space="preserve">垂直ﾒｯｼｭｼｰﾄ </t>
    <rPh sb="0" eb="2">
      <t>スイチョク</t>
    </rPh>
    <phoneticPr fontId="11"/>
  </si>
  <si>
    <t>安全手摺 枠組本足場用</t>
    <phoneticPr fontId="4"/>
  </si>
  <si>
    <t xml:space="preserve"> 内部脚立足場運搬費</t>
    <rPh sb="1" eb="3">
      <t>ナイブ</t>
    </rPh>
    <rPh sb="3" eb="7">
      <t>キャタツアシバ</t>
    </rPh>
    <rPh sb="7" eb="10">
      <t>ウンパンヒ</t>
    </rPh>
    <phoneticPr fontId="9"/>
  </si>
  <si>
    <t xml:space="preserve">階高4.0m未満 並列 H=1.8m </t>
    <rPh sb="9" eb="11">
      <t>ヘイレツ</t>
    </rPh>
    <phoneticPr fontId="12"/>
  </si>
  <si>
    <t>別紙 1-1 － 計</t>
    <rPh sb="0" eb="2">
      <t>ベッシ</t>
    </rPh>
    <rPh sb="9" eb="10">
      <t>ショウケイ</t>
    </rPh>
    <phoneticPr fontId="4"/>
  </si>
  <si>
    <t>土工事</t>
    <rPh sb="0" eb="3">
      <t>ドコウジ</t>
    </rPh>
    <phoneticPr fontId="8"/>
  </si>
  <si>
    <t xml:space="preserve"> 根切り</t>
    <phoneticPr fontId="4"/>
  </si>
  <si>
    <t>機械　壺布併用掘</t>
  </si>
  <si>
    <t>m3</t>
  </si>
  <si>
    <t xml:space="preserve"> 鋤取り</t>
    <phoneticPr fontId="4"/>
  </si>
  <si>
    <t xml:space="preserve"> 埋戻し</t>
    <phoneticPr fontId="4"/>
  </si>
  <si>
    <t>根切土流用</t>
  </si>
  <si>
    <t xml:space="preserve"> 不用土処分</t>
    <phoneticPr fontId="4"/>
  </si>
  <si>
    <t>構外搬出適切処理</t>
  </si>
  <si>
    <t xml:space="preserve"> 床付</t>
    <phoneticPr fontId="4"/>
  </si>
  <si>
    <t xml:space="preserve"> 砕石地業</t>
    <phoneticPr fontId="4"/>
  </si>
  <si>
    <t>基礎下</t>
  </si>
  <si>
    <t>土間下</t>
  </si>
  <si>
    <t>ｳｯﾄﾞﾃﾞｯｷ基礎間</t>
    <rPh sb="8" eb="10">
      <t>キソ</t>
    </rPh>
    <rPh sb="10" eb="11">
      <t>アイダ</t>
    </rPh>
    <phoneticPr fontId="4"/>
  </si>
  <si>
    <t xml:space="preserve"> ｻﾝﾄﾞｸｯｼｮﾝ</t>
    <phoneticPr fontId="4"/>
  </si>
  <si>
    <t>t30</t>
  </si>
  <si>
    <t xml:space="preserve"> 防湿ｼｰﾄ敷込み</t>
    <phoneticPr fontId="4"/>
  </si>
  <si>
    <t>t0.15 ﾎﾟﾘｴﾁﾚﾝｼｰﾄ</t>
  </si>
  <si>
    <t>浸透シート敷込み</t>
    <rPh sb="0" eb="2">
      <t>シントウ</t>
    </rPh>
    <rPh sb="5" eb="6">
      <t>シ</t>
    </rPh>
    <rPh sb="6" eb="7">
      <t>コ</t>
    </rPh>
    <phoneticPr fontId="4"/>
  </si>
  <si>
    <t>t=10　合繊</t>
    <rPh sb="5" eb="7">
      <t>ゴウセン</t>
    </rPh>
    <phoneticPr fontId="4"/>
  </si>
  <si>
    <t xml:space="preserve"> 土工機械運搬費</t>
    <phoneticPr fontId="4"/>
  </si>
  <si>
    <t>往復</t>
  </si>
  <si>
    <t>2 － 計</t>
    <rPh sb="4" eb="5">
      <t>ショウケイ</t>
    </rPh>
    <phoneticPr fontId="4"/>
  </si>
  <si>
    <t>ｺﾝｸﾘｰﾄ工事</t>
    <rPh sb="6" eb="8">
      <t>コウジ</t>
    </rPh>
    <phoneticPr fontId="9"/>
  </si>
  <si>
    <t xml:space="preserve"> 捨てｺﾝｸﾘｰﾄ</t>
    <phoneticPr fontId="4"/>
  </si>
  <si>
    <t>FC-18N/mm2 ｽﾗﾝﾌﾟ15</t>
  </si>
  <si>
    <t xml:space="preserve"> 土間ｺﾝｸﾘｰﾄ</t>
    <phoneticPr fontId="4"/>
  </si>
  <si>
    <t>FC-21N/mm2 ｽﾗﾝﾌﾟ15</t>
  </si>
  <si>
    <t xml:space="preserve"> 基礎ｺﾝｸﾘｰﾄ</t>
    <phoneticPr fontId="4"/>
  </si>
  <si>
    <t>FC-24N/mm2 ｽﾗﾝﾌﾟ15</t>
  </si>
  <si>
    <t xml:space="preserve"> 構造体強度(温度)補正</t>
    <phoneticPr fontId="4"/>
  </si>
  <si>
    <t>6N/mm2</t>
  </si>
  <si>
    <t>捨てｺﾝ</t>
  </si>
  <si>
    <t xml:space="preserve"> ｺﾝｸﾘｰﾄ打設手間</t>
    <phoneticPr fontId="4"/>
  </si>
  <si>
    <t>人力打設</t>
    <rPh sb="0" eb="2">
      <t>ジンリキ</t>
    </rPh>
    <rPh sb="2" eb="4">
      <t>ダセツ</t>
    </rPh>
    <phoneticPr fontId="15"/>
  </si>
  <si>
    <t>土間ｺﾝ</t>
  </si>
  <si>
    <t>ﾎﾟﾝﾌﾟ打設</t>
  </si>
  <si>
    <t>基礎ｺﾝ</t>
  </si>
  <si>
    <t xml:space="preserve"> ｺﾝｸﾘｰﾄﾎﾟﾝﾌﾟ圧送費</t>
    <phoneticPr fontId="4"/>
  </si>
  <si>
    <t>30m3未満 基本料金共</t>
  </si>
  <si>
    <t>回</t>
  </si>
  <si>
    <t>30m3以上50m3未満 基本料金共</t>
  </si>
  <si>
    <t>3 － 計</t>
    <rPh sb="4" eb="5">
      <t>ショウケイ</t>
    </rPh>
    <phoneticPr fontId="4"/>
  </si>
  <si>
    <t>型枠工事</t>
    <rPh sb="0" eb="2">
      <t>カタワク</t>
    </rPh>
    <rPh sb="2" eb="4">
      <t>コウジ</t>
    </rPh>
    <phoneticPr fontId="9"/>
  </si>
  <si>
    <t xml:space="preserve"> 普通型枠</t>
    <phoneticPr fontId="4"/>
  </si>
  <si>
    <t>基礎部</t>
  </si>
  <si>
    <t xml:space="preserve"> 打放型枠</t>
    <phoneticPr fontId="4"/>
  </si>
  <si>
    <t>A種 基礎部 ｵｰﾊﾞｰﾚｲ合板</t>
  </si>
  <si>
    <t>B種 基礎部</t>
  </si>
  <si>
    <t xml:space="preserve"> 型枠運搬費</t>
    <phoneticPr fontId="4"/>
  </si>
  <si>
    <t>4 － 計</t>
    <rPh sb="4" eb="5">
      <t>ショウケイ</t>
    </rPh>
    <phoneticPr fontId="4"/>
  </si>
  <si>
    <t>鉄筋工事</t>
    <rPh sb="0" eb="2">
      <t>テッキン</t>
    </rPh>
    <rPh sb="2" eb="4">
      <t>コウジ</t>
    </rPh>
    <phoneticPr fontId="9"/>
  </si>
  <si>
    <t xml:space="preserve"> 異形鉄筋</t>
    <phoneticPr fontId="4"/>
  </si>
  <si>
    <t>SD295    D10</t>
  </si>
  <si>
    <t>ｔ</t>
  </si>
  <si>
    <t>SD295    D13</t>
  </si>
  <si>
    <t>SD295    D16</t>
  </si>
  <si>
    <t xml:space="preserve"> ｽｸﾗｯﾌﾟ控除</t>
    <phoneticPr fontId="4"/>
  </si>
  <si>
    <t xml:space="preserve"> 鉄筋加工組立費</t>
    <phoneticPr fontId="4"/>
  </si>
  <si>
    <t xml:space="preserve"> 鉄筋運搬費</t>
    <phoneticPr fontId="4"/>
  </si>
  <si>
    <t>5 － 計</t>
    <rPh sb="4" eb="5">
      <t>ショウケイ</t>
    </rPh>
    <phoneticPr fontId="4"/>
  </si>
  <si>
    <t>鉄骨工事</t>
    <rPh sb="0" eb="2">
      <t>テッコツ</t>
    </rPh>
    <rPh sb="2" eb="4">
      <t>コウジ</t>
    </rPh>
    <phoneticPr fontId="9"/>
  </si>
  <si>
    <t>SS400</t>
  </si>
  <si>
    <t xml:space="preserve"> H形鋼</t>
    <phoneticPr fontId="4"/>
  </si>
  <si>
    <t>H-150×75×5×7</t>
  </si>
  <si>
    <t>SN400B</t>
  </si>
  <si>
    <t>H-194×150×6×9</t>
  </si>
  <si>
    <t>H-200×100×5.5×8</t>
  </si>
  <si>
    <t xml:space="preserve"> 等辺山形鋼</t>
    <phoneticPr fontId="4"/>
  </si>
  <si>
    <t>L-120×120×8</t>
  </si>
  <si>
    <t xml:space="preserve"> 丸棒鋼</t>
    <phoneticPr fontId="4"/>
  </si>
  <si>
    <t>M-16</t>
  </si>
  <si>
    <t>M-20</t>
  </si>
  <si>
    <t>SSC400</t>
  </si>
  <si>
    <t xml:space="preserve"> 軽量ﾘｯﾌﾟ溝形鋼</t>
    <phoneticPr fontId="4"/>
  </si>
  <si>
    <t>LC-100×50×20×2.3</t>
  </si>
  <si>
    <t>STK400</t>
  </si>
  <si>
    <t xml:space="preserve"> 角形鋼管</t>
    <phoneticPr fontId="4"/>
  </si>
  <si>
    <t>ﾛ-100×100×2.3</t>
  </si>
  <si>
    <t>STKR400</t>
  </si>
  <si>
    <t>ﾛ-100×50×2.3</t>
  </si>
  <si>
    <t>ﾛ-125×75×2.3</t>
  </si>
  <si>
    <t xml:space="preserve"> 鋼板(切板)</t>
    <phoneticPr fontId="4"/>
  </si>
  <si>
    <t>PL-6</t>
  </si>
  <si>
    <t>PL-9</t>
  </si>
  <si>
    <t xml:space="preserve"> 鋼板(切板) </t>
    <phoneticPr fontId="4"/>
  </si>
  <si>
    <t>PL-16</t>
  </si>
  <si>
    <t>SN490C</t>
  </si>
  <si>
    <t xml:space="preserve"> ｱﾝｶｰﾎﾞﾙﾄ</t>
    <phoneticPr fontId="4"/>
  </si>
  <si>
    <t>M16×L300</t>
  </si>
  <si>
    <t>本</t>
  </si>
  <si>
    <t xml:space="preserve"> 亜鉛ﾒｯｷ高力ﾎﾞﾙﾄ</t>
    <phoneticPr fontId="4"/>
  </si>
  <si>
    <t>F8T M16×40</t>
  </si>
  <si>
    <t>F8T M16×45</t>
  </si>
  <si>
    <t>F8T M16×55</t>
  </si>
  <si>
    <t>F8T M20×55</t>
  </si>
  <si>
    <t xml:space="preserve"> 亜鉛ﾒｯｷ普通ﾎﾞﾙﾄ</t>
    <phoneticPr fontId="4"/>
  </si>
  <si>
    <t>M12×40</t>
  </si>
  <si>
    <t xml:space="preserve"> ﾀｰﾝﾊﾞｯｸﾙ </t>
    <phoneticPr fontId="4"/>
  </si>
  <si>
    <t>M16用</t>
  </si>
  <si>
    <t>か所</t>
  </si>
  <si>
    <t xml:space="preserve"> ﾀｰﾝﾊﾞｯｸﾙ</t>
    <phoneticPr fontId="4"/>
  </si>
  <si>
    <t>M20用</t>
  </si>
  <si>
    <t xml:space="preserve"> 鉄骨工場加工組立費</t>
    <phoneticPr fontId="4"/>
  </si>
  <si>
    <t>工場溶接315m共</t>
    <phoneticPr fontId="4"/>
  </si>
  <si>
    <t>母屋･胴縁の類一般</t>
  </si>
  <si>
    <t xml:space="preserve"> 軽量鉄骨加工取付</t>
    <phoneticPr fontId="4"/>
  </si>
  <si>
    <t>普通ﾎﾞﾙﾄ締付共</t>
  </si>
  <si>
    <t xml:space="preserve"> 溶融亜鉛ﾒｯｷ加工費</t>
    <phoneticPr fontId="4"/>
  </si>
  <si>
    <t>HDZT77</t>
  </si>
  <si>
    <t xml:space="preserve"> 鉄骨運搬費</t>
    <phoneticPr fontId="4"/>
  </si>
  <si>
    <t xml:space="preserve"> 鉄骨建方費</t>
    <phoneticPr fontId="4"/>
  </si>
  <si>
    <t>機械損料別途</t>
  </si>
  <si>
    <t xml:space="preserve"> 高力ﾎﾞﾙﾄ締付費</t>
    <phoneticPr fontId="4"/>
  </si>
  <si>
    <t>施工手間(104.0本/t)</t>
  </si>
  <si>
    <t xml:space="preserve"> ｱﾝｶｰﾎﾞﾙﾄ取付費</t>
    <phoneticPr fontId="4"/>
  </si>
  <si>
    <t>M16</t>
  </si>
  <si>
    <t>ﾊｲﾍﾞｰｽNEO EH-200×200-4-24</t>
  </si>
  <si>
    <t xml:space="preserve"> 既製柱脚固定金物 </t>
    <phoneticPr fontId="4"/>
  </si>
  <si>
    <t>同等品</t>
  </si>
  <si>
    <t xml:space="preserve"> ﾍﾞｰｽ下均しﾓﾙﾀﾙ</t>
    <phoneticPr fontId="4"/>
  </si>
  <si>
    <t>235×175×t50</t>
  </si>
  <si>
    <t xml:space="preserve"> 超音波探傷試験費</t>
    <phoneticPr fontId="4"/>
  </si>
  <si>
    <t>工場内検査 第三者 抜取り30%</t>
  </si>
  <si>
    <t xml:space="preserve"> 鉄骨専用足場</t>
    <rPh sb="1" eb="3">
      <t>テッコツ</t>
    </rPh>
    <rPh sb="3" eb="5">
      <t>センヨウ</t>
    </rPh>
    <phoneticPr fontId="4"/>
  </si>
  <si>
    <t>6 － 計</t>
    <rPh sb="4" eb="5">
      <t>ショウケイ</t>
    </rPh>
    <phoneticPr fontId="4"/>
  </si>
  <si>
    <t>別紙 6-1</t>
    <rPh sb="0" eb="2">
      <t>ベッシ</t>
    </rPh>
    <phoneticPr fontId="4"/>
  </si>
  <si>
    <t xml:space="preserve"> 鉄骨足場</t>
  </si>
  <si>
    <t xml:space="preserve">掛払手間･損料･修繕費共 </t>
  </si>
  <si>
    <t xml:space="preserve"> 水平養生</t>
  </si>
  <si>
    <t xml:space="preserve"> 鉄骨足場運搬費</t>
    <rPh sb="1" eb="3">
      <t>テッコツ</t>
    </rPh>
    <rPh sb="3" eb="5">
      <t>アシバ</t>
    </rPh>
    <phoneticPr fontId="5"/>
  </si>
  <si>
    <t xml:space="preserve"> 水平養生ﾈｯﾄ運搬費</t>
    <rPh sb="8" eb="10">
      <t>ウンパン</t>
    </rPh>
    <phoneticPr fontId="5"/>
  </si>
  <si>
    <t>別紙 6-1 － 計</t>
    <rPh sb="0" eb="2">
      <t>ベッシ</t>
    </rPh>
    <rPh sb="9" eb="10">
      <t>ショウケイ</t>
    </rPh>
    <phoneticPr fontId="4"/>
  </si>
  <si>
    <t>防水工事</t>
    <rPh sb="0" eb="4">
      <t>ボウスイコウジ</t>
    </rPh>
    <phoneticPr fontId="9"/>
  </si>
  <si>
    <t>( 外  部 )</t>
    <rPh sb="2" eb="3">
      <t>ソト</t>
    </rPh>
    <phoneticPr fontId="4"/>
  </si>
  <si>
    <t>道具入土間上</t>
    <rPh sb="0" eb="3">
      <t>ドウグイ</t>
    </rPh>
    <rPh sb="3" eb="5">
      <t>ドマ</t>
    </rPh>
    <rPh sb="5" eb="6">
      <t>ウエ</t>
    </rPh>
    <phoneticPr fontId="9"/>
  </si>
  <si>
    <t xml:space="preserve"> 塗布防水</t>
    <rPh sb="1" eb="5">
      <t>トフボウスイ</t>
    </rPh>
    <phoneticPr fontId="9"/>
  </si>
  <si>
    <t>打放面</t>
    <rPh sb="0" eb="3">
      <t>ウチハナシメン</t>
    </rPh>
    <phoneticPr fontId="9"/>
  </si>
  <si>
    <t>( 内  部 )</t>
  </si>
  <si>
    <t>MS-2</t>
  </si>
  <si>
    <t xml:space="preserve"> ﾗｲﾆﾝｸﾞ取合ｼｰﾘﾝｸﾞ</t>
    <rPh sb="7" eb="9">
      <t>トリアイ</t>
    </rPh>
    <phoneticPr fontId="9"/>
  </si>
  <si>
    <t>10x5</t>
  </si>
  <si>
    <t xml:space="preserve"> 木製掲示枠取合ｼｰﾘﾝｸﾞ</t>
    <rPh sb="1" eb="6">
      <t>モクセイケイジワク</t>
    </rPh>
    <rPh sb="6" eb="8">
      <t>トリアイ</t>
    </rPh>
    <phoneticPr fontId="9"/>
  </si>
  <si>
    <t>5x5程度</t>
    <rPh sb="3" eb="5">
      <t>テイド</t>
    </rPh>
    <phoneticPr fontId="9"/>
  </si>
  <si>
    <t xml:space="preserve"> 金建廻り取合ｼｰﾘﾝｸﾞ</t>
    <rPh sb="1" eb="4">
      <t>キンタテマワ</t>
    </rPh>
    <rPh sb="5" eb="7">
      <t>トリアイ</t>
    </rPh>
    <phoneticPr fontId="9"/>
  </si>
  <si>
    <t>15x10</t>
  </si>
  <si>
    <t>7 － 計</t>
    <rPh sb="4" eb="5">
      <t>ショウケイ</t>
    </rPh>
    <phoneticPr fontId="4"/>
  </si>
  <si>
    <t>木工事</t>
    <rPh sb="0" eb="3">
      <t>モッコウジ</t>
    </rPh>
    <phoneticPr fontId="9"/>
  </si>
  <si>
    <t>鋼製束上</t>
    <rPh sb="0" eb="3">
      <t>コウセイツカ</t>
    </rPh>
    <rPh sb="3" eb="4">
      <t>ウエ</t>
    </rPh>
    <phoneticPr fontId="9"/>
  </si>
  <si>
    <t xml:space="preserve"> 根太床組</t>
    <rPh sb="1" eb="3">
      <t>ネダ</t>
    </rPh>
    <rPh sb="3" eb="5">
      <t>ユカグミ</t>
    </rPh>
    <phoneticPr fontId="9"/>
  </si>
  <si>
    <t>釘･金物､材工共</t>
    <rPh sb="0" eb="8">
      <t>ZK</t>
    </rPh>
    <phoneticPr fontId="10"/>
  </si>
  <si>
    <t>木製巾木　H100</t>
    <rPh sb="0" eb="2">
      <t>モクセイ</t>
    </rPh>
    <rPh sb="2" eb="4">
      <t>ハバキ</t>
    </rPh>
    <phoneticPr fontId="9"/>
  </si>
  <si>
    <t xml:space="preserve"> 幅木</t>
    <rPh sb="1" eb="3">
      <t>ハバキ</t>
    </rPh>
    <phoneticPr fontId="9"/>
  </si>
  <si>
    <t>木製　Ｈ75</t>
    <rPh sb="0" eb="2">
      <t>モクセイ</t>
    </rPh>
    <phoneticPr fontId="9"/>
  </si>
  <si>
    <t>腰壁見切</t>
    <rPh sb="0" eb="4">
      <t>コシカベミキリ</t>
    </rPh>
    <phoneticPr fontId="9"/>
  </si>
  <si>
    <t>釘･金物､材工共</t>
    <rPh sb="0" eb="8">
      <t>ZK</t>
    </rPh>
    <phoneticPr fontId="16"/>
  </si>
  <si>
    <t>ｍ</t>
    <phoneticPr fontId="4"/>
  </si>
  <si>
    <t>木製　50x50　Rｺｰﾅｰ加工　H1800</t>
    <rPh sb="0" eb="2">
      <t>モクセイ</t>
    </rPh>
    <phoneticPr fontId="9"/>
  </si>
  <si>
    <t xml:space="preserve"> 壁出隅ｺｰﾅｰｶﾞｰﾄﾞ</t>
    <rPh sb="1" eb="4">
      <t>カベデズミ</t>
    </rPh>
    <phoneticPr fontId="9"/>
  </si>
  <si>
    <t>か所</t>
    <rPh sb="1" eb="2">
      <t>ショ</t>
    </rPh>
    <phoneticPr fontId="9"/>
  </si>
  <si>
    <t>木製Ｈ40</t>
    <rPh sb="0" eb="2">
      <t>モクセイ</t>
    </rPh>
    <phoneticPr fontId="9"/>
  </si>
  <si>
    <t xml:space="preserve"> 掲示枠</t>
    <rPh sb="1" eb="4">
      <t>ケイジワク</t>
    </rPh>
    <phoneticPr fontId="9"/>
  </si>
  <si>
    <t>木製　20×90</t>
    <rPh sb="0" eb="2">
      <t>モクセイ</t>
    </rPh>
    <phoneticPr fontId="9"/>
  </si>
  <si>
    <t>建具受け材</t>
    <rPh sb="0" eb="2">
      <t>タテグ</t>
    </rPh>
    <rPh sb="2" eb="3">
      <t>ウ</t>
    </rPh>
    <rPh sb="4" eb="5">
      <t>ザイ</t>
    </rPh>
    <phoneticPr fontId="9"/>
  </si>
  <si>
    <t>8 － 計</t>
    <rPh sb="4" eb="5">
      <t>ショウケイ</t>
    </rPh>
    <phoneticPr fontId="4"/>
  </si>
  <si>
    <t>屋根工事</t>
    <rPh sb="0" eb="2">
      <t>ヤネ</t>
    </rPh>
    <rPh sb="2" eb="4">
      <t>コウジ</t>
    </rPh>
    <phoneticPr fontId="9"/>
  </si>
  <si>
    <t xml:space="preserve"> ｶﾞﾙﾊﾞﾘｳﾑ鋼板葺</t>
    <rPh sb="9" eb="12">
      <t>コウハンブキ</t>
    </rPh>
    <phoneticPr fontId="9"/>
  </si>
  <si>
    <t>ｔ0.5加工　一文字葺</t>
    <rPh sb="4" eb="6">
      <t>カコウ</t>
    </rPh>
    <rPh sb="7" eb="11">
      <t>イチモンジブキ</t>
    </rPh>
    <phoneticPr fontId="9"/>
  </si>
  <si>
    <t xml:space="preserve"> 改質ｱｽﾌｧﾙﾄﾙｰﾌｨﾝｸﾞ</t>
    <rPh sb="1" eb="3">
      <t>カイシツ</t>
    </rPh>
    <phoneticPr fontId="9"/>
  </si>
  <si>
    <t>24kg品</t>
    <rPh sb="4" eb="5">
      <t>ヒン</t>
    </rPh>
    <phoneticPr fontId="9"/>
  </si>
  <si>
    <t xml:space="preserve"> 耐火野地</t>
    <rPh sb="1" eb="3">
      <t>タイカ</t>
    </rPh>
    <rPh sb="3" eb="5">
      <t>ノジ</t>
    </rPh>
    <phoneticPr fontId="9"/>
  </si>
  <si>
    <t>ｔ18.0　木毛ｾﾒﾝﾄ板</t>
    <rPh sb="6" eb="8">
      <t>モクモウ</t>
    </rPh>
    <rPh sb="12" eb="13">
      <t>バン</t>
    </rPh>
    <phoneticPr fontId="9"/>
  </si>
  <si>
    <t xml:space="preserve"> 棟包み</t>
    <rPh sb="1" eb="3">
      <t>ムネツツ</t>
    </rPh>
    <phoneticPr fontId="9"/>
  </si>
  <si>
    <t>屋根同材加工</t>
    <rPh sb="0" eb="6">
      <t>ヤネドウザイカコウ</t>
    </rPh>
    <phoneticPr fontId="9"/>
  </si>
  <si>
    <t xml:space="preserve"> 軒先唐草</t>
    <rPh sb="1" eb="5">
      <t>ノキサキカラクサ</t>
    </rPh>
    <phoneticPr fontId="9"/>
  </si>
  <si>
    <t>軒先鋼板取合加工共</t>
    <rPh sb="0" eb="4">
      <t>ノキサキコウハン</t>
    </rPh>
    <rPh sb="4" eb="8">
      <t>トリアイカコウ</t>
    </rPh>
    <rPh sb="8" eb="9">
      <t>トモ</t>
    </rPh>
    <phoneticPr fontId="9"/>
  </si>
  <si>
    <t xml:space="preserve"> ｹﾗﾊﾞ唐草</t>
    <rPh sb="4" eb="6">
      <t>カラクサ</t>
    </rPh>
    <phoneticPr fontId="9"/>
  </si>
  <si>
    <t>SUS既製品</t>
    <rPh sb="3" eb="6">
      <t>キセイヒン</t>
    </rPh>
    <phoneticPr fontId="9"/>
  </si>
  <si>
    <t xml:space="preserve"> 雪止金物</t>
    <rPh sb="1" eb="5">
      <t>ユキトメカナモノ</t>
    </rPh>
    <phoneticPr fontId="9"/>
  </si>
  <si>
    <t>取付金物等共</t>
    <rPh sb="0" eb="5">
      <t>トリツケカナモノトウ</t>
    </rPh>
    <rPh sb="5" eb="6">
      <t>トモ</t>
    </rPh>
    <phoneticPr fontId="9"/>
  </si>
  <si>
    <t>ﾎﾞﾝﾃﾞ鋼板ｔ1.0加工</t>
    <rPh sb="5" eb="7">
      <t>コウハン</t>
    </rPh>
    <rPh sb="11" eb="13">
      <t>カコウ</t>
    </rPh>
    <phoneticPr fontId="9"/>
  </si>
  <si>
    <t xml:space="preserve"> 軒先鋼板ｶﾊﾞｰ</t>
    <rPh sb="1" eb="5">
      <t>ノキサキコウハン</t>
    </rPh>
    <phoneticPr fontId="9"/>
  </si>
  <si>
    <t>W357+5+295+10xH136</t>
  </si>
  <si>
    <t xml:space="preserve"> ｹﾗﾊﾞ鋼板ｶﾊﾞｰ</t>
    <rPh sb="4" eb="6">
      <t>コウハン</t>
    </rPh>
    <rPh sb="6" eb="9">
      <t>カバー</t>
    </rPh>
    <phoneticPr fontId="9"/>
  </si>
  <si>
    <t>W20+285+5+353xH136</t>
  </si>
  <si>
    <t xml:space="preserve"> 荷揚げ費・運搬費等</t>
    <rPh sb="1" eb="2">
      <t>ニ</t>
    </rPh>
    <rPh sb="2" eb="3">
      <t>ア</t>
    </rPh>
    <rPh sb="4" eb="5">
      <t>ヒ</t>
    </rPh>
    <rPh sb="6" eb="8">
      <t>ウンパン</t>
    </rPh>
    <rPh sb="8" eb="9">
      <t>ヒ</t>
    </rPh>
    <rPh sb="9" eb="10">
      <t>トウ</t>
    </rPh>
    <phoneticPr fontId="9"/>
  </si>
  <si>
    <t>式</t>
    <rPh sb="0" eb="1">
      <t>シキ</t>
    </rPh>
    <phoneticPr fontId="9"/>
  </si>
  <si>
    <t>9 － 計</t>
    <rPh sb="4" eb="5">
      <t>ショウケイ</t>
    </rPh>
    <phoneticPr fontId="4"/>
  </si>
  <si>
    <t>金属工事</t>
    <rPh sb="0" eb="2">
      <t>キンゾク</t>
    </rPh>
    <rPh sb="2" eb="4">
      <t>コウジ</t>
    </rPh>
    <phoneticPr fontId="9"/>
  </si>
  <si>
    <t>床</t>
    <rPh sb="0" eb="1">
      <t>ユカ</t>
    </rPh>
    <phoneticPr fontId="9"/>
  </si>
  <si>
    <t>リングプル</t>
    <phoneticPr fontId="9"/>
  </si>
  <si>
    <t>TLP2</t>
    <phoneticPr fontId="4"/>
  </si>
  <si>
    <t>軒天</t>
    <rPh sb="0" eb="2">
      <t>ノキテン</t>
    </rPh>
    <phoneticPr fontId="9"/>
  </si>
  <si>
    <t xml:space="preserve"> ﾌｯｸ(丸環) </t>
    <rPh sb="5" eb="7">
      <t>マルカン</t>
    </rPh>
    <phoneticPr fontId="9"/>
  </si>
  <si>
    <t>25型 下地張なし @300</t>
  </si>
  <si>
    <t xml:space="preserve"> 軽鉄下地</t>
    <phoneticPr fontId="4"/>
  </si>
  <si>
    <t>ふところ H1.0m未満</t>
  </si>
  <si>
    <t xml:space="preserve"> ｽﾛｰﾌﾟ手摺</t>
    <rPh sb="6" eb="8">
      <t>テスリ</t>
    </rPh>
    <phoneticPr fontId="9"/>
  </si>
  <si>
    <t>H800　斜め　2段</t>
    <rPh sb="5" eb="6">
      <t>ナナ</t>
    </rPh>
    <rPh sb="9" eb="10">
      <t>ダン</t>
    </rPh>
    <phoneticPr fontId="9"/>
  </si>
  <si>
    <t xml:space="preserve"> ﾃﾞｯｷ手摺</t>
    <rPh sb="5" eb="7">
      <t>テスリ</t>
    </rPh>
    <phoneticPr fontId="9"/>
  </si>
  <si>
    <t>H800　ﾌﾗｯﾄ</t>
  </si>
  <si>
    <t xml:space="preserve"> 階段手摺</t>
    <rPh sb="1" eb="5">
      <t>カイダンテスリ</t>
    </rPh>
    <phoneticPr fontId="9"/>
  </si>
  <si>
    <t>H800　斜め</t>
    <rPh sb="5" eb="6">
      <t>ナナ</t>
    </rPh>
    <phoneticPr fontId="9"/>
  </si>
  <si>
    <t xml:space="preserve"> 壁上部出隅見切</t>
    <rPh sb="1" eb="2">
      <t>カベ</t>
    </rPh>
    <rPh sb="2" eb="4">
      <t>ジョウブ</t>
    </rPh>
    <rPh sb="4" eb="8">
      <t>デズミミキリ</t>
    </rPh>
    <phoneticPr fontId="9"/>
  </si>
  <si>
    <t>ｱﾙﾐ既製品</t>
    <rPh sb="3" eb="6">
      <t>キセイヒン</t>
    </rPh>
    <phoneticPr fontId="9"/>
  </si>
  <si>
    <t>床面</t>
    <rPh sb="0" eb="2">
      <t>ユカメン</t>
    </rPh>
    <phoneticPr fontId="9"/>
  </si>
  <si>
    <t xml:space="preserve"> 軽鉄間仕切</t>
    <phoneticPr fontId="4"/>
  </si>
  <si>
    <t>65型 下地張なし @303</t>
  </si>
  <si>
    <t>間仕切</t>
    <rPh sb="0" eb="3">
      <t>マジキリ</t>
    </rPh>
    <phoneticPr fontId="9"/>
  </si>
  <si>
    <t>ﾗｲﾆﾝｸﾞ下地</t>
    <rPh sb="6" eb="8">
      <t>シタジ</t>
    </rPh>
    <phoneticPr fontId="9"/>
  </si>
  <si>
    <t>65型 下地張あり @455</t>
  </si>
  <si>
    <t>壁</t>
  </si>
  <si>
    <t xml:space="preserve"> 軽鉄間仕切開口補強</t>
    <phoneticPr fontId="4"/>
  </si>
  <si>
    <t>65型</t>
  </si>
  <si>
    <t>天井</t>
  </si>
  <si>
    <t>19型 下地張なし @300</t>
  </si>
  <si>
    <t>ふところ H1.5m未満</t>
  </si>
  <si>
    <t xml:space="preserve"> ﾏｸﾞﾈｯﾄ掲示板</t>
    <rPh sb="7" eb="10">
      <t>ケイジバン</t>
    </rPh>
    <phoneticPr fontId="9"/>
  </si>
  <si>
    <t>ｶﾞﾙﾊﾞﾘｳﾑ鋼板ｔ0.8接着</t>
    <rPh sb="8" eb="10">
      <t>コウハン</t>
    </rPh>
    <rPh sb="14" eb="16">
      <t>セッチャク</t>
    </rPh>
    <phoneticPr fontId="9"/>
  </si>
  <si>
    <t>SUSｔ1.0加工　W150</t>
    <rPh sb="7" eb="9">
      <t>カコウ</t>
    </rPh>
    <phoneticPr fontId="9"/>
  </si>
  <si>
    <t xml:space="preserve"> ﾗｲﾆﾝｸﾞﾄｯﾌﾟ</t>
    <phoneticPr fontId="4"/>
  </si>
  <si>
    <t>下地耐水合板共</t>
    <rPh sb="0" eb="2">
      <t>シタジ</t>
    </rPh>
    <rPh sb="2" eb="4">
      <t>タイスイ</t>
    </rPh>
    <rPh sb="4" eb="6">
      <t>ゴウバン</t>
    </rPh>
    <rPh sb="6" eb="7">
      <t>トモ</t>
    </rPh>
    <phoneticPr fontId="9"/>
  </si>
  <si>
    <t xml:space="preserve"> 床下点検口</t>
    <rPh sb="1" eb="6">
      <t>ユカシタテンケンコウ</t>
    </rPh>
    <phoneticPr fontId="9"/>
  </si>
  <si>
    <t>600x600　断熱ﾀｲﾌﾟ</t>
    <rPh sb="8" eb="10">
      <t>ダンネツ</t>
    </rPh>
    <phoneticPr fontId="9"/>
  </si>
  <si>
    <t>C-100x50x20x2.3</t>
  </si>
  <si>
    <t>ﾗｲﾃｨﾝｸﾞﾚｰﾙ受材　SS400</t>
    <rPh sb="10" eb="12">
      <t>ウケザイ</t>
    </rPh>
    <phoneticPr fontId="9"/>
  </si>
  <si>
    <t>吊材共</t>
    <rPh sb="0" eb="3">
      <t>ツリザイトモ</t>
    </rPh>
    <phoneticPr fontId="9"/>
  </si>
  <si>
    <t>L-130x130x9</t>
    <phoneticPr fontId="4"/>
  </si>
  <si>
    <t>電気配管受　SS400</t>
    <rPh sb="0" eb="5">
      <t>デンキハイカンウ</t>
    </rPh>
    <phoneticPr fontId="9"/>
  </si>
  <si>
    <t>10 － 計</t>
    <rPh sb="5" eb="6">
      <t>ショウケイ</t>
    </rPh>
    <phoneticPr fontId="4"/>
  </si>
  <si>
    <t>左官工事</t>
    <rPh sb="0" eb="2">
      <t>サカン</t>
    </rPh>
    <rPh sb="2" eb="3">
      <t>コウ</t>
    </rPh>
    <rPh sb="3" eb="4">
      <t>コト</t>
    </rPh>
    <phoneticPr fontId="9"/>
  </si>
  <si>
    <t>床(道具入れ)</t>
    <rPh sb="0" eb="1">
      <t>ユカ</t>
    </rPh>
    <rPh sb="2" eb="5">
      <t>ドウグイ</t>
    </rPh>
    <phoneticPr fontId="9"/>
  </si>
  <si>
    <t xml:space="preserve"> ｺﾝｸﾘｰﾄこて押え</t>
    <phoneticPr fontId="4"/>
  </si>
  <si>
    <t>勾配付き 素地</t>
  </si>
  <si>
    <t>ｽﾛｰﾌﾟ</t>
  </si>
  <si>
    <t xml:space="preserve"> 天端ｺﾝｸﾘｰﾄこて押え</t>
    <rPh sb="1" eb="3">
      <t>テンバ</t>
    </rPh>
    <phoneticPr fontId="9"/>
  </si>
  <si>
    <t>W150 素地</t>
    <rPh sb="5" eb="7">
      <t>ソジ</t>
    </rPh>
    <phoneticPr fontId="9"/>
  </si>
  <si>
    <t>壁(ｽﾛｰﾌﾟ・基礎)</t>
    <rPh sb="8" eb="10">
      <t>キソ</t>
    </rPh>
    <phoneticPr fontId="9"/>
  </si>
  <si>
    <t xml:space="preserve"> 打放し面補修</t>
    <phoneticPr fontId="4"/>
  </si>
  <si>
    <t>A種 素地</t>
    <rPh sb="3" eb="5">
      <t>ソジ</t>
    </rPh>
    <phoneticPr fontId="9"/>
  </si>
  <si>
    <t>蹴込</t>
    <rPh sb="0" eb="2">
      <t>ケコミ</t>
    </rPh>
    <phoneticPr fontId="9"/>
  </si>
  <si>
    <t xml:space="preserve"> 建具枠充填ﾓﾙﾀﾙ</t>
    <rPh sb="1" eb="4">
      <t>タテグワク</t>
    </rPh>
    <rPh sb="4" eb="6">
      <t>ジュウテン</t>
    </rPh>
    <phoneticPr fontId="9"/>
  </si>
  <si>
    <t>防水剤入</t>
    <rPh sb="0" eb="2">
      <t>ボウスイ</t>
    </rPh>
    <rPh sb="2" eb="3">
      <t>ザイ</t>
    </rPh>
    <rPh sb="3" eb="4">
      <t>イ</t>
    </rPh>
    <phoneticPr fontId="9"/>
  </si>
  <si>
    <t>11 － 計</t>
    <rPh sb="5" eb="6">
      <t>ショウケイ</t>
    </rPh>
    <phoneticPr fontId="4"/>
  </si>
  <si>
    <t>木製建具工事</t>
    <rPh sb="0" eb="2">
      <t>モクセイ</t>
    </rPh>
    <rPh sb="2" eb="4">
      <t>タテグ</t>
    </rPh>
    <rPh sb="4" eb="5">
      <t>コウ</t>
    </rPh>
    <rPh sb="5" eb="6">
      <t>コト</t>
    </rPh>
    <phoneticPr fontId="9"/>
  </si>
  <si>
    <t>ｶｳﾝﾀｰ出入り扉</t>
    <rPh sb="5" eb="7">
      <t>デイ</t>
    </rPh>
    <rPh sb="8" eb="9">
      <t>トビラ</t>
    </rPh>
    <phoneticPr fontId="9"/>
  </si>
  <si>
    <t>W705xH600</t>
  </si>
  <si>
    <t xml:space="preserve"> 片開きｽｳｨﾝｸﾞ戸</t>
    <rPh sb="1" eb="3">
      <t>カタヒラ</t>
    </rPh>
    <rPh sb="10" eb="11">
      <t>ト</t>
    </rPh>
    <phoneticPr fontId="9"/>
  </si>
  <si>
    <t>枠材共</t>
    <rPh sb="0" eb="3">
      <t>ワクザイトモ</t>
    </rPh>
    <phoneticPr fontId="9"/>
  </si>
  <si>
    <t xml:space="preserve"> 運搬養生費</t>
    <phoneticPr fontId="4"/>
  </si>
  <si>
    <t xml:space="preserve"> 取付調整費</t>
  </si>
  <si>
    <t>下請諸経費･法定福利費共</t>
    <rPh sb="0" eb="2">
      <t>シタウケ</t>
    </rPh>
    <rPh sb="2" eb="5">
      <t>ショケイヒ</t>
    </rPh>
    <rPh sb="6" eb="8">
      <t>ホウテイ</t>
    </rPh>
    <rPh sb="8" eb="10">
      <t>フクリ</t>
    </rPh>
    <rPh sb="10" eb="11">
      <t>ヒ</t>
    </rPh>
    <rPh sb="11" eb="12">
      <t>トモ</t>
    </rPh>
    <phoneticPr fontId="4"/>
  </si>
  <si>
    <t>12 － 計</t>
    <rPh sb="5" eb="6">
      <t>ショウケイ</t>
    </rPh>
    <phoneticPr fontId="4"/>
  </si>
  <si>
    <t>金属製建具工事</t>
    <rPh sb="0" eb="3">
      <t>キンゾクセイ</t>
    </rPh>
    <rPh sb="3" eb="5">
      <t>タテグ</t>
    </rPh>
    <rPh sb="5" eb="6">
      <t>コウ</t>
    </rPh>
    <rPh sb="6" eb="7">
      <t>コト</t>
    </rPh>
    <phoneticPr fontId="9"/>
  </si>
  <si>
    <t>a</t>
  </si>
  <si>
    <t xml:space="preserve"> ｱﾙﾐ製建具</t>
    <rPh sb="4" eb="5">
      <t>セイ</t>
    </rPh>
    <rPh sb="5" eb="6">
      <t>ケン</t>
    </rPh>
    <rPh sb="6" eb="7">
      <t>グ</t>
    </rPh>
    <phoneticPr fontId="9"/>
  </si>
  <si>
    <t>b</t>
  </si>
  <si>
    <t xml:space="preserve"> ｱﾙﾐ折れ戸</t>
    <rPh sb="4" eb="5">
      <t>オ</t>
    </rPh>
    <rPh sb="6" eb="7">
      <t>ド</t>
    </rPh>
    <phoneticPr fontId="9"/>
  </si>
  <si>
    <t>c</t>
    <phoneticPr fontId="4"/>
  </si>
  <si>
    <t xml:space="preserve"> 軽量鋼製建具</t>
    <rPh sb="1" eb="2">
      <t>ケイ</t>
    </rPh>
    <rPh sb="2" eb="3">
      <t>リョウ</t>
    </rPh>
    <rPh sb="3" eb="4">
      <t>コウ</t>
    </rPh>
    <rPh sb="4" eb="5">
      <t>セイ</t>
    </rPh>
    <rPh sb="5" eb="6">
      <t>ケン</t>
    </rPh>
    <rPh sb="6" eb="7">
      <t>グ</t>
    </rPh>
    <phoneticPr fontId="9"/>
  </si>
  <si>
    <t>13 － 計</t>
    <rPh sb="5" eb="6">
      <t>ショウケイ</t>
    </rPh>
    <phoneticPr fontId="4"/>
  </si>
  <si>
    <t>ｱﾙﾐ製建具</t>
    <rPh sb="3" eb="4">
      <t>セイ</t>
    </rPh>
    <rPh sb="4" eb="5">
      <t>ケン</t>
    </rPh>
    <rPh sb="5" eb="6">
      <t>グ</t>
    </rPh>
    <phoneticPr fontId="9"/>
  </si>
  <si>
    <t>GRAW-1</t>
  </si>
  <si>
    <t>W5680xH1184/2</t>
    <phoneticPr fontId="4"/>
  </si>
  <si>
    <t xml:space="preserve"> 三角FIX窓</t>
    <rPh sb="1" eb="3">
      <t>サンカク</t>
    </rPh>
    <rPh sb="6" eb="7">
      <t>マド</t>
    </rPh>
    <phoneticPr fontId="9"/>
  </si>
  <si>
    <t>付属金物一式</t>
    <rPh sb="0" eb="6">
      <t>フゾクカナモノイッシキ</t>
    </rPh>
    <phoneticPr fontId="9"/>
  </si>
  <si>
    <t>GRAW-4</t>
  </si>
  <si>
    <t>W3810xH2700</t>
  </si>
  <si>
    <t xml:space="preserve"> FIX窓</t>
    <rPh sb="4" eb="5">
      <t>マド</t>
    </rPh>
    <phoneticPr fontId="9"/>
  </si>
  <si>
    <t>GRAW-5</t>
  </si>
  <si>
    <t>W3830xH2700</t>
  </si>
  <si>
    <t xml:space="preserve"> 片引掃出窓（欄間付き）+引違窓+FIX窓</t>
    <phoneticPr fontId="4"/>
  </si>
  <si>
    <t>ﾌﾗｯﾄﾚｰﾙ・付属金物一式</t>
    <rPh sb="8" eb="14">
      <t>フゾクカナモノイッシキ</t>
    </rPh>
    <phoneticPr fontId="9"/>
  </si>
  <si>
    <t>GRAW-6</t>
  </si>
  <si>
    <t xml:space="preserve"> 引違い窓+FIX窓</t>
    <rPh sb="1" eb="3">
      <t>ヒキチガ</t>
    </rPh>
    <rPh sb="4" eb="5">
      <t>マド</t>
    </rPh>
    <rPh sb="9" eb="10">
      <t>マド</t>
    </rPh>
    <phoneticPr fontId="9"/>
  </si>
  <si>
    <t xml:space="preserve"> </t>
  </si>
  <si>
    <t xml:space="preserve"> 運搬養生費</t>
  </si>
  <si>
    <t>a － 計</t>
    <rPh sb="4" eb="5">
      <t>ショウケイ</t>
    </rPh>
    <phoneticPr fontId="4"/>
  </si>
  <si>
    <t>b</t>
    <phoneticPr fontId="4"/>
  </si>
  <si>
    <t>ｱﾙﾐ折れ戸</t>
    <rPh sb="3" eb="4">
      <t>オ</t>
    </rPh>
    <rPh sb="5" eb="6">
      <t>ド</t>
    </rPh>
    <phoneticPr fontId="9"/>
  </si>
  <si>
    <t>W5760xH2700</t>
    <phoneticPr fontId="9"/>
  </si>
  <si>
    <t xml:space="preserve"> 連窓折れ戸</t>
    <rPh sb="1" eb="3">
      <t>レンマド</t>
    </rPh>
    <rPh sb="3" eb="4">
      <t>オ</t>
    </rPh>
    <rPh sb="5" eb="6">
      <t>ド</t>
    </rPh>
    <phoneticPr fontId="9"/>
  </si>
  <si>
    <t>GRAW-3</t>
  </si>
  <si>
    <t>W3820xH2700</t>
  </si>
  <si>
    <t>b － 計</t>
    <rPh sb="4" eb="5">
      <t>ショウケイ</t>
    </rPh>
    <phoneticPr fontId="4"/>
  </si>
  <si>
    <t>軽量鋼製建具</t>
    <rPh sb="0" eb="1">
      <t>ケイ</t>
    </rPh>
    <rPh sb="1" eb="2">
      <t>リョウ</t>
    </rPh>
    <rPh sb="2" eb="3">
      <t>コウ</t>
    </rPh>
    <rPh sb="3" eb="4">
      <t>セイ</t>
    </rPh>
    <rPh sb="4" eb="5">
      <t>ケン</t>
    </rPh>
    <rPh sb="5" eb="6">
      <t>グ</t>
    </rPh>
    <phoneticPr fontId="9"/>
  </si>
  <si>
    <t>LSD-1</t>
  </si>
  <si>
    <t>W726xH1986</t>
  </si>
  <si>
    <t xml:space="preserve"> 折戸</t>
    <rPh sb="1" eb="2">
      <t>オ</t>
    </rPh>
    <rPh sb="2" eb="3">
      <t>ト</t>
    </rPh>
    <phoneticPr fontId="9"/>
  </si>
  <si>
    <t>枠材・付属金物一式</t>
    <rPh sb="0" eb="2">
      <t>ワクザイ</t>
    </rPh>
    <rPh sb="3" eb="9">
      <t>フゾクカナモノイッシキ</t>
    </rPh>
    <phoneticPr fontId="9"/>
  </si>
  <si>
    <t>LSD-2</t>
  </si>
  <si>
    <t>W800xH2000</t>
  </si>
  <si>
    <t xml:space="preserve"> 片引き戸</t>
    <rPh sb="1" eb="3">
      <t>カタヒ</t>
    </rPh>
    <rPh sb="4" eb="5">
      <t>ト</t>
    </rPh>
    <phoneticPr fontId="9"/>
  </si>
  <si>
    <t>ﾌﾗｯﾄﾚｰﾙ・枠材・付属金物一式</t>
    <rPh sb="8" eb="10">
      <t>ワクザイ</t>
    </rPh>
    <rPh sb="11" eb="17">
      <t>フゾクカナモノイッシキ</t>
    </rPh>
    <phoneticPr fontId="9"/>
  </si>
  <si>
    <t>法定福利費共</t>
    <rPh sb="0" eb="2">
      <t>ホウテイ</t>
    </rPh>
    <rPh sb="2" eb="4">
      <t>フクリ</t>
    </rPh>
    <rPh sb="4" eb="5">
      <t>ヒ</t>
    </rPh>
    <rPh sb="5" eb="6">
      <t>トモ</t>
    </rPh>
    <phoneticPr fontId="4"/>
  </si>
  <si>
    <t>c － 計</t>
    <rPh sb="4" eb="5">
      <t>ショウケイ</t>
    </rPh>
    <phoneticPr fontId="4"/>
  </si>
  <si>
    <t>ｶﾞﾗｽ工事</t>
  </si>
  <si>
    <t>GRAW-4</t>
    <phoneticPr fontId="4"/>
  </si>
  <si>
    <t xml:space="preserve"> 複層ｶﾞﾗｽ</t>
    <rPh sb="1" eb="3">
      <t>フクソウ</t>
    </rPh>
    <phoneticPr fontId="9"/>
  </si>
  <si>
    <t>強化6+A12+強化6　　953ｘ2700</t>
    <phoneticPr fontId="9"/>
  </si>
  <si>
    <t>枚</t>
    <rPh sb="0" eb="1">
      <t>マイ</t>
    </rPh>
    <phoneticPr fontId="4"/>
  </si>
  <si>
    <t>GRAW-5</t>
    <phoneticPr fontId="4"/>
  </si>
  <si>
    <t>強化6+A12+強化6　　940ｘ2100</t>
    <phoneticPr fontId="9"/>
  </si>
  <si>
    <t>強化6+A12+強化6　　1880ｘ1130</t>
    <phoneticPr fontId="9"/>
  </si>
  <si>
    <t>強化5+A12+強化5　　940ｘ1500</t>
    <phoneticPr fontId="9"/>
  </si>
  <si>
    <t>強化5+A12+強化5　　940ｘ530</t>
    <phoneticPr fontId="9"/>
  </si>
  <si>
    <t>GRAW-6</t>
    <phoneticPr fontId="4"/>
  </si>
  <si>
    <t>強化6+A12+強化6　1880ｘ1130</t>
    <rPh sb="0" eb="2">
      <t>キョウカ</t>
    </rPh>
    <rPh sb="8" eb="10">
      <t>キョウカ</t>
    </rPh>
    <phoneticPr fontId="9"/>
  </si>
  <si>
    <t>強化5+A12+強化5　940ｘ1500</t>
    <rPh sb="0" eb="2">
      <t>キョウカ</t>
    </rPh>
    <rPh sb="8" eb="10">
      <t>キョウカ</t>
    </rPh>
    <phoneticPr fontId="9"/>
  </si>
  <si>
    <t>GRAW-1･2</t>
    <phoneticPr fontId="4"/>
  </si>
  <si>
    <t>強化6+A12+強化6　960ｘ1230</t>
    <rPh sb="0" eb="2">
      <t>キョウカ</t>
    </rPh>
    <rPh sb="8" eb="10">
      <t>キョウカ</t>
    </rPh>
    <phoneticPr fontId="9"/>
  </si>
  <si>
    <t>強化6+A12+強化6　　960ｘ846</t>
    <phoneticPr fontId="9"/>
  </si>
  <si>
    <t>強化6+A12+強化6　　960ｘ462</t>
    <phoneticPr fontId="9"/>
  </si>
  <si>
    <t>強化6+A12+強化6　　576ｘ2700</t>
    <phoneticPr fontId="9"/>
  </si>
  <si>
    <t>GRAW-3</t>
    <phoneticPr fontId="4"/>
  </si>
  <si>
    <t>強化6+A12+強化6　　478ｘ2700</t>
    <phoneticPr fontId="9"/>
  </si>
  <si>
    <t xml:space="preserve"> シーリング</t>
    <phoneticPr fontId="9"/>
  </si>
  <si>
    <t>シリコン</t>
    <phoneticPr fontId="4"/>
  </si>
  <si>
    <t xml:space="preserve"> ｶﾞﾗｽｸﾘｰﾆﾝｸﾞ</t>
    <phoneticPr fontId="9"/>
  </si>
  <si>
    <t>両面</t>
    <rPh sb="0" eb="1">
      <t>リョウ</t>
    </rPh>
    <phoneticPr fontId="9"/>
  </si>
  <si>
    <t>m2</t>
    <phoneticPr fontId="4"/>
  </si>
  <si>
    <t xml:space="preserve"> 下請け諸経費</t>
    <rPh sb="1" eb="3">
      <t>シタウ</t>
    </rPh>
    <rPh sb="4" eb="7">
      <t>ショケイヒ</t>
    </rPh>
    <phoneticPr fontId="9"/>
  </si>
  <si>
    <t>金建用</t>
    <rPh sb="0" eb="3">
      <t>キンタテヨウ</t>
    </rPh>
    <phoneticPr fontId="9"/>
  </si>
  <si>
    <t xml:space="preserve"> ﾌﾛｰﾄｶﾞﾗｽ</t>
    <phoneticPr fontId="4"/>
  </si>
  <si>
    <t>t3.0  2.18m2以下</t>
  </si>
  <si>
    <t>金建廻り</t>
    <rPh sb="0" eb="1">
      <t>カナ</t>
    </rPh>
    <rPh sb="1" eb="2">
      <t>ケン</t>
    </rPh>
    <rPh sb="2" eb="3">
      <t>マワ</t>
    </rPh>
    <phoneticPr fontId="9"/>
  </si>
  <si>
    <t>SR-1</t>
  </si>
  <si>
    <t xml:space="preserve"> ｶﾞﾗｽ廻りｼｰﾘﾝｸﾞ</t>
    <phoneticPr fontId="4"/>
  </si>
  <si>
    <t>5x5 両面数量</t>
    <rPh sb="4" eb="5">
      <t>リョウ</t>
    </rPh>
    <phoneticPr fontId="6"/>
  </si>
  <si>
    <t xml:space="preserve"> ｶﾞﾗｽｸﾘｰﾆﾝｸﾞ</t>
    <phoneticPr fontId="4"/>
  </si>
  <si>
    <t>片面</t>
  </si>
  <si>
    <t>14 － 計</t>
    <rPh sb="5" eb="6">
      <t>ショウケイ</t>
    </rPh>
    <phoneticPr fontId="4"/>
  </si>
  <si>
    <t>塗装･吹付工事</t>
    <rPh sb="3" eb="4">
      <t>フ</t>
    </rPh>
    <rPh sb="4" eb="5">
      <t>ツ</t>
    </rPh>
    <phoneticPr fontId="9"/>
  </si>
  <si>
    <t>木面 ｵｽﾓｶﾗｰ同等</t>
    <rPh sb="0" eb="2">
      <t>モクメン</t>
    </rPh>
    <rPh sb="9" eb="11">
      <t>ドウトウ</t>
    </rPh>
    <phoneticPr fontId="9"/>
  </si>
  <si>
    <t xml:space="preserve"> 木材保護着色塗料</t>
    <rPh sb="1" eb="9">
      <t>モクザイホゴチャクショクトリョウ</t>
    </rPh>
    <phoneticPr fontId="9"/>
  </si>
  <si>
    <t>素地ごしらえ共</t>
  </si>
  <si>
    <t>ﾎﾞｰﾄﾞ面</t>
  </si>
  <si>
    <t xml:space="preserve"> 防塵塗装</t>
    <rPh sb="1" eb="5">
      <t>ボウジントソウ</t>
    </rPh>
    <phoneticPr fontId="9"/>
  </si>
  <si>
    <t>壁</t>
    <rPh sb="0" eb="1">
      <t>カベ</t>
    </rPh>
    <phoneticPr fontId="9"/>
  </si>
  <si>
    <t xml:space="preserve"> 合成樹脂ｴﾏﾙｼﾞｮﾝﾍﾟｲﾝﾄ塗(EP-Ⅱ)</t>
    <phoneticPr fontId="4"/>
  </si>
  <si>
    <t>天井</t>
    <rPh sb="0" eb="2">
      <t>テンジョウ</t>
    </rPh>
    <phoneticPr fontId="9"/>
  </si>
  <si>
    <t xml:space="preserve"> 合成樹脂ｴﾏﾙｼﾞｮﾝﾍﾟｲﾝﾄ塗(EP)</t>
    <phoneticPr fontId="4"/>
  </si>
  <si>
    <t>壁（カウンター壁他）</t>
    <rPh sb="0" eb="1">
      <t>カベ</t>
    </rPh>
    <rPh sb="7" eb="8">
      <t>カベ</t>
    </rPh>
    <rPh sb="8" eb="9">
      <t>ホカ</t>
    </rPh>
    <phoneticPr fontId="9"/>
  </si>
  <si>
    <t>木面　ｵｽﾓｶﾗｰ同等</t>
    <rPh sb="0" eb="2">
      <t>モクメン</t>
    </rPh>
    <rPh sb="9" eb="11">
      <t>ドウトウ</t>
    </rPh>
    <phoneticPr fontId="9"/>
  </si>
  <si>
    <t>木面 ｵｽﾓｶﾗｰ同等 糸幅100mm程度</t>
    <rPh sb="0" eb="2">
      <t>モクメン</t>
    </rPh>
    <rPh sb="9" eb="11">
      <t>ドウトウ</t>
    </rPh>
    <rPh sb="19" eb="21">
      <t>テイド</t>
    </rPh>
    <phoneticPr fontId="9"/>
  </si>
  <si>
    <t>ｶｳﾝﾀｰ天板</t>
    <rPh sb="5" eb="7">
      <t>テンバン</t>
    </rPh>
    <phoneticPr fontId="4"/>
  </si>
  <si>
    <t>15 － 計</t>
    <rPh sb="5" eb="6">
      <t>ショウケイ</t>
    </rPh>
    <phoneticPr fontId="4"/>
  </si>
  <si>
    <t>内外装工事</t>
    <rPh sb="0" eb="3">
      <t>ナイガイソウ</t>
    </rPh>
    <phoneticPr fontId="9"/>
  </si>
  <si>
    <t>人工木材ｔ30　W100　H300～700</t>
  </si>
  <si>
    <t>床（エアウォーター　ＤＫ2030指定）</t>
    <rPh sb="0" eb="1">
      <t>ユカ</t>
    </rPh>
    <rPh sb="16" eb="18">
      <t>シテイ</t>
    </rPh>
    <phoneticPr fontId="9"/>
  </si>
  <si>
    <t>(基本ﾋﾟｯﾁ)支持脚900x根太鋼500x大引900</t>
    <phoneticPr fontId="4"/>
  </si>
  <si>
    <t xml:space="preserve"> ｳｯﾄﾞﾃﾞｯｷ</t>
    <phoneticPr fontId="4"/>
  </si>
  <si>
    <t>下地鋼材・付属役物等共</t>
    <phoneticPr fontId="4"/>
  </si>
  <si>
    <t>同上幕板</t>
    <rPh sb="0" eb="2">
      <t>ドウジョウ</t>
    </rPh>
    <rPh sb="2" eb="4">
      <t>マクイタ</t>
    </rPh>
    <phoneticPr fontId="4"/>
  </si>
  <si>
    <t>W300</t>
  </si>
  <si>
    <t xml:space="preserve"> 階段踏板・蹴上</t>
    <rPh sb="1" eb="5">
      <t>カイダンフミイタ</t>
    </rPh>
    <rPh sb="6" eb="8">
      <t>ケアゲ</t>
    </rPh>
    <phoneticPr fontId="9"/>
  </si>
  <si>
    <t>下地鋼材・付属役物等共</t>
    <rPh sb="0" eb="4">
      <t>シタジコウザイ</t>
    </rPh>
    <rPh sb="5" eb="9">
      <t>フゾクヤクモノ</t>
    </rPh>
    <rPh sb="9" eb="10">
      <t>トウ</t>
    </rPh>
    <rPh sb="10" eb="11">
      <t>トモ</t>
    </rPh>
    <phoneticPr fontId="9"/>
  </si>
  <si>
    <t>ウッドデッキ運搬費・諸経費・法定福利費</t>
    <rPh sb="6" eb="9">
      <t>ウンパンヒ</t>
    </rPh>
    <rPh sb="10" eb="13">
      <t>ショケイヒ</t>
    </rPh>
    <rPh sb="14" eb="16">
      <t>ホウテイ</t>
    </rPh>
    <rPh sb="16" eb="19">
      <t>フクリヒ</t>
    </rPh>
    <phoneticPr fontId="4"/>
  </si>
  <si>
    <t>ﾃﾞｯｷ材床用扉(両開き) SUS製落し込み引手</t>
    <rPh sb="4" eb="5">
      <t>ザイ</t>
    </rPh>
    <rPh sb="5" eb="7">
      <t>ユカヨウ</t>
    </rPh>
    <rPh sb="7" eb="8">
      <t>トビラ</t>
    </rPh>
    <rPh sb="9" eb="11">
      <t>リョウビラ</t>
    </rPh>
    <rPh sb="17" eb="18">
      <t>セイ</t>
    </rPh>
    <rPh sb="18" eb="19">
      <t>オト</t>
    </rPh>
    <rPh sb="20" eb="21">
      <t>コ</t>
    </rPh>
    <rPh sb="22" eb="24">
      <t>ヒキテ</t>
    </rPh>
    <phoneticPr fontId="9"/>
  </si>
  <si>
    <t xml:space="preserve"> 道具入扉</t>
    <rPh sb="1" eb="2">
      <t>ドウ</t>
    </rPh>
    <rPh sb="2" eb="3">
      <t>グ</t>
    </rPh>
    <rPh sb="3" eb="4">
      <t>イレ</t>
    </rPh>
    <rPh sb="4" eb="5">
      <t>トビラ</t>
    </rPh>
    <phoneticPr fontId="9"/>
  </si>
  <si>
    <t>2060x1180xｔ43 SUS補強ｱﾝｸﾞﾙ・鋼板等共</t>
    <rPh sb="17" eb="19">
      <t>ホキョウ</t>
    </rPh>
    <rPh sb="25" eb="27">
      <t>コウハン</t>
    </rPh>
    <rPh sb="27" eb="28">
      <t>トウ</t>
    </rPh>
    <rPh sb="28" eb="29">
      <t>トモ</t>
    </rPh>
    <phoneticPr fontId="9"/>
  </si>
  <si>
    <t xml:space="preserve"> 羽目板張</t>
    <rPh sb="1" eb="5">
      <t>ハメイタバリ</t>
    </rPh>
    <phoneticPr fontId="9"/>
  </si>
  <si>
    <t>ﾚｯﾄﾞｼﾀﾞｰ材ｔ11</t>
    <rPh sb="8" eb="9">
      <t>ザイ</t>
    </rPh>
    <phoneticPr fontId="9"/>
  </si>
  <si>
    <t>道具入れ釜場</t>
    <rPh sb="0" eb="3">
      <t>ドウグイ</t>
    </rPh>
    <rPh sb="4" eb="6">
      <t>カマバ</t>
    </rPh>
    <phoneticPr fontId="9"/>
  </si>
  <si>
    <t xml:space="preserve"> 砕石敷</t>
    <rPh sb="1" eb="3">
      <t>サイセキ</t>
    </rPh>
    <rPh sb="3" eb="4">
      <t>ジキ</t>
    </rPh>
    <phoneticPr fontId="9"/>
  </si>
  <si>
    <t>200x200xH150</t>
  </si>
  <si>
    <t>防滑・抗菌</t>
    <rPh sb="0" eb="2">
      <t>ボウカツ</t>
    </rPh>
    <rPh sb="3" eb="5">
      <t>コウキン</t>
    </rPh>
    <phoneticPr fontId="9"/>
  </si>
  <si>
    <t xml:space="preserve"> 長尺塩ﾋﾞｼｰﾄ</t>
    <rPh sb="1" eb="4">
      <t>チョウジャクエン</t>
    </rPh>
    <phoneticPr fontId="9"/>
  </si>
  <si>
    <t>ｔ2.5　合板面</t>
    <rPh sb="5" eb="7">
      <t>ゴウバン</t>
    </rPh>
    <rPh sb="7" eb="8">
      <t>メン</t>
    </rPh>
    <phoneticPr fontId="9"/>
  </si>
  <si>
    <t xml:space="preserve"> 構造用合板</t>
    <rPh sb="1" eb="6">
      <t>コウゾウヨウゴウバン</t>
    </rPh>
    <phoneticPr fontId="9"/>
  </si>
  <si>
    <t>t=24.0</t>
    <phoneticPr fontId="4"/>
  </si>
  <si>
    <t xml:space="preserve"> 鋼製床下地組</t>
    <rPh sb="1" eb="4">
      <t>コウセイユカ</t>
    </rPh>
    <rPh sb="4" eb="7">
      <t>シタジクミ</t>
    </rPh>
    <phoneticPr fontId="9"/>
  </si>
  <si>
    <t>H400程度</t>
    <rPh sb="4" eb="6">
      <t>テイド</t>
    </rPh>
    <phoneticPr fontId="9"/>
  </si>
  <si>
    <t>ｔ12.5</t>
  </si>
  <si>
    <t xml:space="preserve"> 石膏ﾎﾞｰﾄﾞ</t>
    <rPh sb="1" eb="3">
      <t>セッコウ</t>
    </rPh>
    <phoneticPr fontId="9"/>
  </si>
  <si>
    <t>軽鉄面</t>
    <rPh sb="0" eb="3">
      <t>ケイテツメン</t>
    </rPh>
    <phoneticPr fontId="9"/>
  </si>
  <si>
    <t>ｔ6.0</t>
  </si>
  <si>
    <t xml:space="preserve"> 化粧ｹｲｶﾙ板</t>
    <rPh sb="1" eb="3">
      <t>ケショウ</t>
    </rPh>
    <rPh sb="7" eb="8">
      <t>バン</t>
    </rPh>
    <phoneticPr fontId="9"/>
  </si>
  <si>
    <t>目地ｼｰﾙ共　ﾎﾞｰﾄﾞ面</t>
    <rPh sb="0" eb="2">
      <t>メジ</t>
    </rPh>
    <rPh sb="5" eb="6">
      <t>トモ</t>
    </rPh>
    <rPh sb="12" eb="13">
      <t>メン</t>
    </rPh>
    <phoneticPr fontId="9"/>
  </si>
  <si>
    <t>ﾋﾞﾆﾙ幅木</t>
    <rPh sb="4" eb="6">
      <t>ハバキ</t>
    </rPh>
    <phoneticPr fontId="9"/>
  </si>
  <si>
    <t>H100</t>
  </si>
  <si>
    <t>ﾚｯﾄﾞｼﾀﾞｰ材t11</t>
    <rPh sb="8" eb="9">
      <t>ザイ</t>
    </rPh>
    <phoneticPr fontId="9"/>
  </si>
  <si>
    <t xml:space="preserve"> 羽目板</t>
    <rPh sb="1" eb="4">
      <t>ハメイタ</t>
    </rPh>
    <phoneticPr fontId="9"/>
  </si>
  <si>
    <t xml:space="preserve"> 珪酸ｶﾙｼｳﾑ板</t>
    <rPh sb="1" eb="3">
      <t>ケイサン</t>
    </rPh>
    <rPh sb="8" eb="9">
      <t>バン</t>
    </rPh>
    <phoneticPr fontId="9"/>
  </si>
  <si>
    <t>ｔ6.0　目透し</t>
    <rPh sb="5" eb="7">
      <t>メスカ</t>
    </rPh>
    <phoneticPr fontId="9"/>
  </si>
  <si>
    <t xml:space="preserve"> 塩ﾋﾞ製廻り縁</t>
    <rPh sb="1" eb="2">
      <t>エン</t>
    </rPh>
    <rPh sb="4" eb="5">
      <t>セイ</t>
    </rPh>
    <rPh sb="5" eb="6">
      <t>マワ</t>
    </rPh>
    <rPh sb="7" eb="8">
      <t>ブチ</t>
    </rPh>
    <phoneticPr fontId="9"/>
  </si>
  <si>
    <t>既製品</t>
    <rPh sb="0" eb="3">
      <t>キセイヒン</t>
    </rPh>
    <phoneticPr fontId="9"/>
  </si>
  <si>
    <t>断熱材(床材裏)</t>
    <rPh sb="0" eb="3">
      <t>ダンネツザイ</t>
    </rPh>
    <rPh sb="4" eb="6">
      <t>ユカザイ</t>
    </rPh>
    <rPh sb="6" eb="7">
      <t>ウラ</t>
    </rPh>
    <phoneticPr fontId="9"/>
  </si>
  <si>
    <t>ｔ40</t>
  </si>
  <si>
    <t xml:space="preserve"> ﾎﾟﾘｽﾁﾚﾝﾎﾞｰﾄﾞ敷</t>
    <rPh sb="13" eb="14">
      <t>ジキ</t>
    </rPh>
    <phoneticPr fontId="9"/>
  </si>
  <si>
    <t>断熱材(基礎外周面)</t>
    <rPh sb="0" eb="3">
      <t>ダンネツザイ</t>
    </rPh>
    <rPh sb="4" eb="9">
      <t>キソガイシュウメン</t>
    </rPh>
    <phoneticPr fontId="9"/>
  </si>
  <si>
    <t xml:space="preserve"> ﾎﾟﾘｽﾁﾚﾝﾎﾞｰﾄﾞ打込</t>
    <rPh sb="13" eb="15">
      <t>ウチコミ</t>
    </rPh>
    <phoneticPr fontId="9"/>
  </si>
  <si>
    <t>立上面</t>
    <rPh sb="0" eb="2">
      <t>タチアゲ</t>
    </rPh>
    <rPh sb="2" eb="3">
      <t>メン</t>
    </rPh>
    <phoneticPr fontId="9"/>
  </si>
  <si>
    <t>屋根断熱材</t>
    <rPh sb="0" eb="2">
      <t>ヤネ</t>
    </rPh>
    <rPh sb="2" eb="5">
      <t>ダンネツザイ</t>
    </rPh>
    <phoneticPr fontId="9"/>
  </si>
  <si>
    <t xml:space="preserve"> ｸﾞﾗｽｳｰﾙﾎﾞｰﾄﾞ</t>
    <phoneticPr fontId="4"/>
  </si>
  <si>
    <t>ｔ100　32kg</t>
  </si>
  <si>
    <t>16 － 計</t>
    <rPh sb="5" eb="6">
      <t>ショウケイ</t>
    </rPh>
    <phoneticPr fontId="4"/>
  </si>
  <si>
    <t>雑工事</t>
    <rPh sb="0" eb="1">
      <t>ザツ</t>
    </rPh>
    <rPh sb="1" eb="3">
      <t>コウジ</t>
    </rPh>
    <phoneticPr fontId="8"/>
  </si>
  <si>
    <t>タニコー：RT-90SNG同等</t>
    <rPh sb="13" eb="15">
      <t>ドウトウ</t>
    </rPh>
    <phoneticPr fontId="9"/>
  </si>
  <si>
    <t xml:space="preserve"> 冷蔵庫</t>
    <rPh sb="1" eb="4">
      <t>レイゾウコ</t>
    </rPh>
    <phoneticPr fontId="9"/>
  </si>
  <si>
    <t>W900xD600xH800</t>
  </si>
  <si>
    <t>台</t>
    <rPh sb="0" eb="1">
      <t>ダイ</t>
    </rPh>
    <phoneticPr fontId="9"/>
  </si>
  <si>
    <t xml:space="preserve"> ﾚﾝｼﾞ台</t>
    <rPh sb="5" eb="6">
      <t>ダイ</t>
    </rPh>
    <phoneticPr fontId="9"/>
  </si>
  <si>
    <t>W600xD600xH800</t>
  </si>
  <si>
    <t>SUS製　業務用厨房 ｶｳﾝﾀｰD600ﾀｲﾌﾟ</t>
    <rPh sb="3" eb="4">
      <t>セイ</t>
    </rPh>
    <rPh sb="5" eb="7">
      <t>ギョウム</t>
    </rPh>
    <rPh sb="7" eb="8">
      <t>ヨウ</t>
    </rPh>
    <rPh sb="8" eb="10">
      <t>チュウボウ</t>
    </rPh>
    <phoneticPr fontId="9"/>
  </si>
  <si>
    <t xml:space="preserve"> 配膳台</t>
    <rPh sb="1" eb="4">
      <t>ハイゼンダイ</t>
    </rPh>
    <phoneticPr fontId="9"/>
  </si>
  <si>
    <t>シロッコファン</t>
    <phoneticPr fontId="4"/>
  </si>
  <si>
    <t xml:space="preserve"> ﾚﾝｼﾞﾌｰﾄﾞ</t>
    <phoneticPr fontId="4"/>
  </si>
  <si>
    <t>W900xD700xH700</t>
  </si>
  <si>
    <t>SUS製　業務用厨房 ｶｳﾝﾀｰD450ﾀｲﾌﾟ</t>
    <rPh sb="3" eb="4">
      <t>セイ</t>
    </rPh>
    <rPh sb="5" eb="7">
      <t>ギョウム</t>
    </rPh>
    <rPh sb="7" eb="8">
      <t>ヨウ</t>
    </rPh>
    <rPh sb="8" eb="10">
      <t>チュウボウ</t>
    </rPh>
    <phoneticPr fontId="9"/>
  </si>
  <si>
    <t xml:space="preserve"> 2槽流し</t>
    <rPh sb="2" eb="3">
      <t>ソウ</t>
    </rPh>
    <rPh sb="3" eb="4">
      <t>ナガ</t>
    </rPh>
    <phoneticPr fontId="9"/>
  </si>
  <si>
    <t>W900xD450xH900　二槽ｼﾝｸ</t>
    <rPh sb="15" eb="17">
      <t>ニソウ</t>
    </rPh>
    <phoneticPr fontId="9"/>
  </si>
  <si>
    <t>W1200xD600xH800</t>
  </si>
  <si>
    <t>W1500xD600xH800</t>
  </si>
  <si>
    <t xml:space="preserve"> 吊戸棚</t>
    <rPh sb="1" eb="4">
      <t>ツリトダナ</t>
    </rPh>
    <phoneticPr fontId="9"/>
  </si>
  <si>
    <t>W1199xD350xH500</t>
  </si>
  <si>
    <t>W449xD350xH500</t>
  </si>
  <si>
    <t>W299xD350xH500</t>
    <phoneticPr fontId="4"/>
  </si>
  <si>
    <t>現場組立家具</t>
    <rPh sb="0" eb="4">
      <t>ゲンバクミタテ</t>
    </rPh>
    <rPh sb="4" eb="6">
      <t>カグ</t>
    </rPh>
    <phoneticPr fontId="9"/>
  </si>
  <si>
    <t xml:space="preserve"> 造作ｶｳﾝﾀｰ（木部現場塗装）</t>
    <rPh sb="1" eb="3">
      <t>ゾウサク</t>
    </rPh>
    <rPh sb="9" eb="11">
      <t>モクブ</t>
    </rPh>
    <rPh sb="11" eb="13">
      <t>ゲンバ</t>
    </rPh>
    <rPh sb="13" eb="15">
      <t>トソウ</t>
    </rPh>
    <phoneticPr fontId="9"/>
  </si>
  <si>
    <t>集成材ｔ30 W300xL1020+3195+1020 H1000</t>
    <rPh sb="0" eb="3">
      <t>シュウセイザイ</t>
    </rPh>
    <phoneticPr fontId="9"/>
  </si>
  <si>
    <t>運搬搬入費</t>
    <rPh sb="0" eb="2">
      <t>ウンパン</t>
    </rPh>
    <rPh sb="2" eb="4">
      <t>ハンニュウ</t>
    </rPh>
    <rPh sb="4" eb="5">
      <t>ヒ</t>
    </rPh>
    <phoneticPr fontId="4"/>
  </si>
  <si>
    <t>法定福利費</t>
    <rPh sb="0" eb="2">
      <t>ホウテイ</t>
    </rPh>
    <rPh sb="2" eb="5">
      <t>フクリヒ</t>
    </rPh>
    <phoneticPr fontId="4"/>
  </si>
  <si>
    <t>消火器ケース</t>
    <rPh sb="0" eb="3">
      <t>ショウカキ</t>
    </rPh>
    <phoneticPr fontId="4"/>
  </si>
  <si>
    <t>置き型　シルバー</t>
    <rPh sb="0" eb="1">
      <t>オ</t>
    </rPh>
    <rPh sb="2" eb="3">
      <t>ガタ</t>
    </rPh>
    <phoneticPr fontId="4"/>
  </si>
  <si>
    <t>台</t>
    <rPh sb="0" eb="1">
      <t>ダイ</t>
    </rPh>
    <phoneticPr fontId="4"/>
  </si>
  <si>
    <t>φ500　スピーカー内蔵・Bluetooth対応</t>
    <rPh sb="10" eb="12">
      <t>ナイゾウ</t>
    </rPh>
    <rPh sb="22" eb="24">
      <t>タイオウ</t>
    </rPh>
    <phoneticPr fontId="4"/>
  </si>
  <si>
    <t>シーリングファン</t>
    <phoneticPr fontId="4"/>
  </si>
  <si>
    <t>リモコン付き</t>
    <rPh sb="4" eb="5">
      <t>ツ</t>
    </rPh>
    <phoneticPr fontId="4"/>
  </si>
  <si>
    <t>インターロッキングブロック</t>
    <phoneticPr fontId="4"/>
  </si>
  <si>
    <t>材工共（路盤材込）</t>
    <rPh sb="0" eb="2">
      <t>ザイコウ</t>
    </rPh>
    <rPh sb="2" eb="3">
      <t>トモ</t>
    </rPh>
    <rPh sb="4" eb="7">
      <t>ロバンザイ</t>
    </rPh>
    <rPh sb="7" eb="8">
      <t>コミ</t>
    </rPh>
    <phoneticPr fontId="4"/>
  </si>
  <si>
    <t>ｍ2</t>
    <phoneticPr fontId="4"/>
  </si>
  <si>
    <t>17 － 計</t>
    <rPh sb="5" eb="6">
      <t>ショウケイ</t>
    </rPh>
    <phoneticPr fontId="4"/>
  </si>
  <si>
    <t>Ⅰ</t>
    <phoneticPr fontId="4"/>
  </si>
  <si>
    <t>共通仮設費</t>
    <rPh sb="0" eb="2">
      <t>キョウツウ</t>
    </rPh>
    <rPh sb="2" eb="4">
      <t>カセツ</t>
    </rPh>
    <rPh sb="4" eb="5">
      <t>ヒ</t>
    </rPh>
    <phoneticPr fontId="4"/>
  </si>
  <si>
    <t>Ⅰ-1</t>
    <phoneticPr fontId="6"/>
  </si>
  <si>
    <t>共通仮設費（率計上）</t>
    <rPh sb="0" eb="5">
      <t>キョウツウカセツヒ</t>
    </rPh>
    <rPh sb="6" eb="7">
      <t>リツ</t>
    </rPh>
    <rPh sb="7" eb="9">
      <t>ケイジョウ</t>
    </rPh>
    <phoneticPr fontId="6"/>
  </si>
  <si>
    <t>準備費</t>
    <rPh sb="0" eb="2">
      <t>ジュンビ</t>
    </rPh>
    <rPh sb="2" eb="3">
      <t>ヒ</t>
    </rPh>
    <phoneticPr fontId="4"/>
  </si>
  <si>
    <t>敷地整備、その他の準備に要する費用</t>
    <rPh sb="0" eb="2">
      <t>シキチ</t>
    </rPh>
    <rPh sb="2" eb="4">
      <t>セイビ</t>
    </rPh>
    <rPh sb="7" eb="8">
      <t>タ</t>
    </rPh>
    <rPh sb="9" eb="11">
      <t>ジュンビ</t>
    </rPh>
    <rPh sb="12" eb="13">
      <t>ヨウ</t>
    </rPh>
    <rPh sb="15" eb="17">
      <t>ヒヨウ</t>
    </rPh>
    <phoneticPr fontId="4"/>
  </si>
  <si>
    <t>仮設建物費</t>
    <rPh sb="0" eb="2">
      <t>カセツ</t>
    </rPh>
    <rPh sb="2" eb="4">
      <t>タテモノ</t>
    </rPh>
    <rPh sb="4" eb="5">
      <t>ヒ</t>
    </rPh>
    <phoneticPr fontId="4"/>
  </si>
  <si>
    <t>現場事務所等に要する費用</t>
    <rPh sb="0" eb="2">
      <t>ゲンバ</t>
    </rPh>
    <rPh sb="2" eb="4">
      <t>ジム</t>
    </rPh>
    <rPh sb="4" eb="5">
      <t>ショ</t>
    </rPh>
    <rPh sb="5" eb="6">
      <t>トウ</t>
    </rPh>
    <rPh sb="7" eb="8">
      <t>ヨウ</t>
    </rPh>
    <rPh sb="10" eb="12">
      <t>ヒヨウ</t>
    </rPh>
    <phoneticPr fontId="4"/>
  </si>
  <si>
    <t>工事施設費</t>
    <rPh sb="0" eb="2">
      <t>コウジ</t>
    </rPh>
    <rPh sb="2" eb="4">
      <t>シセツ</t>
    </rPh>
    <rPh sb="4" eb="5">
      <t>ヒ</t>
    </rPh>
    <phoneticPr fontId="4"/>
  </si>
  <si>
    <t>場内工事用施設に要する費用</t>
    <rPh sb="0" eb="2">
      <t>ジョウナイ</t>
    </rPh>
    <rPh sb="2" eb="4">
      <t>コウジ</t>
    </rPh>
    <rPh sb="4" eb="5">
      <t>ヨウ</t>
    </rPh>
    <rPh sb="5" eb="7">
      <t>シセツ</t>
    </rPh>
    <rPh sb="8" eb="9">
      <t>ヨウ</t>
    </rPh>
    <rPh sb="11" eb="13">
      <t>ヒヨウ</t>
    </rPh>
    <phoneticPr fontId="4"/>
  </si>
  <si>
    <t>安全標識、消火設備等の設置</t>
    <rPh sb="0" eb="2">
      <t>アンゼン</t>
    </rPh>
    <rPh sb="2" eb="4">
      <t>ヒョウシキ</t>
    </rPh>
    <rPh sb="5" eb="7">
      <t>ショウカ</t>
    </rPh>
    <rPh sb="7" eb="9">
      <t>セツビ</t>
    </rPh>
    <rPh sb="9" eb="10">
      <t>トウ</t>
    </rPh>
    <rPh sb="11" eb="13">
      <t>セッチ</t>
    </rPh>
    <phoneticPr fontId="4"/>
  </si>
  <si>
    <t>環境安全費</t>
    <rPh sb="0" eb="2">
      <t>カンキョウ</t>
    </rPh>
    <rPh sb="2" eb="4">
      <t>アンゼン</t>
    </rPh>
    <rPh sb="4" eb="5">
      <t>ヒ</t>
    </rPh>
    <phoneticPr fontId="4"/>
  </si>
  <si>
    <t>隣接物の養生及び補償復旧費用</t>
    <rPh sb="0" eb="2">
      <t>リンセツ</t>
    </rPh>
    <rPh sb="2" eb="3">
      <t>ブツ</t>
    </rPh>
    <rPh sb="4" eb="6">
      <t>ヨウジョウ</t>
    </rPh>
    <rPh sb="6" eb="7">
      <t>オヨ</t>
    </rPh>
    <rPh sb="8" eb="10">
      <t>ホショウ</t>
    </rPh>
    <rPh sb="10" eb="12">
      <t>フッキュウ</t>
    </rPh>
    <rPh sb="12" eb="14">
      <t>ヒヨウ</t>
    </rPh>
    <phoneticPr fontId="4"/>
  </si>
  <si>
    <t>工事用電気・給排水設備費用</t>
    <rPh sb="0" eb="2">
      <t>コウジ</t>
    </rPh>
    <rPh sb="2" eb="3">
      <t>ヨウ</t>
    </rPh>
    <rPh sb="3" eb="5">
      <t>デンキ</t>
    </rPh>
    <rPh sb="6" eb="9">
      <t>キュウハイスイ</t>
    </rPh>
    <rPh sb="9" eb="11">
      <t>セツビ</t>
    </rPh>
    <rPh sb="11" eb="13">
      <t>ヒヨウ</t>
    </rPh>
    <phoneticPr fontId="4"/>
  </si>
  <si>
    <t>動力用水・光熱費</t>
    <rPh sb="0" eb="2">
      <t>ドウリョク</t>
    </rPh>
    <rPh sb="2" eb="4">
      <t>ヨウスイ</t>
    </rPh>
    <rPh sb="5" eb="7">
      <t>コウネツ</t>
    </rPh>
    <rPh sb="7" eb="8">
      <t>ヒ</t>
    </rPh>
    <phoneticPr fontId="4"/>
  </si>
  <si>
    <t>並びに工事用電気・水道料金等</t>
    <rPh sb="0" eb="1">
      <t>ナラ</t>
    </rPh>
    <rPh sb="3" eb="5">
      <t>コウジ</t>
    </rPh>
    <rPh sb="5" eb="6">
      <t>ヨウ</t>
    </rPh>
    <rPh sb="6" eb="8">
      <t>デンキ</t>
    </rPh>
    <rPh sb="9" eb="11">
      <t>スイドウ</t>
    </rPh>
    <rPh sb="11" eb="13">
      <t>リョウキン</t>
    </rPh>
    <rPh sb="13" eb="14">
      <t>トウ</t>
    </rPh>
    <phoneticPr fontId="4"/>
  </si>
  <si>
    <t>屋外及び敷地周辺の後片付け</t>
    <rPh sb="0" eb="2">
      <t>オクガイ</t>
    </rPh>
    <rPh sb="2" eb="3">
      <t>オヨ</t>
    </rPh>
    <rPh sb="4" eb="6">
      <t>シキチ</t>
    </rPh>
    <rPh sb="6" eb="8">
      <t>シュウヘン</t>
    </rPh>
    <rPh sb="9" eb="10">
      <t>アト</t>
    </rPh>
    <rPh sb="10" eb="12">
      <t>カタヅケ</t>
    </rPh>
    <phoneticPr fontId="4"/>
  </si>
  <si>
    <t>屋外整備清掃費</t>
    <rPh sb="0" eb="2">
      <t>オクガイ</t>
    </rPh>
    <rPh sb="2" eb="4">
      <t>セイビ</t>
    </rPh>
    <rPh sb="4" eb="6">
      <t>セイソウ</t>
    </rPh>
    <rPh sb="6" eb="7">
      <t>ヒ</t>
    </rPh>
    <phoneticPr fontId="4"/>
  </si>
  <si>
    <t>及び屋外発生材処分等の費用</t>
    <rPh sb="0" eb="1">
      <t>オヨ</t>
    </rPh>
    <rPh sb="2" eb="4">
      <t>オクガイ</t>
    </rPh>
    <rPh sb="4" eb="6">
      <t>ハッセイ</t>
    </rPh>
    <rPh sb="6" eb="7">
      <t>ザイ</t>
    </rPh>
    <rPh sb="7" eb="9">
      <t>ショブン</t>
    </rPh>
    <rPh sb="9" eb="10">
      <t>トウ</t>
    </rPh>
    <rPh sb="11" eb="13">
      <t>ヒヨウ</t>
    </rPh>
    <phoneticPr fontId="4"/>
  </si>
  <si>
    <t xml:space="preserve"> 機械器具費</t>
    <rPh sb="1" eb="3">
      <t>キカイ</t>
    </rPh>
    <rPh sb="3" eb="5">
      <t>キグ</t>
    </rPh>
    <rPh sb="5" eb="6">
      <t>ヒ</t>
    </rPh>
    <phoneticPr fontId="4"/>
  </si>
  <si>
    <t>共通的な工事用機械器具費用</t>
    <rPh sb="0" eb="2">
      <t>キョウツウ</t>
    </rPh>
    <rPh sb="2" eb="3">
      <t>テキ</t>
    </rPh>
    <rPh sb="4" eb="6">
      <t>コウジ</t>
    </rPh>
    <rPh sb="6" eb="7">
      <t>ヨウ</t>
    </rPh>
    <rPh sb="7" eb="9">
      <t>キカイ</t>
    </rPh>
    <rPh sb="9" eb="11">
      <t>キグ</t>
    </rPh>
    <rPh sb="11" eb="13">
      <t>ヒヨウ</t>
    </rPh>
    <phoneticPr fontId="4"/>
  </si>
  <si>
    <t>品質管理試験費、その他上記の</t>
    <rPh sb="0" eb="2">
      <t>ヒンシツ</t>
    </rPh>
    <rPh sb="2" eb="4">
      <t>カンリ</t>
    </rPh>
    <rPh sb="4" eb="6">
      <t>シケン</t>
    </rPh>
    <rPh sb="6" eb="7">
      <t>ヒ</t>
    </rPh>
    <rPh sb="10" eb="11">
      <t>タ</t>
    </rPh>
    <rPh sb="11" eb="13">
      <t>ジョウキ</t>
    </rPh>
    <phoneticPr fontId="4"/>
  </si>
  <si>
    <t xml:space="preserve"> その他</t>
    <rPh sb="3" eb="4">
      <t>タ</t>
    </rPh>
    <phoneticPr fontId="4"/>
  </si>
  <si>
    <t>いずれにも属さない費用</t>
    <rPh sb="5" eb="6">
      <t>ゾク</t>
    </rPh>
    <rPh sb="9" eb="11">
      <t>ヒヨウ</t>
    </rPh>
    <phoneticPr fontId="4"/>
  </si>
  <si>
    <t>Ⅰ-1-計</t>
    <phoneticPr fontId="4"/>
  </si>
  <si>
    <t>Ⅰ-2</t>
    <phoneticPr fontId="6"/>
  </si>
  <si>
    <t>共通仮設費（積上計上）　</t>
    <rPh sb="0" eb="5">
      <t>キョウツウカセツヒ</t>
    </rPh>
    <rPh sb="6" eb="7">
      <t>ツ</t>
    </rPh>
    <rPh sb="7" eb="8">
      <t>ア</t>
    </rPh>
    <rPh sb="8" eb="10">
      <t>ケイジョウ</t>
    </rPh>
    <phoneticPr fontId="6"/>
  </si>
  <si>
    <t>Ａ</t>
    <phoneticPr fontId="4"/>
  </si>
  <si>
    <t>積上計上　(サングリモ中込　撤去工事)</t>
    <rPh sb="0" eb="2">
      <t>ツミア</t>
    </rPh>
    <rPh sb="2" eb="4">
      <t>ケイジョウ</t>
    </rPh>
    <rPh sb="11" eb="13">
      <t>ナカゴミ</t>
    </rPh>
    <rPh sb="14" eb="16">
      <t>テッキョ</t>
    </rPh>
    <rPh sb="16" eb="18">
      <t>コウジ</t>
    </rPh>
    <phoneticPr fontId="4"/>
  </si>
  <si>
    <t>　</t>
    <phoneticPr fontId="4"/>
  </si>
  <si>
    <t>成形鋼板 H2000 存置期間3ヶ月</t>
    <rPh sb="0" eb="2">
      <t>セイケイ</t>
    </rPh>
    <rPh sb="2" eb="4">
      <t>コウハン</t>
    </rPh>
    <rPh sb="11" eb="12">
      <t>ゾン</t>
    </rPh>
    <rPh sb="12" eb="13">
      <t>オ</t>
    </rPh>
    <rPh sb="13" eb="15">
      <t>キカン</t>
    </rPh>
    <rPh sb="17" eb="18">
      <t>ゲツ</t>
    </rPh>
    <phoneticPr fontId="18"/>
  </si>
  <si>
    <t>仮囲い</t>
    <rPh sb="0" eb="2">
      <t>カリカコ</t>
    </rPh>
    <phoneticPr fontId="5"/>
  </si>
  <si>
    <t xml:space="preserve">掛払手間･損料･運搬共 </t>
    <rPh sb="0" eb="1">
      <t>カ</t>
    </rPh>
    <rPh sb="1" eb="2">
      <t>ハラ</t>
    </rPh>
    <rPh sb="2" eb="4">
      <t>テマ</t>
    </rPh>
    <rPh sb="5" eb="7">
      <t>ソンリョウ</t>
    </rPh>
    <rPh sb="8" eb="10">
      <t>ウンパン</t>
    </rPh>
    <rPh sb="10" eb="11">
      <t>トモ</t>
    </rPh>
    <phoneticPr fontId="18"/>
  </si>
  <si>
    <t>W6000 存置期間3ヶ月</t>
    <rPh sb="6" eb="7">
      <t>ゾン</t>
    </rPh>
    <rPh sb="7" eb="8">
      <t>オ</t>
    </rPh>
    <rPh sb="8" eb="10">
      <t>キカン</t>
    </rPh>
    <rPh sb="12" eb="13">
      <t>ゲツ</t>
    </rPh>
    <phoneticPr fontId="18"/>
  </si>
  <si>
    <t>キャスターゲート</t>
    <phoneticPr fontId="4"/>
  </si>
  <si>
    <t>ヶ所</t>
    <rPh sb="1" eb="2">
      <t>ショ</t>
    </rPh>
    <phoneticPr fontId="4"/>
  </si>
  <si>
    <t>ｔ22ｘ1524ｘ6096 存置期間3ヶ月</t>
    <phoneticPr fontId="4"/>
  </si>
  <si>
    <t>敷鉄板</t>
    <rPh sb="0" eb="1">
      <t>シ</t>
    </rPh>
    <rPh sb="1" eb="3">
      <t>テッパン</t>
    </rPh>
    <phoneticPr fontId="5"/>
  </si>
  <si>
    <t>防炎ｼｰﾄ　H2200 存置期間3ヶ月</t>
    <rPh sb="0" eb="2">
      <t>ボウエン</t>
    </rPh>
    <phoneticPr fontId="5"/>
  </si>
  <si>
    <t>外部 養生ｼｰﾄ（鉄板下）</t>
    <rPh sb="0" eb="2">
      <t>ガイブ</t>
    </rPh>
    <rPh sb="3" eb="5">
      <t>ヨウジョウ</t>
    </rPh>
    <rPh sb="9" eb="11">
      <t>テッパン</t>
    </rPh>
    <rPh sb="11" eb="12">
      <t>シタ</t>
    </rPh>
    <phoneticPr fontId="5"/>
  </si>
  <si>
    <t>交通誘導員A</t>
    <rPh sb="0" eb="2">
      <t>コウツウ</t>
    </rPh>
    <rPh sb="2" eb="4">
      <t>ユウドウ</t>
    </rPh>
    <rPh sb="4" eb="5">
      <t>イン</t>
    </rPh>
    <phoneticPr fontId="20"/>
  </si>
  <si>
    <t>人</t>
    <rPh sb="0" eb="1">
      <t>ニン</t>
    </rPh>
    <phoneticPr fontId="20"/>
  </si>
  <si>
    <t>10ｔｸﾚｰﾝ等重機損料・回送費</t>
    <rPh sb="7" eb="8">
      <t>トウ</t>
    </rPh>
    <rPh sb="8" eb="12">
      <t>ジュウキソンリョウ</t>
    </rPh>
    <rPh sb="13" eb="16">
      <t>カイソウヒ</t>
    </rPh>
    <phoneticPr fontId="9"/>
  </si>
  <si>
    <t>荷揚げ機械損料</t>
    <rPh sb="0" eb="2">
      <t>ニア</t>
    </rPh>
    <rPh sb="3" eb="5">
      <t>キカイ</t>
    </rPh>
    <rPh sb="5" eb="7">
      <t>ソンリョウ</t>
    </rPh>
    <phoneticPr fontId="9"/>
  </si>
  <si>
    <t>ｵﾍﾟﾚｰﾀｰ共　</t>
    <rPh sb="7" eb="8">
      <t>トモ</t>
    </rPh>
    <phoneticPr fontId="9"/>
  </si>
  <si>
    <t>日</t>
    <rPh sb="0" eb="1">
      <t>ニチ</t>
    </rPh>
    <phoneticPr fontId="9"/>
  </si>
  <si>
    <t>Ａ-計</t>
    <phoneticPr fontId="4"/>
  </si>
  <si>
    <t>Ｂ</t>
    <phoneticPr fontId="4"/>
  </si>
  <si>
    <t>積上計上　(サングリモ中込　改修工事)</t>
    <rPh sb="0" eb="2">
      <t>ツミア</t>
    </rPh>
    <rPh sb="2" eb="4">
      <t>ケイジョウ</t>
    </rPh>
    <rPh sb="11" eb="13">
      <t>ナカゴミ</t>
    </rPh>
    <rPh sb="14" eb="16">
      <t>カイシュウ</t>
    </rPh>
    <rPh sb="16" eb="18">
      <t>コウジ</t>
    </rPh>
    <phoneticPr fontId="4"/>
  </si>
  <si>
    <t>１階　仮設間仕切　C種</t>
    <rPh sb="1" eb="2">
      <t>カイ</t>
    </rPh>
    <rPh sb="3" eb="8">
      <t>カセツマジキリ</t>
    </rPh>
    <rPh sb="10" eb="11">
      <t>シュ</t>
    </rPh>
    <phoneticPr fontId="9"/>
  </si>
  <si>
    <t>仮囲い</t>
    <rPh sb="0" eb="2">
      <t>カリガコ</t>
    </rPh>
    <phoneticPr fontId="9"/>
  </si>
  <si>
    <t>設置・撤去含</t>
    <rPh sb="0" eb="2">
      <t>セッチ</t>
    </rPh>
    <rPh sb="3" eb="5">
      <t>テッキョ</t>
    </rPh>
    <rPh sb="5" eb="6">
      <t>フクム</t>
    </rPh>
    <phoneticPr fontId="9"/>
  </si>
  <si>
    <t>2階　仮設間仕切　C種</t>
    <rPh sb="1" eb="2">
      <t>カイ</t>
    </rPh>
    <rPh sb="3" eb="8">
      <t>カセツマジキリ</t>
    </rPh>
    <rPh sb="10" eb="11">
      <t>シュ</t>
    </rPh>
    <phoneticPr fontId="9"/>
  </si>
  <si>
    <t>１階</t>
    <rPh sb="1" eb="2">
      <t>カイ</t>
    </rPh>
    <phoneticPr fontId="9"/>
  </si>
  <si>
    <t>防塵対策ｼｰﾄ</t>
    <rPh sb="0" eb="4">
      <t>ボウジンタイサク</t>
    </rPh>
    <phoneticPr fontId="9"/>
  </si>
  <si>
    <t>揚重機ｸﾚｰﾝ</t>
    <phoneticPr fontId="4"/>
  </si>
  <si>
    <t>25ｔ</t>
  </si>
  <si>
    <t>日</t>
  </si>
  <si>
    <t>ﾊﾟｯｼﾌﾞ法(拡散法) 6物質</t>
  </si>
  <si>
    <t>VOC化学物質濃度測定</t>
  </si>
  <si>
    <t>(ﾎﾙﾑｱﾙﾃﾞﾋﾄﾞ､ﾄﾙｴﾝ､ｴﾁﾙﾍﾞﾝｾﾞﾝ､</t>
  </si>
  <si>
    <t>か所</t>
    <rPh sb="1" eb="2">
      <t>ショ</t>
    </rPh>
    <phoneticPr fontId="4"/>
  </si>
  <si>
    <t>ｷｼﾚﾝ､ﾊﾟﾗｼﾞｸﾛﾛﾍﾞﾝｾﾞﾝ､ｽﾁﾚﾝ)</t>
    <phoneticPr fontId="4"/>
  </si>
  <si>
    <t>Ｂ-計</t>
    <rPh sb="2" eb="3">
      <t>ケイ</t>
    </rPh>
    <phoneticPr fontId="4"/>
  </si>
  <si>
    <t>Ｃ</t>
    <phoneticPr fontId="6"/>
  </si>
  <si>
    <t>積上計上　(交流施設新築工事)</t>
    <rPh sb="0" eb="2">
      <t>ツミア</t>
    </rPh>
    <rPh sb="2" eb="4">
      <t>ケイジョウ</t>
    </rPh>
    <rPh sb="6" eb="8">
      <t>コウリュウ</t>
    </rPh>
    <rPh sb="8" eb="10">
      <t>シセツ</t>
    </rPh>
    <rPh sb="10" eb="12">
      <t>シンチク</t>
    </rPh>
    <rPh sb="12" eb="14">
      <t>コウジ</t>
    </rPh>
    <phoneticPr fontId="4"/>
  </si>
  <si>
    <t>ガードフェンス H1800 存置期間3ヶ月</t>
    <rPh sb="14" eb="15">
      <t>ゾン</t>
    </rPh>
    <rPh sb="15" eb="16">
      <t>オ</t>
    </rPh>
    <rPh sb="16" eb="18">
      <t>キカン</t>
    </rPh>
    <rPh sb="20" eb="21">
      <t>ゲツ</t>
    </rPh>
    <phoneticPr fontId="18"/>
  </si>
  <si>
    <t xml:space="preserve"> 仮囲い</t>
    <rPh sb="1" eb="3">
      <t>カリカコ</t>
    </rPh>
    <phoneticPr fontId="5"/>
  </si>
  <si>
    <t xml:space="preserve"> 敷鉄板</t>
    <rPh sb="1" eb="2">
      <t>シ</t>
    </rPh>
    <rPh sb="2" eb="4">
      <t>テッパン</t>
    </rPh>
    <phoneticPr fontId="5"/>
  </si>
  <si>
    <t xml:space="preserve"> 交通誘導員A</t>
    <rPh sb="1" eb="3">
      <t>コウツウ</t>
    </rPh>
    <rPh sb="3" eb="5">
      <t>ユウドウ</t>
    </rPh>
    <rPh sb="5" eb="6">
      <t>イン</t>
    </rPh>
    <phoneticPr fontId="20"/>
  </si>
  <si>
    <t xml:space="preserve"> 荷揚げ機械損料</t>
    <rPh sb="1" eb="3">
      <t>ニア</t>
    </rPh>
    <rPh sb="4" eb="6">
      <t>キカイ</t>
    </rPh>
    <rPh sb="6" eb="8">
      <t>ソンリョウ</t>
    </rPh>
    <phoneticPr fontId="9"/>
  </si>
  <si>
    <t xml:space="preserve">     ｷｼﾚﾝ､ﾊﾟﾗｼﾞｸﾛﾛﾍﾞﾝｾﾞﾝ､ｽﾁﾚﾝ)</t>
  </si>
  <si>
    <t>Ｃ-計</t>
    <phoneticPr fontId="4"/>
  </si>
  <si>
    <t>Ｄ</t>
    <phoneticPr fontId="6"/>
  </si>
  <si>
    <t>積上計上　(地下道改築工事)</t>
    <rPh sb="0" eb="2">
      <t>ツミア</t>
    </rPh>
    <rPh sb="2" eb="4">
      <t>ケイジョウ</t>
    </rPh>
    <rPh sb="6" eb="9">
      <t>チカドウ</t>
    </rPh>
    <rPh sb="9" eb="11">
      <t>カイチク</t>
    </rPh>
    <rPh sb="11" eb="13">
      <t>コウジ</t>
    </rPh>
    <phoneticPr fontId="4"/>
  </si>
  <si>
    <t>ガードフェンス H1800 存置期間2ヶ月</t>
    <rPh sb="14" eb="15">
      <t>ゾン</t>
    </rPh>
    <rPh sb="15" eb="16">
      <t>オ</t>
    </rPh>
    <rPh sb="16" eb="18">
      <t>キカン</t>
    </rPh>
    <rPh sb="20" eb="21">
      <t>ゲツ</t>
    </rPh>
    <phoneticPr fontId="18"/>
  </si>
  <si>
    <t>ｔ22ｘ1524ｘ6096 存置期間2ヶ月</t>
    <phoneticPr fontId="4"/>
  </si>
  <si>
    <t>防炎ｼｰﾄ　H2200 存置期間2ヶ月</t>
    <rPh sb="0" eb="2">
      <t>ボウエン</t>
    </rPh>
    <phoneticPr fontId="5"/>
  </si>
  <si>
    <t>建て方・撤去時</t>
    <rPh sb="0" eb="1">
      <t>タ</t>
    </rPh>
    <rPh sb="2" eb="3">
      <t>カタ</t>
    </rPh>
    <rPh sb="4" eb="6">
      <t>テッキョ</t>
    </rPh>
    <rPh sb="6" eb="7">
      <t>ジ</t>
    </rPh>
    <phoneticPr fontId="4"/>
  </si>
  <si>
    <t>Ｄ-計</t>
    <phoneticPr fontId="4"/>
  </si>
  <si>
    <t>Ⅰ-2-計</t>
    <rPh sb="4" eb="5">
      <t>ケイ</t>
    </rPh>
    <phoneticPr fontId="4"/>
  </si>
  <si>
    <t>Ⅰ-計</t>
    <rPh sb="2" eb="3">
      <t>ケイ</t>
    </rPh>
    <phoneticPr fontId="4"/>
  </si>
  <si>
    <t>備　考</t>
    <rPh sb="0" eb="1">
      <t>ソナエ</t>
    </rPh>
    <rPh sb="2" eb="3">
      <t>コウ</t>
    </rPh>
    <phoneticPr fontId="4"/>
  </si>
  <si>
    <t>令和６年度　中込地区都市構造再編集中支援事業　サングリモ中込改修工事及び中央グリーンモール交流施設新築工事</t>
    <rPh sb="0" eb="2">
      <t>レイワ</t>
    </rPh>
    <rPh sb="3" eb="5">
      <t>ネンド</t>
    </rPh>
    <rPh sb="6" eb="8">
      <t>ナカゴミ</t>
    </rPh>
    <rPh sb="8" eb="10">
      <t>チク</t>
    </rPh>
    <rPh sb="10" eb="12">
      <t>トシ</t>
    </rPh>
    <rPh sb="12" eb="14">
      <t>コウゾウ</t>
    </rPh>
    <rPh sb="14" eb="18">
      <t>サイヘンシュウチュウ</t>
    </rPh>
    <rPh sb="18" eb="20">
      <t>シエン</t>
    </rPh>
    <rPh sb="20" eb="22">
      <t>ジギョウ</t>
    </rPh>
    <rPh sb="28" eb="30">
      <t>ナカゴミ</t>
    </rPh>
    <rPh sb="30" eb="32">
      <t>カイシュウ</t>
    </rPh>
    <rPh sb="32" eb="34">
      <t>コウジ</t>
    </rPh>
    <rPh sb="34" eb="35">
      <t>オヨ</t>
    </rPh>
    <rPh sb="36" eb="38">
      <t>チュウオウ</t>
    </rPh>
    <rPh sb="45" eb="47">
      <t>コウリュウ</t>
    </rPh>
    <rPh sb="47" eb="49">
      <t>シセツ</t>
    </rPh>
    <rPh sb="49" eb="51">
      <t>シンチク</t>
    </rPh>
    <rPh sb="51" eb="53">
      <t>コウジ</t>
    </rPh>
    <phoneticPr fontId="4"/>
  </si>
  <si>
    <t>Ⅱ</t>
    <phoneticPr fontId="4"/>
  </si>
  <si>
    <t>直接工事費</t>
    <rPh sb="0" eb="2">
      <t>チョクセツ</t>
    </rPh>
    <rPh sb="2" eb="5">
      <t>コウジヒ</t>
    </rPh>
    <phoneticPr fontId="4"/>
  </si>
  <si>
    <t>Ⅱ-1</t>
    <phoneticPr fontId="4"/>
  </si>
  <si>
    <t>サングリモ中込改修工事</t>
    <rPh sb="5" eb="7">
      <t>ナカゴミ</t>
    </rPh>
    <rPh sb="7" eb="9">
      <t>カイシュウ</t>
    </rPh>
    <rPh sb="9" eb="11">
      <t>コウジ</t>
    </rPh>
    <phoneticPr fontId="4"/>
  </si>
  <si>
    <t>Ⅱ-2</t>
    <phoneticPr fontId="4"/>
  </si>
  <si>
    <t>交流施設新築工事</t>
    <rPh sb="0" eb="2">
      <t>コウリュウ</t>
    </rPh>
    <rPh sb="2" eb="4">
      <t>シセツ</t>
    </rPh>
    <rPh sb="4" eb="6">
      <t>シンチク</t>
    </rPh>
    <rPh sb="6" eb="8">
      <t>コウジ</t>
    </rPh>
    <phoneticPr fontId="4"/>
  </si>
  <si>
    <t>Ⅱ-3</t>
    <phoneticPr fontId="4"/>
  </si>
  <si>
    <t>地下道改築工事</t>
    <rPh sb="0" eb="3">
      <t>チカドウ</t>
    </rPh>
    <rPh sb="3" eb="5">
      <t>カイチク</t>
    </rPh>
    <rPh sb="5" eb="7">
      <t>コウジ</t>
    </rPh>
    <phoneticPr fontId="4"/>
  </si>
  <si>
    <t>Ⅱ-計</t>
    <phoneticPr fontId="4"/>
  </si>
  <si>
    <t>直接工事費（サングリモ中込改修工事）</t>
    <rPh sb="0" eb="2">
      <t>チョクセツ</t>
    </rPh>
    <rPh sb="2" eb="5">
      <t>コウジヒ</t>
    </rPh>
    <rPh sb="11" eb="13">
      <t>ナカゴミ</t>
    </rPh>
    <rPh sb="13" eb="15">
      <t>カイシュウ</t>
    </rPh>
    <rPh sb="15" eb="17">
      <t>コウジ</t>
    </rPh>
    <phoneticPr fontId="4"/>
  </si>
  <si>
    <t>Ⅱ-1-1</t>
    <phoneticPr fontId="4"/>
  </si>
  <si>
    <t>撤去工事</t>
    <rPh sb="0" eb="2">
      <t>テッキョ</t>
    </rPh>
    <rPh sb="2" eb="4">
      <t>コウジ</t>
    </rPh>
    <phoneticPr fontId="4"/>
  </si>
  <si>
    <t>Ⅱ-1-2</t>
    <phoneticPr fontId="4"/>
  </si>
  <si>
    <t>建築工事</t>
    <rPh sb="0" eb="2">
      <t>ケンチク</t>
    </rPh>
    <rPh sb="2" eb="4">
      <t>コウジ</t>
    </rPh>
    <phoneticPr fontId="4"/>
  </si>
  <si>
    <t>Ⅱ-1-3</t>
    <phoneticPr fontId="4"/>
  </si>
  <si>
    <t>電気設備工事</t>
    <rPh sb="0" eb="2">
      <t>デンキ</t>
    </rPh>
    <rPh sb="2" eb="4">
      <t>セツビ</t>
    </rPh>
    <rPh sb="4" eb="6">
      <t>コウジ</t>
    </rPh>
    <phoneticPr fontId="4"/>
  </si>
  <si>
    <t>Ⅱ-1-4</t>
    <phoneticPr fontId="4"/>
  </si>
  <si>
    <t>機械設備工事</t>
    <rPh sb="0" eb="2">
      <t>キカイ</t>
    </rPh>
    <rPh sb="2" eb="4">
      <t>セツビ</t>
    </rPh>
    <rPh sb="4" eb="6">
      <t>コウジ</t>
    </rPh>
    <phoneticPr fontId="4"/>
  </si>
  <si>
    <t>Ⅱ-1-計</t>
    <phoneticPr fontId="4"/>
  </si>
  <si>
    <t>直接工事費（サングリモ中込改修工事　撤去工事）</t>
    <rPh sb="0" eb="2">
      <t>チョクセツ</t>
    </rPh>
    <rPh sb="2" eb="5">
      <t>コウジヒ</t>
    </rPh>
    <rPh sb="11" eb="13">
      <t>ナカゴミ</t>
    </rPh>
    <rPh sb="13" eb="17">
      <t>カイシュウコウジ</t>
    </rPh>
    <rPh sb="18" eb="20">
      <t>テッキョ</t>
    </rPh>
    <rPh sb="20" eb="22">
      <t>コウジ</t>
    </rPh>
    <phoneticPr fontId="4"/>
  </si>
  <si>
    <t>撤去工事（建築）</t>
    <rPh sb="0" eb="2">
      <t>テッキョ</t>
    </rPh>
    <rPh sb="2" eb="4">
      <t>コウジ</t>
    </rPh>
    <rPh sb="5" eb="7">
      <t>ケンチク</t>
    </rPh>
    <phoneticPr fontId="4"/>
  </si>
  <si>
    <t>撤去工事（電気）</t>
    <rPh sb="0" eb="2">
      <t>テッキョ</t>
    </rPh>
    <rPh sb="2" eb="4">
      <t>コウジ</t>
    </rPh>
    <rPh sb="5" eb="7">
      <t>デンキ</t>
    </rPh>
    <phoneticPr fontId="4"/>
  </si>
  <si>
    <t>Ｃ</t>
    <phoneticPr fontId="4"/>
  </si>
  <si>
    <t>撤去工事（管）</t>
    <rPh sb="0" eb="2">
      <t>テッキョ</t>
    </rPh>
    <rPh sb="2" eb="4">
      <t>コウジ</t>
    </rPh>
    <rPh sb="5" eb="6">
      <t>カン</t>
    </rPh>
    <phoneticPr fontId="4"/>
  </si>
  <si>
    <t>Ⅱ-1-1-計</t>
    <phoneticPr fontId="4"/>
  </si>
  <si>
    <t>直接工事費（撤去工事）</t>
    <rPh sb="0" eb="2">
      <t>チョクセツ</t>
    </rPh>
    <rPh sb="2" eb="4">
      <t>コウジ</t>
    </rPh>
    <rPh sb="4" eb="5">
      <t>ヒ</t>
    </rPh>
    <rPh sb="6" eb="8">
      <t>テッキョ</t>
    </rPh>
    <rPh sb="8" eb="10">
      <t>コウジ</t>
    </rPh>
    <phoneticPr fontId="4"/>
  </si>
  <si>
    <t xml:space="preserve"> 解体工事（建築）</t>
  </si>
  <si>
    <t xml:space="preserve"> 外壁解体</t>
    <rPh sb="1" eb="3">
      <t>ガイヘキ</t>
    </rPh>
    <rPh sb="3" eb="5">
      <t>カイタイ</t>
    </rPh>
    <phoneticPr fontId="4"/>
  </si>
  <si>
    <t xml:space="preserve"> 建具解体</t>
    <rPh sb="1" eb="3">
      <t>タテグ</t>
    </rPh>
    <rPh sb="3" eb="5">
      <t>カイタイ</t>
    </rPh>
    <phoneticPr fontId="4"/>
  </si>
  <si>
    <t xml:space="preserve"> 内装解体</t>
    <rPh sb="1" eb="3">
      <t>ナイソウ</t>
    </rPh>
    <rPh sb="3" eb="5">
      <t>カイタイ</t>
    </rPh>
    <phoneticPr fontId="4"/>
  </si>
  <si>
    <t xml:space="preserve"> 発生材処理</t>
    <rPh sb="1" eb="3">
      <t>ハッセイ</t>
    </rPh>
    <rPh sb="3" eb="4">
      <t>ザイ</t>
    </rPh>
    <rPh sb="4" eb="6">
      <t>ショリ</t>
    </rPh>
    <phoneticPr fontId="4"/>
  </si>
  <si>
    <t>Ａ - 計</t>
    <phoneticPr fontId="4"/>
  </si>
  <si>
    <t>外壁</t>
    <rPh sb="0" eb="2">
      <t>ガイヘキ</t>
    </rPh>
    <phoneticPr fontId="9"/>
  </si>
  <si>
    <t xml:space="preserve"> 既存塗膜除去 </t>
    <rPh sb="1" eb="7">
      <t>キゾントマクジョキョ</t>
    </rPh>
    <phoneticPr fontId="9"/>
  </si>
  <si>
    <t>ALC面　集積共</t>
    <rPh sb="3" eb="4">
      <t>メン</t>
    </rPh>
    <rPh sb="5" eb="7">
      <t>シュウセキ</t>
    </rPh>
    <rPh sb="7" eb="8">
      <t>トモ</t>
    </rPh>
    <phoneticPr fontId="9"/>
  </si>
  <si>
    <t>鋼管φ558.8×H22300</t>
    <phoneticPr fontId="4"/>
  </si>
  <si>
    <t xml:space="preserve"> 煙突撤去</t>
    <rPh sb="1" eb="5">
      <t>エントツテッキョ</t>
    </rPh>
    <phoneticPr fontId="9"/>
  </si>
  <si>
    <t>(陣笠H500)程度　集積、発生材処理共</t>
    <rPh sb="1" eb="3">
      <t>ジンガサ</t>
    </rPh>
    <rPh sb="8" eb="10">
      <t>テイド</t>
    </rPh>
    <rPh sb="14" eb="16">
      <t>ハッセイ</t>
    </rPh>
    <rPh sb="16" eb="17">
      <t>ザイ</t>
    </rPh>
    <rPh sb="17" eb="19">
      <t>ショリ</t>
    </rPh>
    <phoneticPr fontId="9"/>
  </si>
  <si>
    <t>シーリング撤去</t>
    <rPh sb="5" eb="7">
      <t>テッキョ</t>
    </rPh>
    <phoneticPr fontId="4"/>
  </si>
  <si>
    <t>15*10</t>
    <phoneticPr fontId="4"/>
  </si>
  <si>
    <t xml:space="preserve"> ｱﾙﾐ製建具撤去</t>
    <rPh sb="4" eb="5">
      <t>セイ</t>
    </rPh>
    <rPh sb="5" eb="7">
      <t>タテグ</t>
    </rPh>
    <rPh sb="7" eb="9">
      <t>テッキョ</t>
    </rPh>
    <phoneticPr fontId="9"/>
  </si>
  <si>
    <t>ｶﾞﾗｽ・枠共　集積共</t>
    <rPh sb="5" eb="6">
      <t>ワク</t>
    </rPh>
    <rPh sb="6" eb="7">
      <t>トモ</t>
    </rPh>
    <phoneticPr fontId="4"/>
  </si>
  <si>
    <t xml:space="preserve"> ｽﾁｰﾙ製建具撤去</t>
    <rPh sb="5" eb="8">
      <t>セイタテグ</t>
    </rPh>
    <rPh sb="8" eb="10">
      <t>テッキョ</t>
    </rPh>
    <phoneticPr fontId="9"/>
  </si>
  <si>
    <t xml:space="preserve"> 木製建具撤去</t>
    <rPh sb="1" eb="7">
      <t>モクセイタテグテッキョ</t>
    </rPh>
    <phoneticPr fontId="9"/>
  </si>
  <si>
    <t xml:space="preserve"> ﾄｲﾚﾌﾞｰｽ撤去</t>
    <rPh sb="8" eb="10">
      <t>テッキョ</t>
    </rPh>
    <phoneticPr fontId="9"/>
  </si>
  <si>
    <t>集積共</t>
    <phoneticPr fontId="4"/>
  </si>
  <si>
    <t xml:space="preserve"> ｽﾁｰﾙﾊﾟｰﾃｰｼｮﾝ撤去</t>
    <rPh sb="13" eb="15">
      <t>テッキョ</t>
    </rPh>
    <phoneticPr fontId="9"/>
  </si>
  <si>
    <t>2Fﾐﾆ図書館　集積共</t>
    <rPh sb="4" eb="7">
      <t>トショカン</t>
    </rPh>
    <phoneticPr fontId="9"/>
  </si>
  <si>
    <t xml:space="preserve"> 枠廻り斫り</t>
    <rPh sb="1" eb="3">
      <t>ワクマワ</t>
    </rPh>
    <rPh sb="4" eb="5">
      <t>ハツ</t>
    </rPh>
    <phoneticPr fontId="9"/>
  </si>
  <si>
    <t>2 － 計</t>
    <rPh sb="4" eb="5">
      <t>ケイ</t>
    </rPh>
    <phoneticPr fontId="4"/>
  </si>
  <si>
    <t>ｱｽﾌｧﾙﾄ防水層　屋内</t>
    <rPh sb="6" eb="9">
      <t>ボウスイソウ</t>
    </rPh>
    <rPh sb="10" eb="12">
      <t>オクナイ</t>
    </rPh>
    <phoneticPr fontId="9"/>
  </si>
  <si>
    <t xml:space="preserve"> 既存防水層撤去</t>
    <rPh sb="1" eb="8">
      <t>キゾンボウスイソウテッキョ</t>
    </rPh>
    <phoneticPr fontId="9"/>
  </si>
  <si>
    <t>RC壁</t>
    <rPh sb="2" eb="3">
      <t>カベ</t>
    </rPh>
    <phoneticPr fontId="9"/>
  </si>
  <si>
    <t xml:space="preserve"> 躯体ｺﾝｸﾘｰﾄ撤去</t>
    <rPh sb="1" eb="3">
      <t>クタイ</t>
    </rPh>
    <rPh sb="9" eb="11">
      <t>テッキョ</t>
    </rPh>
    <phoneticPr fontId="9"/>
  </si>
  <si>
    <t>集積共</t>
  </si>
  <si>
    <t xml:space="preserve"> 同上ｶｯﾀｰ入</t>
    <rPh sb="1" eb="3">
      <t>ドウジョウ</t>
    </rPh>
    <rPh sb="7" eb="8">
      <t>イレ</t>
    </rPh>
    <phoneticPr fontId="9"/>
  </si>
  <si>
    <t>ｔ150程度</t>
    <rPh sb="4" eb="6">
      <t>テイド</t>
    </rPh>
    <phoneticPr fontId="9"/>
  </si>
  <si>
    <t>1F浴室</t>
    <rPh sb="2" eb="4">
      <t>ヨクシツ</t>
    </rPh>
    <phoneticPr fontId="9"/>
  </si>
  <si>
    <t xml:space="preserve"> 押えｺﾝｸﾘｰﾄ撤去</t>
    <rPh sb="1" eb="2">
      <t>オサ</t>
    </rPh>
    <rPh sb="9" eb="11">
      <t>テッキョ</t>
    </rPh>
    <phoneticPr fontId="9"/>
  </si>
  <si>
    <t>ﾓﾙﾀﾙ</t>
  </si>
  <si>
    <t xml:space="preserve"> 床仕上撤去</t>
    <rPh sb="1" eb="6">
      <t>ユカシアゲテッキョ</t>
    </rPh>
    <phoneticPr fontId="9"/>
  </si>
  <si>
    <t>ﾀｲﾙ(下地ﾓﾙﾀﾙ共)</t>
    <rPh sb="4" eb="6">
      <t>シタジ</t>
    </rPh>
    <rPh sb="10" eb="11">
      <t>トモ</t>
    </rPh>
    <phoneticPr fontId="9"/>
  </si>
  <si>
    <t>ﾋﾞﾆﾙ床ｼｰﾄ</t>
    <rPh sb="4" eb="5">
      <t>ユカ</t>
    </rPh>
    <phoneticPr fontId="9"/>
  </si>
  <si>
    <t>ﾋﾞﾆﾙ床ﾀｲﾙ</t>
    <rPh sb="4" eb="5">
      <t>ユカ</t>
    </rPh>
    <phoneticPr fontId="9"/>
  </si>
  <si>
    <t>ｺﾙｸ床ﾀｲﾙ</t>
    <rPh sb="3" eb="4">
      <t>ユカ</t>
    </rPh>
    <phoneticPr fontId="9"/>
  </si>
  <si>
    <t>ﾀｲﾙｶｰﾍﾟｯﾄ</t>
  </si>
  <si>
    <t>縁甲板・ﾌﾛｰﾘﾝｸﾞ</t>
    <rPh sb="0" eb="3">
      <t>エンコウイタ</t>
    </rPh>
    <phoneticPr fontId="9"/>
  </si>
  <si>
    <t>再生木ﾃﾞｯｷ材</t>
    <rPh sb="0" eb="2">
      <t>サイセイ</t>
    </rPh>
    <rPh sb="2" eb="3">
      <t>モク</t>
    </rPh>
    <phoneticPr fontId="9"/>
  </si>
  <si>
    <t>畳　一畳物</t>
    <rPh sb="0" eb="1">
      <t>タタミ</t>
    </rPh>
    <rPh sb="2" eb="5">
      <t>イチジョウモノ</t>
    </rPh>
    <phoneticPr fontId="9"/>
  </si>
  <si>
    <t>枚</t>
    <rPh sb="0" eb="1">
      <t>マイ</t>
    </rPh>
    <phoneticPr fontId="9"/>
  </si>
  <si>
    <t>下地板・合板</t>
    <rPh sb="0" eb="3">
      <t>シタジイタ</t>
    </rPh>
    <rPh sb="4" eb="6">
      <t>ゴウバン</t>
    </rPh>
    <phoneticPr fontId="9"/>
  </si>
  <si>
    <t xml:space="preserve"> 床下地撤去</t>
    <rPh sb="1" eb="6">
      <t>ユカシタジテッキョ</t>
    </rPh>
    <phoneticPr fontId="9"/>
  </si>
  <si>
    <t>調整合板・ﾀﾞﾐｰﾊﾟﾈﾙ合板含 集積共</t>
    <rPh sb="0" eb="4">
      <t>チョウセイゴウバン</t>
    </rPh>
    <rPh sb="13" eb="15">
      <t>ゴウバン</t>
    </rPh>
    <rPh sb="15" eb="16">
      <t>フクム</t>
    </rPh>
    <rPh sb="17" eb="19">
      <t>シュウセキ</t>
    </rPh>
    <rPh sb="19" eb="20">
      <t>トモ</t>
    </rPh>
    <phoneticPr fontId="9"/>
  </si>
  <si>
    <t>床組(束立)</t>
    <rPh sb="0" eb="2">
      <t>ユカグミ</t>
    </rPh>
    <rPh sb="3" eb="5">
      <t>ツカタテ</t>
    </rPh>
    <phoneticPr fontId="9"/>
  </si>
  <si>
    <t>棚組・中段組</t>
    <rPh sb="0" eb="2">
      <t>タナグミ</t>
    </rPh>
    <rPh sb="3" eb="6">
      <t>チュウダンクミ</t>
    </rPh>
    <phoneticPr fontId="9"/>
  </si>
  <si>
    <t>床暖ﾊﾟﾈﾙ(ｱﾙﾐ板+小根太)</t>
    <rPh sb="0" eb="2">
      <t>ユカダン</t>
    </rPh>
    <rPh sb="10" eb="11">
      <t>バン</t>
    </rPh>
    <rPh sb="12" eb="15">
      <t>コネダ</t>
    </rPh>
    <phoneticPr fontId="9"/>
  </si>
  <si>
    <t>保温板撤去</t>
    <rPh sb="0" eb="3">
      <t>ホオンバン</t>
    </rPh>
    <rPh sb="3" eb="5">
      <t>テッキョ</t>
    </rPh>
    <phoneticPr fontId="9"/>
  </si>
  <si>
    <t>調整ﾓﾙﾀﾙ撤去</t>
    <rPh sb="0" eb="2">
      <t>チョウセイ</t>
    </rPh>
    <rPh sb="6" eb="8">
      <t>テッキョ</t>
    </rPh>
    <phoneticPr fontId="9"/>
  </si>
  <si>
    <t>調整ﾓﾙﾀﾙ撤去(ｱｽﾌｧﾙﾄ防水下ｔ30)</t>
    <rPh sb="0" eb="2">
      <t>チョウセイ</t>
    </rPh>
    <rPh sb="6" eb="8">
      <t>テッキョ</t>
    </rPh>
    <rPh sb="15" eb="17">
      <t>ボウスイ</t>
    </rPh>
    <rPh sb="17" eb="18">
      <t>シタ</t>
    </rPh>
    <phoneticPr fontId="9"/>
  </si>
  <si>
    <t xml:space="preserve"> SUS上り框撤去</t>
    <rPh sb="4" eb="5">
      <t>アガ</t>
    </rPh>
    <rPh sb="6" eb="7">
      <t>カマチ</t>
    </rPh>
    <rPh sb="7" eb="9">
      <t>テッキョ</t>
    </rPh>
    <phoneticPr fontId="9"/>
  </si>
  <si>
    <t xml:space="preserve"> SUS床見切撤去</t>
    <rPh sb="4" eb="7">
      <t>ユカミキリ</t>
    </rPh>
    <rPh sb="7" eb="9">
      <t>テッキョ</t>
    </rPh>
    <phoneticPr fontId="9"/>
  </si>
  <si>
    <t>御影石　W125</t>
    <rPh sb="0" eb="3">
      <t>ミカゲイシ</t>
    </rPh>
    <phoneticPr fontId="9"/>
  </si>
  <si>
    <t xml:space="preserve"> 浴室縁石撤去</t>
    <rPh sb="1" eb="3">
      <t>ヨクシツ</t>
    </rPh>
    <rPh sb="3" eb="7">
      <t>フチイシテッキョ</t>
    </rPh>
    <phoneticPr fontId="9"/>
  </si>
  <si>
    <t>御影石　W378</t>
    <rPh sb="0" eb="3">
      <t>ミカゲイシ</t>
    </rPh>
    <phoneticPr fontId="9"/>
  </si>
  <si>
    <t>御影石　500×378×430</t>
    <rPh sb="0" eb="3">
      <t>ミカゲイシ</t>
    </rPh>
    <phoneticPr fontId="9"/>
  </si>
  <si>
    <t xml:space="preserve"> 吐湯口撤去</t>
  </si>
  <si>
    <t>ｽﾃﾝﾚｽ箱体500×250×430共 集積共</t>
    <rPh sb="5" eb="6">
      <t>ハコ</t>
    </rPh>
    <rPh sb="6" eb="7">
      <t>タイ</t>
    </rPh>
    <rPh sb="18" eb="19">
      <t>トモ</t>
    </rPh>
    <rPh sb="20" eb="22">
      <t>シュウセキ</t>
    </rPh>
    <rPh sb="22" eb="23">
      <t>トモ</t>
    </rPh>
    <phoneticPr fontId="9"/>
  </si>
  <si>
    <t>御影石</t>
    <rPh sb="0" eb="3">
      <t>ミカゲイシ</t>
    </rPh>
    <phoneticPr fontId="9"/>
  </si>
  <si>
    <t xml:space="preserve"> 束石撤去</t>
    <rPh sb="1" eb="5">
      <t>ツカイシテッキョ</t>
    </rPh>
    <phoneticPr fontId="9"/>
  </si>
  <si>
    <t>300×200×150程度 集積共</t>
    <rPh sb="11" eb="13">
      <t>テイド</t>
    </rPh>
    <rPh sb="14" eb="16">
      <t>シュウセキ</t>
    </rPh>
    <rPh sb="16" eb="17">
      <t>トモ</t>
    </rPh>
    <phoneticPr fontId="9"/>
  </si>
  <si>
    <t>ｽﾃﾝﾚｽ製　W150　蓋共</t>
    <rPh sb="5" eb="6">
      <t>セイ</t>
    </rPh>
    <rPh sb="12" eb="14">
      <t>フタトモ</t>
    </rPh>
    <phoneticPr fontId="9"/>
  </si>
  <si>
    <t xml:space="preserve"> 排水ﾕﾆｯﾄ撤去</t>
    <rPh sb="1" eb="3">
      <t>ハイスイ</t>
    </rPh>
    <rPh sb="7" eb="9">
      <t>テッキョ</t>
    </rPh>
    <phoneticPr fontId="9"/>
  </si>
  <si>
    <t xml:space="preserve"> 壁仕上撤去</t>
    <rPh sb="1" eb="4">
      <t>カベシア</t>
    </rPh>
    <rPh sb="4" eb="6">
      <t>テッキョ</t>
    </rPh>
    <phoneticPr fontId="9"/>
  </si>
  <si>
    <t>ｸﾛｽ</t>
  </si>
  <si>
    <t>合板・ﾎﾞｰﾄﾞ　一重張</t>
    <rPh sb="0" eb="2">
      <t>ゴウバン</t>
    </rPh>
    <rPh sb="9" eb="12">
      <t>イチジュウバリ</t>
    </rPh>
    <phoneticPr fontId="9"/>
  </si>
  <si>
    <t>目隠し板塀</t>
    <rPh sb="0" eb="2">
      <t>メカク</t>
    </rPh>
    <rPh sb="3" eb="5">
      <t>イタベイ</t>
    </rPh>
    <phoneticPr fontId="9"/>
  </si>
  <si>
    <t>LGS下地</t>
    <rPh sb="3" eb="5">
      <t>シタジ</t>
    </rPh>
    <phoneticPr fontId="9"/>
  </si>
  <si>
    <t xml:space="preserve"> 壁下地組撤去</t>
    <rPh sb="1" eb="5">
      <t>カベシタジクミ</t>
    </rPh>
    <rPh sb="5" eb="7">
      <t>テッキョ</t>
    </rPh>
    <phoneticPr fontId="9"/>
  </si>
  <si>
    <t>木製幅木</t>
    <rPh sb="0" eb="2">
      <t>モクセイ</t>
    </rPh>
    <rPh sb="2" eb="4">
      <t>ハバキ</t>
    </rPh>
    <phoneticPr fontId="9"/>
  </si>
  <si>
    <t xml:space="preserve"> 幅木仕上撤去</t>
    <rPh sb="1" eb="7">
      <t>ハバキシアゲテッキョ</t>
    </rPh>
    <phoneticPr fontId="9"/>
  </si>
  <si>
    <t>床材立上(ﾋﾞﾆﾙ床ｼｰﾄ)</t>
    <rPh sb="0" eb="4">
      <t>ユカザイタチアゲ</t>
    </rPh>
    <rPh sb="9" eb="10">
      <t>ユカ</t>
    </rPh>
    <phoneticPr fontId="9"/>
  </si>
  <si>
    <t>木製</t>
    <rPh sb="0" eb="2">
      <t>モクセイ</t>
    </rPh>
    <phoneticPr fontId="9"/>
  </si>
  <si>
    <t xml:space="preserve"> 腰壁見切撤去</t>
    <rPh sb="1" eb="7">
      <t>コシカベミキリテッキョ</t>
    </rPh>
    <phoneticPr fontId="9"/>
  </si>
  <si>
    <t>付鴨居含 集積共</t>
    <rPh sb="0" eb="4">
      <t>ツケガモイフク</t>
    </rPh>
    <rPh sb="5" eb="7">
      <t>シュウセキ</t>
    </rPh>
    <rPh sb="7" eb="8">
      <t>トモ</t>
    </rPh>
    <phoneticPr fontId="9"/>
  </si>
  <si>
    <t xml:space="preserve"> 開口枠撤去</t>
    <rPh sb="1" eb="6">
      <t>カイコウワクテッキョ</t>
    </rPh>
    <phoneticPr fontId="9"/>
  </si>
  <si>
    <t xml:space="preserve"> ｺｰﾅｰｶﾞｰﾄﾞ撤去</t>
    <rPh sb="10" eb="12">
      <t>テッキョ</t>
    </rPh>
    <phoneticPr fontId="9"/>
  </si>
  <si>
    <t>木製　～150□</t>
    <rPh sb="0" eb="2">
      <t>モクセイ</t>
    </rPh>
    <phoneticPr fontId="9"/>
  </si>
  <si>
    <t xml:space="preserve"> 化粧柱撤去</t>
    <rPh sb="1" eb="6">
      <t>ケショウバシラテッキョ</t>
    </rPh>
    <phoneticPr fontId="9"/>
  </si>
  <si>
    <t>ｽﾃﾝﾚｽ</t>
  </si>
  <si>
    <t xml:space="preserve"> ﾗｲﾆﾝｸﾞ甲板撤去</t>
    <rPh sb="7" eb="9">
      <t>コウハン</t>
    </rPh>
    <rPh sb="9" eb="11">
      <t>テッキョ</t>
    </rPh>
    <phoneticPr fontId="9"/>
  </si>
  <si>
    <t>手摺+受金物</t>
    <rPh sb="0" eb="2">
      <t>テスリ</t>
    </rPh>
    <rPh sb="3" eb="6">
      <t>ウケカナモノ</t>
    </rPh>
    <phoneticPr fontId="9"/>
  </si>
  <si>
    <t xml:space="preserve"> ﾌﾞﾗｹｯﾄ腰手摺撤去</t>
    <rPh sb="7" eb="8">
      <t>コシ</t>
    </rPh>
    <rPh sb="8" eb="12">
      <t>テスリテッキョ</t>
    </rPh>
    <phoneticPr fontId="9"/>
  </si>
  <si>
    <t>ｽﾃﾝﾚｽ製φ34　床埋込</t>
    <rPh sb="5" eb="6">
      <t>セイ</t>
    </rPh>
    <rPh sb="10" eb="11">
      <t>ユカ</t>
    </rPh>
    <rPh sb="11" eb="13">
      <t>ウメコミ</t>
    </rPh>
    <phoneticPr fontId="9"/>
  </si>
  <si>
    <t xml:space="preserve"> 浴室手摺撤去</t>
    <rPh sb="1" eb="5">
      <t>ヨクシツテスリ</t>
    </rPh>
    <rPh sb="5" eb="7">
      <t>テッキョ</t>
    </rPh>
    <phoneticPr fontId="9"/>
  </si>
  <si>
    <t xml:space="preserve"> 天井仕上撤去</t>
    <rPh sb="1" eb="3">
      <t>テンジョウ</t>
    </rPh>
    <rPh sb="3" eb="5">
      <t>シアゲ</t>
    </rPh>
    <rPh sb="5" eb="7">
      <t>テッキョ</t>
    </rPh>
    <phoneticPr fontId="9"/>
  </si>
  <si>
    <t>合板・ﾎﾞｰﾄﾞ　二重張</t>
    <rPh sb="0" eb="2">
      <t>ゴウバン</t>
    </rPh>
    <rPh sb="9" eb="10">
      <t>バリ</t>
    </rPh>
    <phoneticPr fontId="9"/>
  </si>
  <si>
    <t>浴室用不燃天井材</t>
  </si>
  <si>
    <t xml:space="preserve"> 天井下地組撤去</t>
    <rPh sb="1" eb="8">
      <t>テンジョウシタジクミテッキョ</t>
    </rPh>
    <phoneticPr fontId="9"/>
  </si>
  <si>
    <t xml:space="preserve"> 廻り縁撤去</t>
    <rPh sb="1" eb="2">
      <t>マワ</t>
    </rPh>
    <rPh sb="3" eb="4">
      <t>ブチ</t>
    </rPh>
    <rPh sb="4" eb="6">
      <t>テッキョ</t>
    </rPh>
    <phoneticPr fontId="9"/>
  </si>
  <si>
    <t xml:space="preserve"> ﾋﾟｸﾁｬｰﾚｰﾙ撤去</t>
    <rPh sb="10" eb="12">
      <t>テッキョ</t>
    </rPh>
    <phoneticPr fontId="9"/>
  </si>
  <si>
    <t>K-1　2Fﾐﾆ図書館</t>
  </si>
  <si>
    <t>W4530×D405×H960</t>
  </si>
  <si>
    <t xml:space="preserve"> 大型本書架(絵本)撤去</t>
    <rPh sb="10" eb="12">
      <t>テッキョ</t>
    </rPh>
    <phoneticPr fontId="9"/>
  </si>
  <si>
    <t>K-2　2Fﾐﾆ図書館</t>
  </si>
  <si>
    <t>W3630×D405×H960</t>
  </si>
  <si>
    <t>K-3　2Fﾐﾆ図書館</t>
  </si>
  <si>
    <t>W3420×D407(240)×H2100</t>
  </si>
  <si>
    <t xml:space="preserve"> 傾斜型本書架撤去</t>
    <rPh sb="7" eb="9">
      <t>テッキョ</t>
    </rPh>
    <phoneticPr fontId="9"/>
  </si>
  <si>
    <t>K-4　2Fﾐﾆ図書館</t>
  </si>
  <si>
    <t>W5430×D308×H1200</t>
  </si>
  <si>
    <t xml:space="preserve"> 大型本書架撤去</t>
    <rPh sb="6" eb="8">
      <t>テッキョ</t>
    </rPh>
    <phoneticPr fontId="9"/>
  </si>
  <si>
    <t>K-5　2Fﾐﾆ図書館</t>
  </si>
  <si>
    <t>W1200+4000×D800×H700</t>
  </si>
  <si>
    <t xml:space="preserve"> ｶｳﾝﾀｰ撤去</t>
    <rPh sb="6" eb="8">
      <t>テッキョ</t>
    </rPh>
    <phoneticPr fontId="9"/>
  </si>
  <si>
    <t>K-6　2Fｽﾀｯﾌﾙｰﾑ</t>
  </si>
  <si>
    <t>W5475×D410×H890</t>
  </si>
  <si>
    <t xml:space="preserve"> 扉付棚撤去</t>
    <rPh sb="4" eb="6">
      <t>テッキョ</t>
    </rPh>
    <phoneticPr fontId="9"/>
  </si>
  <si>
    <t>K-7　2F交流室</t>
  </si>
  <si>
    <t>W5120×D410×H890</t>
  </si>
  <si>
    <t>K-8　2F交流室</t>
  </si>
  <si>
    <t>K-9　2F交流室</t>
  </si>
  <si>
    <t>W4880×D410×H890</t>
  </si>
  <si>
    <t>K-10　2F交流室</t>
  </si>
  <si>
    <t>W7820×D410×H890</t>
  </si>
  <si>
    <t>K-11　2F玄関</t>
    <rPh sb="7" eb="9">
      <t>ゲンカン</t>
    </rPh>
    <phoneticPr fontId="9"/>
  </si>
  <si>
    <t>W2500×D400×H920</t>
  </si>
  <si>
    <t xml:space="preserve"> 下駄箱撤去</t>
    <rPh sb="1" eb="4">
      <t>ゲタバコ</t>
    </rPh>
    <rPh sb="4" eb="6">
      <t>テッキョ</t>
    </rPh>
    <phoneticPr fontId="9"/>
  </si>
  <si>
    <t>K-12　2F玄関</t>
    <rPh sb="7" eb="9">
      <t>ゲンカン</t>
    </rPh>
    <phoneticPr fontId="9"/>
  </si>
  <si>
    <t>W4300×D600×H850</t>
  </si>
  <si>
    <t>K-16　1Fﾄﾚｰﾆﾝｸﾞﾙｰﾑ</t>
  </si>
  <si>
    <t>W3700×D600×H850</t>
  </si>
  <si>
    <t xml:space="preserve"> 受付ｶｳﾝﾀｰ撤去</t>
    <rPh sb="1" eb="3">
      <t>ウケツケ</t>
    </rPh>
    <rPh sb="8" eb="10">
      <t>テッキョ</t>
    </rPh>
    <phoneticPr fontId="9"/>
  </si>
  <si>
    <t>K-17　1Fﾄﾚｰﾆﾝｸﾞﾙｰﾑ</t>
  </si>
  <si>
    <t>W5130×D410×H890</t>
  </si>
  <si>
    <t xml:space="preserve"> 棚撤去</t>
    <rPh sb="1" eb="2">
      <t>タナ</t>
    </rPh>
    <rPh sb="2" eb="4">
      <t>テッキョ</t>
    </rPh>
    <phoneticPr fontId="9"/>
  </si>
  <si>
    <t>K-18　1Fﾄﾚｰﾆﾝｸﾞﾙｰﾑ</t>
  </si>
  <si>
    <t>W4950×D400×H885</t>
  </si>
  <si>
    <t>K-19　1Fﾄﾚｰﾆﾝｸﾞﾙｰﾑ</t>
  </si>
  <si>
    <t>W4400×D400×H900</t>
  </si>
  <si>
    <t>K-20　1F休憩室</t>
    <rPh sb="7" eb="10">
      <t>キュウケイシツ</t>
    </rPh>
    <phoneticPr fontId="9"/>
  </si>
  <si>
    <t>W1890×D435×H1430</t>
  </si>
  <si>
    <t>K-21　１Ｆ男女脱衣室</t>
  </si>
  <si>
    <t>W3940×D450×H1540</t>
  </si>
  <si>
    <t xml:space="preserve"> 脱衣棚撤去</t>
    <rPh sb="1" eb="4">
      <t>ダツイタナ</t>
    </rPh>
    <rPh sb="4" eb="6">
      <t>テッキョ</t>
    </rPh>
    <phoneticPr fontId="9"/>
  </si>
  <si>
    <t>K-26　１Ｆ男女脱衣室</t>
  </si>
  <si>
    <t>W580×D600×H1800</t>
  </si>
  <si>
    <t xml:space="preserve"> 掃除具入れ撤去</t>
    <rPh sb="1" eb="4">
      <t>ソウジグ</t>
    </rPh>
    <rPh sb="4" eb="5">
      <t>イ</t>
    </rPh>
    <rPh sb="6" eb="8">
      <t>テッキョ</t>
    </rPh>
    <phoneticPr fontId="9"/>
  </si>
  <si>
    <t>1Fﾎｰﾙ</t>
  </si>
  <si>
    <t>W4800×D130×H1800</t>
  </si>
  <si>
    <t xml:space="preserve"> 収納ｽﾃｰｼﾞ撤去</t>
    <rPh sb="1" eb="3">
      <t>シュウノウ</t>
    </rPh>
    <rPh sb="8" eb="10">
      <t>テッキョ</t>
    </rPh>
    <phoneticPr fontId="9"/>
  </si>
  <si>
    <t>1F倉庫</t>
    <rPh sb="2" eb="4">
      <t>ソウコ</t>
    </rPh>
    <phoneticPr fontId="9"/>
  </si>
  <si>
    <t>W2490×D300×ｔ65×5段</t>
    <rPh sb="16" eb="17">
      <t>ダン</t>
    </rPh>
    <phoneticPr fontId="9"/>
  </si>
  <si>
    <t>1F湯沸</t>
    <rPh sb="2" eb="4">
      <t>ユワカシ</t>
    </rPh>
    <phoneticPr fontId="9"/>
  </si>
  <si>
    <t>W1950×D600×H850</t>
  </si>
  <si>
    <t xml:space="preserve"> 流し台ｾｯﾄ撤去</t>
    <rPh sb="1" eb="2">
      <t>ナガ</t>
    </rPh>
    <rPh sb="3" eb="4">
      <t>ダイ</t>
    </rPh>
    <rPh sb="7" eb="9">
      <t>テッキョ</t>
    </rPh>
    <phoneticPr fontId="9"/>
  </si>
  <si>
    <t>1Fﾄﾚｰﾆﾝｸﾞﾙｰﾑ</t>
  </si>
  <si>
    <t>W1800×H900</t>
  </si>
  <si>
    <t xml:space="preserve"> 行事用ﾎﾜｲﾄﾎﾞｰﾄﾞ撤去</t>
  </si>
  <si>
    <t>1F倉庫-1</t>
    <rPh sb="2" eb="4">
      <t>ソウコ</t>
    </rPh>
    <phoneticPr fontId="9"/>
  </si>
  <si>
    <t>W1800×D300×ｔ65×5段</t>
  </si>
  <si>
    <t>2F湯沸</t>
    <rPh sb="2" eb="4">
      <t>ユワカシ</t>
    </rPh>
    <phoneticPr fontId="9"/>
  </si>
  <si>
    <t xml:space="preserve"> 室名札撤去</t>
    <rPh sb="1" eb="4">
      <t>シツメイフダ</t>
    </rPh>
    <rPh sb="4" eb="6">
      <t>テッキョ</t>
    </rPh>
    <phoneticPr fontId="9"/>
  </si>
  <si>
    <t>ﾌﾞﾗｲﾝﾄﾞBOX共</t>
    <rPh sb="10" eb="11">
      <t>トモ</t>
    </rPh>
    <phoneticPr fontId="9"/>
  </si>
  <si>
    <t xml:space="preserve"> ﾍﾞﾈｼｬﾝﾌﾞﾗｲﾝﾄﾞ撤去</t>
    <rPh sb="14" eb="16">
      <t>テッキョ</t>
    </rPh>
    <phoneticPr fontId="9"/>
  </si>
  <si>
    <t>吊ｶｰﾃﾝﾚｰﾙ共</t>
    <rPh sb="0" eb="1">
      <t>ツリ</t>
    </rPh>
    <rPh sb="8" eb="9">
      <t>トモ</t>
    </rPh>
    <phoneticPr fontId="9"/>
  </si>
  <si>
    <t xml:space="preserve"> 目隠しｶｰﾃﾝ撤去</t>
    <rPh sb="1" eb="3">
      <t>メカク</t>
    </rPh>
    <rPh sb="8" eb="10">
      <t>テッキョ</t>
    </rPh>
    <phoneticPr fontId="9"/>
  </si>
  <si>
    <t>ｺﾝｸﾘｰﾄ屑類(有筋)</t>
    <rPh sb="6" eb="7">
      <t>クズ</t>
    </rPh>
    <rPh sb="7" eb="8">
      <t>ルイ</t>
    </rPh>
    <rPh sb="9" eb="11">
      <t>ユウキン</t>
    </rPh>
    <phoneticPr fontId="9"/>
  </si>
  <si>
    <t xml:space="preserve"> 発生材積込</t>
    <rPh sb="1" eb="4">
      <t>ハッセイザイ</t>
    </rPh>
    <rPh sb="4" eb="6">
      <t>ツミコミ</t>
    </rPh>
    <phoneticPr fontId="9"/>
  </si>
  <si>
    <t>場内小運搬含</t>
    <rPh sb="0" eb="5">
      <t>ジョウナイコウンパン</t>
    </rPh>
    <rPh sb="5" eb="6">
      <t>フクム</t>
    </rPh>
    <phoneticPr fontId="9"/>
  </si>
  <si>
    <t>ｺﾝｸﾘｰﾄ二次製品・ﾓﾙﾀﾙ・ﾌﾞﾛｯｸ屑類</t>
    <rPh sb="6" eb="10">
      <t>ニジセイヒン</t>
    </rPh>
    <phoneticPr fontId="9"/>
  </si>
  <si>
    <t>石材・砕石</t>
    <rPh sb="0" eb="1">
      <t>イシ</t>
    </rPh>
    <rPh sb="1" eb="2">
      <t>ザイ</t>
    </rPh>
    <rPh sb="3" eb="5">
      <t>サイセキ</t>
    </rPh>
    <phoneticPr fontId="9"/>
  </si>
  <si>
    <t>廃ﾌﾟﾗｽﾁｯｸ類</t>
    <rPh sb="0" eb="1">
      <t>ハイ</t>
    </rPh>
    <rPh sb="8" eb="9">
      <t>ルイ</t>
    </rPh>
    <phoneticPr fontId="9"/>
  </si>
  <si>
    <t>石膏ﾎﾞｰﾄﾞ類</t>
  </si>
  <si>
    <t>ｶﾞﾗｽ・陶磁器屑類</t>
    <rPh sb="5" eb="9">
      <t>トウジキクズ</t>
    </rPh>
    <rPh sb="9" eb="10">
      <t>ルイ</t>
    </rPh>
    <phoneticPr fontId="9"/>
  </si>
  <si>
    <t>繊維屑類</t>
    <rPh sb="0" eb="3">
      <t>センイクズ</t>
    </rPh>
    <rPh sb="3" eb="4">
      <t>ルイ</t>
    </rPh>
    <phoneticPr fontId="9"/>
  </si>
  <si>
    <t>木屑類</t>
  </si>
  <si>
    <t>混合廃棄物類</t>
    <rPh sb="0" eb="5">
      <t>コンゴウハイキブツ</t>
    </rPh>
    <phoneticPr fontId="9"/>
  </si>
  <si>
    <t>金属屑類</t>
  </si>
  <si>
    <t xml:space="preserve"> 発生材運搬</t>
    <rPh sb="1" eb="4">
      <t>ハッセイザイ</t>
    </rPh>
    <rPh sb="4" eb="6">
      <t>ウンパン</t>
    </rPh>
    <phoneticPr fontId="9"/>
  </si>
  <si>
    <t>10t車 片道10km程度</t>
  </si>
  <si>
    <t>無筋ｺﾝ･二次製品・ﾓﾙﾀﾙ・ﾌﾞﾛｯｸ屑類</t>
    <rPh sb="0" eb="2">
      <t>ムキン</t>
    </rPh>
    <rPh sb="5" eb="9">
      <t>ニジセイヒン</t>
    </rPh>
    <phoneticPr fontId="9"/>
  </si>
  <si>
    <t xml:space="preserve"> 発生材処分</t>
    <rPh sb="1" eb="4">
      <t>ハッセイザイ</t>
    </rPh>
    <rPh sb="4" eb="6">
      <t>ショブン</t>
    </rPh>
    <phoneticPr fontId="9"/>
  </si>
  <si>
    <t>中間処理場投入</t>
    <rPh sb="0" eb="7">
      <t>チュウカンショリジョウトウニュウ</t>
    </rPh>
    <phoneticPr fontId="9"/>
  </si>
  <si>
    <t>有価物処分</t>
    <rPh sb="0" eb="5">
      <t>ユウカブツショブン</t>
    </rPh>
    <phoneticPr fontId="9"/>
  </si>
  <si>
    <t>ｱﾙﾐ屑</t>
    <rPh sb="3" eb="4">
      <t>クズ</t>
    </rPh>
    <phoneticPr fontId="9"/>
  </si>
  <si>
    <t>鉄筋屑</t>
    <rPh sb="0" eb="3">
      <t>テッキンクズ</t>
    </rPh>
    <phoneticPr fontId="9"/>
  </si>
  <si>
    <t>金属屑</t>
    <rPh sb="0" eb="3">
      <t>キンゾククズ</t>
    </rPh>
    <phoneticPr fontId="9"/>
  </si>
  <si>
    <t>Ⅱ-1-1</t>
  </si>
  <si>
    <t>Ｂ</t>
  </si>
  <si>
    <t>撤去工事（電気）</t>
    <rPh sb="0" eb="2">
      <t>テッキョ</t>
    </rPh>
    <rPh sb="2" eb="4">
      <t>コウジ</t>
    </rPh>
    <rPh sb="5" eb="7">
      <t>デンキ</t>
    </rPh>
    <phoneticPr fontId="6"/>
  </si>
  <si>
    <t>幹線動力設備工事</t>
    <rPh sb="0" eb="2">
      <t>カンセン</t>
    </rPh>
    <rPh sb="2" eb="4">
      <t>ドウリョク</t>
    </rPh>
    <rPh sb="4" eb="6">
      <t>セツビ</t>
    </rPh>
    <rPh sb="6" eb="8">
      <t>コウジ</t>
    </rPh>
    <phoneticPr fontId="4"/>
  </si>
  <si>
    <t>照明器具設備工事</t>
    <rPh sb="0" eb="6">
      <t>ショウメイキグセツビ</t>
    </rPh>
    <rPh sb="6" eb="8">
      <t>コウジ</t>
    </rPh>
    <phoneticPr fontId="4"/>
  </si>
  <si>
    <t>電灯設備工事</t>
    <rPh sb="0" eb="2">
      <t>デントウ</t>
    </rPh>
    <rPh sb="2" eb="4">
      <t>セツビ</t>
    </rPh>
    <rPh sb="4" eb="6">
      <t>コウジ</t>
    </rPh>
    <phoneticPr fontId="4"/>
  </si>
  <si>
    <t>コンセント設備工事</t>
    <rPh sb="5" eb="9">
      <t>セツビコウジ</t>
    </rPh>
    <phoneticPr fontId="4"/>
  </si>
  <si>
    <t>拡声設備工事</t>
    <rPh sb="0" eb="2">
      <t>カクセイ</t>
    </rPh>
    <rPh sb="2" eb="4">
      <t>セツビ</t>
    </rPh>
    <rPh sb="4" eb="6">
      <t>コウジ</t>
    </rPh>
    <phoneticPr fontId="4"/>
  </si>
  <si>
    <t>個別放送設備工事</t>
    <rPh sb="0" eb="2">
      <t>コベツ</t>
    </rPh>
    <rPh sb="2" eb="4">
      <t>ホウソウ</t>
    </rPh>
    <rPh sb="4" eb="6">
      <t>セツビ</t>
    </rPh>
    <rPh sb="6" eb="8">
      <t>コウジ</t>
    </rPh>
    <phoneticPr fontId="4"/>
  </si>
  <si>
    <t>トイレ呼出設備工事</t>
    <rPh sb="3" eb="5">
      <t>ヨビダシ</t>
    </rPh>
    <rPh sb="5" eb="7">
      <t>セツビ</t>
    </rPh>
    <rPh sb="7" eb="9">
      <t>コウジ</t>
    </rPh>
    <phoneticPr fontId="4"/>
  </si>
  <si>
    <t>テレビ共聴設備工事</t>
    <rPh sb="3" eb="5">
      <t>キョウチョウ</t>
    </rPh>
    <rPh sb="5" eb="7">
      <t>セツビ</t>
    </rPh>
    <rPh sb="7" eb="9">
      <t>コウジ</t>
    </rPh>
    <phoneticPr fontId="4"/>
  </si>
  <si>
    <t>電話配線設備工事</t>
    <rPh sb="0" eb="2">
      <t>デンワ</t>
    </rPh>
    <rPh sb="2" eb="4">
      <t>ハイセン</t>
    </rPh>
    <rPh sb="4" eb="8">
      <t>セツビコウジ</t>
    </rPh>
    <phoneticPr fontId="4"/>
  </si>
  <si>
    <t>情報設備工事</t>
    <rPh sb="0" eb="2">
      <t>ジョウホウ</t>
    </rPh>
    <rPh sb="2" eb="4">
      <t>セツビ</t>
    </rPh>
    <rPh sb="4" eb="6">
      <t>コウジ</t>
    </rPh>
    <phoneticPr fontId="4"/>
  </si>
  <si>
    <t>自動火災報知設備工事</t>
    <rPh sb="0" eb="2">
      <t>ジドウ</t>
    </rPh>
    <rPh sb="2" eb="4">
      <t>カサイ</t>
    </rPh>
    <rPh sb="4" eb="6">
      <t>ホウチ</t>
    </rPh>
    <rPh sb="6" eb="8">
      <t>セツビ</t>
    </rPh>
    <rPh sb="8" eb="10">
      <t>コウジ</t>
    </rPh>
    <phoneticPr fontId="4"/>
  </si>
  <si>
    <t>警備保障用配線</t>
    <rPh sb="0" eb="5">
      <t>ケイビホショウヨウ</t>
    </rPh>
    <rPh sb="5" eb="7">
      <t>ハイセン</t>
    </rPh>
    <phoneticPr fontId="4"/>
  </si>
  <si>
    <t>産廃処分費</t>
    <rPh sb="0" eb="2">
      <t>サンパイ</t>
    </rPh>
    <rPh sb="2" eb="4">
      <t>ショブン</t>
    </rPh>
    <rPh sb="4" eb="5">
      <t>ヒ</t>
    </rPh>
    <phoneticPr fontId="4"/>
  </si>
  <si>
    <t>Ｂ－計</t>
    <rPh sb="2" eb="3">
      <t>ケイ</t>
    </rPh>
    <phoneticPr fontId="4"/>
  </si>
  <si>
    <t>電　　線</t>
    <rPh sb="0" eb="1">
      <t>デン</t>
    </rPh>
    <rPh sb="3" eb="4">
      <t>セン</t>
    </rPh>
    <phoneticPr fontId="4"/>
  </si>
  <si>
    <t>IV2.0</t>
    <phoneticPr fontId="4"/>
  </si>
  <si>
    <t>IV5.5゜</t>
    <phoneticPr fontId="4"/>
  </si>
  <si>
    <t>IV14゜</t>
    <phoneticPr fontId="4"/>
  </si>
  <si>
    <t>ケーブル</t>
    <phoneticPr fontId="4"/>
  </si>
  <si>
    <t>CV8゜- 3C  ｺﾛｶﾞｼ</t>
    <phoneticPr fontId="4"/>
  </si>
  <si>
    <t>CVT14゜　　ｺﾛｶﾞｼ</t>
    <phoneticPr fontId="4"/>
  </si>
  <si>
    <t>CVT22゜    ｺﾛｶﾞｼ</t>
    <phoneticPr fontId="4"/>
  </si>
  <si>
    <t>CVT38゜    ｺﾛｶﾞｼ</t>
    <phoneticPr fontId="4"/>
  </si>
  <si>
    <t>CVT60゜    ｺﾛｶﾞｼ</t>
    <phoneticPr fontId="4"/>
  </si>
  <si>
    <t>CVV2゜- 4C   ｺﾛｶﾞｼ</t>
    <phoneticPr fontId="4"/>
  </si>
  <si>
    <t>CVV2゜- 6C   ｺﾛｶﾞｼ</t>
    <phoneticPr fontId="4"/>
  </si>
  <si>
    <t>AE1.2 －５P　　ｺﾛｶﾞｼ</t>
    <phoneticPr fontId="4"/>
  </si>
  <si>
    <t>CV3.5゜- 3C  管内</t>
    <rPh sb="12" eb="14">
      <t>カンナイ</t>
    </rPh>
    <phoneticPr fontId="4"/>
  </si>
  <si>
    <t>電灯分電盤</t>
    <rPh sb="0" eb="2">
      <t>デントウ</t>
    </rPh>
    <rPh sb="2" eb="5">
      <t>ブンデンバン</t>
    </rPh>
    <phoneticPr fontId="4"/>
  </si>
  <si>
    <t>L-1-1</t>
    <phoneticPr fontId="4"/>
  </si>
  <si>
    <t>面</t>
    <rPh sb="0" eb="1">
      <t>メン</t>
    </rPh>
    <phoneticPr fontId="4"/>
  </si>
  <si>
    <t>L-1-2</t>
    <phoneticPr fontId="4"/>
  </si>
  <si>
    <t>L-2-1</t>
    <phoneticPr fontId="4"/>
  </si>
  <si>
    <t>L-2-2</t>
    <phoneticPr fontId="4"/>
  </si>
  <si>
    <t>L-2-3</t>
    <phoneticPr fontId="4"/>
  </si>
  <si>
    <t>動力遠方ｽｲｯﾁ</t>
    <rPh sb="0" eb="2">
      <t>ドウリョク</t>
    </rPh>
    <rPh sb="2" eb="4">
      <t>エンポウ</t>
    </rPh>
    <phoneticPr fontId="4"/>
  </si>
  <si>
    <t>個</t>
    <rPh sb="0" eb="1">
      <t>コ</t>
    </rPh>
    <phoneticPr fontId="4"/>
  </si>
  <si>
    <t>1－計</t>
    <rPh sb="2" eb="3">
      <t>ケイ</t>
    </rPh>
    <phoneticPr fontId="4"/>
  </si>
  <si>
    <t>照明器具設備工事</t>
    <rPh sb="0" eb="4">
      <t>ショウメイキグ</t>
    </rPh>
    <rPh sb="4" eb="6">
      <t>セツビ</t>
    </rPh>
    <rPh sb="6" eb="8">
      <t>コウジ</t>
    </rPh>
    <phoneticPr fontId="4"/>
  </si>
  <si>
    <t>照明器具　D</t>
    <rPh sb="0" eb="4">
      <t>ショウメイキグ</t>
    </rPh>
    <phoneticPr fontId="4"/>
  </si>
  <si>
    <t>FL20W - 1   直付け</t>
    <rPh sb="12" eb="14">
      <t>ジカツ</t>
    </rPh>
    <phoneticPr fontId="4"/>
  </si>
  <si>
    <t>照明器具　E1</t>
    <rPh sb="0" eb="4">
      <t>ショウメイキグ</t>
    </rPh>
    <phoneticPr fontId="4"/>
  </si>
  <si>
    <t>FHF32W - 1　直付け</t>
    <rPh sb="11" eb="13">
      <t>ジカツ</t>
    </rPh>
    <phoneticPr fontId="4"/>
  </si>
  <si>
    <t>照明器具　F</t>
    <rPh sb="0" eb="4">
      <t>ショウメイキグ</t>
    </rPh>
    <phoneticPr fontId="4"/>
  </si>
  <si>
    <t>FHF32W - 2　直付け</t>
    <rPh sb="11" eb="13">
      <t>ジカツ</t>
    </rPh>
    <phoneticPr fontId="4"/>
  </si>
  <si>
    <t>照明器具　G</t>
    <rPh sb="0" eb="4">
      <t>ショウメイキグ</t>
    </rPh>
    <phoneticPr fontId="4"/>
  </si>
  <si>
    <t>FL20W - 1　　埋込</t>
    <rPh sb="11" eb="13">
      <t>ウメコミ</t>
    </rPh>
    <phoneticPr fontId="4"/>
  </si>
  <si>
    <t>照明器具　H</t>
    <rPh sb="0" eb="4">
      <t>ショウメイキグ</t>
    </rPh>
    <phoneticPr fontId="4"/>
  </si>
  <si>
    <t>FHF32W - 1　埋込</t>
    <rPh sb="11" eb="13">
      <t>ウメコミ</t>
    </rPh>
    <phoneticPr fontId="4"/>
  </si>
  <si>
    <t>照明器具　IW</t>
    <rPh sb="0" eb="4">
      <t>ショウメイキグ</t>
    </rPh>
    <phoneticPr fontId="4"/>
  </si>
  <si>
    <t>FHF32W - 2　埋込</t>
    <rPh sb="11" eb="13">
      <t>ウメコミ</t>
    </rPh>
    <phoneticPr fontId="4"/>
  </si>
  <si>
    <t>照明器具　K</t>
    <rPh sb="0" eb="4">
      <t>ショウメイキグ</t>
    </rPh>
    <phoneticPr fontId="4"/>
  </si>
  <si>
    <t>FHP23W - 2　　埋込</t>
    <rPh sb="12" eb="14">
      <t>ウメコミ</t>
    </rPh>
    <phoneticPr fontId="4"/>
  </si>
  <si>
    <t>照明器具　L</t>
    <rPh sb="0" eb="4">
      <t>ショウメイキグ</t>
    </rPh>
    <phoneticPr fontId="4"/>
  </si>
  <si>
    <t>FHP32W - 3　　埋込</t>
    <rPh sb="12" eb="14">
      <t>ウメコミ</t>
    </rPh>
    <phoneticPr fontId="4"/>
  </si>
  <si>
    <t>照明器具　M</t>
    <rPh sb="0" eb="4">
      <t>ショウメイキグ</t>
    </rPh>
    <phoneticPr fontId="4"/>
  </si>
  <si>
    <t>FL20W - 5   直付け</t>
    <rPh sb="12" eb="14">
      <t>ジカツ</t>
    </rPh>
    <phoneticPr fontId="4"/>
  </si>
  <si>
    <t>照明器具　P</t>
    <rPh sb="0" eb="4">
      <t>ショウメイキグ</t>
    </rPh>
    <phoneticPr fontId="4"/>
  </si>
  <si>
    <t>FHT24W - 1　　埋込</t>
    <rPh sb="12" eb="14">
      <t>ウメコミ</t>
    </rPh>
    <phoneticPr fontId="4"/>
  </si>
  <si>
    <t>照明器具　Q</t>
    <rPh sb="0" eb="4">
      <t>ショウメイキグ</t>
    </rPh>
    <phoneticPr fontId="4"/>
  </si>
  <si>
    <t>JD90W　　埋込</t>
    <rPh sb="7" eb="9">
      <t>ウメコミ</t>
    </rPh>
    <phoneticPr fontId="4"/>
  </si>
  <si>
    <t>照明器具　R</t>
    <rPh sb="0" eb="4">
      <t>ショウメイキグ</t>
    </rPh>
    <phoneticPr fontId="4"/>
  </si>
  <si>
    <t>照明器具　S</t>
    <rPh sb="0" eb="4">
      <t>ショウメイキグ</t>
    </rPh>
    <phoneticPr fontId="4"/>
  </si>
  <si>
    <t>照明器具　T</t>
    <rPh sb="0" eb="4">
      <t>ショウメイキグ</t>
    </rPh>
    <phoneticPr fontId="4"/>
  </si>
  <si>
    <t>FDL18W - 1　直付け</t>
    <rPh sb="11" eb="13">
      <t>ジカツ</t>
    </rPh>
    <phoneticPr fontId="4"/>
  </si>
  <si>
    <t>照明器具　U</t>
    <rPh sb="0" eb="4">
      <t>ショウメイキグ</t>
    </rPh>
    <phoneticPr fontId="4"/>
  </si>
  <si>
    <t>FCL9W - 1　直付け</t>
    <rPh sb="10" eb="12">
      <t>ジカツ</t>
    </rPh>
    <phoneticPr fontId="4"/>
  </si>
  <si>
    <t>非常照明　a</t>
    <rPh sb="0" eb="2">
      <t>ヒジョウ</t>
    </rPh>
    <rPh sb="2" eb="4">
      <t>ショウメイ</t>
    </rPh>
    <phoneticPr fontId="4"/>
  </si>
  <si>
    <t>JW9W　　　埋込</t>
    <rPh sb="7" eb="9">
      <t>ウメコミ</t>
    </rPh>
    <phoneticPr fontId="4"/>
  </si>
  <si>
    <t>非常照明　b</t>
    <rPh sb="0" eb="2">
      <t>ヒジョウ</t>
    </rPh>
    <rPh sb="2" eb="4">
      <t>ショウメイ</t>
    </rPh>
    <phoneticPr fontId="4"/>
  </si>
  <si>
    <t>JW13W　　　埋込</t>
    <rPh sb="8" eb="10">
      <t>ウメコミ</t>
    </rPh>
    <phoneticPr fontId="4"/>
  </si>
  <si>
    <t>非常照明　c</t>
    <rPh sb="0" eb="2">
      <t>ヒジョウ</t>
    </rPh>
    <rPh sb="2" eb="4">
      <t>ショウメイ</t>
    </rPh>
    <phoneticPr fontId="4"/>
  </si>
  <si>
    <t>JW30W　　　埋込</t>
    <rPh sb="8" eb="10">
      <t>ウメコミ</t>
    </rPh>
    <phoneticPr fontId="4"/>
  </si>
  <si>
    <t>誘導灯　h</t>
    <rPh sb="0" eb="3">
      <t>ユウドウトウ</t>
    </rPh>
    <phoneticPr fontId="4"/>
  </si>
  <si>
    <t>C級</t>
    <rPh sb="1" eb="2">
      <t>キュウ</t>
    </rPh>
    <phoneticPr fontId="4"/>
  </si>
  <si>
    <t>誘導灯　i</t>
    <rPh sb="0" eb="3">
      <t>ユウドウトウ</t>
    </rPh>
    <phoneticPr fontId="4"/>
  </si>
  <si>
    <t>誘導灯　j</t>
    <rPh sb="0" eb="3">
      <t>ユウドウトウ</t>
    </rPh>
    <phoneticPr fontId="4"/>
  </si>
  <si>
    <t>2－計</t>
    <rPh sb="2" eb="3">
      <t>ケイ</t>
    </rPh>
    <phoneticPr fontId="4"/>
  </si>
  <si>
    <t>スイッチ</t>
    <phoneticPr fontId="4"/>
  </si>
  <si>
    <t>1P15A×1</t>
    <phoneticPr fontId="4"/>
  </si>
  <si>
    <t>1P15A×2</t>
    <phoneticPr fontId="4"/>
  </si>
  <si>
    <t>1P15A×6</t>
    <phoneticPr fontId="4"/>
  </si>
  <si>
    <t>1P15A×7</t>
    <phoneticPr fontId="4"/>
  </si>
  <si>
    <t>3W15A×1</t>
    <phoneticPr fontId="4"/>
  </si>
  <si>
    <t>3W15A×2</t>
    <phoneticPr fontId="4"/>
  </si>
  <si>
    <t>4W15A×1</t>
    <phoneticPr fontId="4"/>
  </si>
  <si>
    <t>1P15A×5 3W15A×1</t>
    <phoneticPr fontId="4"/>
  </si>
  <si>
    <t>1P15A×7 3W15A×1</t>
    <phoneticPr fontId="4"/>
  </si>
  <si>
    <t>調光ｽｲｯﾁ</t>
    <rPh sb="0" eb="2">
      <t>チョウコウ</t>
    </rPh>
    <phoneticPr fontId="4"/>
  </si>
  <si>
    <t>白熱灯　600W</t>
    <rPh sb="0" eb="3">
      <t>ハクネツトウ</t>
    </rPh>
    <phoneticPr fontId="4"/>
  </si>
  <si>
    <t>コンセント</t>
    <phoneticPr fontId="4"/>
  </si>
  <si>
    <t>2P15A×2</t>
    <phoneticPr fontId="4"/>
  </si>
  <si>
    <t>熱線ｾﾝｻｰ付自動ｽｲｯﾁ</t>
    <rPh sb="0" eb="2">
      <t>ネツセン</t>
    </rPh>
    <rPh sb="6" eb="7">
      <t>ツ</t>
    </rPh>
    <rPh sb="7" eb="9">
      <t>ジドウ</t>
    </rPh>
    <phoneticPr fontId="4"/>
  </si>
  <si>
    <t>親機</t>
    <rPh sb="0" eb="2">
      <t>オヤキ</t>
    </rPh>
    <phoneticPr fontId="4"/>
  </si>
  <si>
    <t>子機</t>
    <rPh sb="0" eb="2">
      <t>コキ</t>
    </rPh>
    <phoneticPr fontId="4"/>
  </si>
  <si>
    <t>換気扇ｽｲｯﾁ</t>
    <rPh sb="0" eb="3">
      <t>カンキセン</t>
    </rPh>
    <phoneticPr fontId="4"/>
  </si>
  <si>
    <t>ｹｰﾌﾞﾙ</t>
    <phoneticPr fontId="4"/>
  </si>
  <si>
    <t>VVF1.6 - 2C　ｺﾛｶﾞｼ</t>
    <phoneticPr fontId="4"/>
  </si>
  <si>
    <t>VVF1.6 - 3C　ｺﾛｶﾞｼ</t>
    <phoneticPr fontId="4"/>
  </si>
  <si>
    <t>VVF2.0 - 2C　ｺﾛｶﾞｼ</t>
    <phoneticPr fontId="4"/>
  </si>
  <si>
    <t>VVF2.0 - 3C　ｺﾛｶﾞｼ</t>
    <phoneticPr fontId="4"/>
  </si>
  <si>
    <t>3－計</t>
    <rPh sb="2" eb="3">
      <t>ケイ</t>
    </rPh>
    <phoneticPr fontId="4"/>
  </si>
  <si>
    <t>コンセント設備工事</t>
    <rPh sb="5" eb="7">
      <t>セツビ</t>
    </rPh>
    <rPh sb="7" eb="9">
      <t>コウジ</t>
    </rPh>
    <phoneticPr fontId="4"/>
  </si>
  <si>
    <t>2P15A(E極)×2</t>
    <rPh sb="7" eb="8">
      <t>キョク</t>
    </rPh>
    <phoneticPr fontId="4"/>
  </si>
  <si>
    <t>2P20A×1　２５０V</t>
    <phoneticPr fontId="4"/>
  </si>
  <si>
    <t>防水コンセント</t>
    <rPh sb="0" eb="2">
      <t>ボウスイ</t>
    </rPh>
    <phoneticPr fontId="4"/>
  </si>
  <si>
    <t>2P15A×3　ET付</t>
    <rPh sb="10" eb="11">
      <t>ツキ</t>
    </rPh>
    <phoneticPr fontId="4"/>
  </si>
  <si>
    <t>リモコンスイッチ</t>
    <phoneticPr fontId="4"/>
  </si>
  <si>
    <t>1L</t>
    <phoneticPr fontId="4"/>
  </si>
  <si>
    <t>VVF2.0 - 2C　　ｺﾛｶﾞｼ</t>
    <phoneticPr fontId="4"/>
  </si>
  <si>
    <t>VVF2.0 - 3C　　ｺﾛｶﾞｼ</t>
    <phoneticPr fontId="4"/>
  </si>
  <si>
    <t>4－計</t>
    <rPh sb="2" eb="3">
      <t>ケイ</t>
    </rPh>
    <phoneticPr fontId="4"/>
  </si>
  <si>
    <t>天井埋込スピーカ</t>
    <rPh sb="0" eb="2">
      <t>テンジョウ</t>
    </rPh>
    <rPh sb="2" eb="4">
      <t>ウメコミ</t>
    </rPh>
    <phoneticPr fontId="4"/>
  </si>
  <si>
    <t>3W</t>
    <phoneticPr fontId="4"/>
  </si>
  <si>
    <t>天井埋込スピーカ</t>
    <rPh sb="0" eb="4">
      <t>テンジョウウメコミ</t>
    </rPh>
    <phoneticPr fontId="4"/>
  </si>
  <si>
    <t>3W　ATT付</t>
    <rPh sb="6" eb="7">
      <t>ツキ</t>
    </rPh>
    <phoneticPr fontId="4"/>
  </si>
  <si>
    <t>アッテネーター</t>
    <phoneticPr fontId="4"/>
  </si>
  <si>
    <t>電源カットリレー</t>
    <rPh sb="0" eb="2">
      <t>デンゲン</t>
    </rPh>
    <phoneticPr fontId="4"/>
  </si>
  <si>
    <t>HP1.2 - 2C　ｺﾛｶﾞｼ</t>
    <phoneticPr fontId="4"/>
  </si>
  <si>
    <t>HP1.2 - 3C　ｺﾛｶﾞｼ</t>
    <phoneticPr fontId="4"/>
  </si>
  <si>
    <t>５－計</t>
    <rPh sb="2" eb="3">
      <t>ケイ</t>
    </rPh>
    <phoneticPr fontId="4"/>
  </si>
  <si>
    <t>個別放送設備工事</t>
    <rPh sb="0" eb="2">
      <t>コベツ</t>
    </rPh>
    <rPh sb="2" eb="4">
      <t>ホウソウ</t>
    </rPh>
    <rPh sb="4" eb="8">
      <t>セツビコウジ</t>
    </rPh>
    <phoneticPr fontId="4"/>
  </si>
  <si>
    <t>天井埋め込みスピーカ</t>
    <rPh sb="0" eb="3">
      <t>テンジョウウ</t>
    </rPh>
    <rPh sb="4" eb="5">
      <t>コ</t>
    </rPh>
    <phoneticPr fontId="4"/>
  </si>
  <si>
    <t>壁掛型スピーカ</t>
    <rPh sb="0" eb="2">
      <t>カベカ</t>
    </rPh>
    <rPh sb="2" eb="3">
      <t>カタ</t>
    </rPh>
    <phoneticPr fontId="4"/>
  </si>
  <si>
    <t>ワイヤレスアンテナ</t>
    <phoneticPr fontId="4"/>
  </si>
  <si>
    <t>本</t>
    <rPh sb="0" eb="1">
      <t>ホン</t>
    </rPh>
    <phoneticPr fontId="4"/>
  </si>
  <si>
    <t>ホーンスピーカ</t>
    <phoneticPr fontId="4"/>
  </si>
  <si>
    <t>ビデオプロジェクター</t>
    <phoneticPr fontId="4"/>
  </si>
  <si>
    <t>電動スクリーン</t>
    <rPh sb="0" eb="2">
      <t>デンドウ</t>
    </rPh>
    <phoneticPr fontId="4"/>
  </si>
  <si>
    <t>アンプ接続プレート</t>
    <rPh sb="3" eb="5">
      <t>セツゾク</t>
    </rPh>
    <phoneticPr fontId="4"/>
  </si>
  <si>
    <t>音響ワゴン</t>
    <rPh sb="0" eb="2">
      <t>オンキョウ</t>
    </rPh>
    <phoneticPr fontId="4"/>
  </si>
  <si>
    <t>４S-6　　ｺﾛｶﾞｼ</t>
    <phoneticPr fontId="4"/>
  </si>
  <si>
    <t>５C - FB　ｺﾛｶﾞｼ</t>
    <phoneticPr fontId="4"/>
  </si>
  <si>
    <t>AE1.2 - 4C　　ｺﾛｶﾞｼ</t>
    <phoneticPr fontId="4"/>
  </si>
  <si>
    <t>6－計</t>
    <rPh sb="2" eb="3">
      <t>ケイ</t>
    </rPh>
    <phoneticPr fontId="4"/>
  </si>
  <si>
    <t>表示装置</t>
    <rPh sb="0" eb="4">
      <t>ヒョウジソウチ</t>
    </rPh>
    <phoneticPr fontId="4"/>
  </si>
  <si>
    <t>5窓</t>
    <rPh sb="1" eb="2">
      <t>マド</t>
    </rPh>
    <phoneticPr fontId="4"/>
  </si>
  <si>
    <t>廊下灯</t>
    <rPh sb="0" eb="3">
      <t>ロウカトウ</t>
    </rPh>
    <phoneticPr fontId="4"/>
  </si>
  <si>
    <t>押し釦</t>
    <rPh sb="0" eb="1">
      <t>オ</t>
    </rPh>
    <rPh sb="2" eb="3">
      <t>ボタン</t>
    </rPh>
    <phoneticPr fontId="4"/>
  </si>
  <si>
    <t>AE1.2 - 2C　ｺﾛｶﾞｼ</t>
    <phoneticPr fontId="4"/>
  </si>
  <si>
    <t>AE1.2 - 4C　ｺﾛｶﾞｼ</t>
    <phoneticPr fontId="4"/>
  </si>
  <si>
    <t>7－計</t>
    <rPh sb="2" eb="3">
      <t>ケイ</t>
    </rPh>
    <phoneticPr fontId="4"/>
  </si>
  <si>
    <t>テレビ受口</t>
    <rPh sb="3" eb="4">
      <t>ウ</t>
    </rPh>
    <rPh sb="4" eb="5">
      <t>クチ</t>
    </rPh>
    <phoneticPr fontId="4"/>
  </si>
  <si>
    <t>5C - FB</t>
    <phoneticPr fontId="4"/>
  </si>
  <si>
    <t>8－計</t>
    <rPh sb="2" eb="3">
      <t>ケイ</t>
    </rPh>
    <phoneticPr fontId="4"/>
  </si>
  <si>
    <t>電話配線設備工事</t>
    <rPh sb="0" eb="2">
      <t>デンワ</t>
    </rPh>
    <rPh sb="2" eb="4">
      <t>ハイセン</t>
    </rPh>
    <rPh sb="4" eb="6">
      <t>セツビ</t>
    </rPh>
    <rPh sb="6" eb="8">
      <t>コウジ</t>
    </rPh>
    <phoneticPr fontId="4"/>
  </si>
  <si>
    <t>電話受口</t>
    <rPh sb="0" eb="2">
      <t>デンワ</t>
    </rPh>
    <rPh sb="2" eb="4">
      <t>ウケクチ</t>
    </rPh>
    <phoneticPr fontId="4"/>
  </si>
  <si>
    <t>EBT0.4 - 2P　　ｺﾛｶﾞｼ</t>
    <phoneticPr fontId="4"/>
  </si>
  <si>
    <t>9－計</t>
    <rPh sb="2" eb="3">
      <t>ケイ</t>
    </rPh>
    <phoneticPr fontId="4"/>
  </si>
  <si>
    <t>情報受口</t>
    <rPh sb="0" eb="2">
      <t>ジョウホウ</t>
    </rPh>
    <rPh sb="2" eb="4">
      <t>ウケクチ</t>
    </rPh>
    <phoneticPr fontId="4"/>
  </si>
  <si>
    <t>UTP0.4 - 4P　　ｺﾛｶﾞｼ</t>
    <phoneticPr fontId="4"/>
  </si>
  <si>
    <t>５C - FB　　ｺﾛｶﾞｼ</t>
    <phoneticPr fontId="4"/>
  </si>
  <si>
    <t>10－計</t>
    <rPh sb="3" eb="4">
      <t>ケイ</t>
    </rPh>
    <phoneticPr fontId="4"/>
  </si>
  <si>
    <t>差動式スポット型感知器</t>
    <rPh sb="0" eb="3">
      <t>サドウシキ</t>
    </rPh>
    <rPh sb="7" eb="11">
      <t>ガタカンチキ</t>
    </rPh>
    <phoneticPr fontId="4"/>
  </si>
  <si>
    <t>2種</t>
    <rPh sb="1" eb="2">
      <t>シュ</t>
    </rPh>
    <phoneticPr fontId="4"/>
  </si>
  <si>
    <t>低温式スポット型感知器</t>
    <rPh sb="0" eb="3">
      <t>テイオンシキ</t>
    </rPh>
    <rPh sb="7" eb="11">
      <t>ガタカンチキ</t>
    </rPh>
    <phoneticPr fontId="4"/>
  </si>
  <si>
    <t>1種</t>
    <rPh sb="1" eb="2">
      <t>シュ</t>
    </rPh>
    <phoneticPr fontId="4"/>
  </si>
  <si>
    <t>光電式スポット型感知器</t>
    <rPh sb="0" eb="3">
      <t>コウデンシキ</t>
    </rPh>
    <rPh sb="7" eb="8">
      <t>カタ</t>
    </rPh>
    <rPh sb="8" eb="11">
      <t>カンチキ</t>
    </rPh>
    <phoneticPr fontId="4"/>
  </si>
  <si>
    <t>総合盤</t>
    <rPh sb="0" eb="3">
      <t>ソウゴウバン</t>
    </rPh>
    <phoneticPr fontId="4"/>
  </si>
  <si>
    <t>中継器盤</t>
    <rPh sb="0" eb="3">
      <t>チュウケイキ</t>
    </rPh>
    <rPh sb="3" eb="4">
      <t>バン</t>
    </rPh>
    <phoneticPr fontId="4"/>
  </si>
  <si>
    <t>自動閉鎖装置</t>
    <rPh sb="0" eb="2">
      <t>ジドウ</t>
    </rPh>
    <rPh sb="2" eb="4">
      <t>ヘイサ</t>
    </rPh>
    <rPh sb="4" eb="6">
      <t>ソウチ</t>
    </rPh>
    <phoneticPr fontId="4"/>
  </si>
  <si>
    <t>HP1.2 - 4C　ｺﾛｶﾞｼ</t>
    <phoneticPr fontId="4"/>
  </si>
  <si>
    <t>HP1.2 - 10P　ｺﾛｶﾞｼ</t>
    <phoneticPr fontId="4"/>
  </si>
  <si>
    <t>11－計</t>
    <rPh sb="3" eb="4">
      <t>ケイ</t>
    </rPh>
    <phoneticPr fontId="4"/>
  </si>
  <si>
    <t>警備保障配線設備工事</t>
    <rPh sb="0" eb="4">
      <t>ケイビホショウ</t>
    </rPh>
    <rPh sb="4" eb="6">
      <t>ハイセン</t>
    </rPh>
    <rPh sb="6" eb="8">
      <t>セツビ</t>
    </rPh>
    <rPh sb="8" eb="10">
      <t>コウジ</t>
    </rPh>
    <phoneticPr fontId="4"/>
  </si>
  <si>
    <t>AE1.2 - 3P　ｺﾛｶﾞｼ</t>
    <phoneticPr fontId="4"/>
  </si>
  <si>
    <t>12－計</t>
    <rPh sb="3" eb="4">
      <t>ケイ</t>
    </rPh>
    <phoneticPr fontId="4"/>
  </si>
  <si>
    <t>産廃処分費</t>
    <rPh sb="0" eb="2">
      <t>サンパイ</t>
    </rPh>
    <rPh sb="2" eb="5">
      <t>ショブンヒ</t>
    </rPh>
    <phoneticPr fontId="4"/>
  </si>
  <si>
    <t>解体廃材積込み</t>
    <rPh sb="0" eb="2">
      <t>カイタイ</t>
    </rPh>
    <rPh sb="2" eb="4">
      <t>ハイザイ</t>
    </rPh>
    <rPh sb="4" eb="5">
      <t>セキ</t>
    </rPh>
    <rPh sb="5" eb="6">
      <t>コ</t>
    </rPh>
    <phoneticPr fontId="4"/>
  </si>
  <si>
    <t>混合物屑</t>
    <rPh sb="0" eb="3">
      <t>コンゴウブツ</t>
    </rPh>
    <rPh sb="3" eb="4">
      <t>クズ</t>
    </rPh>
    <phoneticPr fontId="4"/>
  </si>
  <si>
    <t>t</t>
    <phoneticPr fontId="4"/>
  </si>
  <si>
    <t>解体廃材運搬</t>
    <rPh sb="0" eb="4">
      <t>カイタイハイザイ</t>
    </rPh>
    <rPh sb="4" eb="6">
      <t>ウンパン</t>
    </rPh>
    <phoneticPr fontId="4"/>
  </si>
  <si>
    <t>解体廃材処分費</t>
    <rPh sb="0" eb="4">
      <t>カイタイハイザイ</t>
    </rPh>
    <rPh sb="4" eb="7">
      <t>ショブンヒ</t>
    </rPh>
    <phoneticPr fontId="4"/>
  </si>
  <si>
    <t>銅</t>
    <rPh sb="0" eb="1">
      <t>ドウ</t>
    </rPh>
    <phoneticPr fontId="4"/>
  </si>
  <si>
    <t>ｔ</t>
    <phoneticPr fontId="4"/>
  </si>
  <si>
    <t>kg</t>
    <phoneticPr fontId="4"/>
  </si>
  <si>
    <t>FL20W×23本　FCL9W×22本</t>
    <rPh sb="8" eb="9">
      <t>ホン</t>
    </rPh>
    <rPh sb="18" eb="19">
      <t>ホン</t>
    </rPh>
    <phoneticPr fontId="4"/>
  </si>
  <si>
    <t>蛍光管　梱包</t>
    <rPh sb="0" eb="3">
      <t>ケイコウカン</t>
    </rPh>
    <rPh sb="4" eb="6">
      <t>コンポウ</t>
    </rPh>
    <phoneticPr fontId="4"/>
  </si>
  <si>
    <t>FHF32W×221本　FDL18W×4本</t>
    <rPh sb="10" eb="11">
      <t>ホン</t>
    </rPh>
    <rPh sb="20" eb="21">
      <t>ホン</t>
    </rPh>
    <phoneticPr fontId="4"/>
  </si>
  <si>
    <t>FHP23W×30本　FHP32W×81本</t>
    <rPh sb="9" eb="10">
      <t>ポン</t>
    </rPh>
    <rPh sb="20" eb="21">
      <t>ホン</t>
    </rPh>
    <phoneticPr fontId="4"/>
  </si>
  <si>
    <t>FHT24W×24本　FML18W×3本</t>
    <rPh sb="9" eb="10">
      <t>ホン</t>
    </rPh>
    <rPh sb="19" eb="20">
      <t>ホン</t>
    </rPh>
    <phoneticPr fontId="4"/>
  </si>
  <si>
    <t>JD9W×4個　JD13W×29個　JD30W×1個</t>
    <rPh sb="6" eb="7">
      <t>コ</t>
    </rPh>
    <rPh sb="16" eb="17">
      <t>コ</t>
    </rPh>
    <rPh sb="25" eb="26">
      <t>コ</t>
    </rPh>
    <phoneticPr fontId="4"/>
  </si>
  <si>
    <t>白熱灯　梱包</t>
    <rPh sb="0" eb="3">
      <t>ハクネツトウ</t>
    </rPh>
    <rPh sb="4" eb="6">
      <t>コンポウ</t>
    </rPh>
    <phoneticPr fontId="4"/>
  </si>
  <si>
    <t>JD60W×1個　JD65W×2個　JD90W×5個</t>
    <rPh sb="7" eb="8">
      <t>コ</t>
    </rPh>
    <rPh sb="16" eb="17">
      <t>コ</t>
    </rPh>
    <rPh sb="25" eb="26">
      <t>コ</t>
    </rPh>
    <phoneticPr fontId="4"/>
  </si>
  <si>
    <t>蛍光管　運搬</t>
    <rPh sb="0" eb="3">
      <t>ケイコウカン</t>
    </rPh>
    <rPh sb="4" eb="6">
      <t>ウンパン</t>
    </rPh>
    <phoneticPr fontId="4"/>
  </si>
  <si>
    <t>白熱灯　運搬</t>
    <rPh sb="0" eb="3">
      <t>ハクネツトウ</t>
    </rPh>
    <rPh sb="4" eb="6">
      <t>ウンパン</t>
    </rPh>
    <phoneticPr fontId="4"/>
  </si>
  <si>
    <t>蛍光管　処分費</t>
    <rPh sb="0" eb="3">
      <t>ケイコウカン</t>
    </rPh>
    <rPh sb="4" eb="6">
      <t>ショブン</t>
    </rPh>
    <rPh sb="6" eb="7">
      <t>ヒ</t>
    </rPh>
    <phoneticPr fontId="4"/>
  </si>
  <si>
    <t>白熱灯　処分費</t>
    <rPh sb="0" eb="3">
      <t>ハクネツトウ</t>
    </rPh>
    <rPh sb="4" eb="7">
      <t>ショブンヒ</t>
    </rPh>
    <phoneticPr fontId="4"/>
  </si>
  <si>
    <t>13－計</t>
    <rPh sb="3" eb="4">
      <t>ケイ</t>
    </rPh>
    <phoneticPr fontId="4"/>
  </si>
  <si>
    <t>撤去工事（管）</t>
    <rPh sb="0" eb="2">
      <t>テッキョ</t>
    </rPh>
    <rPh sb="2" eb="4">
      <t>コウジ</t>
    </rPh>
    <rPh sb="5" eb="6">
      <t>カン</t>
    </rPh>
    <phoneticPr fontId="6"/>
  </si>
  <si>
    <t>衛生器具撤去</t>
    <rPh sb="0" eb="2">
      <t>エイセイ</t>
    </rPh>
    <rPh sb="2" eb="4">
      <t>キグ</t>
    </rPh>
    <rPh sb="4" eb="6">
      <t>テッキョ</t>
    </rPh>
    <phoneticPr fontId="4"/>
  </si>
  <si>
    <t>冷暖房器具撤去</t>
    <rPh sb="0" eb="3">
      <t>レイダンボウ</t>
    </rPh>
    <rPh sb="3" eb="5">
      <t>キグ</t>
    </rPh>
    <rPh sb="5" eb="7">
      <t>テッキョ</t>
    </rPh>
    <phoneticPr fontId="4"/>
  </si>
  <si>
    <t>換気設備撤去</t>
    <rPh sb="0" eb="2">
      <t>カンキ</t>
    </rPh>
    <rPh sb="2" eb="4">
      <t>セツビ</t>
    </rPh>
    <rPh sb="4" eb="6">
      <t>テッキョ</t>
    </rPh>
    <phoneticPr fontId="4"/>
  </si>
  <si>
    <t>配管撤去設備工事</t>
    <rPh sb="0" eb="2">
      <t>ハイカン</t>
    </rPh>
    <rPh sb="2" eb="4">
      <t>テッキョ</t>
    </rPh>
    <rPh sb="4" eb="6">
      <t>セツビ</t>
    </rPh>
    <rPh sb="6" eb="8">
      <t>コウジ</t>
    </rPh>
    <phoneticPr fontId="4"/>
  </si>
  <si>
    <t>消火設備撤去</t>
    <rPh sb="0" eb="2">
      <t>ショウカ</t>
    </rPh>
    <rPh sb="2" eb="4">
      <t>セツビ</t>
    </rPh>
    <rPh sb="4" eb="6">
      <t>テッキョ</t>
    </rPh>
    <phoneticPr fontId="4"/>
  </si>
  <si>
    <t>解体廃材運搬処分</t>
    <rPh sb="0" eb="6">
      <t>カイタイハイザイウンパン</t>
    </rPh>
    <rPh sb="6" eb="8">
      <t>ショブン</t>
    </rPh>
    <phoneticPr fontId="4"/>
  </si>
  <si>
    <t>Ｃ－計</t>
    <phoneticPr fontId="4"/>
  </si>
  <si>
    <t>　</t>
  </si>
  <si>
    <t>車いす対応便器</t>
  </si>
  <si>
    <t>CS20AB（暖房便座共）</t>
  </si>
  <si>
    <t>大便器用手すり</t>
  </si>
  <si>
    <t>T112CL1S（L形）</t>
    <phoneticPr fontId="4"/>
  </si>
  <si>
    <t>T112CH6S（はね上げ）</t>
  </si>
  <si>
    <t>自動洗浄小便器</t>
  </si>
  <si>
    <t>UFS810CE</t>
    <phoneticPr fontId="4"/>
  </si>
  <si>
    <t>幼児用ストール小便器</t>
    <phoneticPr fontId="4"/>
  </si>
  <si>
    <t>U309C</t>
    <phoneticPr fontId="4"/>
  </si>
  <si>
    <t>基</t>
    <rPh sb="0" eb="1">
      <t>キ</t>
    </rPh>
    <phoneticPr fontId="4"/>
  </si>
  <si>
    <t>小便器用手すり</t>
  </si>
  <si>
    <t>T112CU2</t>
    <phoneticPr fontId="4"/>
  </si>
  <si>
    <t>掃除用流し</t>
    <phoneticPr fontId="4"/>
  </si>
  <si>
    <t>SK22A</t>
    <phoneticPr fontId="4"/>
  </si>
  <si>
    <t>バリアフリー洗面器</t>
    <rPh sb="6" eb="8">
      <t>センメン</t>
    </rPh>
    <rPh sb="8" eb="9">
      <t>キ</t>
    </rPh>
    <phoneticPr fontId="4"/>
  </si>
  <si>
    <t>L103CFG（ﾚﾊﾞｰ式）</t>
  </si>
  <si>
    <t>はめ込み手洗器</t>
  </si>
  <si>
    <t>L507AU（単水立水栓）</t>
  </si>
  <si>
    <t>洗面カウンター</t>
  </si>
  <si>
    <t>ML30（900L）</t>
  </si>
  <si>
    <t>ML30（1000L）</t>
  </si>
  <si>
    <t>ベビーシート</t>
  </si>
  <si>
    <t>YKA　 23R</t>
  </si>
  <si>
    <t>ベビーチェアー</t>
  </si>
  <si>
    <t>YKA　13</t>
  </si>
  <si>
    <t>傾斜鏡</t>
  </si>
  <si>
    <t>LM531</t>
  </si>
  <si>
    <t>化粧鏡</t>
  </si>
  <si>
    <t>TS119RCR3</t>
  </si>
  <si>
    <t>TS119FR4</t>
  </si>
  <si>
    <t>立形自在水栓自在水栓</t>
    <rPh sb="6" eb="10">
      <t>ジザイスイセン</t>
    </rPh>
    <phoneticPr fontId="5"/>
  </si>
  <si>
    <t>T36LSU13</t>
  </si>
  <si>
    <t>シャワーセット</t>
  </si>
  <si>
    <t>TMF49C1GAR</t>
  </si>
  <si>
    <t>自在水栓</t>
    <rPh sb="0" eb="4">
      <t>ジザイスイセン</t>
    </rPh>
    <phoneticPr fontId="5"/>
  </si>
  <si>
    <t>T　132ARU13</t>
  </si>
  <si>
    <t>ホーム水栓</t>
    <rPh sb="3" eb="5">
      <t>スイセン</t>
    </rPh>
    <phoneticPr fontId="5"/>
  </si>
  <si>
    <t>T　200SU13</t>
  </si>
  <si>
    <t>トイレ用棚</t>
  </si>
  <si>
    <t>YKH　401</t>
  </si>
  <si>
    <t>腰掛便器</t>
    <rPh sb="0" eb="2">
      <t>コシカケ</t>
    </rPh>
    <rPh sb="2" eb="4">
      <t>ベンキ</t>
    </rPh>
    <phoneticPr fontId="4"/>
  </si>
  <si>
    <t>CS-30B（暖房便座共）</t>
    <rPh sb="7" eb="9">
      <t>ダンボウ</t>
    </rPh>
    <rPh sb="9" eb="11">
      <t>ベンザ</t>
    </rPh>
    <rPh sb="11" eb="12">
      <t>トモ</t>
    </rPh>
    <phoneticPr fontId="4"/>
  </si>
  <si>
    <t>温水ヒーター</t>
  </si>
  <si>
    <t>GSAN-400C</t>
  </si>
  <si>
    <t>煙道工事</t>
    <rPh sb="0" eb="2">
      <t>エンドウ</t>
    </rPh>
    <rPh sb="2" eb="4">
      <t>コウジ</t>
    </rPh>
    <phoneticPr fontId="4"/>
  </si>
  <si>
    <t>給湯用膨脹タンク</t>
  </si>
  <si>
    <t>（密閉型）　　ST-60V</t>
  </si>
  <si>
    <t>保温工事</t>
    <rPh sb="0" eb="2">
      <t>ホオン</t>
    </rPh>
    <rPh sb="2" eb="4">
      <t>コウジ</t>
    </rPh>
    <phoneticPr fontId="5"/>
  </si>
  <si>
    <t>（391φ×1160H）</t>
  </si>
  <si>
    <t>給湯循環ポンプ</t>
  </si>
  <si>
    <t>ｽﾃﾝﾚｽ製　　ﾗｲﾝ形　0.15ｋｗ</t>
  </si>
  <si>
    <t>浴槽循環ろ過機</t>
  </si>
  <si>
    <t>ろ過能力：12m3/h、</t>
  </si>
  <si>
    <t>塩素注入装置</t>
    <phoneticPr fontId="4"/>
  </si>
  <si>
    <t>20cc/m、薬液ﾀﾝｸ共</t>
    <phoneticPr fontId="4"/>
  </si>
  <si>
    <t>適温水補給ユニット</t>
  </si>
  <si>
    <t>（自動）25A電動弁付</t>
  </si>
  <si>
    <t>バイブラ装置</t>
  </si>
  <si>
    <t>送風機、ﾊﾞｲﾌﾞﾗﾏｯﾄ共</t>
  </si>
  <si>
    <t>昇温用膨脹タンク</t>
    <phoneticPr fontId="4"/>
  </si>
  <si>
    <t>（密閉型）　　SX-30V</t>
  </si>
  <si>
    <t>昇温用循環ポンプ</t>
  </si>
  <si>
    <t>　ﾗｲﾝ形　0.4ｋｗ</t>
  </si>
  <si>
    <t>重量物搬出費</t>
    <rPh sb="0" eb="3">
      <t>ジュウリョウブツ</t>
    </rPh>
    <rPh sb="3" eb="5">
      <t>ハンシュツ</t>
    </rPh>
    <rPh sb="5" eb="6">
      <t>ヒ</t>
    </rPh>
    <phoneticPr fontId="4"/>
  </si>
  <si>
    <t>クレーン共・室内移動</t>
    <rPh sb="4" eb="5">
      <t>トモ</t>
    </rPh>
    <rPh sb="6" eb="8">
      <t>シツナイ</t>
    </rPh>
    <rPh sb="8" eb="10">
      <t>イドウ</t>
    </rPh>
    <phoneticPr fontId="4"/>
  </si>
  <si>
    <t>ｋｇ</t>
    <phoneticPr fontId="4"/>
  </si>
  <si>
    <t>１－計</t>
    <rPh sb="2" eb="3">
      <t>ケイ</t>
    </rPh>
    <phoneticPr fontId="4"/>
  </si>
  <si>
    <t>冷暖房機器撤去</t>
    <rPh sb="0" eb="3">
      <t>レイダンボウ</t>
    </rPh>
    <rPh sb="3" eb="5">
      <t>キキ</t>
    </rPh>
    <rPh sb="5" eb="7">
      <t>テッキョ</t>
    </rPh>
    <phoneticPr fontId="4"/>
  </si>
  <si>
    <t>GHP-1</t>
    <phoneticPr fontId="5"/>
  </si>
  <si>
    <t>屋外機</t>
    <rPh sb="0" eb="3">
      <t>オクガイキ</t>
    </rPh>
    <phoneticPr fontId="5"/>
  </si>
  <si>
    <t>ｶﾞｽﾋｰﾄﾎﾟﾝﾌﾟｴｱｺﾝ</t>
    <phoneticPr fontId="4"/>
  </si>
  <si>
    <t>YNZP355G1</t>
  </si>
  <si>
    <t>GHP-1-1</t>
    <phoneticPr fontId="5"/>
  </si>
  <si>
    <t>天ｶｾ4方向</t>
    <phoneticPr fontId="4"/>
  </si>
  <si>
    <t>ﾏﾙﾁ屋内機</t>
  </si>
  <si>
    <t>ISCT-S2C-SDNJ</t>
    <phoneticPr fontId="4"/>
  </si>
  <si>
    <t>GHP-2</t>
    <phoneticPr fontId="4"/>
  </si>
  <si>
    <t>　屋外機</t>
    <phoneticPr fontId="4"/>
  </si>
  <si>
    <t>YNZP450G1</t>
  </si>
  <si>
    <t>GHP-2-1　</t>
  </si>
  <si>
    <t>天ｶｾ4方向 YZCP80MA</t>
  </si>
  <si>
    <t>GHP-2-2</t>
    <phoneticPr fontId="4"/>
  </si>
  <si>
    <t>天ｶｾ4方向 YZCP71MA</t>
    <phoneticPr fontId="4"/>
  </si>
  <si>
    <t>GHP-2-3　</t>
    <phoneticPr fontId="4"/>
  </si>
  <si>
    <t>天ｶｾ1方向 YZEP22M</t>
    <phoneticPr fontId="4"/>
  </si>
  <si>
    <t>GHP-3　</t>
    <phoneticPr fontId="4"/>
  </si>
  <si>
    <t>屋外機</t>
    <rPh sb="0" eb="2">
      <t>オクガイ</t>
    </rPh>
    <rPh sb="2" eb="3">
      <t>キ</t>
    </rPh>
    <phoneticPr fontId="4"/>
  </si>
  <si>
    <t>GHP-3-1</t>
    <phoneticPr fontId="4"/>
  </si>
  <si>
    <t>GHP-4　</t>
    <phoneticPr fontId="4"/>
  </si>
  <si>
    <t>YNZP450G1</t>
    <phoneticPr fontId="4"/>
  </si>
  <si>
    <t>GHP-4-1</t>
    <phoneticPr fontId="4"/>
  </si>
  <si>
    <t>天ｶｾ4方向 YZCP90MA</t>
    <phoneticPr fontId="4"/>
  </si>
  <si>
    <t>GHP-4-2</t>
    <phoneticPr fontId="4"/>
  </si>
  <si>
    <t>冷媒用被覆銅管</t>
    <rPh sb="0" eb="3">
      <t>レイバイヨウ</t>
    </rPh>
    <rPh sb="3" eb="5">
      <t>ヒフク</t>
    </rPh>
    <rPh sb="5" eb="7">
      <t>ドウカン</t>
    </rPh>
    <phoneticPr fontId="5"/>
  </si>
  <si>
    <t>屋外　28.6φ</t>
    <rPh sb="0" eb="2">
      <t>オクガイ</t>
    </rPh>
    <phoneticPr fontId="4"/>
  </si>
  <si>
    <t>屋内PS　28.6φ</t>
    <rPh sb="0" eb="2">
      <t>オクナイ</t>
    </rPh>
    <phoneticPr fontId="4"/>
  </si>
  <si>
    <t>屋内天井　28.6φ</t>
    <rPh sb="0" eb="2">
      <t>オクナイ</t>
    </rPh>
    <rPh sb="2" eb="4">
      <t>テンジョウ</t>
    </rPh>
    <phoneticPr fontId="4"/>
  </si>
  <si>
    <t>屋外　25.4φ</t>
    <rPh sb="0" eb="2">
      <t>オクガイ</t>
    </rPh>
    <phoneticPr fontId="4"/>
  </si>
  <si>
    <t>屋内PS　25.4φ</t>
    <rPh sb="0" eb="2">
      <t>オクナイ</t>
    </rPh>
    <phoneticPr fontId="4"/>
  </si>
  <si>
    <t>屋内天井　25.4φ</t>
    <rPh sb="0" eb="2">
      <t>オクナイ</t>
    </rPh>
    <rPh sb="2" eb="4">
      <t>テンジョウ</t>
    </rPh>
    <phoneticPr fontId="4"/>
  </si>
  <si>
    <t>屋内天井　22.2φ</t>
    <rPh sb="0" eb="2">
      <t>オクナイ</t>
    </rPh>
    <rPh sb="2" eb="4">
      <t>テンジョウ</t>
    </rPh>
    <phoneticPr fontId="4"/>
  </si>
  <si>
    <t>屋内天井　15.9φ</t>
    <rPh sb="0" eb="2">
      <t>オクナイ</t>
    </rPh>
    <rPh sb="2" eb="4">
      <t>テンジョウ</t>
    </rPh>
    <phoneticPr fontId="4"/>
  </si>
  <si>
    <t>屋外　12.7φ</t>
    <rPh sb="0" eb="2">
      <t>オクガイ</t>
    </rPh>
    <phoneticPr fontId="4"/>
  </si>
  <si>
    <t>屋内PS　12.7φ</t>
    <rPh sb="0" eb="2">
      <t>オクナイ</t>
    </rPh>
    <phoneticPr fontId="4"/>
  </si>
  <si>
    <t>屋内天井　12.7φ</t>
    <rPh sb="0" eb="2">
      <t>オクナイ</t>
    </rPh>
    <rPh sb="2" eb="4">
      <t>テンジョウ</t>
    </rPh>
    <phoneticPr fontId="4"/>
  </si>
  <si>
    <t>屋内天井　9.5φ</t>
    <rPh sb="0" eb="2">
      <t>オクナイ</t>
    </rPh>
    <rPh sb="2" eb="4">
      <t>テンジョウ</t>
    </rPh>
    <phoneticPr fontId="4"/>
  </si>
  <si>
    <t>屋内天井　6.4φ</t>
    <rPh sb="0" eb="2">
      <t>オクナイ</t>
    </rPh>
    <rPh sb="2" eb="4">
      <t>テンジョウ</t>
    </rPh>
    <phoneticPr fontId="4"/>
  </si>
  <si>
    <t>ドレン管</t>
    <rPh sb="3" eb="4">
      <t>カン</t>
    </rPh>
    <phoneticPr fontId="4"/>
  </si>
  <si>
    <t>ポリ塩化ビニル管</t>
    <rPh sb="2" eb="4">
      <t>エンカ</t>
    </rPh>
    <rPh sb="7" eb="8">
      <t>カン</t>
    </rPh>
    <phoneticPr fontId="4"/>
  </si>
  <si>
    <t>屋内  天井       40A</t>
  </si>
  <si>
    <t>屋内  天井       30A</t>
    <phoneticPr fontId="4"/>
  </si>
  <si>
    <t>m</t>
    <phoneticPr fontId="4"/>
  </si>
  <si>
    <t>屋内  天井       25A</t>
    <phoneticPr fontId="4"/>
  </si>
  <si>
    <t>制御線</t>
    <rPh sb="0" eb="2">
      <t>セイギョ</t>
    </rPh>
    <rPh sb="2" eb="3">
      <t>セン</t>
    </rPh>
    <phoneticPr fontId="4"/>
  </si>
  <si>
    <t>室内外連絡配線</t>
    <rPh sb="0" eb="3">
      <t>シツナイガイ</t>
    </rPh>
    <rPh sb="3" eb="5">
      <t>レンラク</t>
    </rPh>
    <rPh sb="5" eb="7">
      <t>ハイセン</t>
    </rPh>
    <phoneticPr fontId="4"/>
  </si>
  <si>
    <t>EM-CEES　1.25□-2C</t>
    <phoneticPr fontId="4"/>
  </si>
  <si>
    <t>リモコン配線</t>
    <rPh sb="4" eb="6">
      <t>ハイセン</t>
    </rPh>
    <phoneticPr fontId="4"/>
  </si>
  <si>
    <t>EM-CEE　1.25□-2C</t>
    <phoneticPr fontId="4"/>
  </si>
  <si>
    <t>フロンガス回収処分費</t>
    <rPh sb="5" eb="7">
      <t>カイシュウ</t>
    </rPh>
    <rPh sb="7" eb="10">
      <t>ショブンヒ</t>
    </rPh>
    <phoneticPr fontId="4"/>
  </si>
  <si>
    <t>GHP-2</t>
    <phoneticPr fontId="5"/>
  </si>
  <si>
    <t>GHP-3</t>
    <phoneticPr fontId="5"/>
  </si>
  <si>
    <t>GHP-4</t>
    <phoneticPr fontId="5"/>
  </si>
  <si>
    <t>ボイラー室器機撤去処分</t>
    <rPh sb="4" eb="5">
      <t>シツ</t>
    </rPh>
    <rPh sb="5" eb="7">
      <t>キキ</t>
    </rPh>
    <rPh sb="7" eb="9">
      <t>テッキョ</t>
    </rPh>
    <rPh sb="9" eb="11">
      <t>ショブン</t>
    </rPh>
    <phoneticPr fontId="4"/>
  </si>
  <si>
    <t>ボイラー撤去処分</t>
    <rPh sb="4" eb="6">
      <t>テッキョ</t>
    </rPh>
    <rPh sb="6" eb="8">
      <t>ショブン</t>
    </rPh>
    <phoneticPr fontId="4"/>
  </si>
  <si>
    <t>消毒槽撤去</t>
    <rPh sb="0" eb="3">
      <t>ショウドクソウ</t>
    </rPh>
    <rPh sb="3" eb="5">
      <t>テッキョ</t>
    </rPh>
    <phoneticPr fontId="4"/>
  </si>
  <si>
    <t>床暖房用不凍液処分</t>
    <rPh sb="0" eb="3">
      <t>ユカダンボウ</t>
    </rPh>
    <rPh sb="3" eb="4">
      <t>ヨウ</t>
    </rPh>
    <rPh sb="4" eb="7">
      <t>フトウエキ</t>
    </rPh>
    <rPh sb="7" eb="9">
      <t>ショブン</t>
    </rPh>
    <phoneticPr fontId="4"/>
  </si>
  <si>
    <t>約1000L</t>
    <rPh sb="0" eb="1">
      <t>ヤク</t>
    </rPh>
    <phoneticPr fontId="4"/>
  </si>
  <si>
    <t>２－計</t>
    <rPh sb="2" eb="3">
      <t>ケイ</t>
    </rPh>
    <phoneticPr fontId="4"/>
  </si>
  <si>
    <t>FX-1  業務用ロスナイ</t>
  </si>
  <si>
    <t>LGH-65RS4</t>
  </si>
  <si>
    <t>FX-2  業務用ロスナイ</t>
    <phoneticPr fontId="4"/>
  </si>
  <si>
    <t>LGH-50RS4</t>
    <phoneticPr fontId="4"/>
  </si>
  <si>
    <t>FX-3  業務用ロスナイ</t>
    <phoneticPr fontId="4"/>
  </si>
  <si>
    <t>LGH-25RS4</t>
    <phoneticPr fontId="4"/>
  </si>
  <si>
    <t>FX-7 ダクト用ロスナイ</t>
    <phoneticPr fontId="4"/>
  </si>
  <si>
    <t>VL-150ZS2</t>
    <phoneticPr fontId="4"/>
  </si>
  <si>
    <t>FX-9 ダクト用ロスナイ</t>
    <phoneticPr fontId="4"/>
  </si>
  <si>
    <t>VL-100ZS2</t>
  </si>
  <si>
    <t>FX-10 ダクト用ロスナイ</t>
    <phoneticPr fontId="4"/>
  </si>
  <si>
    <t>VL-12ZJ</t>
    <phoneticPr fontId="4"/>
  </si>
  <si>
    <t>F-1　ダクト用換気扇</t>
  </si>
  <si>
    <t>VD-20ZAC6</t>
    <phoneticPr fontId="4"/>
  </si>
  <si>
    <t>F-2　ダクト用換気扇</t>
    <phoneticPr fontId="4"/>
  </si>
  <si>
    <t>VD-13ZAC6</t>
    <phoneticPr fontId="4"/>
  </si>
  <si>
    <t>F-3　ダクト用換気扇</t>
    <phoneticPr fontId="4"/>
  </si>
  <si>
    <t>VD-13ZY7</t>
    <phoneticPr fontId="4"/>
  </si>
  <si>
    <t>EF-4ストレートシロッコファン</t>
  </si>
  <si>
    <t>BFS-30SY</t>
    <phoneticPr fontId="4"/>
  </si>
  <si>
    <t>CF-4ストレートシロッコファン</t>
    <phoneticPr fontId="4"/>
  </si>
  <si>
    <t>BFS-40SSU</t>
    <phoneticPr fontId="4"/>
  </si>
  <si>
    <t>RA-1　排気グリル</t>
    <rPh sb="5" eb="7">
      <t>ハイキ</t>
    </rPh>
    <phoneticPr fontId="4"/>
  </si>
  <si>
    <t>PZ-15FGZ</t>
    <phoneticPr fontId="4"/>
  </si>
  <si>
    <t>SA-1　給気グリル</t>
    <phoneticPr fontId="4"/>
  </si>
  <si>
    <t>EG-2　吸込口</t>
  </si>
  <si>
    <t>P-18GLS</t>
    <phoneticPr fontId="4"/>
  </si>
  <si>
    <t>OG-2　吹出口</t>
    <phoneticPr fontId="4"/>
  </si>
  <si>
    <t>P-18GLF5</t>
  </si>
  <si>
    <t>ベンドキャップ</t>
    <phoneticPr fontId="4"/>
  </si>
  <si>
    <t>アルミ丸形200φ</t>
    <rPh sb="3" eb="4">
      <t>マル</t>
    </rPh>
    <rPh sb="4" eb="5">
      <t>ガタ</t>
    </rPh>
    <phoneticPr fontId="4"/>
  </si>
  <si>
    <t>アルミ平形150φ</t>
    <rPh sb="3" eb="4">
      <t>ヒラ</t>
    </rPh>
    <rPh sb="4" eb="5">
      <t>ガタ</t>
    </rPh>
    <phoneticPr fontId="4"/>
  </si>
  <si>
    <t>防火ダンパー</t>
    <rPh sb="0" eb="2">
      <t>ボウカ</t>
    </rPh>
    <phoneticPr fontId="4"/>
  </si>
  <si>
    <t>丸形150φ</t>
    <rPh sb="0" eb="2">
      <t>マルガタ</t>
    </rPh>
    <phoneticPr fontId="4"/>
  </si>
  <si>
    <t>丸形100φ</t>
    <rPh sb="0" eb="2">
      <t>マルガタ</t>
    </rPh>
    <phoneticPr fontId="4"/>
  </si>
  <si>
    <t>　　</t>
    <phoneticPr fontId="4"/>
  </si>
  <si>
    <t>スパイラルダクト</t>
  </si>
  <si>
    <t>250φ 防露</t>
  </si>
  <si>
    <t>200φ 防露</t>
    <phoneticPr fontId="4"/>
  </si>
  <si>
    <t>200φ</t>
    <phoneticPr fontId="4"/>
  </si>
  <si>
    <t>150φ 防露</t>
    <phoneticPr fontId="4"/>
  </si>
  <si>
    <t>150φ</t>
    <phoneticPr fontId="4"/>
  </si>
  <si>
    <t>100φ 防露</t>
    <phoneticPr fontId="4"/>
  </si>
  <si>
    <t xml:space="preserve">100φ </t>
    <phoneticPr fontId="4"/>
  </si>
  <si>
    <t>フレキシブルダクト</t>
    <phoneticPr fontId="4"/>
  </si>
  <si>
    <t>100φ</t>
    <phoneticPr fontId="4"/>
  </si>
  <si>
    <t>３－計</t>
    <rPh sb="2" eb="3">
      <t>ケイ</t>
    </rPh>
    <phoneticPr fontId="4"/>
  </si>
  <si>
    <t>　配管撤去設備工事</t>
    <rPh sb="1" eb="3">
      <t>ハイカン</t>
    </rPh>
    <rPh sb="3" eb="5">
      <t>テッキョ</t>
    </rPh>
    <phoneticPr fontId="4"/>
  </si>
  <si>
    <t xml:space="preserve">機械室               </t>
    <phoneticPr fontId="4"/>
  </si>
  <si>
    <t>塩ビライニング鋼管</t>
    <rPh sb="0" eb="1">
      <t>エン</t>
    </rPh>
    <rPh sb="7" eb="9">
      <t>コウカン</t>
    </rPh>
    <phoneticPr fontId="4"/>
  </si>
  <si>
    <t>VB32A</t>
    <phoneticPr fontId="4"/>
  </si>
  <si>
    <t>VB25A</t>
    <phoneticPr fontId="4"/>
  </si>
  <si>
    <t>VB20A</t>
    <phoneticPr fontId="4"/>
  </si>
  <si>
    <t xml:space="preserve">ピット               </t>
    <phoneticPr fontId="4"/>
  </si>
  <si>
    <t>隠蔽</t>
    <rPh sb="0" eb="2">
      <t>インペイ</t>
    </rPh>
    <phoneticPr fontId="4"/>
  </si>
  <si>
    <t>仕切弁</t>
    <rPh sb="0" eb="3">
      <t>シキリベン</t>
    </rPh>
    <phoneticPr fontId="4"/>
  </si>
  <si>
    <t>GV32A</t>
    <phoneticPr fontId="4"/>
  </si>
  <si>
    <t>ヵ所</t>
    <rPh sb="1" eb="2">
      <t>ショ</t>
    </rPh>
    <phoneticPr fontId="4"/>
  </si>
  <si>
    <t>GV25A</t>
    <phoneticPr fontId="4"/>
  </si>
  <si>
    <t>GV20A</t>
    <phoneticPr fontId="4"/>
  </si>
  <si>
    <t>逆止弁</t>
    <rPh sb="0" eb="3">
      <t>ギャクシベン</t>
    </rPh>
    <phoneticPr fontId="4"/>
  </si>
  <si>
    <t>CV25A</t>
    <phoneticPr fontId="4"/>
  </si>
  <si>
    <t>CV20A</t>
    <phoneticPr fontId="4"/>
  </si>
  <si>
    <t>減圧弁</t>
    <rPh sb="0" eb="2">
      <t>ゲンアツ</t>
    </rPh>
    <rPh sb="2" eb="3">
      <t>ベン</t>
    </rPh>
    <phoneticPr fontId="4"/>
  </si>
  <si>
    <t>25A</t>
    <phoneticPr fontId="4"/>
  </si>
  <si>
    <t>20A</t>
    <phoneticPr fontId="4"/>
  </si>
  <si>
    <t>配管撤去コア抜き</t>
    <rPh sb="0" eb="2">
      <t>ハイカン</t>
    </rPh>
    <rPh sb="2" eb="4">
      <t>テッキョ</t>
    </rPh>
    <rPh sb="6" eb="7">
      <t>ヌ</t>
    </rPh>
    <phoneticPr fontId="4"/>
  </si>
  <si>
    <t>75φ</t>
    <phoneticPr fontId="4"/>
  </si>
  <si>
    <t>125φ</t>
    <phoneticPr fontId="4"/>
  </si>
  <si>
    <t xml:space="preserve">機械室            </t>
    <phoneticPr fontId="4"/>
  </si>
  <si>
    <t>耐熱塩ビライニング鋼管</t>
  </si>
  <si>
    <t xml:space="preserve"> HVA50A</t>
    <phoneticPr fontId="4"/>
  </si>
  <si>
    <t xml:space="preserve"> HVA25A</t>
    <phoneticPr fontId="4"/>
  </si>
  <si>
    <t>ピット</t>
    <phoneticPr fontId="4"/>
  </si>
  <si>
    <t>HVA40A</t>
    <phoneticPr fontId="4"/>
  </si>
  <si>
    <t>HVA32A</t>
    <phoneticPr fontId="4"/>
  </si>
  <si>
    <t>HVA25A</t>
    <phoneticPr fontId="4"/>
  </si>
  <si>
    <t>HVA20A</t>
    <phoneticPr fontId="4"/>
  </si>
  <si>
    <t>GV50A</t>
    <phoneticPr fontId="4"/>
  </si>
  <si>
    <t>安全弁</t>
    <rPh sb="0" eb="3">
      <t>アンゼンベン</t>
    </rPh>
    <phoneticPr fontId="4"/>
  </si>
  <si>
    <t>温度計</t>
    <rPh sb="0" eb="3">
      <t>オンドケイ</t>
    </rPh>
    <phoneticPr fontId="4"/>
  </si>
  <si>
    <t>圧力計</t>
    <rPh sb="0" eb="3">
      <t>アツリョクケイ</t>
    </rPh>
    <phoneticPr fontId="4"/>
  </si>
  <si>
    <t>HVA50A</t>
    <phoneticPr fontId="4"/>
  </si>
  <si>
    <t>配管用炭素鋼管</t>
    <rPh sb="0" eb="3">
      <t>ハイカンヨウ</t>
    </rPh>
    <rPh sb="3" eb="5">
      <t>タンソ</t>
    </rPh>
    <rPh sb="5" eb="7">
      <t>コウカン</t>
    </rPh>
    <phoneticPr fontId="4"/>
  </si>
  <si>
    <t>SGP80A</t>
    <phoneticPr fontId="4"/>
  </si>
  <si>
    <t>SGP40A</t>
    <phoneticPr fontId="4"/>
  </si>
  <si>
    <t>露出</t>
    <rPh sb="0" eb="2">
      <t>ロシュツ</t>
    </rPh>
    <phoneticPr fontId="4"/>
  </si>
  <si>
    <t>耐熱性塩化ビニル</t>
    <rPh sb="0" eb="3">
      <t>タイネツセイ</t>
    </rPh>
    <rPh sb="3" eb="5">
      <t>エンカ</t>
    </rPh>
    <phoneticPr fontId="4"/>
  </si>
  <si>
    <t>HT50A</t>
    <phoneticPr fontId="4"/>
  </si>
  <si>
    <t>GV40A</t>
    <phoneticPr fontId="4"/>
  </si>
  <si>
    <t>GV15A</t>
    <phoneticPr fontId="4"/>
  </si>
  <si>
    <t>CV40A</t>
    <phoneticPr fontId="4"/>
  </si>
  <si>
    <t>吸い込み口</t>
    <rPh sb="0" eb="1">
      <t>ス</t>
    </rPh>
    <rPh sb="2" eb="3">
      <t>コ</t>
    </rPh>
    <rPh sb="4" eb="5">
      <t>グチ</t>
    </rPh>
    <phoneticPr fontId="4"/>
  </si>
  <si>
    <t>50A</t>
    <phoneticPr fontId="4"/>
  </si>
  <si>
    <t>共栓</t>
    <rPh sb="0" eb="1">
      <t>トモ</t>
    </rPh>
    <rPh sb="1" eb="2">
      <t>セン</t>
    </rPh>
    <phoneticPr fontId="4"/>
  </si>
  <si>
    <t>80A</t>
    <phoneticPr fontId="4"/>
  </si>
  <si>
    <t>目皿</t>
    <rPh sb="0" eb="2">
      <t>メザラ</t>
    </rPh>
    <phoneticPr fontId="4"/>
  </si>
  <si>
    <t>便所</t>
    <rPh sb="0" eb="2">
      <t>ベンジョ</t>
    </rPh>
    <phoneticPr fontId="4"/>
  </si>
  <si>
    <t>耐火二層管</t>
    <rPh sb="0" eb="2">
      <t>タイカ</t>
    </rPh>
    <rPh sb="2" eb="5">
      <t>ニソウカン</t>
    </rPh>
    <phoneticPr fontId="4"/>
  </si>
  <si>
    <t>VP100A</t>
    <phoneticPr fontId="4"/>
  </si>
  <si>
    <t>VU75A</t>
    <phoneticPr fontId="4"/>
  </si>
  <si>
    <t>VU65A</t>
    <phoneticPr fontId="4"/>
  </si>
  <si>
    <t>VU50A</t>
    <phoneticPr fontId="4"/>
  </si>
  <si>
    <t>VU40A</t>
    <phoneticPr fontId="4"/>
  </si>
  <si>
    <t>硬質塩化ビニル管</t>
    <rPh sb="0" eb="4">
      <t>コウシツエンカ</t>
    </rPh>
    <rPh sb="7" eb="8">
      <t>カン</t>
    </rPh>
    <phoneticPr fontId="4"/>
  </si>
  <si>
    <t>VP75A</t>
    <phoneticPr fontId="4"/>
  </si>
  <si>
    <t>VP65A</t>
    <phoneticPr fontId="4"/>
  </si>
  <si>
    <t>VP50A</t>
    <phoneticPr fontId="4"/>
  </si>
  <si>
    <t>VP40A</t>
    <phoneticPr fontId="4"/>
  </si>
  <si>
    <t>配水金具</t>
    <rPh sb="0" eb="4">
      <t>ハイスイカナグ</t>
    </rPh>
    <phoneticPr fontId="4"/>
  </si>
  <si>
    <t>T3B-50　</t>
    <phoneticPr fontId="4"/>
  </si>
  <si>
    <t>T3B-40</t>
    <phoneticPr fontId="4"/>
  </si>
  <si>
    <t>共栓</t>
    <rPh sb="0" eb="2">
      <t>トモセン</t>
    </rPh>
    <phoneticPr fontId="4"/>
  </si>
  <si>
    <t>65A</t>
    <phoneticPr fontId="4"/>
  </si>
  <si>
    <t>間接配水</t>
    <rPh sb="0" eb="2">
      <t>カンセツ</t>
    </rPh>
    <rPh sb="2" eb="4">
      <t>ハイスイ</t>
    </rPh>
    <phoneticPr fontId="4"/>
  </si>
  <si>
    <t>通気弁</t>
    <rPh sb="0" eb="3">
      <t>ツウキベン</t>
    </rPh>
    <phoneticPr fontId="4"/>
  </si>
  <si>
    <t>ドルコ　50A</t>
    <phoneticPr fontId="4"/>
  </si>
  <si>
    <t>配管切断</t>
    <rPh sb="0" eb="2">
      <t>ハイカン</t>
    </rPh>
    <rPh sb="2" eb="4">
      <t>セツダン</t>
    </rPh>
    <phoneticPr fontId="4"/>
  </si>
  <si>
    <t>箇所</t>
    <rPh sb="0" eb="2">
      <t>カショ</t>
    </rPh>
    <phoneticPr fontId="4"/>
  </si>
  <si>
    <t>４－計</t>
    <phoneticPr fontId="4"/>
  </si>
  <si>
    <t>消火設備</t>
    <rPh sb="0" eb="2">
      <t>ショウカ</t>
    </rPh>
    <rPh sb="2" eb="4">
      <t>セツビ</t>
    </rPh>
    <phoneticPr fontId="4"/>
  </si>
  <si>
    <t>消火栓ボックス（再利用）</t>
    <rPh sb="0" eb="3">
      <t>ショウカセン</t>
    </rPh>
    <rPh sb="8" eb="11">
      <t>サイリヨウ</t>
    </rPh>
    <phoneticPr fontId="4"/>
  </si>
  <si>
    <t>埋込型易操作性I1号消火栓</t>
    <rPh sb="0" eb="3">
      <t>ウメコミガタ</t>
    </rPh>
    <rPh sb="3" eb="4">
      <t>エキ</t>
    </rPh>
    <rPh sb="4" eb="6">
      <t>ソウサ</t>
    </rPh>
    <rPh sb="6" eb="7">
      <t>セイ</t>
    </rPh>
    <rPh sb="9" eb="10">
      <t>ゴウ</t>
    </rPh>
    <rPh sb="10" eb="13">
      <t>ショウカセン</t>
    </rPh>
    <phoneticPr fontId="4"/>
  </si>
  <si>
    <t>消火器</t>
    <rPh sb="0" eb="3">
      <t>ショウカキ</t>
    </rPh>
    <phoneticPr fontId="4"/>
  </si>
  <si>
    <t>ABC-10号</t>
    <rPh sb="6" eb="7">
      <t>ゴウ</t>
    </rPh>
    <phoneticPr fontId="4"/>
  </si>
  <si>
    <t>屋内</t>
    <rPh sb="0" eb="2">
      <t>オクナイ</t>
    </rPh>
    <phoneticPr fontId="4"/>
  </si>
  <si>
    <t>SGP50A</t>
    <phoneticPr fontId="4"/>
  </si>
  <si>
    <t>配管切断（断熱共）</t>
    <rPh sb="0" eb="2">
      <t>ハイカン</t>
    </rPh>
    <rPh sb="2" eb="4">
      <t>セツダン</t>
    </rPh>
    <rPh sb="5" eb="7">
      <t>ダンネツ</t>
    </rPh>
    <rPh sb="7" eb="8">
      <t>トモ</t>
    </rPh>
    <phoneticPr fontId="4"/>
  </si>
  <si>
    <t>５－計</t>
    <phoneticPr fontId="4"/>
  </si>
  <si>
    <t>　解体廃材運搬処分</t>
  </si>
  <si>
    <t>解体廃材積込</t>
  </si>
  <si>
    <t>金属屑</t>
    <phoneticPr fontId="4"/>
  </si>
  <si>
    <t>混合屑</t>
    <phoneticPr fontId="4"/>
  </si>
  <si>
    <t>解体廃材積込</t>
    <phoneticPr fontId="4"/>
  </si>
  <si>
    <t>プラ屑</t>
    <rPh sb="2" eb="3">
      <t>クズ</t>
    </rPh>
    <phoneticPr fontId="4"/>
  </si>
  <si>
    <t>解体廃材運搬</t>
  </si>
  <si>
    <t>解体廃材運搬</t>
    <phoneticPr fontId="4"/>
  </si>
  <si>
    <t>解体廃材処分</t>
  </si>
  <si>
    <t>解体廃材処分</t>
    <phoneticPr fontId="4"/>
  </si>
  <si>
    <t>６－計</t>
    <phoneticPr fontId="4"/>
  </si>
  <si>
    <t>Ⅱ-1-2</t>
    <phoneticPr fontId="9"/>
  </si>
  <si>
    <t>Ａ</t>
    <phoneticPr fontId="9"/>
  </si>
  <si>
    <t xml:space="preserve"> 1階改修</t>
    <rPh sb="2" eb="3">
      <t>カイ</t>
    </rPh>
    <rPh sb="3" eb="5">
      <t>カイシュウ</t>
    </rPh>
    <phoneticPr fontId="6"/>
  </si>
  <si>
    <t>Ｂ</t>
    <phoneticPr fontId="9"/>
  </si>
  <si>
    <t xml:space="preserve"> 2階改修</t>
    <rPh sb="2" eb="3">
      <t>カイ</t>
    </rPh>
    <rPh sb="3" eb="5">
      <t>カイシュウ</t>
    </rPh>
    <phoneticPr fontId="6"/>
  </si>
  <si>
    <t>Ⅱ-1-2-計</t>
    <rPh sb="6" eb="7">
      <t>ケイ</t>
    </rPh>
    <phoneticPr fontId="4"/>
  </si>
  <si>
    <t>1階改修</t>
    <rPh sb="1" eb="2">
      <t>カイ</t>
    </rPh>
    <rPh sb="2" eb="4">
      <t>カイシュウ</t>
    </rPh>
    <phoneticPr fontId="6"/>
  </si>
  <si>
    <t xml:space="preserve"> 直接仮設</t>
    <phoneticPr fontId="4"/>
  </si>
  <si>
    <t xml:space="preserve"> 防水改修</t>
    <rPh sb="1" eb="3">
      <t>ボウスイ</t>
    </rPh>
    <rPh sb="3" eb="5">
      <t>カイシュウ</t>
    </rPh>
    <phoneticPr fontId="9"/>
  </si>
  <si>
    <t xml:space="preserve"> 外壁改修</t>
    <rPh sb="1" eb="5">
      <t>ガイヘキカイシュウ</t>
    </rPh>
    <phoneticPr fontId="9"/>
  </si>
  <si>
    <t xml:space="preserve"> 建具改修</t>
    <rPh sb="1" eb="3">
      <t>タテグ</t>
    </rPh>
    <rPh sb="3" eb="5">
      <t>カイシュウ</t>
    </rPh>
    <phoneticPr fontId="9"/>
  </si>
  <si>
    <t xml:space="preserve"> 内装改修</t>
    <rPh sb="1" eb="3">
      <t>ナイソウ</t>
    </rPh>
    <rPh sb="3" eb="5">
      <t>カイシュウ</t>
    </rPh>
    <phoneticPr fontId="9"/>
  </si>
  <si>
    <t xml:space="preserve"> 塗装改修</t>
    <rPh sb="1" eb="3">
      <t>トソウ</t>
    </rPh>
    <rPh sb="3" eb="5">
      <t>カイシュウ</t>
    </rPh>
    <phoneticPr fontId="9"/>
  </si>
  <si>
    <t>Ａ - 計</t>
  </si>
  <si>
    <t xml:space="preserve"> 墨出し</t>
    <rPh sb="1" eb="3">
      <t>スミダ</t>
    </rPh>
    <phoneticPr fontId="9"/>
  </si>
  <si>
    <t>内装改修(複合)</t>
    <rPh sb="0" eb="4">
      <t>ナイソウカイシュウ</t>
    </rPh>
    <rPh sb="5" eb="7">
      <t>フクゴウ</t>
    </rPh>
    <phoneticPr fontId="9"/>
  </si>
  <si>
    <t>W600 H10.0m未満 存置9ｹ月程度</t>
    <phoneticPr fontId="9"/>
  </si>
  <si>
    <t>架m2</t>
    <rPh sb="0" eb="1">
      <t>カ</t>
    </rPh>
    <phoneticPr fontId="9"/>
  </si>
  <si>
    <t>W600 H20.0m未満 存置9ｹ月程度</t>
    <phoneticPr fontId="9"/>
  </si>
  <si>
    <t>W900 H10.0m未満 存置9ｹ月程度</t>
    <phoneticPr fontId="9"/>
  </si>
  <si>
    <t>垂直ﾒｯｼｭｼｰﾄ 存置9ｹ月程度</t>
    <rPh sb="0" eb="2">
      <t>スイチョク</t>
    </rPh>
    <phoneticPr fontId="11"/>
  </si>
  <si>
    <t>安全手摺 枠組本足場用 存置9ｹ月程度</t>
    <phoneticPr fontId="9"/>
  </si>
  <si>
    <t>枠梁 1種(2ｽﾊﾟﾝ) 存置9ｹ月程度</t>
    <rPh sb="0" eb="2">
      <t>ワクバリ</t>
    </rPh>
    <rPh sb="4" eb="5">
      <t>シュ</t>
    </rPh>
    <phoneticPr fontId="30"/>
  </si>
  <si>
    <t>階高4.0m未満 並列 H=1.8m 存置9ｹ月程度</t>
    <rPh sb="9" eb="11">
      <t>ヘイレツ</t>
    </rPh>
    <rPh sb="19" eb="20">
      <t>ゾン</t>
    </rPh>
    <rPh sb="20" eb="21">
      <t>オ</t>
    </rPh>
    <rPh sb="23" eb="24">
      <t>ツキ</t>
    </rPh>
    <rPh sb="24" eb="26">
      <t>テイド</t>
    </rPh>
    <phoneticPr fontId="12"/>
  </si>
  <si>
    <t xml:space="preserve"> 養生費</t>
    <rPh sb="1" eb="4">
      <t>ヨウジョウヒ</t>
    </rPh>
    <phoneticPr fontId="9"/>
  </si>
  <si>
    <t>外壁改修(3F機械基礎含)</t>
    <rPh sb="0" eb="4">
      <t>ガイヘキカイシュウ</t>
    </rPh>
    <rPh sb="7" eb="11">
      <t>キカイキソ</t>
    </rPh>
    <rPh sb="11" eb="12">
      <t>フクム</t>
    </rPh>
    <phoneticPr fontId="9"/>
  </si>
  <si>
    <t>BF部</t>
    <rPh sb="2" eb="3">
      <t>ブ</t>
    </rPh>
    <phoneticPr fontId="9"/>
  </si>
  <si>
    <t>1F部</t>
    <rPh sb="2" eb="3">
      <t>ブ</t>
    </rPh>
    <phoneticPr fontId="9"/>
  </si>
  <si>
    <t>１階　入口部</t>
    <rPh sb="1" eb="2">
      <t>カイ</t>
    </rPh>
    <rPh sb="3" eb="5">
      <t>イリグチ</t>
    </rPh>
    <rPh sb="5" eb="6">
      <t>ブ</t>
    </rPh>
    <phoneticPr fontId="9"/>
  </si>
  <si>
    <t>養生費(ｺﾞﾑﾏｯﾄ+ｼｰﾄ)</t>
    <rPh sb="0" eb="2">
      <t>ヨウジョウ</t>
    </rPh>
    <rPh sb="2" eb="3">
      <t>ヒ</t>
    </rPh>
    <phoneticPr fontId="9"/>
  </si>
  <si>
    <t xml:space="preserve"> 整理清掃後片付け</t>
    <phoneticPr fontId="4"/>
  </si>
  <si>
    <t>内装改修(複合) 1F入口部共</t>
    <rPh sb="0" eb="4">
      <t>ナイソウカイシュウ</t>
    </rPh>
    <rPh sb="5" eb="7">
      <t>フクゴウ</t>
    </rPh>
    <rPh sb="11" eb="13">
      <t>イリグチ</t>
    </rPh>
    <rPh sb="13" eb="14">
      <t>ブ</t>
    </rPh>
    <rPh sb="14" eb="15">
      <t>トモ</t>
    </rPh>
    <phoneticPr fontId="9"/>
  </si>
  <si>
    <t>枠梁 1種(2ｽﾊﾟﾝ)</t>
    <rPh sb="0" eb="2">
      <t>ワクバリ</t>
    </rPh>
    <rPh sb="4" eb="5">
      <t>シュ</t>
    </rPh>
    <phoneticPr fontId="30"/>
  </si>
  <si>
    <t>防水改修</t>
    <rPh sb="0" eb="2">
      <t>ボウスイ</t>
    </rPh>
    <rPh sb="2" eb="4">
      <t>カイシュウ</t>
    </rPh>
    <phoneticPr fontId="9"/>
  </si>
  <si>
    <t>10×5</t>
  </si>
  <si>
    <t>5×5程度</t>
    <rPh sb="3" eb="5">
      <t>テイド</t>
    </rPh>
    <phoneticPr fontId="9"/>
  </si>
  <si>
    <t>外壁改修</t>
    <rPh sb="0" eb="4">
      <t>ガイヘキカイシュウ</t>
    </rPh>
    <phoneticPr fontId="9"/>
  </si>
  <si>
    <t>外壁・外装薄塗材E</t>
    <rPh sb="0" eb="2">
      <t>ガイヘキ</t>
    </rPh>
    <rPh sb="3" eb="5">
      <t>ガイソウ</t>
    </rPh>
    <rPh sb="5" eb="8">
      <t>ウスヌリザイ</t>
    </rPh>
    <phoneticPr fontId="9"/>
  </si>
  <si>
    <t>成形板面 ｾﾗｷｭｰﾌﾞEX同等 指定色帯状塗替</t>
    <rPh sb="0" eb="4">
      <t>セイケイバンメン</t>
    </rPh>
    <rPh sb="14" eb="16">
      <t>ドウトウ</t>
    </rPh>
    <rPh sb="17" eb="20">
      <t>シテイショク</t>
    </rPh>
    <rPh sb="20" eb="24">
      <t>オビジョウヌリカエ</t>
    </rPh>
    <phoneticPr fontId="9"/>
  </si>
  <si>
    <t xml:space="preserve"> 合成樹脂ｴﾏﾙｼｮﾝ系薄付け仕上げ塗材</t>
    <phoneticPr fontId="4"/>
  </si>
  <si>
    <t>素地ごしらえ共</t>
    <rPh sb="0" eb="2">
      <t>ソジ</t>
    </rPh>
    <rPh sb="6" eb="7">
      <t>トモ</t>
    </rPh>
    <phoneticPr fontId="9"/>
  </si>
  <si>
    <t>外壁・目地打替え</t>
    <rPh sb="0" eb="2">
      <t>ガイヘキ</t>
    </rPh>
    <rPh sb="3" eb="5">
      <t>メジ</t>
    </rPh>
    <rPh sb="5" eb="7">
      <t>ウチカ</t>
    </rPh>
    <phoneticPr fontId="9"/>
  </si>
  <si>
    <t>煙突支持金物撤去部(5・RF)</t>
    <rPh sb="0" eb="2">
      <t>エントツ</t>
    </rPh>
    <rPh sb="2" eb="6">
      <t>シジカナモノ</t>
    </rPh>
    <rPh sb="6" eb="9">
      <t>テッキョブ</t>
    </rPh>
    <phoneticPr fontId="9"/>
  </si>
  <si>
    <t>SUSｔ0.8加工　</t>
    <rPh sb="7" eb="9">
      <t>カコウ</t>
    </rPh>
    <phoneticPr fontId="9"/>
  </si>
  <si>
    <t xml:space="preserve"> SUSｶﾊﾞｰ取付</t>
    <rPh sb="8" eb="10">
      <t>トリツケ</t>
    </rPh>
    <phoneticPr fontId="9"/>
  </si>
  <si>
    <t>W50xD40xH303　運搬取付経費込</t>
    <rPh sb="13" eb="17">
      <t>ウンパントリツケ</t>
    </rPh>
    <rPh sb="17" eb="19">
      <t>ケイヒ</t>
    </rPh>
    <rPh sb="19" eb="20">
      <t>コミ</t>
    </rPh>
    <phoneticPr fontId="9"/>
  </si>
  <si>
    <t>煙突支持金物撤去部(3F)</t>
    <rPh sb="0" eb="2">
      <t>エントツ</t>
    </rPh>
    <rPh sb="2" eb="6">
      <t>シジカナモノ</t>
    </rPh>
    <rPh sb="6" eb="9">
      <t>テッキョブ</t>
    </rPh>
    <phoneticPr fontId="9"/>
  </si>
  <si>
    <t>W50xD40xH500　運搬取付経費込</t>
    <phoneticPr fontId="9"/>
  </si>
  <si>
    <t>煙突撤去基礎部・室内煙突撤去部</t>
    <rPh sb="0" eb="2">
      <t>エントツ</t>
    </rPh>
    <rPh sb="2" eb="4">
      <t>テッキョ</t>
    </rPh>
    <rPh sb="4" eb="6">
      <t>キソ</t>
    </rPh>
    <rPh sb="6" eb="7">
      <t>ブ</t>
    </rPh>
    <rPh sb="8" eb="10">
      <t>シツナイ</t>
    </rPh>
    <rPh sb="10" eb="12">
      <t>エントツ</t>
    </rPh>
    <rPh sb="12" eb="14">
      <t>テッキョ</t>
    </rPh>
    <rPh sb="14" eb="15">
      <t>ブ</t>
    </rPh>
    <phoneticPr fontId="9"/>
  </si>
  <si>
    <t>SUSｔ1.0加工 後施工ｱﾝｶｰ×4か所共</t>
    <rPh sb="7" eb="9">
      <t>カコウ</t>
    </rPh>
    <rPh sb="10" eb="13">
      <t>アトセコウ</t>
    </rPh>
    <rPh sb="20" eb="21">
      <t>ショ</t>
    </rPh>
    <rPh sb="21" eb="22">
      <t>トモ</t>
    </rPh>
    <phoneticPr fontId="9"/>
  </si>
  <si>
    <t>858x858　運搬取付経費込</t>
    <phoneticPr fontId="9"/>
  </si>
  <si>
    <t xml:space="preserve"> SUSｶﾊﾞｰ取合ｼｰﾘﾝｸﾞ</t>
    <rPh sb="9" eb="10">
      <t>トリアイ</t>
    </rPh>
    <phoneticPr fontId="9"/>
  </si>
  <si>
    <t>3F屋上</t>
    <rPh sb="2" eb="4">
      <t>オクジョウ</t>
    </rPh>
    <phoneticPr fontId="9"/>
  </si>
  <si>
    <t>H-150x150x7x10</t>
  </si>
  <si>
    <t xml:space="preserve"> 機械基礎</t>
    <rPh sb="1" eb="5">
      <t>キカイキソ</t>
    </rPh>
    <phoneticPr fontId="9"/>
  </si>
  <si>
    <t>既存ｱﾝｶｰﾎﾞﾙﾄ利用</t>
    <rPh sb="0" eb="2">
      <t>キゾン</t>
    </rPh>
    <rPh sb="10" eb="12">
      <t>リヨウ</t>
    </rPh>
    <phoneticPr fontId="9"/>
  </si>
  <si>
    <t>ワイヤーメッシュ　縦入れ</t>
    <rPh sb="9" eb="10">
      <t>タテ</t>
    </rPh>
    <rPh sb="10" eb="11">
      <t>イ</t>
    </rPh>
    <phoneticPr fontId="9"/>
  </si>
  <si>
    <t>アルミパネル下基礎</t>
    <rPh sb="6" eb="7">
      <t>シタ</t>
    </rPh>
    <rPh sb="7" eb="9">
      <t>キソ</t>
    </rPh>
    <phoneticPr fontId="9"/>
  </si>
  <si>
    <t>Fc21-15-20　w＝150　H=200</t>
    <phoneticPr fontId="9"/>
  </si>
  <si>
    <t>ｍ</t>
    <phoneticPr fontId="9"/>
  </si>
  <si>
    <t>建具改修</t>
    <rPh sb="0" eb="2">
      <t>タテグ</t>
    </rPh>
    <rPh sb="2" eb="4">
      <t>カイシュウ</t>
    </rPh>
    <phoneticPr fontId="9"/>
  </si>
  <si>
    <t>(ｽﾃﾝﾚｽ製建具)</t>
    <rPh sb="6" eb="7">
      <t>セイ</t>
    </rPh>
    <rPh sb="7" eb="9">
      <t>タテグ</t>
    </rPh>
    <phoneticPr fontId="9"/>
  </si>
  <si>
    <t>LSD-1</t>
    <phoneticPr fontId="9"/>
  </si>
  <si>
    <t>(面付ﾀｲﾌﾟ)</t>
  </si>
  <si>
    <t xml:space="preserve"> ﾗﾝﾏ外倒し排煙窓・引分け自動ﾄﾞｱ</t>
    <phoneticPr fontId="4"/>
  </si>
  <si>
    <t>W14016xH2700</t>
    <phoneticPr fontId="9"/>
  </si>
  <si>
    <t>(ｴﾝｼﾞﾝ装置)</t>
    <rPh sb="6" eb="8">
      <t>ソウチ</t>
    </rPh>
    <phoneticPr fontId="9"/>
  </si>
  <si>
    <t xml:space="preserve"> 自動ﾄﾞｱ開閉装置</t>
    <rPh sb="1" eb="3">
      <t>ジドウ</t>
    </rPh>
    <rPh sb="5" eb="7">
      <t>カイヘイ</t>
    </rPh>
    <rPh sb="7" eb="9">
      <t>ソウチ</t>
    </rPh>
    <phoneticPr fontId="9"/>
  </si>
  <si>
    <t>(ｱﾙﾐ折戸)</t>
    <rPh sb="4" eb="5">
      <t>オ</t>
    </rPh>
    <rPh sb="5" eb="6">
      <t>ド</t>
    </rPh>
    <phoneticPr fontId="9"/>
  </si>
  <si>
    <t>AD-9</t>
  </si>
  <si>
    <t xml:space="preserve"> 全開放型折戸ｻｯｼ</t>
    <phoneticPr fontId="4"/>
  </si>
  <si>
    <t>W3600xH2310</t>
  </si>
  <si>
    <t>AD-9'</t>
  </si>
  <si>
    <t>W5000xH2310</t>
  </si>
  <si>
    <t>(ｱﾙﾐ製建具)</t>
    <rPh sb="4" eb="5">
      <t>セイ</t>
    </rPh>
    <rPh sb="5" eb="7">
      <t>タテグ</t>
    </rPh>
    <phoneticPr fontId="9"/>
  </si>
  <si>
    <t>AAD-4</t>
    <phoneticPr fontId="4"/>
  </si>
  <si>
    <t xml:space="preserve"> ﾗﾝﾏＦＩＸ付き引分け自動ﾄﾞｱ</t>
    <phoneticPr fontId="4"/>
  </si>
  <si>
    <t>W7010xH2660</t>
  </si>
  <si>
    <t>ﾎﾞﾝﾃﾞ鋼板ｔ0.8加工(返却ﾎﾞｯｸｽ付)ﾊﾟﾈﾙ取付</t>
    <rPh sb="5" eb="7">
      <t>コウハン</t>
    </rPh>
    <rPh sb="11" eb="13">
      <t>カコウ</t>
    </rPh>
    <rPh sb="14" eb="16">
      <t>ヘンキャク</t>
    </rPh>
    <rPh sb="21" eb="22">
      <t>ツキ</t>
    </rPh>
    <rPh sb="27" eb="29">
      <t>トリツケ</t>
    </rPh>
    <phoneticPr fontId="9"/>
  </si>
  <si>
    <t>W1077xH2660</t>
  </si>
  <si>
    <t>(スチール製建具)</t>
    <rPh sb="5" eb="6">
      <t>セイ</t>
    </rPh>
    <rPh sb="6" eb="8">
      <t>タテグ</t>
    </rPh>
    <phoneticPr fontId="9"/>
  </si>
  <si>
    <t>SD-N1</t>
  </si>
  <si>
    <t>防火戸仕様・焼付塗装</t>
    <rPh sb="0" eb="3">
      <t>ボウカド</t>
    </rPh>
    <rPh sb="3" eb="5">
      <t>シヨウ</t>
    </rPh>
    <rPh sb="6" eb="8">
      <t>ヤキツケ</t>
    </rPh>
    <rPh sb="8" eb="10">
      <t>トソウ</t>
    </rPh>
    <phoneticPr fontId="9"/>
  </si>
  <si>
    <t>片開きスチールサッシ</t>
    <rPh sb="0" eb="2">
      <t>カタビラ</t>
    </rPh>
    <phoneticPr fontId="9"/>
  </si>
  <si>
    <t>850ｘH2000</t>
    <phoneticPr fontId="9"/>
  </si>
  <si>
    <t>LSD-1-1</t>
  </si>
  <si>
    <t xml:space="preserve"> 引き込み戸</t>
    <phoneticPr fontId="4"/>
  </si>
  <si>
    <t>W1070(戸袋W585)xH2000+300</t>
    <rPh sb="6" eb="8">
      <t>トブクロ</t>
    </rPh>
    <phoneticPr fontId="9"/>
  </si>
  <si>
    <t>LSD-1-2</t>
  </si>
  <si>
    <t xml:space="preserve"> 片開き戸</t>
    <phoneticPr fontId="4"/>
  </si>
  <si>
    <t>W850ｘH2000</t>
  </si>
  <si>
    <t>LSD-1-3</t>
  </si>
  <si>
    <t>(ｱｳﾄｾｯﾄ壁付け)LSDﾌﾗｯｼｭﾄﾞｱ</t>
  </si>
  <si>
    <t xml:space="preserve"> 上吊りﾄﾞｱ</t>
    <phoneticPr fontId="4"/>
  </si>
  <si>
    <t>W970ｘH2000</t>
  </si>
  <si>
    <t>(ﾄｲﾚﾌﾞｰｽ)</t>
  </si>
  <si>
    <t>TB-1-1</t>
    <phoneticPr fontId="9"/>
  </si>
  <si>
    <t xml:space="preserve"> ﾄｲﾚﾌﾞｰｽ</t>
    <phoneticPr fontId="4"/>
  </si>
  <si>
    <t>W3670+1725*3xH1900</t>
  </si>
  <si>
    <t>TB-2-2</t>
    <phoneticPr fontId="9"/>
  </si>
  <si>
    <t>W1627x913xH1900　他</t>
    <rPh sb="16" eb="17">
      <t>ホカ</t>
    </rPh>
    <phoneticPr fontId="9"/>
  </si>
  <si>
    <t>(木製建具)</t>
    <rPh sb="1" eb="5">
      <t>モクセイタテグ</t>
    </rPh>
    <phoneticPr fontId="9"/>
  </si>
  <si>
    <t>WD-1-1</t>
    <phoneticPr fontId="9"/>
  </si>
  <si>
    <t xml:space="preserve"> 両開き戸</t>
    <rPh sb="1" eb="3">
      <t>リョウヒラ</t>
    </rPh>
    <rPh sb="4" eb="5">
      <t>ト</t>
    </rPh>
    <phoneticPr fontId="9"/>
  </si>
  <si>
    <t>W773xH1800</t>
  </si>
  <si>
    <t>4tトラック</t>
    <phoneticPr fontId="9"/>
  </si>
  <si>
    <t>(ｶﾞﾗｽ)</t>
  </si>
  <si>
    <t>金建用</t>
    <rPh sb="0" eb="2">
      <t>キンタ</t>
    </rPh>
    <rPh sb="2" eb="3">
      <t>ヨウ</t>
    </rPh>
    <phoneticPr fontId="9"/>
  </si>
  <si>
    <t>ｔ3.0　2.18㎡以下</t>
    <rPh sb="9" eb="12">
      <t>ヘイベイイカ</t>
    </rPh>
    <phoneticPr fontId="9"/>
  </si>
  <si>
    <t xml:space="preserve"> 型ｶﾞﾗｽ</t>
    <rPh sb="1" eb="2">
      <t>カタ</t>
    </rPh>
    <phoneticPr fontId="9"/>
  </si>
  <si>
    <t>ｔ4.0　2.18㎡以下</t>
    <rPh sb="9" eb="12">
      <t>ヘイベイイカ</t>
    </rPh>
    <phoneticPr fontId="9"/>
  </si>
  <si>
    <t xml:space="preserve"> 網入型ｶﾞﾗｽ</t>
    <rPh sb="1" eb="3">
      <t>アミイ</t>
    </rPh>
    <rPh sb="3" eb="4">
      <t>カタ</t>
    </rPh>
    <phoneticPr fontId="9"/>
  </si>
  <si>
    <t>ｔ6.8　2.18㎡以下</t>
    <rPh sb="9" eb="12">
      <t>ヘイベイイカ</t>
    </rPh>
    <phoneticPr fontId="9"/>
  </si>
  <si>
    <t xml:space="preserve"> 強化ｶﾞﾗｽ</t>
    <rPh sb="1" eb="3">
      <t>キョウカ</t>
    </rPh>
    <phoneticPr fontId="9"/>
  </si>
  <si>
    <t>ｔ5.0　2.00㎡以下</t>
    <rPh sb="9" eb="12">
      <t>ヘイベイイカ</t>
    </rPh>
    <phoneticPr fontId="9"/>
  </si>
  <si>
    <t>5x5 両面数量</t>
    <rPh sb="4" eb="5">
      <t>リョウ</t>
    </rPh>
    <phoneticPr fontId="8"/>
  </si>
  <si>
    <t>(その他)</t>
    <rPh sb="3" eb="4">
      <t>タ</t>
    </rPh>
    <phoneticPr fontId="9"/>
  </si>
  <si>
    <t xml:space="preserve"> 金建廻りｼｰﾘﾝｸﾞ</t>
    <rPh sb="1" eb="3">
      <t>キンタ</t>
    </rPh>
    <rPh sb="3" eb="4">
      <t>マワ</t>
    </rPh>
    <phoneticPr fontId="9"/>
  </si>
  <si>
    <t xml:space="preserve"> 充填ﾓﾙﾀﾙ</t>
    <rPh sb="1" eb="3">
      <t>ジュウテン</t>
    </rPh>
    <phoneticPr fontId="9"/>
  </si>
  <si>
    <t xml:space="preserve"> 充填ﾓﾙﾀﾙ</t>
    <phoneticPr fontId="4"/>
  </si>
  <si>
    <t>金建面</t>
  </si>
  <si>
    <t xml:space="preserve"> 合成樹脂調合ﾍﾟｲﾝﾄ塗(SOP)</t>
    <phoneticPr fontId="4"/>
  </si>
  <si>
    <t>内装改修</t>
    <rPh sb="0" eb="2">
      <t>ナイソウ</t>
    </rPh>
    <rPh sb="2" eb="4">
      <t>カイシュウ</t>
    </rPh>
    <phoneticPr fontId="9"/>
  </si>
  <si>
    <t>2C-150x65x20x3.2,GPL-9・2M-12</t>
    <phoneticPr fontId="4"/>
  </si>
  <si>
    <t xml:space="preserve"> 鋼材床下地組</t>
    <rPh sb="1" eb="7">
      <t>コウザイユカシタジクミ</t>
    </rPh>
    <phoneticPr fontId="9"/>
  </si>
  <si>
    <t>[-150x75x9x12.5</t>
    <phoneticPr fontId="4"/>
  </si>
  <si>
    <t>横打後施工ｱﾝｶｰ@450共</t>
    <rPh sb="0" eb="2">
      <t>ヨコウチ</t>
    </rPh>
    <rPh sb="2" eb="5">
      <t>アトセコウ</t>
    </rPh>
    <rPh sb="13" eb="14">
      <t>トモ</t>
    </rPh>
    <phoneticPr fontId="9"/>
  </si>
  <si>
    <t>C-75x45x15x2.3</t>
    <phoneticPr fontId="4"/>
  </si>
  <si>
    <t xml:space="preserve"> 汚垂石</t>
    <rPh sb="1" eb="4">
      <t>オタレイシ</t>
    </rPh>
    <phoneticPr fontId="9"/>
  </si>
  <si>
    <t>板間・取合いｼｰﾘﾝｸﾞ含</t>
    <rPh sb="0" eb="2">
      <t>バンカン</t>
    </rPh>
    <rPh sb="3" eb="5">
      <t>トリア</t>
    </rPh>
    <rPh sb="12" eb="13">
      <t>フク</t>
    </rPh>
    <phoneticPr fontId="9"/>
  </si>
  <si>
    <t xml:space="preserve"> 下地ﾓﾙﾀﾙ金ｺﾞﾃ</t>
    <rPh sb="1" eb="3">
      <t>シタジ</t>
    </rPh>
    <rPh sb="7" eb="8">
      <t>カナ</t>
    </rPh>
    <phoneticPr fontId="9"/>
  </si>
  <si>
    <t>汚垂石</t>
    <rPh sb="0" eb="3">
      <t>オタレイシ</t>
    </rPh>
    <phoneticPr fontId="9"/>
  </si>
  <si>
    <t>ｔ30</t>
  </si>
  <si>
    <t xml:space="preserve"> ﾓﾙﾀﾙ金ｺﾞﾃ</t>
    <rPh sb="5" eb="6">
      <t>カナ</t>
    </rPh>
    <phoneticPr fontId="9"/>
  </si>
  <si>
    <t>張物下</t>
    <rPh sb="0" eb="3">
      <t>ハリモノシタ</t>
    </rPh>
    <phoneticPr fontId="9"/>
  </si>
  <si>
    <t xml:space="preserve"> 既存床下地補修</t>
    <rPh sb="1" eb="6">
      <t>キゾンユカシタジ</t>
    </rPh>
    <rPh sb="6" eb="8">
      <t>ホシュウ</t>
    </rPh>
    <phoneticPr fontId="9"/>
  </si>
  <si>
    <t>薄塗ﾓﾙﾀﾙ</t>
    <rPh sb="0" eb="2">
      <t>ウスヌリ</t>
    </rPh>
    <phoneticPr fontId="9"/>
  </si>
  <si>
    <t>ｔ2.5　ﾓﾙﾀﾙ面</t>
    <rPh sb="9" eb="10">
      <t>メン</t>
    </rPh>
    <phoneticPr fontId="9"/>
  </si>
  <si>
    <t>高密度ﾀｲﾌﾟ</t>
    <rPh sb="0" eb="3">
      <t>コウミツド</t>
    </rPh>
    <phoneticPr fontId="9"/>
  </si>
  <si>
    <t xml:space="preserve"> ﾀｲﾙｶｰﾍﾟｯﾄ</t>
    <phoneticPr fontId="4"/>
  </si>
  <si>
    <t>ｔ6.5　ﾓﾙﾀﾙ面</t>
    <rPh sb="9" eb="10">
      <t>メン</t>
    </rPh>
    <phoneticPr fontId="9"/>
  </si>
  <si>
    <t>捨張り</t>
    <rPh sb="0" eb="2">
      <t>ステバ</t>
    </rPh>
    <phoneticPr fontId="9"/>
  </si>
  <si>
    <t>ｔ12.0+12.0</t>
  </si>
  <si>
    <t>ｽﾃﾝﾚｽ製t1.0加工 塩ﾋﾞｼｰﾄ～ｶｰﾍﾟｯﾄ</t>
    <rPh sb="5" eb="6">
      <t>セイ</t>
    </rPh>
    <rPh sb="10" eb="12">
      <t>カコウ</t>
    </rPh>
    <rPh sb="13" eb="14">
      <t>エン</t>
    </rPh>
    <phoneticPr fontId="9"/>
  </si>
  <si>
    <t xml:space="preserve"> SUS床見切</t>
    <rPh sb="4" eb="7">
      <t>ユカミキリ</t>
    </rPh>
    <phoneticPr fontId="9"/>
  </si>
  <si>
    <t>W14+20xH14</t>
  </si>
  <si>
    <t xml:space="preserve"> 唐松羽目板</t>
    <rPh sb="1" eb="6">
      <t>カラマツハメイタ</t>
    </rPh>
    <phoneticPr fontId="9"/>
  </si>
  <si>
    <t>ｔ12.0　ﾎﾞｰﾄﾞ面</t>
    <rPh sb="11" eb="12">
      <t>メン</t>
    </rPh>
    <phoneticPr fontId="9"/>
  </si>
  <si>
    <t>ｔ6.0　目地ｼｰﾙ共　ﾎﾞｰﾄﾞ面</t>
    <rPh sb="5" eb="7">
      <t>メジ</t>
    </rPh>
    <rPh sb="10" eb="11">
      <t>トモ</t>
    </rPh>
    <rPh sb="17" eb="18">
      <t>メン</t>
    </rPh>
    <phoneticPr fontId="9"/>
  </si>
  <si>
    <t>ｔ12.5　軽鉄面</t>
    <rPh sb="6" eb="9">
      <t>ケイテツメン</t>
    </rPh>
    <phoneticPr fontId="9"/>
  </si>
  <si>
    <t xml:space="preserve"> 硬質石膏ﾎﾞｰﾄﾞ</t>
    <rPh sb="1" eb="3">
      <t>コウシツ</t>
    </rPh>
    <rPh sb="3" eb="5">
      <t>セッコウ</t>
    </rPh>
    <phoneticPr fontId="9"/>
  </si>
  <si>
    <t xml:space="preserve"> 軽量鉄骨壁下地組</t>
    <rPh sb="1" eb="5">
      <t>ケイリョウテッコツ</t>
    </rPh>
    <rPh sb="5" eb="8">
      <t>カベシタジ</t>
    </rPh>
    <rPh sb="8" eb="9">
      <t>クミ</t>
    </rPh>
    <phoneticPr fontId="9"/>
  </si>
  <si>
    <t>外壁胴縁</t>
    <rPh sb="0" eb="2">
      <t>ガイヘキ</t>
    </rPh>
    <rPh sb="2" eb="4">
      <t>ドウブチ</t>
    </rPh>
    <phoneticPr fontId="9"/>
  </si>
  <si>
    <t xml:space="preserve"> 同上開口補強</t>
    <rPh sb="1" eb="7">
      <t>ドウジョウカイコウホキョウ</t>
    </rPh>
    <phoneticPr fontId="9"/>
  </si>
  <si>
    <t>65型</t>
    <rPh sb="2" eb="3">
      <t>ガタ</t>
    </rPh>
    <phoneticPr fontId="9"/>
  </si>
  <si>
    <t xml:space="preserve"> 同上開口補強 </t>
    <rPh sb="1" eb="7">
      <t>ドウジョウカイコウホキョウ</t>
    </rPh>
    <phoneticPr fontId="9"/>
  </si>
  <si>
    <t>遮音壁</t>
    <rPh sb="0" eb="3">
      <t>シャオンヘキ</t>
    </rPh>
    <phoneticPr fontId="9"/>
  </si>
  <si>
    <t xml:space="preserve"> ｸﾞﾗｽｳｰﾙﾎﾞｰﾄﾞ充填</t>
    <rPh sb="13" eb="15">
      <t>ジュウテン</t>
    </rPh>
    <phoneticPr fontId="9"/>
  </si>
  <si>
    <t>ｔ40　32kg/㎥</t>
  </si>
  <si>
    <t xml:space="preserve"> 遮音ｼｰﾄ</t>
    <rPh sb="1" eb="3">
      <t>シャオン</t>
    </rPh>
    <phoneticPr fontId="9"/>
  </si>
  <si>
    <t>ｔ1.2</t>
  </si>
  <si>
    <t>外壁・サッシ変更</t>
    <rPh sb="0" eb="2">
      <t>ガイヘキ</t>
    </rPh>
    <rPh sb="6" eb="8">
      <t>ヘンコウ</t>
    </rPh>
    <phoneticPr fontId="9"/>
  </si>
  <si>
    <t>拭き付けロックウール　t=25</t>
    <rPh sb="0" eb="1">
      <t>フ</t>
    </rPh>
    <rPh sb="2" eb="3">
      <t>ツ</t>
    </rPh>
    <phoneticPr fontId="9"/>
  </si>
  <si>
    <t>アルミパネルt=2.0</t>
    <phoneticPr fontId="9"/>
  </si>
  <si>
    <t>取付下地込</t>
    <rPh sb="0" eb="2">
      <t>トリツケ</t>
    </rPh>
    <rPh sb="2" eb="4">
      <t>シタジ</t>
    </rPh>
    <rPh sb="4" eb="5">
      <t>コミ</t>
    </rPh>
    <phoneticPr fontId="9"/>
  </si>
  <si>
    <t>木製巾木</t>
    <rPh sb="0" eb="2">
      <t>モクセイ</t>
    </rPh>
    <rPh sb="2" eb="4">
      <t>ハバキ</t>
    </rPh>
    <phoneticPr fontId="9"/>
  </si>
  <si>
    <t xml:space="preserve"> 腰壁見切</t>
    <rPh sb="1" eb="5">
      <t>コシカベミキリ</t>
    </rPh>
    <phoneticPr fontId="9"/>
  </si>
  <si>
    <t>H75</t>
  </si>
  <si>
    <t>50x50　Rｺｰﾅｰ加工　H1800</t>
    <rPh sb="11" eb="13">
      <t>カコウ</t>
    </rPh>
    <phoneticPr fontId="9"/>
  </si>
  <si>
    <t>ｽﾃﾝﾚｽ既製品</t>
    <rPh sb="5" eb="8">
      <t>キセイヒン</t>
    </rPh>
    <phoneticPr fontId="9"/>
  </si>
  <si>
    <t>25x25　Rｺｰﾅｰ加工</t>
    <rPh sb="11" eb="13">
      <t>カコウ</t>
    </rPh>
    <phoneticPr fontId="9"/>
  </si>
  <si>
    <t>ｼﾞﾌﾟﾄｰﾝ同等品</t>
    <rPh sb="7" eb="9">
      <t>ドウトウ</t>
    </rPh>
    <rPh sb="9" eb="10">
      <t>ヒン</t>
    </rPh>
    <phoneticPr fontId="9"/>
  </si>
  <si>
    <t xml:space="preserve"> 化粧石膏ﾎﾞｰﾄﾞ</t>
    <rPh sb="1" eb="3">
      <t>ケショウ</t>
    </rPh>
    <rPh sb="3" eb="5">
      <t>セッコウ</t>
    </rPh>
    <phoneticPr fontId="9"/>
  </si>
  <si>
    <t>ｔ9.5</t>
  </si>
  <si>
    <t>ﾄﾗﾊﾞｰﾁﾝ同等品</t>
    <rPh sb="7" eb="10">
      <t>ドウトウヒン</t>
    </rPh>
    <phoneticPr fontId="9"/>
  </si>
  <si>
    <t xml:space="preserve"> 岩綿吸音板</t>
    <rPh sb="1" eb="6">
      <t>ガンメンキュウオンバン</t>
    </rPh>
    <phoneticPr fontId="9"/>
  </si>
  <si>
    <t>ｔ12.0　PBｔ9.5捨張り共</t>
    <rPh sb="12" eb="14">
      <t>ステバ</t>
    </rPh>
    <rPh sb="15" eb="16">
      <t>トモ</t>
    </rPh>
    <phoneticPr fontId="9"/>
  </si>
  <si>
    <t>19型 下地張なし @225</t>
  </si>
  <si>
    <t xml:space="preserve"> 軽量鉄骨天井下地</t>
    <rPh sb="1" eb="5">
      <t>ケイリョウテッコツ</t>
    </rPh>
    <rPh sb="5" eb="7">
      <t>テンジョウ</t>
    </rPh>
    <phoneticPr fontId="9"/>
  </si>
  <si>
    <t>19型 下地張あり @360</t>
  </si>
  <si>
    <t>S造</t>
    <rPh sb="0" eb="2">
      <t>sゾウ</t>
    </rPh>
    <phoneticPr fontId="9"/>
  </si>
  <si>
    <t xml:space="preserve"> 後打ｲﾝｻｰﾄ</t>
    <rPh sb="1" eb="2">
      <t>アト</t>
    </rPh>
    <rPh sb="2" eb="3">
      <t>ウ</t>
    </rPh>
    <phoneticPr fontId="4"/>
  </si>
  <si>
    <t>@900</t>
  </si>
  <si>
    <t>（ユニット及びその他）</t>
    <rPh sb="5" eb="6">
      <t>オヨ</t>
    </rPh>
    <rPh sb="9" eb="10">
      <t>タ</t>
    </rPh>
    <phoneticPr fontId="9"/>
  </si>
  <si>
    <t>□４５０</t>
    <phoneticPr fontId="9"/>
  </si>
  <si>
    <t>アルミ天井点検口</t>
    <rPh sb="3" eb="5">
      <t>テンジョウ</t>
    </rPh>
    <rPh sb="5" eb="8">
      <t>テンケンコウ</t>
    </rPh>
    <phoneticPr fontId="9"/>
  </si>
  <si>
    <t>開口補強共</t>
    <rPh sb="0" eb="2">
      <t>カイコウ</t>
    </rPh>
    <rPh sb="2" eb="5">
      <t>ホキョウトモ</t>
    </rPh>
    <phoneticPr fontId="9"/>
  </si>
  <si>
    <t>ヵ所</t>
    <rPh sb="1" eb="2">
      <t>ショ</t>
    </rPh>
    <phoneticPr fontId="9"/>
  </si>
  <si>
    <t>SUS既製品 密閉型 MSEM(ﾓﾙﾀﾙ用)</t>
    <rPh sb="3" eb="6">
      <t>キセイヒン</t>
    </rPh>
    <rPh sb="7" eb="10">
      <t>ミッペイガタ</t>
    </rPh>
    <rPh sb="20" eb="21">
      <t>ヨウ</t>
    </rPh>
    <phoneticPr fontId="9"/>
  </si>
  <si>
    <t xml:space="preserve"> ﾌﾛｱｰﾊｯﾁ</t>
    <phoneticPr fontId="4"/>
  </si>
  <si>
    <t>600x600</t>
  </si>
  <si>
    <t>新協和 SK-FEB-FG320同等品</t>
    <rPh sb="0" eb="3">
      <t>シンキョウワ</t>
    </rPh>
    <rPh sb="16" eb="19">
      <t>ドウトウヒン</t>
    </rPh>
    <phoneticPr fontId="9"/>
  </si>
  <si>
    <t xml:space="preserve"> 消火器ﾎﾞｯｸｽ(据置型)</t>
    <rPh sb="1" eb="4">
      <t>ショウカキ</t>
    </rPh>
    <rPh sb="10" eb="13">
      <t>スエオキガタ</t>
    </rPh>
    <phoneticPr fontId="9"/>
  </si>
  <si>
    <t>消火器ABC型10号共</t>
    <rPh sb="0" eb="3">
      <t>ショウカキ</t>
    </rPh>
    <rPh sb="6" eb="7">
      <t>ガタ</t>
    </rPh>
    <rPh sb="9" eb="10">
      <t>ゴウ</t>
    </rPh>
    <rPh sb="10" eb="11">
      <t>トモ</t>
    </rPh>
    <phoneticPr fontId="9"/>
  </si>
  <si>
    <t>新協和 SK-FEB-92同等品</t>
    <rPh sb="0" eb="3">
      <t>シンキョウワ</t>
    </rPh>
    <rPh sb="13" eb="16">
      <t>ドウトウヒン</t>
    </rPh>
    <phoneticPr fontId="9"/>
  </si>
  <si>
    <t xml:space="preserve"> 消火器ﾎﾞｯｸｽ(外置･壁掛型)</t>
    <rPh sb="1" eb="4">
      <t>ショウカキ</t>
    </rPh>
    <rPh sb="10" eb="11">
      <t>オキ</t>
    </rPh>
    <rPh sb="11" eb="12">
      <t>・</t>
    </rPh>
    <rPh sb="12" eb="14">
      <t>カベカケ</t>
    </rPh>
    <rPh sb="14" eb="15">
      <t>ガタ</t>
    </rPh>
    <rPh sb="15" eb="16">
      <t>）</t>
    </rPh>
    <phoneticPr fontId="9"/>
  </si>
  <si>
    <t>既存文字撤去の上貼替</t>
    <rPh sb="0" eb="2">
      <t>キゾン</t>
    </rPh>
    <rPh sb="2" eb="4">
      <t>モジ</t>
    </rPh>
    <rPh sb="4" eb="6">
      <t>テッキョ</t>
    </rPh>
    <rPh sb="7" eb="8">
      <t>ウエ</t>
    </rPh>
    <rPh sb="8" eb="10">
      <t>ハリカエ</t>
    </rPh>
    <phoneticPr fontId="9"/>
  </si>
  <si>
    <t xml:space="preserve"> 館名文字貼替</t>
    <rPh sb="1" eb="5">
      <t>カンメイモジ</t>
    </rPh>
    <rPh sb="5" eb="7">
      <t>ハリカエ</t>
    </rPh>
    <phoneticPr fontId="9"/>
  </si>
  <si>
    <t>SUS焼付塗装ｔ3.0</t>
    <rPh sb="3" eb="7">
      <t>ヤキツケトソウ</t>
    </rPh>
    <phoneticPr fontId="9"/>
  </si>
  <si>
    <t>「ﾁｬﾚﾝｼﾞ教室･ﾌﾘｰｽﾍﾟｰｽ」</t>
    <rPh sb="7" eb="9">
      <t>キョウシツ</t>
    </rPh>
    <phoneticPr fontId="9"/>
  </si>
  <si>
    <t>既存文字･既存平面撤去の上貼替</t>
    <rPh sb="0" eb="2">
      <t>キゾン</t>
    </rPh>
    <rPh sb="2" eb="4">
      <t>モジ</t>
    </rPh>
    <rPh sb="5" eb="9">
      <t>キゾンヘイメン</t>
    </rPh>
    <rPh sb="9" eb="11">
      <t>テッキョ</t>
    </rPh>
    <rPh sb="12" eb="13">
      <t>ウエ</t>
    </rPh>
    <rPh sb="13" eb="15">
      <t>ハリカエ</t>
    </rPh>
    <phoneticPr fontId="9"/>
  </si>
  <si>
    <t xml:space="preserve"> 自立型施設案内板変更</t>
    <rPh sb="1" eb="4">
      <t>ジリツガタ</t>
    </rPh>
    <rPh sb="4" eb="11">
      <t>シセツアンナイバンヘンコウ</t>
    </rPh>
    <phoneticPr fontId="9"/>
  </si>
  <si>
    <t>SUSﾊﾟﾈﾙｔ30 HL仕上 多色ｼﾙｸ印刷</t>
    <rPh sb="13" eb="15">
      <t>シアゲ</t>
    </rPh>
    <rPh sb="16" eb="18">
      <t>タショク</t>
    </rPh>
    <rPh sb="21" eb="23">
      <t>インサツ</t>
    </rPh>
    <phoneticPr fontId="9"/>
  </si>
  <si>
    <t>ｶｯﾃｨﾝｸﾞｼｰﾄ文字</t>
    <rPh sb="10" eb="12">
      <t>モジ</t>
    </rPh>
    <phoneticPr fontId="9"/>
  </si>
  <si>
    <t>ｱﾙﾐ型材 W264xH80+2+40 表示ﾊﾟﾈﾙ付き</t>
    <rPh sb="3" eb="5">
      <t>カタザイ</t>
    </rPh>
    <rPh sb="20" eb="22">
      <t>ヒョウジ</t>
    </rPh>
    <rPh sb="26" eb="27">
      <t>ツ</t>
    </rPh>
    <phoneticPr fontId="9"/>
  </si>
  <si>
    <t xml:space="preserve"> 室名札(平付型)</t>
    <rPh sb="1" eb="4">
      <t>シツメイフダ</t>
    </rPh>
    <rPh sb="5" eb="8">
      <t>ヒラツケガタ</t>
    </rPh>
    <phoneticPr fontId="9"/>
  </si>
  <si>
    <t>ｹｰｽ:ﾎﾟﾘｶｰﾎﾞPET樹脂+表示基板:樹脂製</t>
    <rPh sb="22" eb="25">
      <t>ジュシセイ</t>
    </rPh>
    <phoneticPr fontId="9"/>
  </si>
  <si>
    <t>ｱﾙﾐﾌﾚｰﾑ ｱﾙﾐﾌﾟﾚｰﾄ</t>
    <phoneticPr fontId="4"/>
  </si>
  <si>
    <t xml:space="preserve"> 室名札(ﾋﾟｸﾄｻｲﾝ)</t>
    <rPh sb="1" eb="4">
      <t>シツメイフダ</t>
    </rPh>
    <phoneticPr fontId="9"/>
  </si>
  <si>
    <t>210x210</t>
  </si>
  <si>
    <t>吊下げﾊﾟｲﾌﾟ:ｱﾙﾐﾊﾟｲﾌﾟφ15</t>
    <rPh sb="0" eb="2">
      <t>ツリサ</t>
    </rPh>
    <phoneticPr fontId="9"/>
  </si>
  <si>
    <t xml:space="preserve"> 天井吊ｻｲﾝ </t>
    <rPh sb="1" eb="4">
      <t>テンジョウツリ</t>
    </rPh>
    <phoneticPr fontId="9"/>
  </si>
  <si>
    <t>表示基板:ｱﾙﾐ型材ﾌﾟﾗﾗｲﾝ仕上</t>
    <rPh sb="0" eb="4">
      <t>ヒョウジキバン</t>
    </rPh>
    <rPh sb="8" eb="10">
      <t>カタザイ</t>
    </rPh>
    <rPh sb="16" eb="18">
      <t>シアゲ</t>
    </rPh>
    <phoneticPr fontId="9"/>
  </si>
  <si>
    <t>ﾌﾞﾗｹｯﾄ:ｱﾙﾐ型材ｱﾙﾏｲﾄ仕上</t>
    <rPh sb="10" eb="12">
      <t>カタザイ</t>
    </rPh>
    <rPh sb="17" eb="19">
      <t>シアゲ</t>
    </rPh>
    <phoneticPr fontId="9"/>
  </si>
  <si>
    <t>W700xH175(吊下げH350～)</t>
    <rPh sb="10" eb="12">
      <t>ツリサ</t>
    </rPh>
    <phoneticPr fontId="9"/>
  </si>
  <si>
    <t>表示板:ｱｸﾘﾙ板 ﾏｸﾞﾈｯﾄ脱着</t>
    <rPh sb="0" eb="3">
      <t>ヒョウジバン</t>
    </rPh>
    <rPh sb="8" eb="9">
      <t>バン</t>
    </rPh>
    <rPh sb="16" eb="18">
      <t>ダッチャク</t>
    </rPh>
    <phoneticPr fontId="9"/>
  </si>
  <si>
    <t xml:space="preserve"> 書架分類側面平付型</t>
    <rPh sb="1" eb="5">
      <t>ショカブンルイ</t>
    </rPh>
    <rPh sb="5" eb="10">
      <t>ソクメンヒラツケガタ</t>
    </rPh>
    <phoneticPr fontId="9"/>
  </si>
  <si>
    <t>W300xH210xｔ15</t>
  </si>
  <si>
    <t>ｾｯﾄ</t>
  </si>
  <si>
    <t xml:space="preserve"> 書架分類用表示</t>
    <rPh sb="1" eb="8">
      <t>ショカブンルイヨウヒョウジ</t>
    </rPh>
    <phoneticPr fontId="9"/>
  </si>
  <si>
    <t>W120xD42xH25</t>
  </si>
  <si>
    <t>表示基板:ﾎｰﾛｰ製 ｼﾙｸｽｸﾘｰﾝ印刷</t>
    <rPh sb="0" eb="4">
      <t>ヒョウジキバン</t>
    </rPh>
    <rPh sb="9" eb="10">
      <t>セイ</t>
    </rPh>
    <rPh sb="19" eb="21">
      <t>インサツ</t>
    </rPh>
    <phoneticPr fontId="9"/>
  </si>
  <si>
    <t xml:space="preserve"> 予定表</t>
    <rPh sb="1" eb="4">
      <t>ヨテイヒョウ</t>
    </rPh>
    <phoneticPr fontId="9"/>
  </si>
  <si>
    <t>W1800xH900</t>
  </si>
  <si>
    <t>表示基板:樹脂製 ｼﾙｸｽｸﾘｰﾝ印刷</t>
    <rPh sb="0" eb="4">
      <t>ヒョウジキバン</t>
    </rPh>
    <rPh sb="5" eb="7">
      <t>ジュシ</t>
    </rPh>
    <rPh sb="7" eb="8">
      <t>セイ</t>
    </rPh>
    <rPh sb="17" eb="19">
      <t>インサツ</t>
    </rPh>
    <phoneticPr fontId="9"/>
  </si>
  <si>
    <t xml:space="preserve"> 木製額案内板</t>
    <rPh sb="1" eb="7">
      <t>モクセイガクアンナイバン</t>
    </rPh>
    <phoneticPr fontId="9"/>
  </si>
  <si>
    <t>W600(624)×H450(474)</t>
  </si>
  <si>
    <t>1-F-01</t>
  </si>
  <si>
    <t xml:space="preserve"> 高書架(文庫本専用)</t>
    <rPh sb="1" eb="4">
      <t>コウショカ</t>
    </rPh>
    <rPh sb="5" eb="10">
      <t>ブンコボンセンヨウ</t>
    </rPh>
    <phoneticPr fontId="9"/>
  </si>
  <si>
    <t>W900xD110xH1920</t>
  </si>
  <si>
    <t>1-F-02</t>
  </si>
  <si>
    <t xml:space="preserve"> 単式書架</t>
    <rPh sb="1" eb="5">
      <t>タンシキショカ</t>
    </rPh>
    <phoneticPr fontId="9"/>
  </si>
  <si>
    <t>W900xD180xH2225 隙間塞ぎﾊﾟﾈﾙ含</t>
    <rPh sb="16" eb="19">
      <t>スキマフサ</t>
    </rPh>
    <rPh sb="24" eb="25">
      <t>フク</t>
    </rPh>
    <phoneticPr fontId="9"/>
  </si>
  <si>
    <t xml:space="preserve"> 単式書架(調整用)</t>
    <rPh sb="1" eb="5">
      <t>タンシキショカ</t>
    </rPh>
    <rPh sb="6" eb="9">
      <t>チョウセイヨウ</t>
    </rPh>
    <phoneticPr fontId="9"/>
  </si>
  <si>
    <t>W510xD180xH2225</t>
  </si>
  <si>
    <t>1-F-04</t>
  </si>
  <si>
    <t xml:space="preserve"> ｷｬｽﾀｰ付本棚 </t>
    <rPh sb="6" eb="7">
      <t>ツキ</t>
    </rPh>
    <rPh sb="7" eb="9">
      <t>ホンタナ</t>
    </rPh>
    <phoneticPr fontId="9"/>
  </si>
  <si>
    <t>W900xD375*473xH1108</t>
  </si>
  <si>
    <t>1-F-05</t>
  </si>
  <si>
    <t xml:space="preserve"> 低書架</t>
    <rPh sb="1" eb="4">
      <t>テイショカ</t>
    </rPh>
    <phoneticPr fontId="9"/>
  </si>
  <si>
    <t>W900xD450*640xH1357</t>
  </si>
  <si>
    <t>1-F-06</t>
  </si>
  <si>
    <t xml:space="preserve"> 児童書書架</t>
    <rPh sb="1" eb="6">
      <t>ジドウショショカ</t>
    </rPh>
    <phoneticPr fontId="9"/>
  </si>
  <si>
    <t>W900xD225*320xH1357</t>
  </si>
  <si>
    <t>1-F-07</t>
  </si>
  <si>
    <t xml:space="preserve"> 展示書架(新刊専用)</t>
    <rPh sb="1" eb="5">
      <t>テンジショカ</t>
    </rPh>
    <rPh sb="6" eb="10">
      <t>シンカンセンヨウ</t>
    </rPh>
    <phoneticPr fontId="9"/>
  </si>
  <si>
    <t>W960xD50+390xH1330</t>
  </si>
  <si>
    <t>1-F-08</t>
  </si>
  <si>
    <t xml:space="preserve"> 児童用書架 </t>
    <rPh sb="1" eb="6">
      <t>ジドウヨウショカ</t>
    </rPh>
    <phoneticPr fontId="9"/>
  </si>
  <si>
    <t>W900xD220xH1350</t>
  </si>
  <si>
    <t>1-F-08-2</t>
  </si>
  <si>
    <t xml:space="preserve"> 児童用書架(両面)</t>
    <rPh sb="1" eb="6">
      <t>ジドウヨウショカ</t>
    </rPh>
    <rPh sb="7" eb="9">
      <t>リョウメン</t>
    </rPh>
    <phoneticPr fontId="9"/>
  </si>
  <si>
    <t>W900xD420xH1350</t>
  </si>
  <si>
    <t>1-F-09</t>
  </si>
  <si>
    <t xml:space="preserve"> 絵本用書架</t>
    <rPh sb="1" eb="6">
      <t>エホンヨウショカ</t>
    </rPh>
    <phoneticPr fontId="9"/>
  </si>
  <si>
    <t>W900xD250xH1050</t>
  </si>
  <si>
    <t>1-F-09-2</t>
    <phoneticPr fontId="9"/>
  </si>
  <si>
    <t xml:space="preserve"> 絵本用書架(ｺｰﾅｰ)</t>
    <rPh sb="1" eb="6">
      <t>エホンヨウショカ</t>
    </rPh>
    <phoneticPr fontId="9"/>
  </si>
  <si>
    <t>W200+250+320xD250xH1050</t>
  </si>
  <si>
    <t>1-F-10</t>
  </si>
  <si>
    <t xml:space="preserve"> 絵本用書架(両面)</t>
    <rPh sb="1" eb="6">
      <t>エホンヨウショカ</t>
    </rPh>
    <rPh sb="7" eb="9">
      <t>リョウメン</t>
    </rPh>
    <phoneticPr fontId="9"/>
  </si>
  <si>
    <t>W900xD480xH1050</t>
  </si>
  <si>
    <t>1-F-12</t>
  </si>
  <si>
    <t xml:space="preserve"> 絵本立て</t>
    <rPh sb="1" eb="4">
      <t>エホンタ</t>
    </rPh>
    <phoneticPr fontId="9"/>
  </si>
  <si>
    <t>W960+400xD420xH600</t>
  </si>
  <si>
    <t>1-F-13</t>
  </si>
  <si>
    <t xml:space="preserve"> 児童用+絵本用書架</t>
    <rPh sb="1" eb="4">
      <t>ジドウヨウ</t>
    </rPh>
    <rPh sb="5" eb="8">
      <t>エホンヨウ</t>
    </rPh>
    <rPh sb="8" eb="10">
      <t>ショカ</t>
    </rPh>
    <phoneticPr fontId="9"/>
  </si>
  <si>
    <t>W900xD450xH1055</t>
  </si>
  <si>
    <t>1-F-14</t>
  </si>
  <si>
    <t>両端R</t>
    <rPh sb="0" eb="2">
      <t>リョウタン</t>
    </rPh>
    <phoneticPr fontId="9"/>
  </si>
  <si>
    <t xml:space="preserve"> 展示･平置台(新刊専用)</t>
    <rPh sb="1" eb="3">
      <t>テンジ</t>
    </rPh>
    <rPh sb="4" eb="7">
      <t>ヒラオキダイ</t>
    </rPh>
    <rPh sb="8" eb="12">
      <t>シンカンセンヨウ</t>
    </rPh>
    <phoneticPr fontId="9"/>
  </si>
  <si>
    <t>W900xD480xH985</t>
  </si>
  <si>
    <t>片端R</t>
    <rPh sb="0" eb="2">
      <t>カタハシ</t>
    </rPh>
    <phoneticPr fontId="9"/>
  </si>
  <si>
    <t>1-F-17</t>
  </si>
  <si>
    <t xml:space="preserve"> 窓下机</t>
    <rPh sb="1" eb="4">
      <t>マドシタツクエ</t>
    </rPh>
    <phoneticPr fontId="9"/>
  </si>
  <si>
    <t>W2585xD600xH890</t>
  </si>
  <si>
    <t>1-F-18</t>
  </si>
  <si>
    <t xml:space="preserve"> 窓部本棚</t>
    <rPh sb="1" eb="5">
      <t>マドブホンタナ</t>
    </rPh>
    <phoneticPr fontId="9"/>
  </si>
  <si>
    <t>W1200xD180xH950</t>
  </si>
  <si>
    <t>1-F-19</t>
  </si>
  <si>
    <t>Rｶｳﾝﾀｰ(φ18,032)</t>
  </si>
  <si>
    <t xml:space="preserve"> ｶｳﾝﾀｰ</t>
    <phoneticPr fontId="4"/>
  </si>
  <si>
    <t>W4896xH700</t>
  </si>
  <si>
    <t>1-F-20</t>
  </si>
  <si>
    <t xml:space="preserve"> 既製品ｽﾁｰﾙ棚</t>
    <rPh sb="1" eb="4">
      <t>キセイヒン</t>
    </rPh>
    <rPh sb="8" eb="9">
      <t>タナ</t>
    </rPh>
    <phoneticPr fontId="9"/>
  </si>
  <si>
    <t>W1598xD450xH2460</t>
  </si>
  <si>
    <t>1-F-21</t>
  </si>
  <si>
    <t xml:space="preserve"> ﾌﾞｯｸﾀﾜｰ(A柱)</t>
    <rPh sb="10" eb="11">
      <t>ハシラ</t>
    </rPh>
    <phoneticPr fontId="9"/>
  </si>
  <si>
    <t>742x760xH2700</t>
  </si>
  <si>
    <t xml:space="preserve"> ﾌﾞｯｸﾀﾜｰ(B柱)</t>
    <rPh sb="10" eb="11">
      <t>ハシラ</t>
    </rPh>
    <phoneticPr fontId="9"/>
  </si>
  <si>
    <t>870x760xH2700</t>
  </si>
  <si>
    <t>1-F-21-1</t>
    <phoneticPr fontId="9"/>
  </si>
  <si>
    <t xml:space="preserve"> ﾌﾞｯｸﾀﾜｰ(ｻｰﾋﾞｽﾃﾞｽｸ裏・児童柱）</t>
    <rPh sb="18" eb="19">
      <t>ウラ</t>
    </rPh>
    <rPh sb="20" eb="22">
      <t>ジドウ</t>
    </rPh>
    <rPh sb="22" eb="23">
      <t>ハシラ</t>
    </rPh>
    <phoneticPr fontId="9"/>
  </si>
  <si>
    <t>W900xH1330</t>
  </si>
  <si>
    <t>1-F-21-2</t>
    <phoneticPr fontId="9"/>
  </si>
  <si>
    <t xml:space="preserve"> ﾌﾞｯｸﾀﾜｰ(YA･集会･展示)</t>
    <rPh sb="12" eb="14">
      <t>シュウカイ</t>
    </rPh>
    <rPh sb="15" eb="17">
      <t>テンジ</t>
    </rPh>
    <phoneticPr fontId="9"/>
  </si>
  <si>
    <t>W4140xH1650</t>
  </si>
  <si>
    <t>1-F-22</t>
  </si>
  <si>
    <t xml:space="preserve"> ﾐﾆｷｯﾁﾝ</t>
    <phoneticPr fontId="4"/>
  </si>
  <si>
    <t>W1200xD500xH1900</t>
  </si>
  <si>
    <t>1-F-23</t>
  </si>
  <si>
    <t xml:space="preserve"> 返却ﾎﾞｯｸｽ</t>
    <rPh sb="1" eb="3">
      <t>ヘンキャク</t>
    </rPh>
    <phoneticPr fontId="9"/>
  </si>
  <si>
    <t>W900xD950xH1250</t>
  </si>
  <si>
    <t>沈下式</t>
    <rPh sb="0" eb="3">
      <t>チンカシキ</t>
    </rPh>
    <phoneticPr fontId="9"/>
  </si>
  <si>
    <t>返却ボックスカート</t>
    <rPh sb="0" eb="2">
      <t>ヘンキャク</t>
    </rPh>
    <phoneticPr fontId="9"/>
  </si>
  <si>
    <t>250冊対応</t>
    <rPh sb="3" eb="4">
      <t>サツ</t>
    </rPh>
    <rPh sb="4" eb="6">
      <t>タイオウ</t>
    </rPh>
    <phoneticPr fontId="9"/>
  </si>
  <si>
    <t xml:space="preserve"> 縦型ﾌﾞﾗｲﾝﾄﾞ</t>
    <rPh sb="1" eb="2">
      <t>タテ</t>
    </rPh>
    <rPh sb="2" eb="3">
      <t>ガタ</t>
    </rPh>
    <phoneticPr fontId="9"/>
  </si>
  <si>
    <t>授乳室</t>
    <rPh sb="0" eb="3">
      <t>ジュニュウシツ</t>
    </rPh>
    <phoneticPr fontId="9"/>
  </si>
  <si>
    <t xml:space="preserve"> 目隠しｶｰﾃﾝ</t>
    <rPh sb="1" eb="3">
      <t>メカク</t>
    </rPh>
    <phoneticPr fontId="9"/>
  </si>
  <si>
    <t>W870xH2000程度 ﾚｰﾙ共</t>
    <rPh sb="10" eb="12">
      <t>テイド</t>
    </rPh>
    <rPh sb="16" eb="17">
      <t>トモ</t>
    </rPh>
    <phoneticPr fontId="9"/>
  </si>
  <si>
    <t xml:space="preserve"> ﾋﾟｸﾁｬｰﾚｰﾙ</t>
    <phoneticPr fontId="4"/>
  </si>
  <si>
    <t>SUSｔ1.0加工</t>
    <rPh sb="7" eb="9">
      <t>カコウ</t>
    </rPh>
    <phoneticPr fontId="9"/>
  </si>
  <si>
    <t>W150 下地耐水合板含</t>
    <rPh sb="5" eb="7">
      <t>シタジ</t>
    </rPh>
    <rPh sb="7" eb="9">
      <t>タイスイ</t>
    </rPh>
    <rPh sb="9" eb="11">
      <t>ゴウバン</t>
    </rPh>
    <rPh sb="11" eb="12">
      <t>フクム</t>
    </rPh>
    <phoneticPr fontId="9"/>
  </si>
  <si>
    <t>W230 下地耐水合板含</t>
    <rPh sb="5" eb="7">
      <t>シタジ</t>
    </rPh>
    <rPh sb="7" eb="9">
      <t>タイスイ</t>
    </rPh>
    <rPh sb="9" eb="11">
      <t>ゴウバン</t>
    </rPh>
    <rPh sb="11" eb="12">
      <t>フクム</t>
    </rPh>
    <phoneticPr fontId="9"/>
  </si>
  <si>
    <t xml:space="preserve"> 掃除用具掛けﾌｯｸ</t>
    <rPh sb="1" eb="3">
      <t>ソウジ</t>
    </rPh>
    <rPh sb="3" eb="5">
      <t>ヨウグ</t>
    </rPh>
    <rPh sb="5" eb="6">
      <t>カ</t>
    </rPh>
    <phoneticPr fontId="9"/>
  </si>
  <si>
    <t>L900程度</t>
    <rPh sb="4" eb="6">
      <t>テイド</t>
    </rPh>
    <phoneticPr fontId="9"/>
  </si>
  <si>
    <t xml:space="preserve"> 木製額縁</t>
    <rPh sb="1" eb="5">
      <t>モクセイガクブチ</t>
    </rPh>
    <phoneticPr fontId="9"/>
  </si>
  <si>
    <t>110x25程度 材工共</t>
    <rPh sb="6" eb="8">
      <t>テイド</t>
    </rPh>
    <rPh sb="9" eb="12">
      <t>ザイコウトモ</t>
    </rPh>
    <phoneticPr fontId="9"/>
  </si>
  <si>
    <t>吊ﾎﾞﾙﾄ＠900補強材含</t>
    <rPh sb="0" eb="1">
      <t>ツリ</t>
    </rPh>
    <rPh sb="9" eb="11">
      <t>ホキョウ</t>
    </rPh>
    <rPh sb="11" eb="12">
      <t>フクム</t>
    </rPh>
    <phoneticPr fontId="9"/>
  </si>
  <si>
    <t xml:space="preserve"> 木製ﾌﾞﾗｲﾝﾄﾞﾎﾞｯｸｽ</t>
    <rPh sb="1" eb="3">
      <t>モクセイ</t>
    </rPh>
    <phoneticPr fontId="9"/>
  </si>
  <si>
    <t>ｔ24x120x80程度 材工共</t>
    <rPh sb="10" eb="12">
      <t>テイド</t>
    </rPh>
    <rPh sb="13" eb="16">
      <t>ザイコウトモ</t>
    </rPh>
    <phoneticPr fontId="9"/>
  </si>
  <si>
    <t>栂</t>
    <rPh sb="0" eb="1">
      <t>ツガ</t>
    </rPh>
    <phoneticPr fontId="9"/>
  </si>
  <si>
    <t xml:space="preserve"> 木製開口枠</t>
    <rPh sb="1" eb="6">
      <t>モクセイカイコウワク</t>
    </rPh>
    <phoneticPr fontId="9"/>
  </si>
  <si>
    <t>25x110 材工共</t>
    <rPh sb="7" eb="10">
      <t>ザイコウトモ</t>
    </rPh>
    <phoneticPr fontId="9"/>
  </si>
  <si>
    <t xml:space="preserve"> 木製丸柱</t>
    <rPh sb="1" eb="5">
      <t>モクセイマルハシラ</t>
    </rPh>
    <phoneticPr fontId="9"/>
  </si>
  <si>
    <t>φ130/2 材工共</t>
    <rPh sb="7" eb="10">
      <t>ザイコウトモ</t>
    </rPh>
    <phoneticPr fontId="9"/>
  </si>
  <si>
    <t>本</t>
    <rPh sb="0" eb="1">
      <t>ホン</t>
    </rPh>
    <phoneticPr fontId="9"/>
  </si>
  <si>
    <t>φ150 材工共</t>
    <rPh sb="5" eb="8">
      <t>ザイコウトモ</t>
    </rPh>
    <phoneticPr fontId="9"/>
  </si>
  <si>
    <t>25x110程度</t>
    <rPh sb="6" eb="8">
      <t>テイド</t>
    </rPh>
    <phoneticPr fontId="9"/>
  </si>
  <si>
    <t xml:space="preserve"> 建具枠</t>
    <rPh sb="1" eb="4">
      <t>タテグワク</t>
    </rPh>
    <phoneticPr fontId="9"/>
  </si>
  <si>
    <t>材工共</t>
    <rPh sb="0" eb="3">
      <t>ザイコウトモ</t>
    </rPh>
    <phoneticPr fontId="9"/>
  </si>
  <si>
    <t>15x40</t>
    <phoneticPr fontId="4"/>
  </si>
  <si>
    <t xml:space="preserve"> 取付下地補強</t>
    <rPh sb="1" eb="3">
      <t>トリツケ</t>
    </rPh>
    <rPh sb="3" eb="7">
      <t>シタジホキョウ</t>
    </rPh>
    <phoneticPr fontId="9"/>
  </si>
  <si>
    <t>SK</t>
  </si>
  <si>
    <t>L型・小便器用手摺</t>
    <rPh sb="1" eb="2">
      <t>ガタ</t>
    </rPh>
    <rPh sb="3" eb="9">
      <t>ショウベンキヨウテスリ</t>
    </rPh>
    <phoneticPr fontId="9"/>
  </si>
  <si>
    <t>小便器</t>
    <rPh sb="0" eb="3">
      <t>ショウベンキ</t>
    </rPh>
    <phoneticPr fontId="9"/>
  </si>
  <si>
    <t>手洗い器</t>
    <rPh sb="0" eb="2">
      <t>テアラ</t>
    </rPh>
    <rPh sb="3" eb="4">
      <t>キ</t>
    </rPh>
    <phoneticPr fontId="9"/>
  </si>
  <si>
    <t>コンクリート・型枠・メッシュ・手間共</t>
    <rPh sb="7" eb="9">
      <t>カタワク</t>
    </rPh>
    <rPh sb="15" eb="17">
      <t>テマ</t>
    </rPh>
    <rPh sb="17" eb="18">
      <t>トモ</t>
    </rPh>
    <phoneticPr fontId="9"/>
  </si>
  <si>
    <t>設備撤去後スラブ補修</t>
    <rPh sb="0" eb="2">
      <t>セツビ</t>
    </rPh>
    <rPh sb="2" eb="5">
      <t>テッキョゴ</t>
    </rPh>
    <rPh sb="8" eb="10">
      <t>ホシュウ</t>
    </rPh>
    <phoneticPr fontId="9"/>
  </si>
  <si>
    <t>φ75</t>
    <phoneticPr fontId="9"/>
  </si>
  <si>
    <t>コンクリート・型枠・メッシュ・手間共</t>
  </si>
  <si>
    <t>φ100</t>
    <phoneticPr fontId="9"/>
  </si>
  <si>
    <t>φ125</t>
    <phoneticPr fontId="9"/>
  </si>
  <si>
    <t>手斫り</t>
    <rPh sb="0" eb="2">
      <t>テハツ</t>
    </rPh>
    <phoneticPr fontId="9"/>
  </si>
  <si>
    <t>配管貫通口</t>
    <rPh sb="0" eb="2">
      <t>ハイカン</t>
    </rPh>
    <rPh sb="2" eb="4">
      <t>カンツウ</t>
    </rPh>
    <rPh sb="4" eb="5">
      <t>コウ</t>
    </rPh>
    <phoneticPr fontId="9"/>
  </si>
  <si>
    <t>塗装改修</t>
    <rPh sb="0" eb="2">
      <t>トソウ</t>
    </rPh>
    <rPh sb="2" eb="4">
      <t>カイシュウ</t>
    </rPh>
    <phoneticPr fontId="9"/>
  </si>
  <si>
    <t xml:space="preserve">壁 </t>
    <rPh sb="0" eb="1">
      <t>カベ</t>
    </rPh>
    <phoneticPr fontId="9"/>
  </si>
  <si>
    <t xml:space="preserve"> 吹付ﾀｲﾙ仕上</t>
    <rPh sb="1" eb="3">
      <t>フキツケ</t>
    </rPh>
    <rPh sb="6" eb="8">
      <t>シアゲ</t>
    </rPh>
    <phoneticPr fontId="9"/>
  </si>
  <si>
    <t>既存RC面</t>
    <rPh sb="0" eb="2">
      <t>キゾン</t>
    </rPh>
    <phoneticPr fontId="9"/>
  </si>
  <si>
    <t>下地処理・素地ごしらえ共</t>
    <rPh sb="0" eb="4">
      <t>シタジショリ</t>
    </rPh>
    <phoneticPr fontId="9"/>
  </si>
  <si>
    <t>木面 ｵｽﾓｶﾗｰ同等 糸幅300mm以下</t>
    <rPh sb="0" eb="2">
      <t>モクメン</t>
    </rPh>
    <rPh sb="9" eb="11">
      <t>ドウトウ</t>
    </rPh>
    <phoneticPr fontId="9"/>
  </si>
  <si>
    <t>木建具</t>
    <rPh sb="0" eb="1">
      <t>モク</t>
    </rPh>
    <rPh sb="1" eb="3">
      <t>タテグ</t>
    </rPh>
    <phoneticPr fontId="9"/>
  </si>
  <si>
    <t>木面 糸幅300mm以下</t>
    <rPh sb="0" eb="1">
      <t>モク</t>
    </rPh>
    <rPh sb="1" eb="2">
      <t>メン</t>
    </rPh>
    <phoneticPr fontId="9"/>
  </si>
  <si>
    <t xml:space="preserve"> ｵｲﾙｽﾃｲﾝｸﾘﾔｰﾗｯｶｰ(OSCL)</t>
    <phoneticPr fontId="4"/>
  </si>
  <si>
    <t>2階改修</t>
    <rPh sb="1" eb="2">
      <t>カイ</t>
    </rPh>
    <rPh sb="2" eb="4">
      <t>カイシュウ</t>
    </rPh>
    <phoneticPr fontId="6"/>
  </si>
  <si>
    <t>Ｂ - 計</t>
  </si>
  <si>
    <t>２階　入口部</t>
    <rPh sb="1" eb="2">
      <t>カイ</t>
    </rPh>
    <rPh sb="3" eb="5">
      <t>イリグチ</t>
    </rPh>
    <rPh sb="5" eb="6">
      <t>ブ</t>
    </rPh>
    <phoneticPr fontId="9"/>
  </si>
  <si>
    <t>SSD-1</t>
  </si>
  <si>
    <t xml:space="preserve"> 片引き自動ﾄﾞｱ</t>
    <rPh sb="1" eb="3">
      <t>カタビ</t>
    </rPh>
    <phoneticPr fontId="9"/>
  </si>
  <si>
    <t>W1000xH2360</t>
  </si>
  <si>
    <t>AW-9</t>
  </si>
  <si>
    <t xml:space="preserve"> 引違い窓</t>
    <rPh sb="1" eb="3">
      <t>ヒキチガ</t>
    </rPh>
    <rPh sb="4" eb="5">
      <t>マド</t>
    </rPh>
    <phoneticPr fontId="9"/>
  </si>
  <si>
    <t>W2010xH1515</t>
  </si>
  <si>
    <t>AW-19</t>
  </si>
  <si>
    <t xml:space="preserve"> ﾀﾃ滑出し窓</t>
    <rPh sb="3" eb="4">
      <t>スベ</t>
    </rPh>
    <rPh sb="4" eb="5">
      <t>ダ</t>
    </rPh>
    <rPh sb="6" eb="7">
      <t>マド</t>
    </rPh>
    <phoneticPr fontId="9"/>
  </si>
  <si>
    <t>W510xH1515</t>
  </si>
  <si>
    <t>(ﾊﾟｰﾃｰｼｮﾝ)</t>
    <phoneticPr fontId="4"/>
  </si>
  <si>
    <t>PT-1</t>
  </si>
  <si>
    <t>ｶﾞﾗｽﾊﾟｰﾃｰｼｮﾝ+排煙窓</t>
    <rPh sb="13" eb="16">
      <t>ハイエンマド</t>
    </rPh>
    <phoneticPr fontId="9"/>
  </si>
  <si>
    <t>W2310+5785xH2700 ｶﾞﾗｽ共</t>
    <rPh sb="21" eb="22">
      <t>トモ</t>
    </rPh>
    <phoneticPr fontId="4"/>
  </si>
  <si>
    <t xml:space="preserve"> 取付調整費</t>
    <phoneticPr fontId="4"/>
  </si>
  <si>
    <t>(軽量ｽﾁｰﾙ製建具)</t>
    <rPh sb="1" eb="3">
      <t>ケイリョウ</t>
    </rPh>
    <rPh sb="7" eb="8">
      <t>セイ</t>
    </rPh>
    <rPh sb="8" eb="10">
      <t>タテグ</t>
    </rPh>
    <phoneticPr fontId="9"/>
  </si>
  <si>
    <t xml:space="preserve"> 引き込み戸</t>
    <rPh sb="1" eb="2">
      <t>ヒ</t>
    </rPh>
    <rPh sb="3" eb="4">
      <t>コ</t>
    </rPh>
    <rPh sb="5" eb="6">
      <t>ト</t>
    </rPh>
    <phoneticPr fontId="9"/>
  </si>
  <si>
    <t xml:space="preserve"> 片開き戸</t>
    <rPh sb="1" eb="2">
      <t>カタ</t>
    </rPh>
    <rPh sb="2" eb="3">
      <t>カイ</t>
    </rPh>
    <rPh sb="4" eb="5">
      <t>ト</t>
    </rPh>
    <phoneticPr fontId="9"/>
  </si>
  <si>
    <t>TB-1</t>
  </si>
  <si>
    <t>W3410+1600*3xH2100</t>
  </si>
  <si>
    <t>TB-2</t>
  </si>
  <si>
    <t>W2060+820xH2100</t>
  </si>
  <si>
    <t>WD-1（小窓・通気孔共）</t>
    <phoneticPr fontId="9"/>
  </si>
  <si>
    <t>フラッシュ戸　ポリ合板　金具材工共</t>
    <rPh sb="5" eb="6">
      <t>ト</t>
    </rPh>
    <rPh sb="9" eb="11">
      <t>ゴウハン</t>
    </rPh>
    <rPh sb="12" eb="14">
      <t>カナグ</t>
    </rPh>
    <rPh sb="14" eb="16">
      <t>ザイコウ</t>
    </rPh>
    <rPh sb="16" eb="17">
      <t>トモ</t>
    </rPh>
    <phoneticPr fontId="9"/>
  </si>
  <si>
    <t xml:space="preserve"> 片開き戸+引違い窓</t>
    <rPh sb="1" eb="2">
      <t>カタ</t>
    </rPh>
    <rPh sb="2" eb="3">
      <t>ビラ</t>
    </rPh>
    <rPh sb="4" eb="5">
      <t>ト</t>
    </rPh>
    <rPh sb="6" eb="8">
      <t>ヒキチガ</t>
    </rPh>
    <rPh sb="9" eb="10">
      <t>マド</t>
    </rPh>
    <phoneticPr fontId="9"/>
  </si>
  <si>
    <t>W850xH2000+W1875xH1100</t>
  </si>
  <si>
    <t>WD-2（小窓・通気孔共）</t>
    <phoneticPr fontId="9"/>
  </si>
  <si>
    <t xml:space="preserve"> 片開き戸</t>
    <rPh sb="1" eb="2">
      <t>カタ</t>
    </rPh>
    <rPh sb="2" eb="3">
      <t>ビラ</t>
    </rPh>
    <rPh sb="4" eb="5">
      <t>ト</t>
    </rPh>
    <phoneticPr fontId="9"/>
  </si>
  <si>
    <t>W850xH2000</t>
  </si>
  <si>
    <t>WD-3（小窓・通気孔共）</t>
    <phoneticPr fontId="9"/>
  </si>
  <si>
    <t>W1700xH2000</t>
  </si>
  <si>
    <t>WD-4（小窓・通気孔共）</t>
    <phoneticPr fontId="9"/>
  </si>
  <si>
    <t>W1500xH2000</t>
    <phoneticPr fontId="9"/>
  </si>
  <si>
    <t>WD-5（小窓・通気孔共）</t>
    <phoneticPr fontId="9"/>
  </si>
  <si>
    <t xml:space="preserve"> 引違い戸+引違い窓</t>
    <rPh sb="1" eb="3">
      <t>ヒキチガ</t>
    </rPh>
    <rPh sb="4" eb="5">
      <t>ト</t>
    </rPh>
    <rPh sb="6" eb="8">
      <t>ヒキチガ</t>
    </rPh>
    <rPh sb="9" eb="10">
      <t>マド</t>
    </rPh>
    <phoneticPr fontId="9"/>
  </si>
  <si>
    <t>W1700xH1800+W1165xH950</t>
    <phoneticPr fontId="9"/>
  </si>
  <si>
    <t>WD-6（小窓・通気孔共）</t>
    <phoneticPr fontId="9"/>
  </si>
  <si>
    <t>W1600xH2000</t>
    <phoneticPr fontId="9"/>
  </si>
  <si>
    <t>WD-8（通気孔共）</t>
    <phoneticPr fontId="9"/>
  </si>
  <si>
    <t xml:space="preserve"> 両開き戸(SK)</t>
    <rPh sb="1" eb="3">
      <t>リョウヒラ</t>
    </rPh>
    <rPh sb="4" eb="5">
      <t>ト</t>
    </rPh>
    <phoneticPr fontId="9"/>
  </si>
  <si>
    <t>W840xH2000</t>
  </si>
  <si>
    <t>WD-7（通気孔共）</t>
    <phoneticPr fontId="9"/>
  </si>
  <si>
    <t xml:space="preserve"> 折れ戸(収納)</t>
    <rPh sb="1" eb="2">
      <t>オ</t>
    </rPh>
    <rPh sb="3" eb="4">
      <t>ト</t>
    </rPh>
    <rPh sb="5" eb="7">
      <t>シュウノウ</t>
    </rPh>
    <phoneticPr fontId="9"/>
  </si>
  <si>
    <t>W4463xH2100</t>
  </si>
  <si>
    <t>WD-9</t>
    <phoneticPr fontId="9"/>
  </si>
  <si>
    <t xml:space="preserve"> 引き込み戸、戸袋</t>
    <rPh sb="1" eb="2">
      <t>ヒ</t>
    </rPh>
    <rPh sb="3" eb="4">
      <t>コ</t>
    </rPh>
    <rPh sb="5" eb="6">
      <t>ト</t>
    </rPh>
    <rPh sb="7" eb="9">
      <t>トブクロ</t>
    </rPh>
    <phoneticPr fontId="9"/>
  </si>
  <si>
    <t>W800xH2100、W900xH2700</t>
  </si>
  <si>
    <t>ｔ5.0　2.18㎡以下</t>
    <rPh sb="9" eb="12">
      <t>ヘイベイイカ</t>
    </rPh>
    <phoneticPr fontId="9"/>
  </si>
  <si>
    <t xml:space="preserve"> 網入ｶﾞﾗｽ</t>
    <rPh sb="1" eb="3">
      <t>アミイ</t>
    </rPh>
    <phoneticPr fontId="9"/>
  </si>
  <si>
    <t xml:space="preserve"> 耐熱強化ｶﾞﾗｽ</t>
    <rPh sb="1" eb="3">
      <t>タイネツ</t>
    </rPh>
    <rPh sb="3" eb="5">
      <t>キョウカ</t>
    </rPh>
    <phoneticPr fontId="9"/>
  </si>
  <si>
    <t>ｔ8.0　2.00㎡以下</t>
    <rPh sb="9" eb="12">
      <t>ヘイベイイカ</t>
    </rPh>
    <phoneticPr fontId="9"/>
  </si>
  <si>
    <t>木建廻り</t>
    <rPh sb="0" eb="1">
      <t>モク</t>
    </rPh>
    <rPh sb="1" eb="2">
      <t>ケン</t>
    </rPh>
    <rPh sb="2" eb="3">
      <t>マワ</t>
    </rPh>
    <phoneticPr fontId="9"/>
  </si>
  <si>
    <t xml:space="preserve"> ﾌﾗｯﾀｰﾚｰﾙ</t>
    <phoneticPr fontId="4"/>
  </si>
  <si>
    <t>一本引き</t>
    <rPh sb="0" eb="3">
      <t>イッホンヒ</t>
    </rPh>
    <phoneticPr fontId="9"/>
  </si>
  <si>
    <t>ｽﾀｲﾛ畳ｔ50</t>
    <rPh sb="4" eb="5">
      <t>タタミ</t>
    </rPh>
    <phoneticPr fontId="9"/>
  </si>
  <si>
    <t xml:space="preserve"> 畳敷き</t>
    <rPh sb="1" eb="3">
      <t>タタミジ</t>
    </rPh>
    <phoneticPr fontId="9"/>
  </si>
  <si>
    <t>一畳物</t>
    <rPh sb="0" eb="3">
      <t>イチジョウモノ</t>
    </rPh>
    <phoneticPr fontId="9"/>
  </si>
  <si>
    <t xml:space="preserve"> 縁甲板</t>
    <rPh sb="1" eb="4">
      <t>エンコウイタ</t>
    </rPh>
    <phoneticPr fontId="9"/>
  </si>
  <si>
    <t>複合ﾌﾛｰﾘﾝｸﾞ　ｔ12.0</t>
    <rPh sb="0" eb="2">
      <t>フクゴウ</t>
    </rPh>
    <phoneticPr fontId="9"/>
  </si>
  <si>
    <t xml:space="preserve"> 木床下地組</t>
    <rPh sb="1" eb="6">
      <t>モクユカシタジクミ</t>
    </rPh>
    <phoneticPr fontId="9"/>
  </si>
  <si>
    <t>転ばし</t>
    <rPh sb="0" eb="1">
      <t>コロ</t>
    </rPh>
    <phoneticPr fontId="9"/>
  </si>
  <si>
    <t>H50</t>
  </si>
  <si>
    <t xml:space="preserve"> 畳寄せ</t>
    <rPh sb="1" eb="3">
      <t>タタミヨ</t>
    </rPh>
    <phoneticPr fontId="9"/>
  </si>
  <si>
    <t>22x50</t>
  </si>
  <si>
    <t>ヶ所</t>
    <rPh sb="1" eb="2">
      <t>ショ</t>
    </rPh>
    <phoneticPr fontId="9"/>
  </si>
  <si>
    <t>ｱﾙﾐ型材 W265xH78</t>
    <rPh sb="3" eb="5">
      <t>カタザイ</t>
    </rPh>
    <phoneticPr fontId="9"/>
  </si>
  <si>
    <t>転落防止手摺</t>
    <rPh sb="0" eb="2">
      <t>テンラク</t>
    </rPh>
    <rPh sb="2" eb="4">
      <t>ボウシ</t>
    </rPh>
    <rPh sb="4" eb="6">
      <t>テスリ</t>
    </rPh>
    <phoneticPr fontId="9"/>
  </si>
  <si>
    <t>φ40　両端ソケット止</t>
    <rPh sb="4" eb="6">
      <t>リョウタン</t>
    </rPh>
    <rPh sb="10" eb="11">
      <t>トメ</t>
    </rPh>
    <phoneticPr fontId="9"/>
  </si>
  <si>
    <t>2-F-01</t>
  </si>
  <si>
    <t xml:space="preserve"> 窓下収納</t>
    <rPh sb="1" eb="5">
      <t>マドシタシュウノウ</t>
    </rPh>
    <phoneticPr fontId="9"/>
  </si>
  <si>
    <t>W4530xD550xH960</t>
  </si>
  <si>
    <t>2-F-02</t>
  </si>
  <si>
    <t>W5190xD550xH960</t>
  </si>
  <si>
    <t>2-F-03</t>
  </si>
  <si>
    <t xml:space="preserve"> 児童用ﾛｯｶｰ・掃除用具入</t>
    <rPh sb="1" eb="4">
      <t>ジドウヨウ</t>
    </rPh>
    <rPh sb="9" eb="14">
      <t>ソウジヨウグイレ</t>
    </rPh>
    <phoneticPr fontId="9"/>
  </si>
  <si>
    <t>W6240xD450xH1000・W2445xD600xH1900</t>
  </si>
  <si>
    <t>2-F-04</t>
  </si>
  <si>
    <t xml:space="preserve"> 個別学習机+下足入</t>
    <rPh sb="1" eb="6">
      <t>コベツガクシュウツクエ</t>
    </rPh>
    <rPh sb="7" eb="10">
      <t>ゲソクイレ</t>
    </rPh>
    <phoneticPr fontId="9"/>
  </si>
  <si>
    <t>W585+3400xD600xH1300</t>
  </si>
  <si>
    <t>2-F-05</t>
  </si>
  <si>
    <t xml:space="preserve"> 教師用戸棚</t>
    <rPh sb="1" eb="6">
      <t>キョウシヨウトダナ</t>
    </rPh>
    <phoneticPr fontId="9"/>
  </si>
  <si>
    <t>W1200xD550xH1600</t>
  </si>
  <si>
    <t>2-F-06</t>
  </si>
  <si>
    <t>W7500xD275xH1500</t>
  </si>
  <si>
    <t>2-F-07</t>
  </si>
  <si>
    <t xml:space="preserve"> 流し台</t>
    <rPh sb="1" eb="2">
      <t>ナガ</t>
    </rPh>
    <rPh sb="3" eb="4">
      <t>ダイ</t>
    </rPh>
    <phoneticPr fontId="9"/>
  </si>
  <si>
    <t>W1960xD630xH900</t>
  </si>
  <si>
    <t>2-F-08</t>
  </si>
  <si>
    <t xml:space="preserve"> 下足入</t>
    <rPh sb="1" eb="4">
      <t>ゲソクイレ</t>
    </rPh>
    <phoneticPr fontId="9"/>
  </si>
  <si>
    <t>W1400xD360xH1300</t>
  </si>
  <si>
    <t>2-F-09</t>
  </si>
  <si>
    <t>W1500xD500xH1900</t>
  </si>
  <si>
    <t>2-F-10</t>
  </si>
  <si>
    <t xml:space="preserve"> 食器棚</t>
    <rPh sb="1" eb="4">
      <t>ショッキタナ</t>
    </rPh>
    <phoneticPr fontId="9"/>
  </si>
  <si>
    <t>W1000xD400xH1800</t>
  </si>
  <si>
    <t>2-F-11 ﾌﾘｰｽﾍﾟｰｽ</t>
    <phoneticPr fontId="4"/>
  </si>
  <si>
    <t xml:space="preserve"> 窓下収納(事務)</t>
    <rPh sb="1" eb="5">
      <t>マドシタシュウノウ</t>
    </rPh>
    <rPh sb="6" eb="8">
      <t>ジム</t>
    </rPh>
    <phoneticPr fontId="9"/>
  </si>
  <si>
    <t>W4310xD550xH940</t>
    <phoneticPr fontId="4"/>
  </si>
  <si>
    <t>2-F-12 ﾌﾘｰｽﾍﾟｰｽ</t>
    <phoneticPr fontId="4"/>
  </si>
  <si>
    <t xml:space="preserve"> ｶｳﾝﾀｰ</t>
    <phoneticPr fontId="9"/>
  </si>
  <si>
    <t>W1800xD400/790xH850</t>
    <phoneticPr fontId="4"/>
  </si>
  <si>
    <t>2-F-13 ﾌﾘｰｽﾍﾟｰｽ</t>
    <phoneticPr fontId="4"/>
  </si>
  <si>
    <t xml:space="preserve"> 個別学習机(ｶｳﾝﾀｰｽﾍﾟｰｽ)</t>
    <rPh sb="1" eb="3">
      <t>コベツ</t>
    </rPh>
    <rPh sb="3" eb="5">
      <t>ガクシュウ</t>
    </rPh>
    <rPh sb="5" eb="6">
      <t>ツクエ</t>
    </rPh>
    <phoneticPr fontId="9"/>
  </si>
  <si>
    <t>W5180xD600xH1300</t>
    <phoneticPr fontId="4"/>
  </si>
  <si>
    <t>2-F-14 ﾌﾘｰｽﾍﾟｰｽ</t>
    <phoneticPr fontId="4"/>
  </si>
  <si>
    <t xml:space="preserve"> 書棚</t>
    <rPh sb="1" eb="2">
      <t>ショ</t>
    </rPh>
    <rPh sb="2" eb="3">
      <t>タナ</t>
    </rPh>
    <phoneticPr fontId="9"/>
  </si>
  <si>
    <t>W940xD225/320xH1268</t>
    <phoneticPr fontId="4"/>
  </si>
  <si>
    <t>2-F-15 ﾌﾘｰｽﾍﾟｰｽ</t>
    <phoneticPr fontId="4"/>
  </si>
  <si>
    <t xml:space="preserve"> 個別学習机(個別ｽﾍﾟｰｽ)</t>
    <rPh sb="1" eb="3">
      <t>コベツ</t>
    </rPh>
    <rPh sb="3" eb="5">
      <t>ガクシュウ</t>
    </rPh>
    <rPh sb="5" eb="6">
      <t>ツクエ</t>
    </rPh>
    <rPh sb="7" eb="9">
      <t>コベツ</t>
    </rPh>
    <phoneticPr fontId="9"/>
  </si>
  <si>
    <t>W1105xD6000xH700/950</t>
    <phoneticPr fontId="4"/>
  </si>
  <si>
    <t xml:space="preserve"> ﾗｲﾆﾝｸﾞﾄｯﾌﾟ</t>
  </si>
  <si>
    <t>縁甲板ｔ12+木下地+木框</t>
    <rPh sb="0" eb="2">
      <t>エンコウ</t>
    </rPh>
    <rPh sb="2" eb="3">
      <t>イタ</t>
    </rPh>
    <rPh sb="7" eb="10">
      <t>モクシタジ</t>
    </rPh>
    <rPh sb="11" eb="12">
      <t>モク</t>
    </rPh>
    <rPh sb="12" eb="13">
      <t>カマチ</t>
    </rPh>
    <phoneticPr fontId="9"/>
  </si>
  <si>
    <t xml:space="preserve"> 踏み台</t>
    <rPh sb="1" eb="2">
      <t>フ</t>
    </rPh>
    <rPh sb="3" eb="4">
      <t>ダイ</t>
    </rPh>
    <phoneticPr fontId="9"/>
  </si>
  <si>
    <t>2430x300xH50　材工共</t>
    <rPh sb="13" eb="16">
      <t>ザイコウトモ</t>
    </rPh>
    <phoneticPr fontId="9"/>
  </si>
  <si>
    <t xml:space="preserve"> 鴨居・敷居</t>
    <rPh sb="1" eb="3">
      <t>カモイ</t>
    </rPh>
    <rPh sb="4" eb="6">
      <t>シキイ</t>
    </rPh>
    <phoneticPr fontId="9"/>
  </si>
  <si>
    <t xml:space="preserve">表示基板:ﾎｰﾛｰ製 </t>
    <rPh sb="0" eb="4">
      <t>ヒョウジキバン</t>
    </rPh>
    <rPh sb="9" eb="10">
      <t>セイ</t>
    </rPh>
    <phoneticPr fontId="9"/>
  </si>
  <si>
    <t>ホワイトボード</t>
    <phoneticPr fontId="9"/>
  </si>
  <si>
    <t>W1800xH1200　材工共</t>
    <rPh sb="12" eb="13">
      <t>ザイ</t>
    </rPh>
    <rPh sb="13" eb="15">
      <t>コウトモ</t>
    </rPh>
    <phoneticPr fontId="9"/>
  </si>
  <si>
    <t>W3600xH1800 表面材:ｽﾁｰﾙｸﾞﾘｰﾝ鋼板</t>
    <rPh sb="12" eb="14">
      <t>ヒョウメン</t>
    </rPh>
    <rPh sb="14" eb="15">
      <t>ザイ</t>
    </rPh>
    <rPh sb="25" eb="27">
      <t>コウハン</t>
    </rPh>
    <phoneticPr fontId="4"/>
  </si>
  <si>
    <t xml:space="preserve"> ｽﾗｲﾀﾞ-黒板</t>
    <rPh sb="7" eb="9">
      <t>コクバン</t>
    </rPh>
    <phoneticPr fontId="4"/>
  </si>
  <si>
    <t>下地合板t5.5･下地木･ﾁｮ-ｸ受･ｱﾙﾐ枠･取付金物他共　</t>
    <rPh sb="0" eb="2">
      <t>シタジ</t>
    </rPh>
    <rPh sb="2" eb="4">
      <t>ゴウハン</t>
    </rPh>
    <rPh sb="9" eb="11">
      <t>シタジ</t>
    </rPh>
    <rPh sb="11" eb="12">
      <t>モク</t>
    </rPh>
    <rPh sb="17" eb="18">
      <t>ウ</t>
    </rPh>
    <rPh sb="22" eb="23">
      <t>ワク</t>
    </rPh>
    <rPh sb="24" eb="26">
      <t>トリツケ</t>
    </rPh>
    <rPh sb="26" eb="28">
      <t>カナモノ</t>
    </rPh>
    <rPh sb="28" eb="29">
      <t>タ</t>
    </rPh>
    <rPh sb="29" eb="30">
      <t>トモ</t>
    </rPh>
    <phoneticPr fontId="4"/>
  </si>
  <si>
    <t>材工共　運送費取付費込</t>
    <rPh sb="0" eb="2">
      <t>ザイコウ</t>
    </rPh>
    <rPh sb="2" eb="3">
      <t>トモ</t>
    </rPh>
    <rPh sb="4" eb="7">
      <t>ウンソウヒ</t>
    </rPh>
    <rPh sb="7" eb="10">
      <t>トリツケヒ</t>
    </rPh>
    <rPh sb="10" eb="11">
      <t>コミ</t>
    </rPh>
    <phoneticPr fontId="9"/>
  </si>
  <si>
    <t>W3600xH900 表面材:ｽﾁｰﾙｸﾞﾘｰﾝ鋼板</t>
    <rPh sb="11" eb="13">
      <t>ヒョウメン</t>
    </rPh>
    <rPh sb="13" eb="14">
      <t>ザイ</t>
    </rPh>
    <rPh sb="24" eb="26">
      <t>コウハン</t>
    </rPh>
    <phoneticPr fontId="4"/>
  </si>
  <si>
    <t>平面黒板</t>
    <rPh sb="0" eb="2">
      <t>ヘイメン</t>
    </rPh>
    <rPh sb="2" eb="4">
      <t>コクバン</t>
    </rPh>
    <phoneticPr fontId="9"/>
  </si>
  <si>
    <t>W1200xH900 表面材:掲示クロス</t>
    <phoneticPr fontId="9"/>
  </si>
  <si>
    <t>掲示板</t>
    <rPh sb="0" eb="2">
      <t>ケイジ</t>
    </rPh>
    <rPh sb="2" eb="3">
      <t>バン</t>
    </rPh>
    <phoneticPr fontId="9"/>
  </si>
  <si>
    <t>･ｱﾙﾐ枠･取付金物他共　</t>
    <rPh sb="4" eb="5">
      <t>ワク</t>
    </rPh>
    <rPh sb="6" eb="8">
      <t>トリツケ</t>
    </rPh>
    <rPh sb="8" eb="10">
      <t>カナモノ</t>
    </rPh>
    <rPh sb="10" eb="11">
      <t>タ</t>
    </rPh>
    <rPh sb="11" eb="12">
      <t>トモ</t>
    </rPh>
    <phoneticPr fontId="9"/>
  </si>
  <si>
    <t>コンクリート・型枠・メッシュ・手間共</t>
    <phoneticPr fontId="9"/>
  </si>
  <si>
    <t>天井グラスウール敷き込み</t>
    <rPh sb="0" eb="2">
      <t>テンジョウ</t>
    </rPh>
    <rPh sb="8" eb="9">
      <t>シ</t>
    </rPh>
    <rPh sb="10" eb="11">
      <t>コ</t>
    </rPh>
    <phoneticPr fontId="9"/>
  </si>
  <si>
    <t>t=100　24ｋｇ/ｍ3</t>
    <phoneticPr fontId="9"/>
  </si>
  <si>
    <t>m2</t>
    <phoneticPr fontId="9"/>
  </si>
  <si>
    <t>Ⅱ-1-3- 計</t>
    <rPh sb="7" eb="8">
      <t>ケイ</t>
    </rPh>
    <phoneticPr fontId="4"/>
  </si>
  <si>
    <t>電気設備工事</t>
  </si>
  <si>
    <t>電灯幹線設備工事</t>
    <rPh sb="0" eb="2">
      <t>デントウ</t>
    </rPh>
    <rPh sb="2" eb="4">
      <t>カンセン</t>
    </rPh>
    <rPh sb="4" eb="6">
      <t>セツビ</t>
    </rPh>
    <rPh sb="6" eb="8">
      <t>コウジ</t>
    </rPh>
    <phoneticPr fontId="4"/>
  </si>
  <si>
    <t>電灯分岐設備工事</t>
    <rPh sb="0" eb="2">
      <t>デントウ</t>
    </rPh>
    <rPh sb="2" eb="4">
      <t>ブンキ</t>
    </rPh>
    <rPh sb="4" eb="6">
      <t>セツビ</t>
    </rPh>
    <rPh sb="6" eb="8">
      <t>コウジ</t>
    </rPh>
    <phoneticPr fontId="4"/>
  </si>
  <si>
    <t>非常照明・誘導灯設備工事</t>
    <rPh sb="0" eb="4">
      <t>ヒジョウショウメイ</t>
    </rPh>
    <rPh sb="5" eb="8">
      <t>ユウドウトウ</t>
    </rPh>
    <rPh sb="8" eb="10">
      <t>セツビ</t>
    </rPh>
    <rPh sb="10" eb="12">
      <t>コウジ</t>
    </rPh>
    <phoneticPr fontId="4"/>
  </si>
  <si>
    <t>動力分岐設備工事</t>
    <rPh sb="0" eb="2">
      <t>ドウリョク</t>
    </rPh>
    <rPh sb="2" eb="4">
      <t>ブンキ</t>
    </rPh>
    <rPh sb="4" eb="6">
      <t>セツビ</t>
    </rPh>
    <rPh sb="6" eb="8">
      <t>コウジ</t>
    </rPh>
    <phoneticPr fontId="4"/>
  </si>
  <si>
    <t>構内情報通信網設備工事</t>
    <rPh sb="0" eb="2">
      <t>コウナイ</t>
    </rPh>
    <rPh sb="2" eb="4">
      <t>ジョウホウ</t>
    </rPh>
    <rPh sb="4" eb="7">
      <t>ツウシンモウ</t>
    </rPh>
    <rPh sb="7" eb="9">
      <t>セツビ</t>
    </rPh>
    <rPh sb="9" eb="11">
      <t>コウジ</t>
    </rPh>
    <phoneticPr fontId="4"/>
  </si>
  <si>
    <t>構内交換設備工事</t>
    <rPh sb="0" eb="2">
      <t>コウナイ</t>
    </rPh>
    <rPh sb="2" eb="4">
      <t>コウカン</t>
    </rPh>
    <rPh sb="4" eb="6">
      <t>セツビ</t>
    </rPh>
    <rPh sb="6" eb="8">
      <t>コウジ</t>
    </rPh>
    <phoneticPr fontId="4"/>
  </si>
  <si>
    <t>拡声設備工事</t>
    <rPh sb="0" eb="1">
      <t>カク</t>
    </rPh>
    <rPh sb="1" eb="2">
      <t>セイ</t>
    </rPh>
    <rPh sb="2" eb="4">
      <t>セツビ</t>
    </rPh>
    <rPh sb="4" eb="6">
      <t>コウジ</t>
    </rPh>
    <phoneticPr fontId="4"/>
  </si>
  <si>
    <t>テレビ共同受信設備工事</t>
    <rPh sb="3" eb="5">
      <t>キョウドウ</t>
    </rPh>
    <rPh sb="5" eb="7">
      <t>ジュシン</t>
    </rPh>
    <rPh sb="7" eb="9">
      <t>セツビ</t>
    </rPh>
    <rPh sb="9" eb="11">
      <t>コウジ</t>
    </rPh>
    <phoneticPr fontId="4"/>
  </si>
  <si>
    <t>警備保障用配管設備工事</t>
    <rPh sb="0" eb="2">
      <t>ケイビ</t>
    </rPh>
    <rPh sb="2" eb="4">
      <t>ホショウ</t>
    </rPh>
    <rPh sb="4" eb="5">
      <t>ヨウ</t>
    </rPh>
    <rPh sb="5" eb="7">
      <t>ハイカン</t>
    </rPh>
    <rPh sb="7" eb="9">
      <t>セツビ</t>
    </rPh>
    <rPh sb="9" eb="11">
      <t>コウジ</t>
    </rPh>
    <phoneticPr fontId="4"/>
  </si>
  <si>
    <t>計</t>
    <rPh sb="0" eb="1">
      <t>ケイ</t>
    </rPh>
    <phoneticPr fontId="4"/>
  </si>
  <si>
    <t>EM電線</t>
    <rPh sb="2" eb="4">
      <t>デンセン</t>
    </rPh>
    <phoneticPr fontId="4"/>
  </si>
  <si>
    <t>EM-IE5.5゜</t>
    <phoneticPr fontId="4"/>
  </si>
  <si>
    <t>EM-IE14゜</t>
    <phoneticPr fontId="4"/>
  </si>
  <si>
    <t>EMケーブル</t>
    <phoneticPr fontId="4"/>
  </si>
  <si>
    <t>EM-EEF1.6 - 2C　ｺﾛｶﾞｼ</t>
    <phoneticPr fontId="4"/>
  </si>
  <si>
    <t>EM-EEF1.6 - 2C　PF管内</t>
    <rPh sb="17" eb="18">
      <t>カン</t>
    </rPh>
    <rPh sb="18" eb="19">
      <t>ナイ</t>
    </rPh>
    <phoneticPr fontId="4"/>
  </si>
  <si>
    <t>EM-EEF1.6 - 3C　ｺﾛｶﾞｼ</t>
    <phoneticPr fontId="4"/>
  </si>
  <si>
    <t>EM-EEF1.6 - 3C　PF管内</t>
    <rPh sb="17" eb="18">
      <t>カン</t>
    </rPh>
    <rPh sb="18" eb="19">
      <t>ナイ</t>
    </rPh>
    <phoneticPr fontId="4"/>
  </si>
  <si>
    <t>EM-EEF2.0 - 3C　ｺﾛｶﾞｼ</t>
    <phoneticPr fontId="4"/>
  </si>
  <si>
    <t>EM-EEF2.0 - 3C　PF管内</t>
    <rPh sb="17" eb="18">
      <t>カン</t>
    </rPh>
    <rPh sb="18" eb="19">
      <t>ナイ</t>
    </rPh>
    <phoneticPr fontId="4"/>
  </si>
  <si>
    <t>EM-CEES1.25 - 2C　ｺﾛｶﾞｼ</t>
    <phoneticPr fontId="4"/>
  </si>
  <si>
    <t>EM-CEES1.25 - 2C　PF管内</t>
    <rPh sb="19" eb="21">
      <t>カンナイ</t>
    </rPh>
    <phoneticPr fontId="4"/>
  </si>
  <si>
    <t>EM-CEE2゜- 4C  管内</t>
    <rPh sb="14" eb="16">
      <t>カンナイ</t>
    </rPh>
    <phoneticPr fontId="4"/>
  </si>
  <si>
    <t>EM-CEE2゜- 4C  ｺﾛｶﾞｼ</t>
    <phoneticPr fontId="4"/>
  </si>
  <si>
    <t>EM-CEE2゜- 6C  管内</t>
    <rPh sb="14" eb="16">
      <t>カンナイ</t>
    </rPh>
    <phoneticPr fontId="4"/>
  </si>
  <si>
    <t>EM-CEE2゜- 6C  ｺﾛｶﾞｼ</t>
    <phoneticPr fontId="4"/>
  </si>
  <si>
    <t>EM-CET22゜　管内</t>
    <rPh sb="10" eb="12">
      <t>カンナイ</t>
    </rPh>
    <phoneticPr fontId="4"/>
  </si>
  <si>
    <t>EM-CET22゜　ｺﾛｶﾞｼ</t>
    <phoneticPr fontId="4"/>
  </si>
  <si>
    <t>EM-CET60゜　管内</t>
    <rPh sb="10" eb="12">
      <t>カンナイ</t>
    </rPh>
    <phoneticPr fontId="4"/>
  </si>
  <si>
    <t>EM-CET60゜　ｺﾛｶﾞｼ</t>
    <phoneticPr fontId="4"/>
  </si>
  <si>
    <t>合成樹脂製可とう電線管</t>
    <rPh sb="0" eb="2">
      <t>ゴウセイ</t>
    </rPh>
    <rPh sb="2" eb="4">
      <t>ジュシ</t>
    </rPh>
    <rPh sb="4" eb="5">
      <t>セイ</t>
    </rPh>
    <rPh sb="5" eb="6">
      <t>カ</t>
    </rPh>
    <rPh sb="8" eb="11">
      <t>デンセンカン</t>
    </rPh>
    <phoneticPr fontId="4"/>
  </si>
  <si>
    <t>(PF16)　ｲﾝﾍﾟｲ</t>
    <phoneticPr fontId="4"/>
  </si>
  <si>
    <t>(PF22)　ｲﾝﾍﾟｲ</t>
    <phoneticPr fontId="4"/>
  </si>
  <si>
    <t>(PF28)　ｲﾝﾍﾟｲ</t>
    <phoneticPr fontId="4"/>
  </si>
  <si>
    <t>ねじ無電線管</t>
    <rPh sb="2" eb="6">
      <t>ナシデンセンカン</t>
    </rPh>
    <phoneticPr fontId="4"/>
  </si>
  <si>
    <t>(E51)　ｲﾝﾍﾟｲ</t>
    <phoneticPr fontId="4"/>
  </si>
  <si>
    <t>(E75)　ｲﾝﾍﾟｲ</t>
    <phoneticPr fontId="4"/>
  </si>
  <si>
    <t>電灯分電盤</t>
    <rPh sb="0" eb="5">
      <t>デントウブンデンバン</t>
    </rPh>
    <phoneticPr fontId="4"/>
  </si>
  <si>
    <t>L-2-4</t>
    <phoneticPr fontId="4"/>
  </si>
  <si>
    <t>既存配電盤改修</t>
    <rPh sb="0" eb="2">
      <t>キゾン</t>
    </rPh>
    <rPh sb="2" eb="5">
      <t>ハイデンバン</t>
    </rPh>
    <rPh sb="5" eb="7">
      <t>カイシュウ</t>
    </rPh>
    <phoneticPr fontId="4"/>
  </si>
  <si>
    <t>PLM-2</t>
    <phoneticPr fontId="4"/>
  </si>
  <si>
    <t>VEボックス</t>
    <phoneticPr fontId="4"/>
  </si>
  <si>
    <t>102×102×44 C付</t>
    <rPh sb="12" eb="13">
      <t>ツキ</t>
    </rPh>
    <phoneticPr fontId="4"/>
  </si>
  <si>
    <t>ノズルﾌﾟﾚｰﾄ</t>
    <phoneticPr fontId="4"/>
  </si>
  <si>
    <t>角型　金属</t>
    <rPh sb="0" eb="1">
      <t>カク</t>
    </rPh>
    <rPh sb="1" eb="2">
      <t>カタ</t>
    </rPh>
    <rPh sb="3" eb="5">
      <t>キンゾク</t>
    </rPh>
    <phoneticPr fontId="4"/>
  </si>
  <si>
    <t>換気扇コントローラー</t>
    <rPh sb="0" eb="3">
      <t>カンキセン</t>
    </rPh>
    <phoneticPr fontId="4"/>
  </si>
  <si>
    <t>取付のみ</t>
    <rPh sb="0" eb="2">
      <t>トリツケ</t>
    </rPh>
    <phoneticPr fontId="4"/>
  </si>
  <si>
    <t>耐火区画貫通処理</t>
    <rPh sb="0" eb="4">
      <t>タイカクカク</t>
    </rPh>
    <rPh sb="4" eb="6">
      <t>カンツウ</t>
    </rPh>
    <rPh sb="6" eb="8">
      <t>ショリ</t>
    </rPh>
    <phoneticPr fontId="4"/>
  </si>
  <si>
    <t>(E51)　金属管短管</t>
    <rPh sb="6" eb="9">
      <t>キンゾクカン</t>
    </rPh>
    <rPh sb="9" eb="11">
      <t>タンカン</t>
    </rPh>
    <phoneticPr fontId="4"/>
  </si>
  <si>
    <t>(E75)　金属管短管</t>
    <rPh sb="6" eb="9">
      <t>キンゾクカン</t>
    </rPh>
    <rPh sb="9" eb="11">
      <t>タンカン</t>
    </rPh>
    <phoneticPr fontId="4"/>
  </si>
  <si>
    <t>壁貫通補修</t>
    <rPh sb="0" eb="3">
      <t>カベカンツウ</t>
    </rPh>
    <rPh sb="3" eb="5">
      <t>ホシュウ</t>
    </rPh>
    <phoneticPr fontId="4"/>
  </si>
  <si>
    <t>天井点検口</t>
    <rPh sb="0" eb="2">
      <t>テンジョウ</t>
    </rPh>
    <rPh sb="2" eb="5">
      <t>テンケンコウ</t>
    </rPh>
    <phoneticPr fontId="4"/>
  </si>
  <si>
    <t>450角</t>
    <rPh sb="3" eb="4">
      <t>カク</t>
    </rPh>
    <phoneticPr fontId="4"/>
  </si>
  <si>
    <t>天井切込開口補強</t>
    <rPh sb="0" eb="2">
      <t>テンジョウ</t>
    </rPh>
    <rPh sb="2" eb="4">
      <t>キリコミ</t>
    </rPh>
    <rPh sb="4" eb="6">
      <t>カイコウ</t>
    </rPh>
    <rPh sb="6" eb="8">
      <t>ホキョウ</t>
    </rPh>
    <phoneticPr fontId="4"/>
  </si>
  <si>
    <t>電力会社申請費</t>
    <rPh sb="0" eb="4">
      <t>デンリョクガイシャ</t>
    </rPh>
    <rPh sb="4" eb="7">
      <t>シンセイヒ</t>
    </rPh>
    <phoneticPr fontId="4"/>
  </si>
  <si>
    <t>EM-EEF2.0 - 2C　ｺﾛｶﾞｼ</t>
    <phoneticPr fontId="4"/>
  </si>
  <si>
    <t>EM-EEF2.0 - 2C　PF管内</t>
    <rPh sb="17" eb="18">
      <t>カン</t>
    </rPh>
    <rPh sb="18" eb="19">
      <t>ナイ</t>
    </rPh>
    <phoneticPr fontId="4"/>
  </si>
  <si>
    <t>EM-F-CPEE1.2 - 1P　ｺﾛｶﾞｼ</t>
    <phoneticPr fontId="4"/>
  </si>
  <si>
    <t>102×102×54 C付</t>
    <rPh sb="12" eb="13">
      <t>ツキ</t>
    </rPh>
    <phoneticPr fontId="4"/>
  </si>
  <si>
    <t>ＶＥスイッチボックス</t>
    <phoneticPr fontId="4"/>
  </si>
  <si>
    <t>１個用　C付</t>
    <rPh sb="1" eb="2">
      <t>コ</t>
    </rPh>
    <rPh sb="2" eb="3">
      <t>ヨウ</t>
    </rPh>
    <rPh sb="5" eb="6">
      <t>ツキ</t>
    </rPh>
    <phoneticPr fontId="4"/>
  </si>
  <si>
    <t>2個用　C付</t>
    <rPh sb="1" eb="2">
      <t>コ</t>
    </rPh>
    <rPh sb="2" eb="3">
      <t>ヨウ</t>
    </rPh>
    <rPh sb="5" eb="6">
      <t>ツキ</t>
    </rPh>
    <phoneticPr fontId="4"/>
  </si>
  <si>
    <t>3個用　C付</t>
    <rPh sb="1" eb="2">
      <t>コ</t>
    </rPh>
    <rPh sb="2" eb="3">
      <t>ヨウ</t>
    </rPh>
    <rPh sb="5" eb="6">
      <t>ツキ</t>
    </rPh>
    <phoneticPr fontId="4"/>
  </si>
  <si>
    <t>プルボックス</t>
    <phoneticPr fontId="4"/>
  </si>
  <si>
    <t>SS200×200×100</t>
    <phoneticPr fontId="4"/>
  </si>
  <si>
    <t>ネームスイッチ</t>
    <phoneticPr fontId="4"/>
  </si>
  <si>
    <t>1P15A×1  P共</t>
    <rPh sb="10" eb="11">
      <t>トモ</t>
    </rPh>
    <phoneticPr fontId="4"/>
  </si>
  <si>
    <t>1P15A×2  P共</t>
    <rPh sb="10" eb="11">
      <t>トモ</t>
    </rPh>
    <phoneticPr fontId="4"/>
  </si>
  <si>
    <t>1P15A×3  P共</t>
    <rPh sb="10" eb="11">
      <t>トモ</t>
    </rPh>
    <phoneticPr fontId="4"/>
  </si>
  <si>
    <t>1P15A×4  P共</t>
    <rPh sb="10" eb="11">
      <t>トモ</t>
    </rPh>
    <phoneticPr fontId="4"/>
  </si>
  <si>
    <t>1P15A×5  P共</t>
    <rPh sb="10" eb="11">
      <t>トモ</t>
    </rPh>
    <phoneticPr fontId="4"/>
  </si>
  <si>
    <t>1P15A×8  P共</t>
    <rPh sb="10" eb="11">
      <t>トモ</t>
    </rPh>
    <phoneticPr fontId="4"/>
  </si>
  <si>
    <t>3WP15A×1  P共</t>
    <rPh sb="11" eb="12">
      <t>トモ</t>
    </rPh>
    <phoneticPr fontId="4"/>
  </si>
  <si>
    <t>3WP15A×2  P共</t>
    <rPh sb="11" eb="12">
      <t>トモ</t>
    </rPh>
    <phoneticPr fontId="4"/>
  </si>
  <si>
    <t>自動点滅器</t>
    <rPh sb="0" eb="5">
      <t>ジドウテンメツキ</t>
    </rPh>
    <phoneticPr fontId="4"/>
  </si>
  <si>
    <t>3A　光電式</t>
    <rPh sb="3" eb="6">
      <t>コウデンシキ</t>
    </rPh>
    <phoneticPr fontId="4"/>
  </si>
  <si>
    <t>あかりセンサー</t>
    <phoneticPr fontId="4"/>
  </si>
  <si>
    <t>熱線センサー付自動スイッチ</t>
    <rPh sb="0" eb="2">
      <t>ネッセン</t>
    </rPh>
    <rPh sb="6" eb="7">
      <t>ツキ</t>
    </rPh>
    <rPh sb="7" eb="9">
      <t>ジドウ</t>
    </rPh>
    <phoneticPr fontId="4"/>
  </si>
  <si>
    <t>親機　　8A</t>
    <rPh sb="0" eb="2">
      <t>オヤキ</t>
    </rPh>
    <phoneticPr fontId="4"/>
  </si>
  <si>
    <t>熱線センサー操作ユニット</t>
    <rPh sb="0" eb="2">
      <t>ネッセン</t>
    </rPh>
    <rPh sb="6" eb="8">
      <t>ソウサ</t>
    </rPh>
    <phoneticPr fontId="4"/>
  </si>
  <si>
    <t>１回路</t>
    <rPh sb="1" eb="3">
      <t>カイロ</t>
    </rPh>
    <phoneticPr fontId="4"/>
  </si>
  <si>
    <t>金属防滴ﾌﾟﾚｰﾄ</t>
    <rPh sb="0" eb="2">
      <t>キンゾク</t>
    </rPh>
    <rPh sb="2" eb="4">
      <t>ボウテキ</t>
    </rPh>
    <phoneticPr fontId="4"/>
  </si>
  <si>
    <t>鍵付き</t>
    <rPh sb="0" eb="2">
      <t>カギツ</t>
    </rPh>
    <phoneticPr fontId="4"/>
  </si>
  <si>
    <t>照明器具　A</t>
    <rPh sb="0" eb="4">
      <t>ショウメイキグ</t>
    </rPh>
    <phoneticPr fontId="4"/>
  </si>
  <si>
    <t>LSS9-4-23</t>
    <phoneticPr fontId="4"/>
  </si>
  <si>
    <t>照明器具　B</t>
    <rPh sb="0" eb="4">
      <t>ショウメイキグ</t>
    </rPh>
    <phoneticPr fontId="4"/>
  </si>
  <si>
    <t>LSS9-4-65　調光</t>
    <rPh sb="10" eb="12">
      <t>チョウコウ</t>
    </rPh>
    <phoneticPr fontId="4"/>
  </si>
  <si>
    <t>照明器具　C</t>
    <rPh sb="0" eb="4">
      <t>ショウメイキグ</t>
    </rPh>
    <phoneticPr fontId="4"/>
  </si>
  <si>
    <t>LRS6-4-65　調光</t>
    <rPh sb="10" eb="12">
      <t>チョウコウ</t>
    </rPh>
    <phoneticPr fontId="4"/>
  </si>
  <si>
    <t>照明器具　E</t>
    <rPh sb="0" eb="4">
      <t>ショウメイキグ</t>
    </rPh>
    <phoneticPr fontId="4"/>
  </si>
  <si>
    <t>LRS15-3-80　調光</t>
    <rPh sb="11" eb="13">
      <t>チョウコウ</t>
    </rPh>
    <phoneticPr fontId="4"/>
  </si>
  <si>
    <t>照明器具　I</t>
    <rPh sb="0" eb="4">
      <t>ショウメイキグ</t>
    </rPh>
    <phoneticPr fontId="4"/>
  </si>
  <si>
    <t>照明器具　J</t>
    <rPh sb="0" eb="4">
      <t>ショウメイキグ</t>
    </rPh>
    <phoneticPr fontId="4"/>
  </si>
  <si>
    <t>LRS1-05</t>
    <phoneticPr fontId="4"/>
  </si>
  <si>
    <t>LRS1-08</t>
    <phoneticPr fontId="4"/>
  </si>
  <si>
    <t>LRS1-17　調光</t>
    <rPh sb="8" eb="10">
      <t>チョウコウ</t>
    </rPh>
    <phoneticPr fontId="4"/>
  </si>
  <si>
    <t>照明器具　N</t>
    <rPh sb="0" eb="4">
      <t>ショウメイキグ</t>
    </rPh>
    <phoneticPr fontId="4"/>
  </si>
  <si>
    <t>照明器具　O</t>
    <rPh sb="0" eb="4">
      <t>ショウメイキグ</t>
    </rPh>
    <phoneticPr fontId="4"/>
  </si>
  <si>
    <t>300角</t>
    <rPh sb="3" eb="4">
      <t>カク</t>
    </rPh>
    <phoneticPr fontId="4"/>
  </si>
  <si>
    <t>300×1200</t>
    <phoneticPr fontId="4"/>
  </si>
  <si>
    <t>非常照明・誘導灯設備工事</t>
    <rPh sb="0" eb="4">
      <t>ヒジョウショウメイ</t>
    </rPh>
    <rPh sb="5" eb="8">
      <t>ユウドウトウ</t>
    </rPh>
    <rPh sb="8" eb="12">
      <t>セツビコウジ</t>
    </rPh>
    <phoneticPr fontId="4"/>
  </si>
  <si>
    <t>非常照明　a9</t>
    <rPh sb="0" eb="4">
      <t>ヒジョウショウメイ</t>
    </rPh>
    <phoneticPr fontId="4"/>
  </si>
  <si>
    <t>K1-LRS11-1</t>
    <phoneticPr fontId="4"/>
  </si>
  <si>
    <t>非常照明　a13</t>
    <rPh sb="0" eb="4">
      <t>ヒジョウショウメイ</t>
    </rPh>
    <phoneticPr fontId="4"/>
  </si>
  <si>
    <t>K1-LRS11-2</t>
    <phoneticPr fontId="4"/>
  </si>
  <si>
    <t>非常照明　a30</t>
    <rPh sb="0" eb="4">
      <t>ヒジョウショウメイ</t>
    </rPh>
    <phoneticPr fontId="4"/>
  </si>
  <si>
    <t>K1-LRS11-3</t>
    <phoneticPr fontId="4"/>
  </si>
  <si>
    <t>非常照明　a13d</t>
    <rPh sb="0" eb="4">
      <t>ヒジョウショウメイ</t>
    </rPh>
    <phoneticPr fontId="4"/>
  </si>
  <si>
    <t>誘導灯　ｲC1</t>
    <rPh sb="0" eb="3">
      <t>ユウドウトウ</t>
    </rPh>
    <phoneticPr fontId="4"/>
  </si>
  <si>
    <t>誘導灯　ﾛC2</t>
    <rPh sb="0" eb="3">
      <t>ユウドウトウ</t>
    </rPh>
    <phoneticPr fontId="4"/>
  </si>
  <si>
    <t>誘導灯　ﾊC1</t>
    <rPh sb="0" eb="3">
      <t>ユウドウトウ</t>
    </rPh>
    <phoneticPr fontId="4"/>
  </si>
  <si>
    <t>誘導灯　ﾊC2</t>
    <rPh sb="0" eb="3">
      <t>ユウドウトウ</t>
    </rPh>
    <phoneticPr fontId="4"/>
  </si>
  <si>
    <t>2P15A(E極)×2 ET付　P共</t>
    <rPh sb="7" eb="8">
      <t>キョク</t>
    </rPh>
    <rPh sb="14" eb="15">
      <t>ツキ</t>
    </rPh>
    <rPh sb="17" eb="18">
      <t>トモ</t>
    </rPh>
    <phoneticPr fontId="4"/>
  </si>
  <si>
    <t>2P20A(E極)×1　P共　250V</t>
    <rPh sb="7" eb="8">
      <t>キョク</t>
    </rPh>
    <rPh sb="13" eb="14">
      <t>トモ</t>
    </rPh>
    <phoneticPr fontId="4"/>
  </si>
  <si>
    <t>露出ｺﾝｾﾝﾄ</t>
    <rPh sb="0" eb="2">
      <t>ロシュツ</t>
    </rPh>
    <phoneticPr fontId="4"/>
  </si>
  <si>
    <t>リーラーコンセント</t>
    <phoneticPr fontId="4"/>
  </si>
  <si>
    <t>EM-IE2.0</t>
    <phoneticPr fontId="4"/>
  </si>
  <si>
    <t>EMｹｰﾌﾞﾙ</t>
    <phoneticPr fontId="4"/>
  </si>
  <si>
    <t>EM-CE3.5゜- 3C  管内</t>
    <rPh sb="15" eb="17">
      <t>カンナイ</t>
    </rPh>
    <phoneticPr fontId="4"/>
  </si>
  <si>
    <t>電動機結線</t>
    <rPh sb="0" eb="3">
      <t>デンドウキ</t>
    </rPh>
    <rPh sb="3" eb="5">
      <t>ケッセン</t>
    </rPh>
    <phoneticPr fontId="4"/>
  </si>
  <si>
    <t>直入れ</t>
    <rPh sb="0" eb="2">
      <t>ジカイ</t>
    </rPh>
    <phoneticPr fontId="4"/>
  </si>
  <si>
    <t>EM-UTP0.5 - 4P　CAT6　ｺﾛｶﾞｼ</t>
    <phoneticPr fontId="4"/>
  </si>
  <si>
    <t>EM-UTP0.5 - 4P  CAT6　PF内</t>
    <rPh sb="23" eb="24">
      <t>ナイ</t>
    </rPh>
    <phoneticPr fontId="4"/>
  </si>
  <si>
    <t>光ケーブル</t>
    <rPh sb="0" eb="1">
      <t>ヒカリ</t>
    </rPh>
    <phoneticPr fontId="4"/>
  </si>
  <si>
    <t>SM-4C　　PF管内</t>
    <rPh sb="9" eb="11">
      <t>カンナイ</t>
    </rPh>
    <phoneticPr fontId="4"/>
  </si>
  <si>
    <t>光ケーブル成端接続</t>
    <rPh sb="0" eb="1">
      <t>ヒカリ</t>
    </rPh>
    <rPh sb="5" eb="7">
      <t>セイタン</t>
    </rPh>
    <rPh sb="7" eb="9">
      <t>セツゾク</t>
    </rPh>
    <phoneticPr fontId="4"/>
  </si>
  <si>
    <t>SM-4C</t>
    <phoneticPr fontId="4"/>
  </si>
  <si>
    <t>光ケーブル伝送損失測定</t>
    <rPh sb="0" eb="1">
      <t>ヒカリ</t>
    </rPh>
    <rPh sb="5" eb="7">
      <t>デンソウ</t>
    </rPh>
    <rPh sb="7" eb="9">
      <t>ソンシツ</t>
    </rPh>
    <rPh sb="9" eb="11">
      <t>ソクテイ</t>
    </rPh>
    <phoneticPr fontId="4"/>
  </si>
  <si>
    <t>SS300×300×200</t>
    <phoneticPr fontId="4"/>
  </si>
  <si>
    <t>壁付モジュラージャック</t>
    <rPh sb="0" eb="1">
      <t>カベ</t>
    </rPh>
    <rPh sb="1" eb="2">
      <t>ツキ</t>
    </rPh>
    <phoneticPr fontId="4"/>
  </si>
  <si>
    <t>8極8芯×1 CAT6</t>
    <rPh sb="1" eb="2">
      <t>キョク</t>
    </rPh>
    <rPh sb="3" eb="4">
      <t>シン</t>
    </rPh>
    <phoneticPr fontId="4"/>
  </si>
  <si>
    <t>8極8芯×2 CAT6</t>
    <rPh sb="1" eb="2">
      <t>キョク</t>
    </rPh>
    <rPh sb="3" eb="4">
      <t>シン</t>
    </rPh>
    <phoneticPr fontId="4"/>
  </si>
  <si>
    <t>スイッチングHUB</t>
    <phoneticPr fontId="4"/>
  </si>
  <si>
    <t>レイヤー２　12P　給電式</t>
    <rPh sb="10" eb="13">
      <t>キュウデンシキ</t>
    </rPh>
    <phoneticPr fontId="4"/>
  </si>
  <si>
    <t>レイヤー２　24P　給電式</t>
    <rPh sb="10" eb="13">
      <t>キュウデンシキ</t>
    </rPh>
    <phoneticPr fontId="4"/>
  </si>
  <si>
    <t>レイヤー３　1６P　給電式</t>
    <rPh sb="10" eb="13">
      <t>キュウデンシキ</t>
    </rPh>
    <phoneticPr fontId="4"/>
  </si>
  <si>
    <t>無線アクセスポイント</t>
    <rPh sb="0" eb="2">
      <t>ムセン</t>
    </rPh>
    <phoneticPr fontId="4"/>
  </si>
  <si>
    <t>4.8Gbps</t>
    <phoneticPr fontId="4"/>
  </si>
  <si>
    <t>ONU</t>
    <phoneticPr fontId="4"/>
  </si>
  <si>
    <t>ルーター</t>
    <phoneticPr fontId="4"/>
  </si>
  <si>
    <t>端子盤</t>
    <rPh sb="0" eb="3">
      <t>タンシバン</t>
    </rPh>
    <phoneticPr fontId="4"/>
  </si>
  <si>
    <t>T-1-2</t>
    <phoneticPr fontId="4"/>
  </si>
  <si>
    <t>T-2-2</t>
    <phoneticPr fontId="4"/>
  </si>
  <si>
    <t>T-2-3</t>
    <phoneticPr fontId="4"/>
  </si>
  <si>
    <t>(E31)　金属管短管</t>
    <rPh sb="6" eb="9">
      <t>キンゾクカン</t>
    </rPh>
    <rPh sb="9" eb="11">
      <t>タンカン</t>
    </rPh>
    <phoneticPr fontId="4"/>
  </si>
  <si>
    <t>７－ 計</t>
    <rPh sb="3" eb="4">
      <t>ケイ</t>
    </rPh>
    <phoneticPr fontId="4"/>
  </si>
  <si>
    <t>EM-EBT0.4 - 2P　ｺﾛｶﾞｼ</t>
    <phoneticPr fontId="4"/>
  </si>
  <si>
    <t>EM-EBT0.4 - 2P　PF管内</t>
    <rPh sb="17" eb="18">
      <t>カン</t>
    </rPh>
    <rPh sb="18" eb="19">
      <t>ナイ</t>
    </rPh>
    <phoneticPr fontId="4"/>
  </si>
  <si>
    <t>モジュラージャック</t>
    <phoneticPr fontId="4"/>
  </si>
  <si>
    <t>6極4芯</t>
    <rPh sb="1" eb="2">
      <t>キョク</t>
    </rPh>
    <rPh sb="3" eb="4">
      <t>シン</t>
    </rPh>
    <phoneticPr fontId="4"/>
  </si>
  <si>
    <t>電話主装置</t>
    <rPh sb="0" eb="2">
      <t>デンワ</t>
    </rPh>
    <rPh sb="2" eb="3">
      <t>シュ</t>
    </rPh>
    <rPh sb="3" eb="5">
      <t>ソウチ</t>
    </rPh>
    <phoneticPr fontId="4"/>
  </si>
  <si>
    <t>多機能電話機</t>
    <rPh sb="0" eb="3">
      <t>タキノウ</t>
    </rPh>
    <rPh sb="3" eb="6">
      <t>デンワキ</t>
    </rPh>
    <phoneticPr fontId="4"/>
  </si>
  <si>
    <t>アナログ停電ユニット共</t>
    <rPh sb="4" eb="6">
      <t>テイデン</t>
    </rPh>
    <rPh sb="10" eb="11">
      <t>トモ</t>
    </rPh>
    <phoneticPr fontId="4"/>
  </si>
  <si>
    <t>一般電話機</t>
    <rPh sb="0" eb="5">
      <t>イッパンデンワキ</t>
    </rPh>
    <phoneticPr fontId="4"/>
  </si>
  <si>
    <t>EM-HP1.2 - 2C　ｺﾛｶﾞｼ</t>
    <phoneticPr fontId="4"/>
  </si>
  <si>
    <t>EM-HP1.2 - 2C　PF管内</t>
    <rPh sb="16" eb="18">
      <t>カンナイ</t>
    </rPh>
    <phoneticPr fontId="4"/>
  </si>
  <si>
    <t>EM-HP1.2 - 3C　ｺﾛｶﾞｼ</t>
    <phoneticPr fontId="4"/>
  </si>
  <si>
    <t>EM-HP1.2 - 3C　PF管内</t>
    <rPh sb="16" eb="18">
      <t>カンナイ</t>
    </rPh>
    <phoneticPr fontId="4"/>
  </si>
  <si>
    <t>102×102×４４　C付</t>
    <rPh sb="12" eb="13">
      <t>ツキ</t>
    </rPh>
    <phoneticPr fontId="4"/>
  </si>
  <si>
    <t>VEスイッチボックス</t>
    <phoneticPr fontId="4"/>
  </si>
  <si>
    <t>1個用　C付</t>
    <rPh sb="1" eb="2">
      <t>コ</t>
    </rPh>
    <rPh sb="2" eb="3">
      <t>ヨウ</t>
    </rPh>
    <rPh sb="5" eb="6">
      <t>ツキ</t>
    </rPh>
    <phoneticPr fontId="4"/>
  </si>
  <si>
    <t>1W</t>
    <phoneticPr fontId="4"/>
  </si>
  <si>
    <t>1W  ATT付</t>
    <rPh sb="7" eb="8">
      <t>ツキ</t>
    </rPh>
    <phoneticPr fontId="4"/>
  </si>
  <si>
    <t>6W</t>
    <phoneticPr fontId="4"/>
  </si>
  <si>
    <t>EM-S-5C - FB　ｺﾛｶﾞｼ</t>
    <phoneticPr fontId="4"/>
  </si>
  <si>
    <t>EM-S-5C - FB　PF管内</t>
    <rPh sb="15" eb="16">
      <t>カン</t>
    </rPh>
    <rPh sb="16" eb="17">
      <t>ナイ</t>
    </rPh>
    <phoneticPr fontId="4"/>
  </si>
  <si>
    <t>テレビ受口</t>
    <rPh sb="3" eb="4">
      <t>ウケ</t>
    </rPh>
    <rPh sb="4" eb="5">
      <t>クチ</t>
    </rPh>
    <phoneticPr fontId="4"/>
  </si>
  <si>
    <t>１０－ 計</t>
    <rPh sb="4" eb="5">
      <t>ケイ</t>
    </rPh>
    <phoneticPr fontId="4"/>
  </si>
  <si>
    <t>EM-AE1.2 - 2C　ｺﾛｶﾞｼ</t>
    <phoneticPr fontId="4"/>
  </si>
  <si>
    <t>EM-AE1.2 - 2C　PF管内</t>
    <rPh sb="16" eb="18">
      <t>カンナイ</t>
    </rPh>
    <phoneticPr fontId="4"/>
  </si>
  <si>
    <t>EM-AE1.2 - 3C　ｺﾛｶﾞｼ</t>
    <phoneticPr fontId="4"/>
  </si>
  <si>
    <t>EM-AE1.2 - 3C　PF管内</t>
    <rPh sb="16" eb="18">
      <t>カンナイ</t>
    </rPh>
    <phoneticPr fontId="4"/>
  </si>
  <si>
    <t>トイレ呼出表示器</t>
    <rPh sb="3" eb="5">
      <t>ヨビダシ</t>
    </rPh>
    <rPh sb="5" eb="8">
      <t>ヒョウジキ</t>
    </rPh>
    <phoneticPr fontId="4"/>
  </si>
  <si>
    <t>3窓</t>
    <rPh sb="1" eb="2">
      <t>マド</t>
    </rPh>
    <phoneticPr fontId="4"/>
  </si>
  <si>
    <t>ひも付き</t>
    <rPh sb="2" eb="3">
      <t>ツ</t>
    </rPh>
    <phoneticPr fontId="4"/>
  </si>
  <si>
    <t>復旧釦</t>
    <rPh sb="0" eb="2">
      <t>フッキュウ</t>
    </rPh>
    <rPh sb="2" eb="3">
      <t>ボタン</t>
    </rPh>
    <phoneticPr fontId="4"/>
  </si>
  <si>
    <t>ブザー付表示灯</t>
    <rPh sb="3" eb="4">
      <t>ツ</t>
    </rPh>
    <rPh sb="4" eb="7">
      <t>ヒョウジトウ</t>
    </rPh>
    <phoneticPr fontId="4"/>
  </si>
  <si>
    <t>１１－ 計</t>
    <rPh sb="4" eb="5">
      <t>ケイ</t>
    </rPh>
    <phoneticPr fontId="4"/>
  </si>
  <si>
    <t>警備保障用配管工事</t>
    <rPh sb="0" eb="5">
      <t>ケイビホショウヨウ</t>
    </rPh>
    <rPh sb="5" eb="7">
      <t>ハイカン</t>
    </rPh>
    <rPh sb="7" eb="9">
      <t>コウジ</t>
    </rPh>
    <phoneticPr fontId="4"/>
  </si>
  <si>
    <t>呼び線</t>
    <rPh sb="0" eb="1">
      <t>ヨ</t>
    </rPh>
    <rPh sb="2" eb="3">
      <t>セン</t>
    </rPh>
    <phoneticPr fontId="4"/>
  </si>
  <si>
    <t>1.2m/m　PF管内</t>
    <rPh sb="9" eb="10">
      <t>カン</t>
    </rPh>
    <rPh sb="10" eb="11">
      <t>ナイ</t>
    </rPh>
    <phoneticPr fontId="4"/>
  </si>
  <si>
    <t>カバープレート</t>
    <phoneticPr fontId="4"/>
  </si>
  <si>
    <t>丸型　金属</t>
    <rPh sb="0" eb="1">
      <t>マル</t>
    </rPh>
    <rPh sb="1" eb="2">
      <t>カタ</t>
    </rPh>
    <rPh sb="3" eb="5">
      <t>キンゾク</t>
    </rPh>
    <phoneticPr fontId="4"/>
  </si>
  <si>
    <t>１２－ 計</t>
    <rPh sb="4" eb="5">
      <t>ケイ</t>
    </rPh>
    <phoneticPr fontId="4"/>
  </si>
  <si>
    <t>EM-AE1.2 - 4C　ｺﾛｶﾞｼ</t>
    <phoneticPr fontId="4"/>
  </si>
  <si>
    <t>EM-AE1.2 - 4C　PF管内</t>
    <rPh sb="16" eb="18">
      <t>カンナイ</t>
    </rPh>
    <phoneticPr fontId="4"/>
  </si>
  <si>
    <t>EM-HP1.2 - 4C　ｺﾛｶﾞｼ</t>
    <phoneticPr fontId="4"/>
  </si>
  <si>
    <t>EM-HP1.2 - 4C　PF管内</t>
    <rPh sb="16" eb="18">
      <t>カンナイ</t>
    </rPh>
    <phoneticPr fontId="4"/>
  </si>
  <si>
    <t>EM-HP1.2 - 5P　ｺﾛｶﾞｼ</t>
    <phoneticPr fontId="4"/>
  </si>
  <si>
    <t>EM-HP1.2 - 5P　PF管内</t>
    <rPh sb="16" eb="18">
      <t>カンナイ</t>
    </rPh>
    <phoneticPr fontId="4"/>
  </si>
  <si>
    <t>EM-HP1.2 - 10P　ｺﾛｶﾞｼ</t>
    <phoneticPr fontId="4"/>
  </si>
  <si>
    <t>EM-HP1.2 - 10P　PF管内</t>
    <rPh sb="17" eb="19">
      <t>カンナイ</t>
    </rPh>
    <phoneticPr fontId="4"/>
  </si>
  <si>
    <t>定温式スポット型感知器</t>
    <rPh sb="0" eb="3">
      <t>テイオンシキ</t>
    </rPh>
    <rPh sb="7" eb="11">
      <t>ガタカンチキ</t>
    </rPh>
    <phoneticPr fontId="4"/>
  </si>
  <si>
    <t>1種　防水型</t>
    <rPh sb="1" eb="2">
      <t>シュ</t>
    </rPh>
    <rPh sb="3" eb="6">
      <t>ボウスイガタ</t>
    </rPh>
    <phoneticPr fontId="4"/>
  </si>
  <si>
    <t>光電式スポット型感知器</t>
    <rPh sb="0" eb="3">
      <t>コウデンシキ</t>
    </rPh>
    <rPh sb="7" eb="11">
      <t>ガタカンチキ</t>
    </rPh>
    <phoneticPr fontId="4"/>
  </si>
  <si>
    <t>中継器</t>
    <rPh sb="0" eb="3">
      <t>チュウケイキ</t>
    </rPh>
    <phoneticPr fontId="4"/>
  </si>
  <si>
    <t>立ち合い検査費</t>
    <rPh sb="0" eb="1">
      <t>タ</t>
    </rPh>
    <rPh sb="2" eb="3">
      <t>ア</t>
    </rPh>
    <rPh sb="4" eb="7">
      <t>ケンサヒ</t>
    </rPh>
    <phoneticPr fontId="4"/>
  </si>
  <si>
    <t>既存熱感知器取外再取り付け</t>
    <rPh sb="0" eb="2">
      <t>キゾン</t>
    </rPh>
    <rPh sb="2" eb="6">
      <t>ネツカンチキ</t>
    </rPh>
    <rPh sb="6" eb="8">
      <t>トリハズ</t>
    </rPh>
    <rPh sb="8" eb="10">
      <t>サイト</t>
    </rPh>
    <rPh sb="11" eb="12">
      <t>ツ</t>
    </rPh>
    <phoneticPr fontId="4"/>
  </si>
  <si>
    <t>工事中警戒区域を活かす為</t>
    <rPh sb="0" eb="3">
      <t>コウジチュウ</t>
    </rPh>
    <rPh sb="3" eb="5">
      <t>ケイカイ</t>
    </rPh>
    <rPh sb="5" eb="7">
      <t>クイキ</t>
    </rPh>
    <rPh sb="8" eb="9">
      <t>イ</t>
    </rPh>
    <rPh sb="11" eb="12">
      <t>タメ</t>
    </rPh>
    <phoneticPr fontId="4"/>
  </si>
  <si>
    <t>既存煙感知器取外再取り付け</t>
    <rPh sb="0" eb="2">
      <t>キゾン</t>
    </rPh>
    <rPh sb="2" eb="6">
      <t>ケムリカンチキ</t>
    </rPh>
    <rPh sb="6" eb="8">
      <t>トリハズ</t>
    </rPh>
    <rPh sb="8" eb="10">
      <t>サイト</t>
    </rPh>
    <rPh sb="11" eb="12">
      <t>ツ</t>
    </rPh>
    <phoneticPr fontId="4"/>
  </si>
  <si>
    <t>１３ー計</t>
    <rPh sb="3" eb="4">
      <t>ケイ</t>
    </rPh>
    <phoneticPr fontId="4"/>
  </si>
  <si>
    <t>名            称</t>
  </si>
  <si>
    <t>内          容</t>
  </si>
  <si>
    <t>数   量</t>
  </si>
  <si>
    <t>単 位</t>
  </si>
  <si>
    <t>単     価</t>
  </si>
  <si>
    <t>金       額</t>
    <phoneticPr fontId="4"/>
  </si>
  <si>
    <t>備考</t>
    <rPh sb="0" eb="2">
      <t>ビコウ</t>
    </rPh>
    <phoneticPr fontId="4"/>
  </si>
  <si>
    <t xml:space="preserve"> 機械設備工事</t>
    <rPh sb="1" eb="3">
      <t>キカイ</t>
    </rPh>
    <rPh sb="3" eb="5">
      <t>セツビ</t>
    </rPh>
    <rPh sb="5" eb="7">
      <t>コウジ</t>
    </rPh>
    <phoneticPr fontId="4"/>
  </si>
  <si>
    <t xml:space="preserve"> 衛生器具設備工事</t>
    <rPh sb="1" eb="3">
      <t>エイセイ</t>
    </rPh>
    <rPh sb="3" eb="5">
      <t>キグ</t>
    </rPh>
    <rPh sb="5" eb="7">
      <t>セツビ</t>
    </rPh>
    <rPh sb="7" eb="9">
      <t>コウジ</t>
    </rPh>
    <phoneticPr fontId="4"/>
  </si>
  <si>
    <t xml:space="preserve"> 給水設備工事</t>
    <rPh sb="1" eb="3">
      <t>キュウスイ</t>
    </rPh>
    <rPh sb="3" eb="5">
      <t>セツビ</t>
    </rPh>
    <rPh sb="5" eb="7">
      <t>コウジ</t>
    </rPh>
    <phoneticPr fontId="4"/>
  </si>
  <si>
    <t xml:space="preserve"> 排水通気設備工事</t>
    <rPh sb="1" eb="3">
      <t>ハイスイ</t>
    </rPh>
    <rPh sb="3" eb="5">
      <t>ツウキ</t>
    </rPh>
    <rPh sb="5" eb="7">
      <t>セツビ</t>
    </rPh>
    <rPh sb="7" eb="9">
      <t>コウジ</t>
    </rPh>
    <phoneticPr fontId="4"/>
  </si>
  <si>
    <t xml:space="preserve"> ガス設備工事</t>
    <rPh sb="3" eb="5">
      <t>セツビ</t>
    </rPh>
    <rPh sb="5" eb="7">
      <t>コウジ</t>
    </rPh>
    <phoneticPr fontId="4"/>
  </si>
  <si>
    <t xml:space="preserve"> 消火設備工事</t>
    <rPh sb="1" eb="3">
      <t>ショウカ</t>
    </rPh>
    <rPh sb="3" eb="5">
      <t>セツビ</t>
    </rPh>
    <rPh sb="5" eb="7">
      <t>コウジ</t>
    </rPh>
    <phoneticPr fontId="4"/>
  </si>
  <si>
    <t xml:space="preserve"> 冷暖房設備工事</t>
    <rPh sb="1" eb="4">
      <t>レイダンボウ</t>
    </rPh>
    <rPh sb="4" eb="6">
      <t>セツビ</t>
    </rPh>
    <rPh sb="6" eb="8">
      <t>コウジ</t>
    </rPh>
    <phoneticPr fontId="4"/>
  </si>
  <si>
    <t xml:space="preserve"> 換気設備工事</t>
    <rPh sb="1" eb="3">
      <t>カンキ</t>
    </rPh>
    <rPh sb="3" eb="5">
      <t>セツビ</t>
    </rPh>
    <rPh sb="5" eb="7">
      <t>コウジ</t>
    </rPh>
    <phoneticPr fontId="4"/>
  </si>
  <si>
    <t>Ⅱ-1-4-計</t>
    <rPh sb="6" eb="7">
      <t>ケイ</t>
    </rPh>
    <phoneticPr fontId="4"/>
  </si>
  <si>
    <t>防露ﾀﾝｸ(掃除口付）蓋固定</t>
    <rPh sb="0" eb="2">
      <t>ボウロ</t>
    </rPh>
    <rPh sb="6" eb="8">
      <t>ソウジ</t>
    </rPh>
    <rPh sb="8" eb="9">
      <t>クチ</t>
    </rPh>
    <rPh sb="9" eb="10">
      <t>ツキ</t>
    </rPh>
    <rPh sb="11" eb="12">
      <t>フタ</t>
    </rPh>
    <rPh sb="12" eb="14">
      <t>コテイ</t>
    </rPh>
    <phoneticPr fontId="4"/>
  </si>
  <si>
    <t>洋風大便器</t>
    <rPh sb="0" eb="2">
      <t>ヨウフウ</t>
    </rPh>
    <rPh sb="2" eb="5">
      <t>ダイベンキ</t>
    </rPh>
    <phoneticPr fontId="4"/>
  </si>
  <si>
    <t>温水洗浄便座 二連紙巻器</t>
    <rPh sb="0" eb="2">
      <t>オンスイ</t>
    </rPh>
    <rPh sb="2" eb="4">
      <t>センジョウ</t>
    </rPh>
    <rPh sb="4" eb="6">
      <t>ベンザ</t>
    </rPh>
    <rPh sb="7" eb="9">
      <t>ニレン</t>
    </rPh>
    <rPh sb="9" eb="12">
      <t>カミマキキ</t>
    </rPh>
    <phoneticPr fontId="4"/>
  </si>
  <si>
    <t>組</t>
    <rPh sb="0" eb="1">
      <t>クミ</t>
    </rPh>
    <phoneticPr fontId="4"/>
  </si>
  <si>
    <t>高座面対応 防露ﾀﾝｸ 洗浄ﾕﾆｯﾄ</t>
    <rPh sb="0" eb="2">
      <t>コウザ</t>
    </rPh>
    <rPh sb="2" eb="3">
      <t>メン</t>
    </rPh>
    <rPh sb="3" eb="5">
      <t>タイオウ</t>
    </rPh>
    <rPh sb="6" eb="8">
      <t>ボウロ</t>
    </rPh>
    <rPh sb="12" eb="14">
      <t>センジョウ</t>
    </rPh>
    <phoneticPr fontId="4"/>
  </si>
  <si>
    <t>壁掛小便器</t>
    <rPh sb="0" eb="2">
      <t>カベカケ</t>
    </rPh>
    <rPh sb="2" eb="3">
      <t>ショウ</t>
    </rPh>
    <rPh sb="3" eb="5">
      <t>ベンキ</t>
    </rPh>
    <phoneticPr fontId="4"/>
  </si>
  <si>
    <t>低ﾘｯﾌﾟ 自動洗浄小便器</t>
    <rPh sb="0" eb="1">
      <t>テイ</t>
    </rPh>
    <rPh sb="6" eb="8">
      <t>ジドウ</t>
    </rPh>
    <rPh sb="8" eb="10">
      <t>センジョウ</t>
    </rPh>
    <rPh sb="10" eb="13">
      <t>ショウベンキカミマキキ</t>
    </rPh>
    <phoneticPr fontId="4"/>
  </si>
  <si>
    <t>低ﾘｯﾌﾟ 自動ﾌﾗｯｼｭ弁(乾電池）</t>
    <rPh sb="0" eb="1">
      <t>テイ</t>
    </rPh>
    <rPh sb="6" eb="8">
      <t>ジドウ</t>
    </rPh>
    <rPh sb="13" eb="14">
      <t>ベン</t>
    </rPh>
    <rPh sb="15" eb="18">
      <t>カンデンチ</t>
    </rPh>
    <phoneticPr fontId="4"/>
  </si>
  <si>
    <t>ﾎﾞｳﾙ一体ﾀｲﾌﾟ ﾎﾞｳﾙ×4 連結式3650L</t>
    <rPh sb="4" eb="6">
      <t>イッタイ</t>
    </rPh>
    <rPh sb="18" eb="22">
      <t>３６５０</t>
    </rPh>
    <phoneticPr fontId="4"/>
  </si>
  <si>
    <t>洗面カウンタ－</t>
    <rPh sb="0" eb="2">
      <t>センメン</t>
    </rPh>
    <phoneticPr fontId="4"/>
  </si>
  <si>
    <t>（3150+500）自動単水栓×4</t>
    <rPh sb="10" eb="12">
      <t>ジドウ</t>
    </rPh>
    <rPh sb="12" eb="13">
      <t>タン</t>
    </rPh>
    <rPh sb="13" eb="15">
      <t>スイセン</t>
    </rPh>
    <phoneticPr fontId="4"/>
  </si>
  <si>
    <t>壁給水 壁排水 ﾌﾞﾗｹｯﾄ　</t>
    <rPh sb="0" eb="1">
      <t>カベ</t>
    </rPh>
    <rPh sb="1" eb="3">
      <t>キュウスイ</t>
    </rPh>
    <rPh sb="4" eb="5">
      <t>カベ</t>
    </rPh>
    <rPh sb="5" eb="7">
      <t>ハイスイ</t>
    </rPh>
    <phoneticPr fontId="4"/>
  </si>
  <si>
    <t>ﾎﾞｳﾙ一体ﾀｲﾌﾟ ﾎﾞｳﾙ×2 1770L</t>
    <rPh sb="4" eb="6">
      <t>イッタイ</t>
    </rPh>
    <phoneticPr fontId="4"/>
  </si>
  <si>
    <t>自動単水栓×2</t>
    <rPh sb="0" eb="2">
      <t>ジドウ</t>
    </rPh>
    <rPh sb="2" eb="3">
      <t>タン</t>
    </rPh>
    <rPh sb="3" eb="5">
      <t>スイセン</t>
    </rPh>
    <phoneticPr fontId="4"/>
  </si>
  <si>
    <t>壁掛壁排水汚物流し 便器洗浄ﾕﾆｯﾄ</t>
    <rPh sb="0" eb="2">
      <t>カベカケ</t>
    </rPh>
    <rPh sb="2" eb="3">
      <t>カベ</t>
    </rPh>
    <rPh sb="3" eb="5">
      <t>ハイスイ</t>
    </rPh>
    <rPh sb="5" eb="7">
      <t>オブツ</t>
    </rPh>
    <rPh sb="7" eb="8">
      <t>ナガ</t>
    </rPh>
    <rPh sb="10" eb="12">
      <t>ベンキ</t>
    </rPh>
    <rPh sb="12" eb="14">
      <t>センジョウ</t>
    </rPh>
    <phoneticPr fontId="4"/>
  </si>
  <si>
    <t>オストメイトパック</t>
    <phoneticPr fontId="4"/>
  </si>
  <si>
    <t>紙巻器 電気温水器</t>
    <rPh sb="0" eb="3">
      <t>カミマキキ</t>
    </rPh>
    <rPh sb="4" eb="6">
      <t>デンキ</t>
    </rPh>
    <rPh sb="6" eb="9">
      <t>オンスイキ</t>
    </rPh>
    <phoneticPr fontId="4"/>
  </si>
  <si>
    <t>掃除流し</t>
    <rPh sb="0" eb="2">
      <t>ソウジ</t>
    </rPh>
    <rPh sb="2" eb="3">
      <t>ナガ</t>
    </rPh>
    <phoneticPr fontId="4"/>
  </si>
  <si>
    <t>ﾚﾊﾞ-横水栓 ｱﾝｸﾞﾙ形止水栓 床排水</t>
    <rPh sb="4" eb="5">
      <t>ヨコ</t>
    </rPh>
    <rPh sb="5" eb="7">
      <t>スイセン</t>
    </rPh>
    <rPh sb="13" eb="14">
      <t>カタ</t>
    </rPh>
    <rPh sb="14" eb="16">
      <t>シスイ</t>
    </rPh>
    <rPh sb="16" eb="17">
      <t>セン</t>
    </rPh>
    <rPh sb="18" eb="19">
      <t>ユカ</t>
    </rPh>
    <rPh sb="19" eb="21">
      <t>ハイスイ</t>
    </rPh>
    <phoneticPr fontId="4"/>
  </si>
  <si>
    <t>壁掛洗面器</t>
    <rPh sb="0" eb="2">
      <t>カベカケ</t>
    </rPh>
    <rPh sb="2" eb="5">
      <t>センメンキ</t>
    </rPh>
    <phoneticPr fontId="4"/>
  </si>
  <si>
    <t>自動単水栓(発電ﾀｲﾌﾟ)壁給水 壁排水</t>
    <rPh sb="0" eb="2">
      <t>ジドウ</t>
    </rPh>
    <rPh sb="2" eb="3">
      <t>タン</t>
    </rPh>
    <rPh sb="3" eb="5">
      <t>スイセン</t>
    </rPh>
    <rPh sb="6" eb="8">
      <t>ハツデン</t>
    </rPh>
    <rPh sb="13" eb="14">
      <t>カベ</t>
    </rPh>
    <rPh sb="14" eb="16">
      <t>キュウスイ</t>
    </rPh>
    <rPh sb="17" eb="18">
      <t>カベ</t>
    </rPh>
    <rPh sb="18" eb="20">
      <t>ハイスイ</t>
    </rPh>
    <phoneticPr fontId="4"/>
  </si>
  <si>
    <t>自動単水栓(発電ﾀｲﾌﾟ)水石鹸入</t>
    <rPh sb="0" eb="2">
      <t>ジドウ</t>
    </rPh>
    <rPh sb="2" eb="3">
      <t>タン</t>
    </rPh>
    <rPh sb="3" eb="5">
      <t>スイセン</t>
    </rPh>
    <rPh sb="6" eb="8">
      <t>ハツデン</t>
    </rPh>
    <rPh sb="13" eb="14">
      <t>ミズ</t>
    </rPh>
    <rPh sb="14" eb="16">
      <t>セッケン</t>
    </rPh>
    <rPh sb="16" eb="17">
      <t>イレ</t>
    </rPh>
    <phoneticPr fontId="4"/>
  </si>
  <si>
    <t>壁給水 壁排水</t>
    <rPh sb="0" eb="1">
      <t>カベ</t>
    </rPh>
    <rPh sb="1" eb="3">
      <t>キュウスイ</t>
    </rPh>
    <rPh sb="4" eb="5">
      <t>カベ</t>
    </rPh>
    <rPh sb="5" eb="7">
      <t>ハイスイ</t>
    </rPh>
    <phoneticPr fontId="4"/>
  </si>
  <si>
    <t>壁掛手洗器</t>
    <rPh sb="0" eb="2">
      <t>カベカケ</t>
    </rPh>
    <rPh sb="2" eb="4">
      <t>テアライ</t>
    </rPh>
    <phoneticPr fontId="4"/>
  </si>
  <si>
    <t>化粧鏡</t>
    <rPh sb="0" eb="2">
      <t>ケショウ</t>
    </rPh>
    <rPh sb="2" eb="3">
      <t>カガミ</t>
    </rPh>
    <phoneticPr fontId="4"/>
  </si>
  <si>
    <t>角形 350×800H</t>
    <rPh sb="0" eb="2">
      <t>カクガタ</t>
    </rPh>
    <phoneticPr fontId="4"/>
  </si>
  <si>
    <t>樹脂被覆ﾀｲﾌﾟ</t>
    <rPh sb="0" eb="2">
      <t>ジュシ</t>
    </rPh>
    <rPh sb="2" eb="4">
      <t>ヒフク</t>
    </rPh>
    <phoneticPr fontId="4"/>
  </si>
  <si>
    <t>手すり</t>
    <rPh sb="0" eb="1">
      <t>テ</t>
    </rPh>
    <phoneticPr fontId="4"/>
  </si>
  <si>
    <t>前出230mm L型 800×800</t>
    <rPh sb="0" eb="2">
      <t>マエデ</t>
    </rPh>
    <rPh sb="9" eb="10">
      <t>カタ</t>
    </rPh>
    <phoneticPr fontId="4"/>
  </si>
  <si>
    <t>前出120mm L型 700×700</t>
    <rPh sb="0" eb="2">
      <t>マエデ</t>
    </rPh>
    <rPh sb="9" eb="10">
      <t>カタ</t>
    </rPh>
    <phoneticPr fontId="4"/>
  </si>
  <si>
    <t>樹脂被覆ﾀｲﾌﾟ I型 600</t>
    <rPh sb="0" eb="2">
      <t>ジュシ</t>
    </rPh>
    <rPh sb="2" eb="4">
      <t>ヒフク</t>
    </rPh>
    <rPh sb="10" eb="11">
      <t>カタ</t>
    </rPh>
    <phoneticPr fontId="4"/>
  </si>
  <si>
    <t>樹脂被覆ﾀｲﾌﾟ はね上げ 800L</t>
    <rPh sb="0" eb="2">
      <t>ジュシ</t>
    </rPh>
    <rPh sb="2" eb="4">
      <t>ヒフク</t>
    </rPh>
    <rPh sb="11" eb="12">
      <t>ア</t>
    </rPh>
    <phoneticPr fontId="4"/>
  </si>
  <si>
    <t>ベビ－チェア</t>
    <phoneticPr fontId="4"/>
  </si>
  <si>
    <t>平壁設置ﾀｲﾌﾟ 300×250×950H　</t>
    <rPh sb="0" eb="1">
      <t>タイラ</t>
    </rPh>
    <rPh sb="1" eb="2">
      <t>カベ</t>
    </rPh>
    <rPh sb="2" eb="4">
      <t>セッチ</t>
    </rPh>
    <phoneticPr fontId="4"/>
  </si>
  <si>
    <t>収納式多目的シート</t>
    <rPh sb="0" eb="3">
      <t>シュウノウシキ</t>
    </rPh>
    <rPh sb="3" eb="6">
      <t>タモクテキ</t>
    </rPh>
    <phoneticPr fontId="4"/>
  </si>
  <si>
    <t>ｸﾞﾘｯﾌﾟ付 650×1500×500H　</t>
    <rPh sb="6" eb="7">
      <t>ツキ</t>
    </rPh>
    <phoneticPr fontId="4"/>
  </si>
  <si>
    <t>トイレ用擬音装置</t>
    <rPh sb="3" eb="4">
      <t>ヨウ</t>
    </rPh>
    <rPh sb="4" eb="6">
      <t>ギオン</t>
    </rPh>
    <rPh sb="6" eb="8">
      <t>ソウチ</t>
    </rPh>
    <phoneticPr fontId="4"/>
  </si>
  <si>
    <t xml:space="preserve">手かざしﾀｲﾌﾟ(乾電池） </t>
    <rPh sb="0" eb="1">
      <t>テ</t>
    </rPh>
    <rPh sb="9" eb="12">
      <t>カンデンチ</t>
    </rPh>
    <phoneticPr fontId="4"/>
  </si>
  <si>
    <t>自動単水栓</t>
    <rPh sb="0" eb="2">
      <t>ジドウ</t>
    </rPh>
    <rPh sb="2" eb="3">
      <t>タン</t>
    </rPh>
    <rPh sb="3" eb="5">
      <t>スイセン</t>
    </rPh>
    <phoneticPr fontId="4"/>
  </si>
  <si>
    <t>壁付(発電ﾀｲﾌﾟ）13φ</t>
    <rPh sb="0" eb="2">
      <t>カベツケ</t>
    </rPh>
    <rPh sb="3" eb="5">
      <t>ハツデン</t>
    </rPh>
    <phoneticPr fontId="4"/>
  </si>
  <si>
    <t>電気温水器</t>
    <rPh sb="0" eb="2">
      <t>デンキ</t>
    </rPh>
    <rPh sb="2" eb="5">
      <t>オンスイキ</t>
    </rPh>
    <phoneticPr fontId="4"/>
  </si>
  <si>
    <t>据置式貯湯量12ℓ 音調ﾀｲﾌﾟ 1.5kw</t>
    <rPh sb="0" eb="2">
      <t>スエオキ</t>
    </rPh>
    <rPh sb="2" eb="3">
      <t>シキ</t>
    </rPh>
    <rPh sb="3" eb="5">
      <t>チョトウ</t>
    </rPh>
    <rPh sb="5" eb="6">
      <t>リョウ</t>
    </rPh>
    <rPh sb="10" eb="12">
      <t>オンチョウ</t>
    </rPh>
    <phoneticPr fontId="4"/>
  </si>
  <si>
    <t>樹脂被覆ﾀｲﾌﾟ 小便器用</t>
    <rPh sb="0" eb="2">
      <t>ジュシ</t>
    </rPh>
    <rPh sb="2" eb="4">
      <t>ヒフク</t>
    </rPh>
    <rPh sb="9" eb="12">
      <t>ショウベンキ</t>
    </rPh>
    <rPh sb="12" eb="13">
      <t>ヨウ</t>
    </rPh>
    <phoneticPr fontId="4"/>
  </si>
  <si>
    <t>水道用硬質塩化ﾋﾞﾆﾙﾗｲﾆﾝｸﾞ鋼管</t>
    <rPh sb="0" eb="3">
      <t>スイドウヨウ</t>
    </rPh>
    <rPh sb="3" eb="5">
      <t>コウシツ</t>
    </rPh>
    <rPh sb="5" eb="7">
      <t>エンカ</t>
    </rPh>
    <rPh sb="17" eb="19">
      <t>コウカン</t>
    </rPh>
    <phoneticPr fontId="4"/>
  </si>
  <si>
    <t>屋内一般 露出  　VB32A</t>
    <rPh sb="0" eb="2">
      <t>オクナイ</t>
    </rPh>
    <rPh sb="2" eb="4">
      <t>イッパン</t>
    </rPh>
    <rPh sb="5" eb="6">
      <t>ツユ</t>
    </rPh>
    <rPh sb="6" eb="7">
      <t>デ</t>
    </rPh>
    <phoneticPr fontId="4"/>
  </si>
  <si>
    <t>屋内一般 ﾋﾟｯﾄ　  VB32A</t>
    <rPh sb="0" eb="2">
      <t>オクナイ</t>
    </rPh>
    <rPh sb="2" eb="4">
      <t>イッパン</t>
    </rPh>
    <phoneticPr fontId="4"/>
  </si>
  <si>
    <t>7ａ</t>
    <phoneticPr fontId="4"/>
  </si>
  <si>
    <t>屋内一般 ﾋﾟｯﾄ　  VB20A</t>
    <rPh sb="0" eb="2">
      <t>オクナイ</t>
    </rPh>
    <rPh sb="2" eb="4">
      <t>イッパン</t>
    </rPh>
    <phoneticPr fontId="4"/>
  </si>
  <si>
    <t>7ｂ</t>
    <phoneticPr fontId="4"/>
  </si>
  <si>
    <t>便所　　 ﾋﾟｯﾄ　  VB32A</t>
    <rPh sb="0" eb="2">
      <t>ベンジョ</t>
    </rPh>
    <phoneticPr fontId="4"/>
  </si>
  <si>
    <t>便所　　 ﾋﾟｯﾄ　  VB25A</t>
    <rPh sb="0" eb="2">
      <t>ベンジョ</t>
    </rPh>
    <phoneticPr fontId="4"/>
  </si>
  <si>
    <t>便所　　 ﾋﾟｯﾄ　  VB20A</t>
    <rPh sb="0" eb="2">
      <t>ベンジョ</t>
    </rPh>
    <phoneticPr fontId="4"/>
  </si>
  <si>
    <t>便所　　 天井　  VB32A</t>
    <rPh sb="0" eb="2">
      <t>ベンジョ</t>
    </rPh>
    <rPh sb="5" eb="7">
      <t>テンジョウ</t>
    </rPh>
    <phoneticPr fontId="4"/>
  </si>
  <si>
    <t>16ｂ</t>
    <phoneticPr fontId="4"/>
  </si>
  <si>
    <t>便所　　 天井　  VB25A</t>
    <rPh sb="0" eb="2">
      <t>ベンジョ</t>
    </rPh>
    <rPh sb="5" eb="7">
      <t>テンジョウ</t>
    </rPh>
    <phoneticPr fontId="4"/>
  </si>
  <si>
    <t>便所　　 天井　  VB20A</t>
    <rPh sb="0" eb="2">
      <t>ベンジョ</t>
    </rPh>
    <rPh sb="5" eb="7">
      <t>テンジョウ</t>
    </rPh>
    <phoneticPr fontId="4"/>
  </si>
  <si>
    <t>仕切弁</t>
    <rPh sb="0" eb="2">
      <t>シキリ</t>
    </rPh>
    <rPh sb="2" eb="3">
      <t>ベン</t>
    </rPh>
    <phoneticPr fontId="4"/>
  </si>
  <si>
    <t>JIS-10K ｺｱ入 GV32A</t>
    <rPh sb="10" eb="11">
      <t>イ</t>
    </rPh>
    <phoneticPr fontId="4"/>
  </si>
  <si>
    <t>JIS-10K ｺｱ入 GV25A</t>
    <rPh sb="10" eb="11">
      <t>イ</t>
    </rPh>
    <phoneticPr fontId="4"/>
  </si>
  <si>
    <t>JIS-10K ｺｱ入 GV20A</t>
    <rPh sb="10" eb="11">
      <t>イ</t>
    </rPh>
    <phoneticPr fontId="4"/>
  </si>
  <si>
    <t>止水栓</t>
    <rPh sb="0" eb="2">
      <t>シスイ</t>
    </rPh>
    <rPh sb="2" eb="3">
      <t>セン</t>
    </rPh>
    <phoneticPr fontId="4"/>
  </si>
  <si>
    <t>　　　　　　 15A</t>
    <phoneticPr fontId="4"/>
  </si>
  <si>
    <t>水フレキパイプ</t>
    <rPh sb="0" eb="1">
      <t>ミズ</t>
    </rPh>
    <phoneticPr fontId="4"/>
  </si>
  <si>
    <t>　SUS 15A×450L</t>
    <phoneticPr fontId="4"/>
  </si>
  <si>
    <t>配管分岐費</t>
    <rPh sb="0" eb="2">
      <t>ハイカン</t>
    </rPh>
    <rPh sb="2" eb="5">
      <t>ブンキヒ</t>
    </rPh>
    <phoneticPr fontId="4"/>
  </si>
  <si>
    <t>　鋼管32A（保温あり)</t>
    <rPh sb="1" eb="3">
      <t>コウカン</t>
    </rPh>
    <rPh sb="7" eb="9">
      <t>ホオン</t>
    </rPh>
    <phoneticPr fontId="4"/>
  </si>
  <si>
    <t>　鋼管20A（保温あり)</t>
    <rPh sb="1" eb="3">
      <t>コウカン</t>
    </rPh>
    <rPh sb="7" eb="9">
      <t>ホオン</t>
    </rPh>
    <phoneticPr fontId="4"/>
  </si>
  <si>
    <t>保温工事</t>
    <rPh sb="0" eb="2">
      <t>ホオン</t>
    </rPh>
    <rPh sb="2" eb="4">
      <t>コウジ</t>
    </rPh>
    <phoneticPr fontId="4"/>
  </si>
  <si>
    <t xml:space="preserve"> 露出(機械室）GW40t 32A</t>
    <rPh sb="1" eb="2">
      <t>ツユ</t>
    </rPh>
    <rPh sb="2" eb="3">
      <t>デ</t>
    </rPh>
    <rPh sb="4" eb="7">
      <t>キカイシツ</t>
    </rPh>
    <phoneticPr fontId="4"/>
  </si>
  <si>
    <t xml:space="preserve"> ﾋﾟｯﾄ         GW40t 32A</t>
    <phoneticPr fontId="4"/>
  </si>
  <si>
    <t xml:space="preserve"> ﾋﾟｯﾄ         GW30t 25A</t>
    <phoneticPr fontId="4"/>
  </si>
  <si>
    <t xml:space="preserve"> ﾋﾟｯﾄ         GW30t 20A</t>
    <phoneticPr fontId="4"/>
  </si>
  <si>
    <t xml:space="preserve"> 天井         GW40t 32A</t>
    <rPh sb="1" eb="3">
      <t>テンジョウ</t>
    </rPh>
    <phoneticPr fontId="4"/>
  </si>
  <si>
    <t xml:space="preserve"> 天井         GW30t 25A</t>
    <rPh sb="1" eb="3">
      <t>テンジョウ</t>
    </rPh>
    <phoneticPr fontId="4"/>
  </si>
  <si>
    <t xml:space="preserve"> 天井         GW30t 20A</t>
    <rPh sb="1" eb="3">
      <t>テンジョウ</t>
    </rPh>
    <phoneticPr fontId="4"/>
  </si>
  <si>
    <t>硬質ポリ塩化ビニル管</t>
    <rPh sb="0" eb="2">
      <t>コウシツ</t>
    </rPh>
    <rPh sb="4" eb="6">
      <t>エンカ</t>
    </rPh>
    <rPh sb="9" eb="10">
      <t>カン</t>
    </rPh>
    <phoneticPr fontId="4"/>
  </si>
  <si>
    <t>屋内一般 ﾋﾟｯﾄ　  VP100A</t>
    <rPh sb="0" eb="2">
      <t>オクナイ</t>
    </rPh>
    <rPh sb="2" eb="4">
      <t>イッパン</t>
    </rPh>
    <phoneticPr fontId="4"/>
  </si>
  <si>
    <t>屋内一般 ﾋﾟｯﾄ　  VP75A</t>
    <rPh sb="0" eb="2">
      <t>オクナイ</t>
    </rPh>
    <rPh sb="2" eb="4">
      <t>イッパン</t>
    </rPh>
    <phoneticPr fontId="4"/>
  </si>
  <si>
    <t>屋内一般 ﾋﾟｯﾄ　  VP40A</t>
    <rPh sb="0" eb="2">
      <t>オクナイ</t>
    </rPh>
    <rPh sb="2" eb="4">
      <t>イッパン</t>
    </rPh>
    <phoneticPr fontId="4"/>
  </si>
  <si>
    <t>便所     ﾋﾟｯﾄ　  VP100A</t>
    <rPh sb="0" eb="2">
      <t>ベンジョ</t>
    </rPh>
    <phoneticPr fontId="4"/>
  </si>
  <si>
    <t>便所     ﾋﾟｯﾄ　  VP75A</t>
    <rPh sb="0" eb="2">
      <t>ベンジョ</t>
    </rPh>
    <phoneticPr fontId="4"/>
  </si>
  <si>
    <t>便所     ﾋﾟｯﾄ　  VP65A</t>
    <rPh sb="0" eb="2">
      <t>ベンジョ</t>
    </rPh>
    <phoneticPr fontId="4"/>
  </si>
  <si>
    <t>便所     ﾋﾟｯﾄ　  VP50A</t>
    <rPh sb="0" eb="2">
      <t>ベンジョ</t>
    </rPh>
    <phoneticPr fontId="4"/>
  </si>
  <si>
    <t>便所     ﾋﾟｯﾄ　  VP40A</t>
    <rPh sb="0" eb="2">
      <t>ベンジョ</t>
    </rPh>
    <phoneticPr fontId="4"/>
  </si>
  <si>
    <t>便所     天井　  VP100A</t>
    <rPh sb="0" eb="2">
      <t>ベンジョ</t>
    </rPh>
    <rPh sb="7" eb="9">
      <t>テンジョウ</t>
    </rPh>
    <phoneticPr fontId="4"/>
  </si>
  <si>
    <t>便所     天井　  VP75A</t>
    <rPh sb="0" eb="2">
      <t>ベンジョ</t>
    </rPh>
    <rPh sb="7" eb="9">
      <t>テンジョウ</t>
    </rPh>
    <phoneticPr fontId="4"/>
  </si>
  <si>
    <t>便所     天井　  VP65A</t>
    <rPh sb="0" eb="2">
      <t>ベンジョ</t>
    </rPh>
    <rPh sb="7" eb="9">
      <t>テンジョウ</t>
    </rPh>
    <phoneticPr fontId="4"/>
  </si>
  <si>
    <t>便所     天井　  VP50A</t>
    <rPh sb="0" eb="2">
      <t>ベンジョ</t>
    </rPh>
    <rPh sb="7" eb="9">
      <t>テンジョウ</t>
    </rPh>
    <phoneticPr fontId="4"/>
  </si>
  <si>
    <t>便所     天井　  VP40A</t>
    <rPh sb="0" eb="2">
      <t>ベンジョ</t>
    </rPh>
    <rPh sb="7" eb="9">
      <t>テンジョウ</t>
    </rPh>
    <phoneticPr fontId="4"/>
  </si>
  <si>
    <t>流し排水金物</t>
    <rPh sb="0" eb="1">
      <t>ナガ</t>
    </rPh>
    <rPh sb="2" eb="4">
      <t>ハイスイ</t>
    </rPh>
    <rPh sb="4" eb="6">
      <t>カナモノ</t>
    </rPh>
    <phoneticPr fontId="4"/>
  </si>
  <si>
    <t>　T14-AA50</t>
    <phoneticPr fontId="4"/>
  </si>
  <si>
    <t>床上掃除口</t>
    <rPh sb="0" eb="2">
      <t>ユカウエ</t>
    </rPh>
    <rPh sb="2" eb="5">
      <t>ソウジグチ</t>
    </rPh>
    <phoneticPr fontId="4"/>
  </si>
  <si>
    <t xml:space="preserve">  COA100(差込み)</t>
    <rPh sb="9" eb="11">
      <t>サシコ</t>
    </rPh>
    <phoneticPr fontId="4"/>
  </si>
  <si>
    <t xml:space="preserve">  COA80(差込み）</t>
    <rPh sb="8" eb="10">
      <t>サシコ</t>
    </rPh>
    <phoneticPr fontId="4"/>
  </si>
  <si>
    <t>ドルゴ通気弁</t>
    <rPh sb="3" eb="6">
      <t>ツウキベン</t>
    </rPh>
    <phoneticPr fontId="4"/>
  </si>
  <si>
    <t>　　　　　　 65A</t>
    <phoneticPr fontId="4"/>
  </si>
  <si>
    <t>　　　　　　 50A</t>
    <phoneticPr fontId="4"/>
  </si>
  <si>
    <t>　　　　　　 40A</t>
    <phoneticPr fontId="4"/>
  </si>
  <si>
    <t>　樹脂管100A（保温なし)</t>
    <rPh sb="1" eb="3">
      <t>ジュシ</t>
    </rPh>
    <rPh sb="3" eb="4">
      <t>カン</t>
    </rPh>
    <rPh sb="9" eb="11">
      <t>ホオン</t>
    </rPh>
    <phoneticPr fontId="4"/>
  </si>
  <si>
    <t>　樹脂管75A（保温なし)</t>
    <rPh sb="1" eb="3">
      <t>ジュシ</t>
    </rPh>
    <rPh sb="3" eb="4">
      <t>カン</t>
    </rPh>
    <rPh sb="8" eb="10">
      <t>ホオン</t>
    </rPh>
    <phoneticPr fontId="4"/>
  </si>
  <si>
    <t xml:space="preserve"> 天井         GW25t 100A</t>
    <rPh sb="1" eb="3">
      <t>テンジョウ</t>
    </rPh>
    <phoneticPr fontId="4"/>
  </si>
  <si>
    <t xml:space="preserve"> 天井         GW20t 75A</t>
    <rPh sb="1" eb="3">
      <t>テンジョウ</t>
    </rPh>
    <phoneticPr fontId="4"/>
  </si>
  <si>
    <t xml:space="preserve"> 天井         GW20t 65A</t>
    <rPh sb="1" eb="3">
      <t>テンジョウ</t>
    </rPh>
    <phoneticPr fontId="4"/>
  </si>
  <si>
    <t xml:space="preserve"> 天井         GW20t 50A</t>
    <rPh sb="1" eb="3">
      <t>テンジョウ</t>
    </rPh>
    <phoneticPr fontId="4"/>
  </si>
  <si>
    <t xml:space="preserve"> 天井         GW20t 40A</t>
    <rPh sb="1" eb="3">
      <t>テンジョウ</t>
    </rPh>
    <phoneticPr fontId="4"/>
  </si>
  <si>
    <t>非埋設配管工事</t>
    <rPh sb="0" eb="1">
      <t>ヒ</t>
    </rPh>
    <rPh sb="1" eb="3">
      <t>マイセツ</t>
    </rPh>
    <rPh sb="3" eb="5">
      <t>ハイカン</t>
    </rPh>
    <rPh sb="5" eb="7">
      <t>コウジ</t>
    </rPh>
    <phoneticPr fontId="4"/>
  </si>
  <si>
    <t>ｶﾗ-鋼管20mm</t>
    <rPh sb="3" eb="5">
      <t>コウカン</t>
    </rPh>
    <phoneticPr fontId="4"/>
  </si>
  <si>
    <t>ネジガス栓</t>
    <rPh sb="4" eb="5">
      <t>セン</t>
    </rPh>
    <phoneticPr fontId="4"/>
  </si>
  <si>
    <t>つまみｶﾞｽ栓 20mm</t>
    <rPh sb="6" eb="7">
      <t>セン</t>
    </rPh>
    <phoneticPr fontId="4"/>
  </si>
  <si>
    <t>特別工事費</t>
    <rPh sb="0" eb="2">
      <t>トクベツ</t>
    </rPh>
    <rPh sb="2" eb="4">
      <t>コウジ</t>
    </rPh>
    <rPh sb="4" eb="5">
      <t>ヒ</t>
    </rPh>
    <phoneticPr fontId="4"/>
  </si>
  <si>
    <t>ｶﾞｽﾒｰﾀ-取付費 2.5～6号</t>
    <rPh sb="7" eb="9">
      <t>トリツケ</t>
    </rPh>
    <rPh sb="9" eb="10">
      <t>ヒ</t>
    </rPh>
    <rPh sb="16" eb="17">
      <t>ゴウ</t>
    </rPh>
    <phoneticPr fontId="4"/>
  </si>
  <si>
    <t>ｶﾞｽﾒｰﾀ-取外費 2.5～6号</t>
    <rPh sb="9" eb="10">
      <t>ヒ</t>
    </rPh>
    <rPh sb="16" eb="17">
      <t>ゴウ</t>
    </rPh>
    <phoneticPr fontId="4"/>
  </si>
  <si>
    <t>ﾌﾟﾗｸﾞ止からの取出25mm以下</t>
    <rPh sb="5" eb="6">
      <t>トメ</t>
    </rPh>
    <rPh sb="9" eb="11">
      <t>トリダ</t>
    </rPh>
    <rPh sb="15" eb="17">
      <t>イカ</t>
    </rPh>
    <phoneticPr fontId="4"/>
  </si>
  <si>
    <t>強化ｶﾞｽﾎｰｽS型20mm 500mm以下</t>
    <rPh sb="0" eb="2">
      <t>キョウカ</t>
    </rPh>
    <rPh sb="9" eb="10">
      <t>カタ</t>
    </rPh>
    <rPh sb="20" eb="22">
      <t>イカ</t>
    </rPh>
    <phoneticPr fontId="4"/>
  </si>
  <si>
    <t>基本工事費</t>
    <rPh sb="0" eb="2">
      <t>キホン</t>
    </rPh>
    <rPh sb="2" eb="4">
      <t>コウジ</t>
    </rPh>
    <rPh sb="4" eb="5">
      <t>ヒ</t>
    </rPh>
    <phoneticPr fontId="4"/>
  </si>
  <si>
    <t>(増設）</t>
    <rPh sb="1" eb="3">
      <t>ゾウセツ</t>
    </rPh>
    <phoneticPr fontId="4"/>
  </si>
  <si>
    <t>現場管理費</t>
    <rPh sb="0" eb="2">
      <t>ゲンバ</t>
    </rPh>
    <rPh sb="2" eb="5">
      <t>カンリヒ</t>
    </rPh>
    <phoneticPr fontId="4"/>
  </si>
  <si>
    <t>小運搬割増</t>
    <rPh sb="0" eb="3">
      <t>コウンパン</t>
    </rPh>
    <rPh sb="3" eb="5">
      <t>ワリマシ</t>
    </rPh>
    <phoneticPr fontId="4"/>
  </si>
  <si>
    <t>配管支持金物</t>
    <rPh sb="0" eb="2">
      <t>ハイカン</t>
    </rPh>
    <rPh sb="2" eb="4">
      <t>シジ</t>
    </rPh>
    <rPh sb="4" eb="6">
      <t>カナモノ</t>
    </rPh>
    <phoneticPr fontId="4"/>
  </si>
  <si>
    <t>下請専門業者</t>
    <rPh sb="0" eb="2">
      <t>シタウケ</t>
    </rPh>
    <rPh sb="2" eb="4">
      <t>センモン</t>
    </rPh>
    <rPh sb="4" eb="6">
      <t>ギョウシャ</t>
    </rPh>
    <phoneticPr fontId="4"/>
  </si>
  <si>
    <t>諸経費</t>
    <rPh sb="0" eb="3">
      <t>ショケイヒ</t>
    </rPh>
    <phoneticPr fontId="4"/>
  </si>
  <si>
    <t>法定福利費を含む</t>
    <rPh sb="0" eb="2">
      <t>ホウテイ</t>
    </rPh>
    <rPh sb="2" eb="5">
      <t>フクリヒ</t>
    </rPh>
    <rPh sb="6" eb="7">
      <t>フク</t>
    </rPh>
    <phoneticPr fontId="4"/>
  </si>
  <si>
    <t>埋込形易操作性1号消火栓</t>
    <rPh sb="0" eb="2">
      <t>ウメコミ</t>
    </rPh>
    <rPh sb="2" eb="3">
      <t>カタ</t>
    </rPh>
    <rPh sb="3" eb="4">
      <t>エキ</t>
    </rPh>
    <rPh sb="4" eb="6">
      <t>ソウサ</t>
    </rPh>
    <rPh sb="6" eb="7">
      <t>セイ</t>
    </rPh>
    <rPh sb="8" eb="9">
      <t>ゴウ</t>
    </rPh>
    <rPh sb="9" eb="12">
      <t>ショウカセン</t>
    </rPh>
    <phoneticPr fontId="4"/>
  </si>
  <si>
    <t>屋内消火栓ボックス</t>
    <rPh sb="0" eb="2">
      <t>オクナイ</t>
    </rPh>
    <rPh sb="2" eb="5">
      <t>ショウカセン</t>
    </rPh>
    <phoneticPr fontId="4"/>
  </si>
  <si>
    <t>既設品</t>
    <rPh sb="0" eb="3">
      <t>キセツヒン</t>
    </rPh>
    <phoneticPr fontId="4"/>
  </si>
  <si>
    <t>粉末消火器</t>
    <rPh sb="0" eb="2">
      <t>フンマツ</t>
    </rPh>
    <rPh sb="2" eb="5">
      <t>ショウカキ</t>
    </rPh>
    <phoneticPr fontId="4"/>
  </si>
  <si>
    <t>ABC-10型 蓄圧式</t>
    <rPh sb="6" eb="7">
      <t>カタ</t>
    </rPh>
    <rPh sb="8" eb="10">
      <t>チクアツ</t>
    </rPh>
    <rPh sb="10" eb="11">
      <t>シキ</t>
    </rPh>
    <phoneticPr fontId="4"/>
  </si>
  <si>
    <t>配管用炭素鋼鋼管</t>
    <rPh sb="0" eb="2">
      <t>ハイカン</t>
    </rPh>
    <rPh sb="2" eb="3">
      <t>ヨウ</t>
    </rPh>
    <rPh sb="3" eb="5">
      <t>タンソ</t>
    </rPh>
    <rPh sb="5" eb="6">
      <t>コウ</t>
    </rPh>
    <rPh sb="6" eb="8">
      <t>コウカン</t>
    </rPh>
    <phoneticPr fontId="4"/>
  </si>
  <si>
    <t>屋内一般    天井　  SGP50A</t>
    <rPh sb="0" eb="2">
      <t>オクナイ</t>
    </rPh>
    <rPh sb="2" eb="4">
      <t>イッパン</t>
    </rPh>
    <rPh sb="8" eb="10">
      <t>テンジョウ</t>
    </rPh>
    <phoneticPr fontId="4"/>
  </si>
  <si>
    <t>　鋼管50A（保温あり)</t>
    <rPh sb="1" eb="3">
      <t>コウカン</t>
    </rPh>
    <rPh sb="7" eb="9">
      <t>ホオン</t>
    </rPh>
    <phoneticPr fontId="4"/>
  </si>
  <si>
    <t>6-1</t>
    <phoneticPr fontId="4"/>
  </si>
  <si>
    <t>機器設備</t>
    <rPh sb="0" eb="2">
      <t>キキ</t>
    </rPh>
    <rPh sb="2" eb="4">
      <t>セツビ</t>
    </rPh>
    <phoneticPr fontId="4"/>
  </si>
  <si>
    <t>6-2</t>
    <phoneticPr fontId="4"/>
  </si>
  <si>
    <t>冷暖房配管設備</t>
    <rPh sb="0" eb="3">
      <t>レイダンボウ</t>
    </rPh>
    <rPh sb="3" eb="5">
      <t>ハイカン</t>
    </rPh>
    <rPh sb="5" eb="7">
      <t>セツビ</t>
    </rPh>
    <phoneticPr fontId="4"/>
  </si>
  <si>
    <t>6-3</t>
    <phoneticPr fontId="4"/>
  </si>
  <si>
    <t>制御配線設備</t>
    <rPh sb="0" eb="2">
      <t>セイギョ</t>
    </rPh>
    <rPh sb="2" eb="4">
      <t>ハイセン</t>
    </rPh>
    <rPh sb="4" eb="6">
      <t>セツビ</t>
    </rPh>
    <phoneticPr fontId="4"/>
  </si>
  <si>
    <t>〔GHP-1〕</t>
    <phoneticPr fontId="4"/>
  </si>
  <si>
    <t xml:space="preserve"> C-45.0kw H-50.0kw</t>
    <phoneticPr fontId="4"/>
  </si>
  <si>
    <t>ｶﾞｽﾋｰﾄﾎﾟﾝﾌﾟ式ｴｱｺﾝ屋外機</t>
    <rPh sb="11" eb="12">
      <t>シキ</t>
    </rPh>
    <rPh sb="16" eb="19">
      <t>オクガイキ</t>
    </rPh>
    <phoneticPr fontId="4"/>
  </si>
  <si>
    <t xml:space="preserve"> 防振架台 防雪ﾌｰﾄﾞ 分岐管一式</t>
    <rPh sb="1" eb="3">
      <t>ボウシン</t>
    </rPh>
    <rPh sb="3" eb="5">
      <t>カダイ</t>
    </rPh>
    <rPh sb="6" eb="8">
      <t>ボウセツ</t>
    </rPh>
    <rPh sb="13" eb="15">
      <t>ブンキ</t>
    </rPh>
    <rPh sb="15" eb="16">
      <t>カン</t>
    </rPh>
    <rPh sb="16" eb="18">
      <t>イッシキ</t>
    </rPh>
    <phoneticPr fontId="4"/>
  </si>
  <si>
    <t>〔GHP-1-1〕</t>
    <phoneticPr fontId="4"/>
  </si>
  <si>
    <t xml:space="preserve"> 天ｶｾ4方向 C-7.1kw H-8.0kw</t>
    <rPh sb="1" eb="2">
      <t>テン</t>
    </rPh>
    <rPh sb="5" eb="7">
      <t>ホウコウ</t>
    </rPh>
    <phoneticPr fontId="4"/>
  </si>
  <si>
    <t>マルチエアコン屋内機</t>
    <rPh sb="7" eb="9">
      <t>オクナイ</t>
    </rPh>
    <rPh sb="9" eb="10">
      <t>キ</t>
    </rPh>
    <phoneticPr fontId="4"/>
  </si>
  <si>
    <t xml:space="preserve"> 化粧ﾊﾟﾈﾙ 個別ﾘﾓｺﾝ</t>
    <rPh sb="1" eb="3">
      <t>ケショウ</t>
    </rPh>
    <rPh sb="8" eb="10">
      <t>コベツ</t>
    </rPh>
    <phoneticPr fontId="4"/>
  </si>
  <si>
    <t>〔GHP-1-2〕</t>
    <phoneticPr fontId="4"/>
  </si>
  <si>
    <t xml:space="preserve"> 天ｶｾ2方向 C-5.6kw H-6.3kw</t>
    <rPh sb="1" eb="2">
      <t>テン</t>
    </rPh>
    <rPh sb="5" eb="7">
      <t>ホウコウ</t>
    </rPh>
    <phoneticPr fontId="4"/>
  </si>
  <si>
    <t>〔GHP-1-3〕</t>
    <phoneticPr fontId="4"/>
  </si>
  <si>
    <t xml:space="preserve"> 天ｶｾ1方向 C-2.2kw H-2.5kw</t>
    <rPh sb="1" eb="2">
      <t>テン</t>
    </rPh>
    <rPh sb="5" eb="7">
      <t>ホウコウ</t>
    </rPh>
    <phoneticPr fontId="4"/>
  </si>
  <si>
    <t>〔GHP-2〕</t>
    <phoneticPr fontId="4"/>
  </si>
  <si>
    <t>〔GHP-2-1〕</t>
    <phoneticPr fontId="4"/>
  </si>
  <si>
    <t>〔GHP-2-2〕</t>
    <phoneticPr fontId="4"/>
  </si>
  <si>
    <t>〔GHP-3〕</t>
    <phoneticPr fontId="4"/>
  </si>
  <si>
    <t xml:space="preserve"> C-35.5kw H-40.0kw</t>
    <phoneticPr fontId="4"/>
  </si>
  <si>
    <t>〔GHP-3-1〕</t>
    <phoneticPr fontId="4"/>
  </si>
  <si>
    <t>〔GHP-3-2〕</t>
    <phoneticPr fontId="4"/>
  </si>
  <si>
    <t>〔GHP-3-3〕</t>
    <phoneticPr fontId="4"/>
  </si>
  <si>
    <t xml:space="preserve"> 天ｶｾ1方向 C-3.6kw H-4.0kw</t>
    <rPh sb="1" eb="2">
      <t>テン</t>
    </rPh>
    <rPh sb="5" eb="7">
      <t>ホウコウ</t>
    </rPh>
    <phoneticPr fontId="4"/>
  </si>
  <si>
    <t>〔GHP-3-4〕</t>
    <phoneticPr fontId="4"/>
  </si>
  <si>
    <t xml:space="preserve"> 天ｶｾ1方向 C-2.8kw H-3.2kw</t>
    <rPh sb="1" eb="2">
      <t>テン</t>
    </rPh>
    <rPh sb="5" eb="7">
      <t>ホウコウ</t>
    </rPh>
    <phoneticPr fontId="4"/>
  </si>
  <si>
    <t>〔GHP-4〕</t>
    <phoneticPr fontId="4"/>
  </si>
  <si>
    <t>〔GHP-4-1〕</t>
    <phoneticPr fontId="4"/>
  </si>
  <si>
    <t>〔GHP-4-2〕</t>
    <phoneticPr fontId="4"/>
  </si>
  <si>
    <t xml:space="preserve"> 一括集中管理</t>
    <rPh sb="1" eb="3">
      <t>イッカツ</t>
    </rPh>
    <rPh sb="3" eb="5">
      <t>シュウチュウ</t>
    </rPh>
    <rPh sb="5" eb="7">
      <t>カンリ</t>
    </rPh>
    <phoneticPr fontId="4"/>
  </si>
  <si>
    <t>ON/Offコントロ－ラ－</t>
    <phoneticPr fontId="4"/>
  </si>
  <si>
    <t xml:space="preserve"> 運転･停止･異常表示</t>
    <rPh sb="1" eb="3">
      <t>ウンテン</t>
    </rPh>
    <rPh sb="4" eb="6">
      <t>テイシ</t>
    </rPh>
    <rPh sb="7" eb="9">
      <t>イジョウ</t>
    </rPh>
    <rPh sb="9" eb="11">
      <t>ヒョウジ</t>
    </rPh>
    <phoneticPr fontId="4"/>
  </si>
  <si>
    <t>〔EPH-1〕</t>
    <phoneticPr fontId="4"/>
  </si>
  <si>
    <t xml:space="preserve"> 壁掛形 ﾋ-ﾀ- 1.375kw</t>
    <rPh sb="1" eb="3">
      <t>カベカケ</t>
    </rPh>
    <rPh sb="3" eb="4">
      <t>カタ</t>
    </rPh>
    <phoneticPr fontId="4"/>
  </si>
  <si>
    <t>電気パネルヒータ－</t>
    <rPh sb="0" eb="2">
      <t>デンキ</t>
    </rPh>
    <phoneticPr fontId="4"/>
  </si>
  <si>
    <t xml:space="preserve"> ﾀﾞｲﾔﾙｻｰﾓ いたずら防止ｶﾊﾞ-</t>
    <rPh sb="14" eb="16">
      <t>ボウシ</t>
    </rPh>
    <phoneticPr fontId="4"/>
  </si>
  <si>
    <t>〔EPH-2〕</t>
    <phoneticPr fontId="4"/>
  </si>
  <si>
    <t xml:space="preserve"> 壁掛形 ﾋ-ﾀ- 1.0kw</t>
    <rPh sb="1" eb="3">
      <t>カベカケ</t>
    </rPh>
    <rPh sb="3" eb="4">
      <t>カタ</t>
    </rPh>
    <phoneticPr fontId="4"/>
  </si>
  <si>
    <t>〔EPH-3〕</t>
    <phoneticPr fontId="4"/>
  </si>
  <si>
    <t xml:space="preserve"> 壁掛形 ﾋ-ﾀ- 0.75kw</t>
    <rPh sb="1" eb="3">
      <t>カベカケ</t>
    </rPh>
    <rPh sb="3" eb="4">
      <t>カタ</t>
    </rPh>
    <phoneticPr fontId="4"/>
  </si>
  <si>
    <t>〔EPH-4〕</t>
    <phoneticPr fontId="4"/>
  </si>
  <si>
    <t xml:space="preserve"> 壁掛形 ﾋ-ﾀ- 0.5kw</t>
    <rPh sb="1" eb="3">
      <t>カベカケ</t>
    </rPh>
    <rPh sb="3" eb="4">
      <t>カタ</t>
    </rPh>
    <phoneticPr fontId="4"/>
  </si>
  <si>
    <t>天井開口補強</t>
    <rPh sb="0" eb="2">
      <t>テンジョウ</t>
    </rPh>
    <rPh sb="2" eb="4">
      <t>カイコウ</t>
    </rPh>
    <rPh sb="4" eb="6">
      <t>ホキョウ</t>
    </rPh>
    <phoneticPr fontId="4"/>
  </si>
  <si>
    <t xml:space="preserve"> 屋内機対象 1.0㎡程度</t>
    <rPh sb="1" eb="3">
      <t>オクナイ</t>
    </rPh>
    <rPh sb="3" eb="4">
      <t>キ</t>
    </rPh>
    <rPh sb="4" eb="6">
      <t>タイショウ</t>
    </rPh>
    <rPh sb="11" eb="13">
      <t>テイド</t>
    </rPh>
    <phoneticPr fontId="4"/>
  </si>
  <si>
    <t>※揚重機は建築工事による</t>
    <rPh sb="1" eb="4">
      <t>ヨウジュウキ</t>
    </rPh>
    <rPh sb="5" eb="7">
      <t>ケンチク</t>
    </rPh>
    <rPh sb="7" eb="9">
      <t>コウジ</t>
    </rPh>
    <phoneticPr fontId="4"/>
  </si>
  <si>
    <t>機器搬入費(GHP屋外機）</t>
    <rPh sb="0" eb="2">
      <t>キキ</t>
    </rPh>
    <rPh sb="2" eb="4">
      <t>ハンニュウ</t>
    </rPh>
    <rPh sb="4" eb="5">
      <t>ヒ</t>
    </rPh>
    <rPh sb="9" eb="12">
      <t>オクガイキ</t>
    </rPh>
    <phoneticPr fontId="4"/>
  </si>
  <si>
    <t xml:space="preserve"> 容積品300kg/㎥未満</t>
    <rPh sb="1" eb="3">
      <t>ヨウセキ</t>
    </rPh>
    <rPh sb="3" eb="4">
      <t>ヒン</t>
    </rPh>
    <rPh sb="11" eb="13">
      <t>ミマン</t>
    </rPh>
    <phoneticPr fontId="4"/>
  </si>
  <si>
    <t>冷媒用被覆銅管</t>
    <rPh sb="0" eb="3">
      <t>レイバイヨウ</t>
    </rPh>
    <rPh sb="3" eb="5">
      <t>ヒフク</t>
    </rPh>
    <rPh sb="5" eb="7">
      <t>ドウカン</t>
    </rPh>
    <phoneticPr fontId="4"/>
  </si>
  <si>
    <t xml:space="preserve"> 屋外(露出）ｶﾞｽ管20mm 28.6φ</t>
    <rPh sb="1" eb="3">
      <t>オクガイ</t>
    </rPh>
    <rPh sb="4" eb="5">
      <t>ツユ</t>
    </rPh>
    <rPh sb="5" eb="6">
      <t>デ</t>
    </rPh>
    <rPh sb="10" eb="11">
      <t>カン</t>
    </rPh>
    <phoneticPr fontId="4"/>
  </si>
  <si>
    <t xml:space="preserve"> 屋内(天井）ｶﾞｽ管20mm 28.6φ</t>
    <rPh sb="1" eb="3">
      <t>オクナイ</t>
    </rPh>
    <rPh sb="4" eb="6">
      <t>テンジョウ</t>
    </rPh>
    <rPh sb="10" eb="11">
      <t>カン</t>
    </rPh>
    <phoneticPr fontId="4"/>
  </si>
  <si>
    <t xml:space="preserve"> 屋外(露出）ｶﾞｽ管20mm 25.4φ</t>
    <rPh sb="1" eb="3">
      <t>オクガイ</t>
    </rPh>
    <rPh sb="4" eb="5">
      <t>ツユ</t>
    </rPh>
    <rPh sb="5" eb="6">
      <t>デ</t>
    </rPh>
    <rPh sb="10" eb="11">
      <t>カン</t>
    </rPh>
    <phoneticPr fontId="4"/>
  </si>
  <si>
    <t xml:space="preserve"> 屋内(天井）ｶﾞｽ管20mm 25.4φ</t>
    <rPh sb="1" eb="3">
      <t>オクナイ</t>
    </rPh>
    <rPh sb="4" eb="6">
      <t>テンジョウ</t>
    </rPh>
    <rPh sb="10" eb="11">
      <t>カン</t>
    </rPh>
    <phoneticPr fontId="4"/>
  </si>
  <si>
    <t xml:space="preserve"> 屋内(天井）ｶﾞｽ管20mm 22.2φ</t>
    <rPh sb="1" eb="3">
      <t>オクナイ</t>
    </rPh>
    <rPh sb="4" eb="6">
      <t>テンジョウ</t>
    </rPh>
    <rPh sb="10" eb="11">
      <t>カン</t>
    </rPh>
    <phoneticPr fontId="4"/>
  </si>
  <si>
    <t xml:space="preserve"> 屋内(天井）ｶﾞｽ管20mm 15.88φ</t>
    <rPh sb="1" eb="3">
      <t>オクナイ</t>
    </rPh>
    <rPh sb="4" eb="6">
      <t>テンジョウ</t>
    </rPh>
    <rPh sb="10" eb="11">
      <t>カン</t>
    </rPh>
    <phoneticPr fontId="4"/>
  </si>
  <si>
    <t xml:space="preserve"> 屋内(天井）ｶﾞｽ管20mm 12.7φ</t>
    <rPh sb="1" eb="3">
      <t>オクナイ</t>
    </rPh>
    <rPh sb="4" eb="6">
      <t>テンジョウ</t>
    </rPh>
    <rPh sb="10" eb="11">
      <t>カン</t>
    </rPh>
    <phoneticPr fontId="4"/>
  </si>
  <si>
    <t xml:space="preserve"> 屋外(露出）液管10mm 12.7φ</t>
    <rPh sb="1" eb="3">
      <t>オクガイ</t>
    </rPh>
    <rPh sb="4" eb="5">
      <t>ツユ</t>
    </rPh>
    <rPh sb="5" eb="6">
      <t>デ</t>
    </rPh>
    <rPh sb="7" eb="8">
      <t>エキ</t>
    </rPh>
    <rPh sb="8" eb="9">
      <t>カン</t>
    </rPh>
    <phoneticPr fontId="4"/>
  </si>
  <si>
    <t xml:space="preserve"> 屋内(天井）液管10mm 12.7φ</t>
    <rPh sb="1" eb="3">
      <t>オクナイ</t>
    </rPh>
    <rPh sb="4" eb="6">
      <t>テンジョウ</t>
    </rPh>
    <rPh sb="7" eb="8">
      <t>エキ</t>
    </rPh>
    <rPh sb="8" eb="9">
      <t>カン</t>
    </rPh>
    <phoneticPr fontId="4"/>
  </si>
  <si>
    <t xml:space="preserve"> 屋内(天井）液管10mm 9.52φ</t>
    <rPh sb="1" eb="3">
      <t>オクナイ</t>
    </rPh>
    <rPh sb="4" eb="6">
      <t>テンジョウ</t>
    </rPh>
    <rPh sb="7" eb="8">
      <t>エキ</t>
    </rPh>
    <rPh sb="8" eb="9">
      <t>カン</t>
    </rPh>
    <phoneticPr fontId="4"/>
  </si>
  <si>
    <t xml:space="preserve"> 屋内(天井）液管8mm 6.35φ</t>
    <rPh sb="1" eb="3">
      <t>オクナイ</t>
    </rPh>
    <rPh sb="4" eb="6">
      <t>テンジョウ</t>
    </rPh>
    <rPh sb="7" eb="8">
      <t>エキ</t>
    </rPh>
    <rPh sb="8" eb="9">
      <t>カン</t>
    </rPh>
    <phoneticPr fontId="4"/>
  </si>
  <si>
    <t>屋内一般 天井　  VP40A</t>
    <rPh sb="0" eb="2">
      <t>オクナイ</t>
    </rPh>
    <rPh sb="2" eb="4">
      <t>イッパン</t>
    </rPh>
    <rPh sb="5" eb="7">
      <t>テンジョウ</t>
    </rPh>
    <phoneticPr fontId="4"/>
  </si>
  <si>
    <t>屋内一般 天井　  VP30A</t>
    <rPh sb="0" eb="2">
      <t>オクナイ</t>
    </rPh>
    <rPh sb="2" eb="4">
      <t>イッパン</t>
    </rPh>
    <rPh sb="5" eb="7">
      <t>テンジョウ</t>
    </rPh>
    <phoneticPr fontId="4"/>
  </si>
  <si>
    <t>屋内一般 天井　  VP25A</t>
    <rPh sb="0" eb="2">
      <t>オクナイ</t>
    </rPh>
    <rPh sb="2" eb="4">
      <t>イッパン</t>
    </rPh>
    <rPh sb="5" eb="7">
      <t>テンジョウ</t>
    </rPh>
    <phoneticPr fontId="4"/>
  </si>
  <si>
    <t>　樹脂管40A（保温あり)</t>
    <rPh sb="1" eb="3">
      <t>ジュシ</t>
    </rPh>
    <rPh sb="3" eb="4">
      <t>カン</t>
    </rPh>
    <rPh sb="8" eb="10">
      <t>ホオン</t>
    </rPh>
    <phoneticPr fontId="4"/>
  </si>
  <si>
    <t>　樹脂管30A（保温あり)</t>
    <rPh sb="1" eb="3">
      <t>ジュシ</t>
    </rPh>
    <rPh sb="3" eb="4">
      <t>カン</t>
    </rPh>
    <rPh sb="8" eb="10">
      <t>ホオン</t>
    </rPh>
    <phoneticPr fontId="4"/>
  </si>
  <si>
    <t xml:space="preserve"> 天井         GW20t 30A</t>
    <rPh sb="1" eb="3">
      <t>テンジョウ</t>
    </rPh>
    <phoneticPr fontId="4"/>
  </si>
  <si>
    <t xml:space="preserve"> 天井         GW20t 25A</t>
    <rPh sb="1" eb="3">
      <t>テンジョウ</t>
    </rPh>
    <phoneticPr fontId="4"/>
  </si>
  <si>
    <t>冷媒管外装仕上げ</t>
    <rPh sb="0" eb="3">
      <t>レイバイカン</t>
    </rPh>
    <rPh sb="3" eb="5">
      <t>ガイソウ</t>
    </rPh>
    <rPh sb="5" eb="7">
      <t>シア</t>
    </rPh>
    <phoneticPr fontId="4"/>
  </si>
  <si>
    <t xml:space="preserve"> SUS鋼板      100φ</t>
    <rPh sb="4" eb="6">
      <t>コウハン</t>
    </rPh>
    <phoneticPr fontId="4"/>
  </si>
  <si>
    <t>EM-CEE1.25 - 2C　ｺﾛｶﾞｼ</t>
    <phoneticPr fontId="4"/>
  </si>
  <si>
    <t>EM-CEE1.25 - 2C　PF管内</t>
    <rPh sb="18" eb="20">
      <t>カンナイ</t>
    </rPh>
    <phoneticPr fontId="4"/>
  </si>
  <si>
    <t>EM-CEES1.25 - 2C　冷媒管共巻</t>
    <rPh sb="17" eb="20">
      <t>レイバイカン</t>
    </rPh>
    <rPh sb="20" eb="22">
      <t>トモマキ</t>
    </rPh>
    <phoneticPr fontId="4"/>
  </si>
  <si>
    <t>グループコントローラー</t>
    <phoneticPr fontId="4"/>
  </si>
  <si>
    <t>個別リモコン</t>
    <rPh sb="0" eb="2">
      <t>コベツ</t>
    </rPh>
    <phoneticPr fontId="4"/>
  </si>
  <si>
    <t>取外し再取付</t>
    <rPh sb="0" eb="2">
      <t>トリハズ</t>
    </rPh>
    <rPh sb="3" eb="4">
      <t>サイ</t>
    </rPh>
    <rPh sb="4" eb="6">
      <t>トリツケ</t>
    </rPh>
    <phoneticPr fontId="4"/>
  </si>
  <si>
    <t>〔HEX-1〕</t>
    <phoneticPr fontId="4"/>
  </si>
  <si>
    <t>空調換気扇</t>
    <rPh sb="0" eb="2">
      <t>クウチョウ</t>
    </rPh>
    <rPh sb="2" eb="5">
      <t>カンキセン</t>
    </rPh>
    <phoneticPr fontId="4"/>
  </si>
  <si>
    <t xml:space="preserve"> 天井埋込形 650㎥/h ﾘﾓｺﾝ 天吊金具</t>
    <rPh sb="1" eb="3">
      <t>テンジョウ</t>
    </rPh>
    <rPh sb="3" eb="5">
      <t>ウメコミ</t>
    </rPh>
    <rPh sb="5" eb="6">
      <t>カタ</t>
    </rPh>
    <rPh sb="19" eb="21">
      <t>テンツリ</t>
    </rPh>
    <rPh sb="21" eb="23">
      <t>カナグ</t>
    </rPh>
    <phoneticPr fontId="4"/>
  </si>
  <si>
    <t>〔HEX-2〕</t>
    <phoneticPr fontId="4"/>
  </si>
  <si>
    <t xml:space="preserve"> 天井埋込形 500㎥/h ﾘﾓｺﾝ 天吊金具</t>
    <rPh sb="1" eb="3">
      <t>テンジョウ</t>
    </rPh>
    <rPh sb="3" eb="5">
      <t>ウメコミ</t>
    </rPh>
    <rPh sb="5" eb="6">
      <t>カタ</t>
    </rPh>
    <rPh sb="19" eb="21">
      <t>テンツリ</t>
    </rPh>
    <rPh sb="21" eb="23">
      <t>カナグ</t>
    </rPh>
    <phoneticPr fontId="4"/>
  </si>
  <si>
    <t>〔HEX-3〕</t>
    <phoneticPr fontId="4"/>
  </si>
  <si>
    <t xml:space="preserve"> 天井ｶｾｯﾄ形 350㎥/h ﾊﾟﾈﾙ ﾘﾓｺﾝ 金具</t>
    <rPh sb="1" eb="3">
      <t>テンジョウ</t>
    </rPh>
    <rPh sb="7" eb="8">
      <t>カタ</t>
    </rPh>
    <rPh sb="27" eb="28">
      <t>カナグ</t>
    </rPh>
    <phoneticPr fontId="4"/>
  </si>
  <si>
    <t>〔HEX-4〕</t>
    <phoneticPr fontId="4"/>
  </si>
  <si>
    <t xml:space="preserve"> 天井埋込形 200㎥/h ﾘﾓｺﾝ 天吊金具</t>
    <rPh sb="1" eb="3">
      <t>テンジョウ</t>
    </rPh>
    <rPh sb="3" eb="5">
      <t>ウメコミ</t>
    </rPh>
    <rPh sb="5" eb="6">
      <t>カタ</t>
    </rPh>
    <rPh sb="19" eb="21">
      <t>テンツリ</t>
    </rPh>
    <rPh sb="21" eb="23">
      <t>カナグ</t>
    </rPh>
    <phoneticPr fontId="4"/>
  </si>
  <si>
    <t>〔HEX-5〕</t>
    <phoneticPr fontId="4"/>
  </si>
  <si>
    <t xml:space="preserve"> 天井埋込形 150㎥/h ﾘﾓｺﾝ 天吊金具</t>
    <rPh sb="1" eb="3">
      <t>テンジョウ</t>
    </rPh>
    <rPh sb="3" eb="5">
      <t>ウメコミ</t>
    </rPh>
    <rPh sb="5" eb="6">
      <t>カタ</t>
    </rPh>
    <rPh sb="19" eb="21">
      <t>テンツリ</t>
    </rPh>
    <rPh sb="21" eb="23">
      <t>カナグ</t>
    </rPh>
    <phoneticPr fontId="4"/>
  </si>
  <si>
    <t>〔HEX-6〕</t>
    <phoneticPr fontId="4"/>
  </si>
  <si>
    <t xml:space="preserve"> 天井埋込形 100㎥/h ﾘﾓｺﾝ 天吊金具</t>
    <rPh sb="1" eb="3">
      <t>テンジョウ</t>
    </rPh>
    <rPh sb="3" eb="5">
      <t>ウメコミ</t>
    </rPh>
    <rPh sb="5" eb="6">
      <t>カタ</t>
    </rPh>
    <rPh sb="19" eb="21">
      <t>テンツリ</t>
    </rPh>
    <rPh sb="21" eb="23">
      <t>カナグ</t>
    </rPh>
    <phoneticPr fontId="4"/>
  </si>
  <si>
    <t>〔FE-1〕</t>
    <phoneticPr fontId="4"/>
  </si>
  <si>
    <t>ダクト用換気扇</t>
    <rPh sb="3" eb="4">
      <t>ヨウ</t>
    </rPh>
    <rPh sb="4" eb="7">
      <t>カンキセン</t>
    </rPh>
    <phoneticPr fontId="4"/>
  </si>
  <si>
    <t xml:space="preserve"> 天井埋込形定風量ﾀｲﾌﾟ 340㎥/h ｽｲｯﾁ 天吊金具</t>
    <rPh sb="1" eb="3">
      <t>テンジョウ</t>
    </rPh>
    <rPh sb="3" eb="5">
      <t>ウメコミ</t>
    </rPh>
    <rPh sb="5" eb="6">
      <t>カタ</t>
    </rPh>
    <rPh sb="6" eb="7">
      <t>サダメ</t>
    </rPh>
    <rPh sb="7" eb="9">
      <t>フウリョウ</t>
    </rPh>
    <rPh sb="26" eb="28">
      <t>テンツリ</t>
    </rPh>
    <rPh sb="28" eb="30">
      <t>カナグ</t>
    </rPh>
    <phoneticPr fontId="4"/>
  </si>
  <si>
    <t>〔FE-2〕</t>
    <phoneticPr fontId="4"/>
  </si>
  <si>
    <t xml:space="preserve"> 天井埋込形定風量ﾀｲﾌﾟ 300㎥/h ｽｲｯﾁ 天吊金具</t>
    <rPh sb="1" eb="3">
      <t>テンジョウ</t>
    </rPh>
    <rPh sb="3" eb="5">
      <t>ウメコミ</t>
    </rPh>
    <rPh sb="5" eb="6">
      <t>カタ</t>
    </rPh>
    <rPh sb="6" eb="7">
      <t>サダメ</t>
    </rPh>
    <rPh sb="7" eb="9">
      <t>フウリョウ</t>
    </rPh>
    <rPh sb="26" eb="28">
      <t>テンツリ</t>
    </rPh>
    <rPh sb="28" eb="30">
      <t>カナグ</t>
    </rPh>
    <phoneticPr fontId="4"/>
  </si>
  <si>
    <t>〔FE-3〕</t>
    <phoneticPr fontId="4"/>
  </si>
  <si>
    <t xml:space="preserve"> 天井埋込形定風量ﾀｲﾌﾟ 160㎥/h ｽｲｯﾁ 天吊金具</t>
    <rPh sb="1" eb="3">
      <t>テンジョウ</t>
    </rPh>
    <rPh sb="3" eb="5">
      <t>ウメコミ</t>
    </rPh>
    <rPh sb="5" eb="6">
      <t>カタ</t>
    </rPh>
    <rPh sb="6" eb="7">
      <t>サダメ</t>
    </rPh>
    <rPh sb="7" eb="9">
      <t>フウリョウ</t>
    </rPh>
    <rPh sb="26" eb="28">
      <t>テンツリ</t>
    </rPh>
    <rPh sb="28" eb="30">
      <t>カナグ</t>
    </rPh>
    <phoneticPr fontId="4"/>
  </si>
  <si>
    <t>〔FE-4〕</t>
    <phoneticPr fontId="4"/>
  </si>
  <si>
    <t xml:space="preserve"> 天井埋込形定風量ﾀｲﾌﾟ 100㎥/h ｽｲｯﾁ 天吊金具</t>
    <rPh sb="1" eb="3">
      <t>テンジョウ</t>
    </rPh>
    <rPh sb="3" eb="5">
      <t>ウメコミ</t>
    </rPh>
    <rPh sb="5" eb="6">
      <t>カタ</t>
    </rPh>
    <rPh sb="6" eb="7">
      <t>サダメ</t>
    </rPh>
    <rPh sb="7" eb="9">
      <t>フウリョウ</t>
    </rPh>
    <rPh sb="26" eb="28">
      <t>テンツリ</t>
    </rPh>
    <rPh sb="28" eb="30">
      <t>カナグ</t>
    </rPh>
    <phoneticPr fontId="4"/>
  </si>
  <si>
    <t>〔FE-5〕</t>
    <phoneticPr fontId="4"/>
  </si>
  <si>
    <t xml:space="preserve"> 天井埋込形定風量ﾀｲﾌﾟ 120㎥/h ｽｲｯﾁ 天吊金具</t>
    <rPh sb="1" eb="3">
      <t>テンジョウ</t>
    </rPh>
    <rPh sb="3" eb="5">
      <t>ウメコミ</t>
    </rPh>
    <rPh sb="5" eb="6">
      <t>カタ</t>
    </rPh>
    <rPh sb="6" eb="7">
      <t>サダメ</t>
    </rPh>
    <rPh sb="7" eb="9">
      <t>フウリョウ</t>
    </rPh>
    <rPh sb="26" eb="28">
      <t>テンツリ</t>
    </rPh>
    <rPh sb="28" eb="30">
      <t>カナグ</t>
    </rPh>
    <phoneticPr fontId="4"/>
  </si>
  <si>
    <t>給気グリル</t>
    <rPh sb="0" eb="2">
      <t>キュウキ</t>
    </rPh>
    <phoneticPr fontId="4"/>
  </si>
  <si>
    <t xml:space="preserve"> PZ-N15GM2 天井埋込形 ﾌｨﾙﾀ-付</t>
    <rPh sb="11" eb="13">
      <t>テンジョウ</t>
    </rPh>
    <rPh sb="13" eb="15">
      <t>ウメコミ</t>
    </rPh>
    <rPh sb="15" eb="16">
      <t>カタ</t>
    </rPh>
    <rPh sb="22" eb="23">
      <t>ツキ</t>
    </rPh>
    <phoneticPr fontId="4"/>
  </si>
  <si>
    <t>排気グリル</t>
    <rPh sb="0" eb="2">
      <t>ハイキ</t>
    </rPh>
    <phoneticPr fontId="4"/>
  </si>
  <si>
    <t xml:space="preserve"> PZ-N15FG2 天井埋込形</t>
    <rPh sb="11" eb="13">
      <t>テンジョウ</t>
    </rPh>
    <rPh sb="13" eb="15">
      <t>ウメコミ</t>
    </rPh>
    <rPh sb="15" eb="16">
      <t>カタ</t>
    </rPh>
    <phoneticPr fontId="4"/>
  </si>
  <si>
    <t xml:space="preserve"> P-23JSD FD付SUS200φ指定色</t>
    <rPh sb="11" eb="12">
      <t>ツキ</t>
    </rPh>
    <rPh sb="19" eb="21">
      <t>シテイ</t>
    </rPh>
    <rPh sb="21" eb="22">
      <t>イロ</t>
    </rPh>
    <phoneticPr fontId="4"/>
  </si>
  <si>
    <t xml:space="preserve"> P-18JSQD FD付SUS150φ指定色</t>
    <rPh sb="12" eb="13">
      <t>ツキ</t>
    </rPh>
    <rPh sb="20" eb="22">
      <t>シテイ</t>
    </rPh>
    <rPh sb="22" eb="23">
      <t>イロ</t>
    </rPh>
    <phoneticPr fontId="4"/>
  </si>
  <si>
    <t xml:space="preserve"> P-18JSQ     SUS150φ指定色</t>
    <rPh sb="20" eb="22">
      <t>シテイ</t>
    </rPh>
    <rPh sb="22" eb="23">
      <t>イロ</t>
    </rPh>
    <phoneticPr fontId="4"/>
  </si>
  <si>
    <t xml:space="preserve"> P-13JSQ     SUS100φ指定色</t>
    <rPh sb="20" eb="22">
      <t>シテイ</t>
    </rPh>
    <rPh sb="22" eb="23">
      <t>イロ</t>
    </rPh>
    <phoneticPr fontId="4"/>
  </si>
  <si>
    <t xml:space="preserve"> P-18RSQ2 平形SUS150φ指定色</t>
    <rPh sb="10" eb="11">
      <t>ヒラ</t>
    </rPh>
    <rPh sb="11" eb="12">
      <t>カタ</t>
    </rPh>
    <rPh sb="19" eb="21">
      <t>シテイ</t>
    </rPh>
    <rPh sb="21" eb="22">
      <t>イロ</t>
    </rPh>
    <phoneticPr fontId="4"/>
  </si>
  <si>
    <t>防火ダンパ－</t>
    <rPh sb="0" eb="2">
      <t>ボウカ</t>
    </rPh>
    <phoneticPr fontId="4"/>
  </si>
  <si>
    <t xml:space="preserve"> 丸形 FD150φ</t>
    <rPh sb="1" eb="2">
      <t>マル</t>
    </rPh>
    <rPh sb="2" eb="3">
      <t>カタ</t>
    </rPh>
    <phoneticPr fontId="4"/>
  </si>
  <si>
    <t xml:space="preserve"> 丸形 FD100φ</t>
    <rPh sb="1" eb="2">
      <t>マル</t>
    </rPh>
    <rPh sb="2" eb="3">
      <t>カタ</t>
    </rPh>
    <phoneticPr fontId="4"/>
  </si>
  <si>
    <t>スパイラルダクト</t>
    <phoneticPr fontId="4"/>
  </si>
  <si>
    <t xml:space="preserve"> 0.5mm  200φ</t>
    <phoneticPr fontId="4"/>
  </si>
  <si>
    <t xml:space="preserve"> 0.5mm  150φ</t>
    <phoneticPr fontId="4"/>
  </si>
  <si>
    <t xml:space="preserve"> 0.5mm  100φ</t>
    <phoneticPr fontId="4"/>
  </si>
  <si>
    <t xml:space="preserve"> 保温付 200φ</t>
    <rPh sb="1" eb="3">
      <t>ホオン</t>
    </rPh>
    <rPh sb="3" eb="4">
      <t>ツキ</t>
    </rPh>
    <phoneticPr fontId="4"/>
  </si>
  <si>
    <t xml:space="preserve"> 保温付 150φ</t>
    <rPh sb="1" eb="3">
      <t>ホオン</t>
    </rPh>
    <rPh sb="3" eb="4">
      <t>ツキ</t>
    </rPh>
    <phoneticPr fontId="4"/>
  </si>
  <si>
    <t xml:space="preserve"> 保温付 100φ</t>
    <rPh sb="1" eb="3">
      <t>ホオン</t>
    </rPh>
    <rPh sb="3" eb="4">
      <t>ツキ</t>
    </rPh>
    <phoneticPr fontId="4"/>
  </si>
  <si>
    <t xml:space="preserve"> 保温なし200φ</t>
    <rPh sb="1" eb="3">
      <t>ホオン</t>
    </rPh>
    <phoneticPr fontId="4"/>
  </si>
  <si>
    <t xml:space="preserve"> 保温なし150φ</t>
    <rPh sb="1" eb="3">
      <t>ホオン</t>
    </rPh>
    <phoneticPr fontId="4"/>
  </si>
  <si>
    <t xml:space="preserve"> 保温なし100φ</t>
    <rPh sb="1" eb="3">
      <t>ホオン</t>
    </rPh>
    <phoneticPr fontId="4"/>
  </si>
  <si>
    <t>外壁穴あけ</t>
    <rPh sb="0" eb="2">
      <t>ガイヘキ</t>
    </rPh>
    <rPh sb="2" eb="3">
      <t>アナ</t>
    </rPh>
    <phoneticPr fontId="4"/>
  </si>
  <si>
    <t xml:space="preserve"> 150φ</t>
    <phoneticPr fontId="4"/>
  </si>
  <si>
    <t xml:space="preserve"> 100φ</t>
    <phoneticPr fontId="4"/>
  </si>
  <si>
    <t xml:space="preserve"> HEX-3対象 0.45㎡程度</t>
    <rPh sb="6" eb="8">
      <t>タイショウ</t>
    </rPh>
    <rPh sb="13" eb="15">
      <t>テイド</t>
    </rPh>
    <phoneticPr fontId="4"/>
  </si>
  <si>
    <t xml:space="preserve"> 天井         GW25t 200A</t>
    <rPh sb="1" eb="3">
      <t>テンジョウ</t>
    </rPh>
    <phoneticPr fontId="4"/>
  </si>
  <si>
    <t xml:space="preserve"> 天井         GW25t 150A</t>
    <rPh sb="1" eb="3">
      <t>テンジョウ</t>
    </rPh>
    <phoneticPr fontId="4"/>
  </si>
  <si>
    <t>7-計</t>
    <phoneticPr fontId="4"/>
  </si>
  <si>
    <t>直接工事費（交流施設新築工事）</t>
    <rPh sb="0" eb="2">
      <t>チョクセツ</t>
    </rPh>
    <rPh sb="2" eb="5">
      <t>コウジヒ</t>
    </rPh>
    <rPh sb="6" eb="8">
      <t>コウリュウ</t>
    </rPh>
    <rPh sb="8" eb="10">
      <t>シセツ</t>
    </rPh>
    <rPh sb="10" eb="12">
      <t>シンチク</t>
    </rPh>
    <rPh sb="12" eb="14">
      <t>コウジ</t>
    </rPh>
    <phoneticPr fontId="4"/>
  </si>
  <si>
    <t>Ⅱ-2-2</t>
    <phoneticPr fontId="4"/>
  </si>
  <si>
    <t>Ⅱ-2-3</t>
    <phoneticPr fontId="4"/>
  </si>
  <si>
    <t>Ⅱ-2-計</t>
    <phoneticPr fontId="4"/>
  </si>
  <si>
    <t>\</t>
    <phoneticPr fontId="4"/>
  </si>
  <si>
    <t>Ⅱ-2-2-計</t>
    <rPh sb="6" eb="7">
      <t>ケイ</t>
    </rPh>
    <phoneticPr fontId="4"/>
  </si>
  <si>
    <t>Ⅱ-2-2</t>
  </si>
  <si>
    <t>EM-CET14゜　管内</t>
    <rPh sb="10" eb="12">
      <t>カンナイ</t>
    </rPh>
    <phoneticPr fontId="4"/>
  </si>
  <si>
    <t>EM-CET14゜　FEP内</t>
    <rPh sb="13" eb="14">
      <t>ナイ</t>
    </rPh>
    <phoneticPr fontId="4"/>
  </si>
  <si>
    <t>厚鋼電線管</t>
    <rPh sb="0" eb="2">
      <t>アツコウ</t>
    </rPh>
    <rPh sb="2" eb="5">
      <t>デンセンカン</t>
    </rPh>
    <phoneticPr fontId="4"/>
  </si>
  <si>
    <t>(GP36)　露出塗装共</t>
    <rPh sb="7" eb="9">
      <t>ロシュツ</t>
    </rPh>
    <rPh sb="9" eb="12">
      <t>トソウトモ</t>
    </rPh>
    <phoneticPr fontId="4"/>
  </si>
  <si>
    <t>硬質ﾋﾞﾆﾙ電線管</t>
    <rPh sb="0" eb="2">
      <t>コウシツ</t>
    </rPh>
    <rPh sb="6" eb="9">
      <t>デンセンカン</t>
    </rPh>
    <phoneticPr fontId="4"/>
  </si>
  <si>
    <t>(VE16)　露出</t>
    <rPh sb="7" eb="9">
      <t>ロシュツ</t>
    </rPh>
    <phoneticPr fontId="4"/>
  </si>
  <si>
    <t>波付硬質ポリエチレン管</t>
    <rPh sb="0" eb="2">
      <t>ナミツ</t>
    </rPh>
    <rPh sb="2" eb="4">
      <t>コウシツ</t>
    </rPh>
    <rPh sb="10" eb="11">
      <t>カン</t>
    </rPh>
    <phoneticPr fontId="4"/>
  </si>
  <si>
    <t>(FEP40)　土中</t>
    <rPh sb="8" eb="10">
      <t>ドチュウ</t>
    </rPh>
    <phoneticPr fontId="4"/>
  </si>
  <si>
    <t>異種管接続材</t>
    <rPh sb="0" eb="3">
      <t>イシュカン</t>
    </rPh>
    <rPh sb="3" eb="6">
      <t>セツゾクザイ</t>
    </rPh>
    <phoneticPr fontId="4"/>
  </si>
  <si>
    <t>(FEP40)用</t>
    <rPh sb="7" eb="8">
      <t>ヨウ</t>
    </rPh>
    <phoneticPr fontId="4"/>
  </si>
  <si>
    <t>スッキリポール</t>
    <phoneticPr fontId="4"/>
  </si>
  <si>
    <t>7.4M  CET14゜　弱電×2　付属品共</t>
    <rPh sb="13" eb="15">
      <t>ジャクデン</t>
    </rPh>
    <rPh sb="18" eb="22">
      <t>フゾクヒントモ</t>
    </rPh>
    <phoneticPr fontId="4"/>
  </si>
  <si>
    <t>スッキリﾎボックス</t>
    <phoneticPr fontId="4"/>
  </si>
  <si>
    <t>1313型</t>
    <rPh sb="4" eb="5">
      <t>ガタ</t>
    </rPh>
    <phoneticPr fontId="4"/>
  </si>
  <si>
    <t>配線用遮断器</t>
    <rPh sb="0" eb="3">
      <t>ハイセンヨウ</t>
    </rPh>
    <rPh sb="3" eb="6">
      <t>シャダンキ</t>
    </rPh>
    <phoneticPr fontId="4"/>
  </si>
  <si>
    <t>MCB3P50AF/50AT</t>
    <phoneticPr fontId="4"/>
  </si>
  <si>
    <t>電灯盤</t>
    <rPh sb="0" eb="3">
      <t>デントウバン</t>
    </rPh>
    <phoneticPr fontId="4"/>
  </si>
  <si>
    <t>L-1</t>
    <phoneticPr fontId="4"/>
  </si>
  <si>
    <t>接地材</t>
    <rPh sb="0" eb="3">
      <t>セッチザイ</t>
    </rPh>
    <phoneticPr fontId="4"/>
  </si>
  <si>
    <t>ED</t>
    <phoneticPr fontId="4"/>
  </si>
  <si>
    <t>接地埋設標</t>
    <rPh sb="0" eb="2">
      <t>セッチ</t>
    </rPh>
    <rPh sb="2" eb="5">
      <t>マイセツヒョウ</t>
    </rPh>
    <phoneticPr fontId="4"/>
  </si>
  <si>
    <t>金属製　測定共</t>
    <rPh sb="0" eb="3">
      <t>キンゾクセイ</t>
    </rPh>
    <rPh sb="4" eb="6">
      <t>ソクテイ</t>
    </rPh>
    <rPh sb="6" eb="7">
      <t>トモ</t>
    </rPh>
    <phoneticPr fontId="4"/>
  </si>
  <si>
    <t>移動式クレーン</t>
    <rPh sb="0" eb="3">
      <t>イドウシキ</t>
    </rPh>
    <phoneticPr fontId="4"/>
  </si>
  <si>
    <t>4.9t</t>
    <phoneticPr fontId="4"/>
  </si>
  <si>
    <t>高所作業車</t>
    <rPh sb="0" eb="2">
      <t>コウショ</t>
    </rPh>
    <rPh sb="2" eb="5">
      <t>サギョウシャ</t>
    </rPh>
    <phoneticPr fontId="4"/>
  </si>
  <si>
    <t>12m</t>
    <phoneticPr fontId="4"/>
  </si>
  <si>
    <t>ケーブル埋設シート</t>
    <rPh sb="4" eb="6">
      <t>マイセツ</t>
    </rPh>
    <phoneticPr fontId="4"/>
  </si>
  <si>
    <t>2倍</t>
    <rPh sb="1" eb="2">
      <t>バイ</t>
    </rPh>
    <phoneticPr fontId="4"/>
  </si>
  <si>
    <t>掘削</t>
    <rPh sb="0" eb="2">
      <t>クッサク</t>
    </rPh>
    <phoneticPr fontId="4"/>
  </si>
  <si>
    <t>1.0×0.7</t>
    <phoneticPr fontId="4"/>
  </si>
  <si>
    <t>㎥</t>
    <phoneticPr fontId="4"/>
  </si>
  <si>
    <t>埋め戻し</t>
    <rPh sb="0" eb="1">
      <t>ウ</t>
    </rPh>
    <rPh sb="2" eb="3">
      <t>モド</t>
    </rPh>
    <phoneticPr fontId="4"/>
  </si>
  <si>
    <t>1.0×0.4</t>
    <phoneticPr fontId="4"/>
  </si>
  <si>
    <t>サンドクッション</t>
    <phoneticPr fontId="4"/>
  </si>
  <si>
    <t>1.0×0.3</t>
    <phoneticPr fontId="4"/>
  </si>
  <si>
    <t>残土処分</t>
    <rPh sb="0" eb="4">
      <t>ザンドショブン</t>
    </rPh>
    <phoneticPr fontId="4"/>
  </si>
  <si>
    <t>重機回送費</t>
    <rPh sb="0" eb="2">
      <t>ジュウキ</t>
    </rPh>
    <rPh sb="2" eb="4">
      <t>カイソウ</t>
    </rPh>
    <rPh sb="4" eb="5">
      <t>ヒ</t>
    </rPh>
    <phoneticPr fontId="4"/>
  </si>
  <si>
    <t>往復</t>
    <rPh sb="0" eb="2">
      <t>オウフク</t>
    </rPh>
    <phoneticPr fontId="4"/>
  </si>
  <si>
    <t>電灯分岐設備工事</t>
    <rPh sb="0" eb="2">
      <t>デントウ</t>
    </rPh>
    <rPh sb="2" eb="8">
      <t>ブンキセツビコウジ</t>
    </rPh>
    <phoneticPr fontId="4"/>
  </si>
  <si>
    <t>EM-IE1.6  管内</t>
    <rPh sb="10" eb="12">
      <t>カンナイ</t>
    </rPh>
    <phoneticPr fontId="4"/>
  </si>
  <si>
    <t>EM-IE2.0  管内</t>
    <rPh sb="10" eb="12">
      <t>カンナイ</t>
    </rPh>
    <phoneticPr fontId="4"/>
  </si>
  <si>
    <t>EM-IE2.0  PF内</t>
    <rPh sb="12" eb="13">
      <t>ナイ</t>
    </rPh>
    <phoneticPr fontId="4"/>
  </si>
  <si>
    <t>EM-EEF1.6 - 2C　　管内</t>
    <rPh sb="16" eb="18">
      <t>カンナイ</t>
    </rPh>
    <phoneticPr fontId="4"/>
  </si>
  <si>
    <t>EM-EEF1.6 - 3C　　管内</t>
    <rPh sb="16" eb="18">
      <t>カンナイ</t>
    </rPh>
    <phoneticPr fontId="4"/>
  </si>
  <si>
    <t>(GP16)　露出塗装共</t>
    <rPh sb="7" eb="9">
      <t>ロシュツ</t>
    </rPh>
    <rPh sb="9" eb="12">
      <t>トソウトモ</t>
    </rPh>
    <phoneticPr fontId="4"/>
  </si>
  <si>
    <t>(GP28)　露出塗装共</t>
    <rPh sb="7" eb="9">
      <t>ロシュツ</t>
    </rPh>
    <rPh sb="9" eb="12">
      <t>トソウトモ</t>
    </rPh>
    <phoneticPr fontId="4"/>
  </si>
  <si>
    <t>2種金属線ぴ　C型40×45</t>
    <rPh sb="1" eb="2">
      <t>シュ</t>
    </rPh>
    <rPh sb="2" eb="5">
      <t>キンゾクセン</t>
    </rPh>
    <rPh sb="8" eb="9">
      <t>カタ</t>
    </rPh>
    <phoneticPr fontId="4"/>
  </si>
  <si>
    <t>溶融亜鉛メッキ鋼板製　付属品共</t>
    <rPh sb="0" eb="2">
      <t>ヨウユウ</t>
    </rPh>
    <rPh sb="2" eb="4">
      <t>アエン</t>
    </rPh>
    <rPh sb="7" eb="10">
      <t>コウハンセイ</t>
    </rPh>
    <rPh sb="11" eb="15">
      <t>フゾクヒントモ</t>
    </rPh>
    <phoneticPr fontId="4"/>
  </si>
  <si>
    <t>SS150×150×100　溶融亜鉛メッキ</t>
    <rPh sb="14" eb="16">
      <t>ヨウユウ</t>
    </rPh>
    <rPh sb="16" eb="18">
      <t>アエン</t>
    </rPh>
    <phoneticPr fontId="4"/>
  </si>
  <si>
    <t>丸型露出ボックス</t>
    <rPh sb="0" eb="2">
      <t>マルガタ</t>
    </rPh>
    <rPh sb="2" eb="4">
      <t>ロシュツ</t>
    </rPh>
    <phoneticPr fontId="4"/>
  </si>
  <si>
    <t>(GP22)　二方出</t>
    <rPh sb="7" eb="9">
      <t>フタカタ</t>
    </rPh>
    <rPh sb="9" eb="10">
      <t>デ</t>
    </rPh>
    <phoneticPr fontId="4"/>
  </si>
  <si>
    <t>丸型露出ボックス</t>
    <rPh sb="0" eb="4">
      <t>マルガタロシュツ</t>
    </rPh>
    <phoneticPr fontId="4"/>
  </si>
  <si>
    <t>(GP22)　三方出</t>
    <rPh sb="7" eb="8">
      <t>サン</t>
    </rPh>
    <rPh sb="8" eb="9">
      <t>ホウ</t>
    </rPh>
    <rPh sb="9" eb="10">
      <t>デ</t>
    </rPh>
    <phoneticPr fontId="4"/>
  </si>
  <si>
    <t>露出ｽｲｯﾁﾎﾞｯｸｽ</t>
    <rPh sb="0" eb="2">
      <t>ロシュツ</t>
    </rPh>
    <phoneticPr fontId="4"/>
  </si>
  <si>
    <t>1個用(GP22)　一方出</t>
    <rPh sb="1" eb="3">
      <t>コヨウ</t>
    </rPh>
    <rPh sb="10" eb="12">
      <t>イッポウ</t>
    </rPh>
    <rPh sb="12" eb="13">
      <t>デ</t>
    </rPh>
    <phoneticPr fontId="4"/>
  </si>
  <si>
    <t>ｽｲｯﾁ</t>
    <phoneticPr fontId="4"/>
  </si>
  <si>
    <t>2P15A×1  P共</t>
    <rPh sb="10" eb="11">
      <t>トモ</t>
    </rPh>
    <phoneticPr fontId="4"/>
  </si>
  <si>
    <t>2P15A×2  P共</t>
    <rPh sb="10" eb="11">
      <t>トモ</t>
    </rPh>
    <phoneticPr fontId="4"/>
  </si>
  <si>
    <t>照明器具　A1</t>
    <rPh sb="0" eb="4">
      <t>ショウメイキグ</t>
    </rPh>
    <phoneticPr fontId="4"/>
  </si>
  <si>
    <t>照明器具　A2</t>
    <rPh sb="0" eb="4">
      <t>ショウメイキグ</t>
    </rPh>
    <phoneticPr fontId="4"/>
  </si>
  <si>
    <t>避難口誘導灯　ｲC1</t>
    <rPh sb="0" eb="3">
      <t>ヒナンクチ</t>
    </rPh>
    <rPh sb="3" eb="6">
      <t>ユウドウトウ</t>
    </rPh>
    <phoneticPr fontId="4"/>
  </si>
  <si>
    <t>非常警報設備</t>
    <rPh sb="0" eb="2">
      <t>ヒジョウ</t>
    </rPh>
    <rPh sb="2" eb="4">
      <t>ケイホウ</t>
    </rPh>
    <rPh sb="4" eb="6">
      <t>セツビ</t>
    </rPh>
    <phoneticPr fontId="4"/>
  </si>
  <si>
    <t>一体型</t>
    <rPh sb="0" eb="3">
      <t>イッタイガタ</t>
    </rPh>
    <phoneticPr fontId="4"/>
  </si>
  <si>
    <t>コンセント分岐設備工事</t>
    <rPh sb="5" eb="7">
      <t>ブンキ</t>
    </rPh>
    <rPh sb="7" eb="9">
      <t>セツビ</t>
    </rPh>
    <rPh sb="9" eb="11">
      <t>コウジ</t>
    </rPh>
    <phoneticPr fontId="4"/>
  </si>
  <si>
    <t>EM-IE2.0　PF内</t>
    <rPh sb="11" eb="12">
      <t>ナイ</t>
    </rPh>
    <phoneticPr fontId="4"/>
  </si>
  <si>
    <t>合成樹脂製可とう電線管</t>
    <rPh sb="0" eb="2">
      <t>ゴウセイ</t>
    </rPh>
    <rPh sb="2" eb="5">
      <t>ジュシセイ</t>
    </rPh>
    <rPh sb="5" eb="6">
      <t>カ</t>
    </rPh>
    <rPh sb="8" eb="11">
      <t>デンセンカン</t>
    </rPh>
    <phoneticPr fontId="4"/>
  </si>
  <si>
    <t>2P15A(E極)×1 ET付　P共</t>
    <rPh sb="7" eb="8">
      <t>キョク</t>
    </rPh>
    <rPh sb="14" eb="15">
      <t>ツキ</t>
    </rPh>
    <rPh sb="17" eb="18">
      <t>トモ</t>
    </rPh>
    <phoneticPr fontId="4"/>
  </si>
  <si>
    <t>フロアーコンセント</t>
    <phoneticPr fontId="4"/>
  </si>
  <si>
    <t>SM-4C　　管内</t>
    <rPh sb="7" eb="9">
      <t>カンナイ</t>
    </rPh>
    <phoneticPr fontId="4"/>
  </si>
  <si>
    <t>SM-4C　　FEP内</t>
    <rPh sb="10" eb="11">
      <t>ナイ</t>
    </rPh>
    <phoneticPr fontId="4"/>
  </si>
  <si>
    <t>1.2m/m　管内</t>
    <rPh sb="7" eb="9">
      <t>カンナイ</t>
    </rPh>
    <phoneticPr fontId="4"/>
  </si>
  <si>
    <t>1.2m/m　FEP内</t>
    <rPh sb="10" eb="11">
      <t>ナイ</t>
    </rPh>
    <phoneticPr fontId="4"/>
  </si>
  <si>
    <t>EM-UTP0.5 - 4P　CAT6A　管内</t>
    <rPh sb="21" eb="23">
      <t>カンナイ</t>
    </rPh>
    <phoneticPr fontId="4"/>
  </si>
  <si>
    <t>EM-UTP0.5 - 4P  CAT6A　PF内</t>
    <rPh sb="24" eb="25">
      <t>ナイ</t>
    </rPh>
    <phoneticPr fontId="4"/>
  </si>
  <si>
    <t>(GP22)　露出塗装共</t>
    <rPh sb="7" eb="9">
      <t>ロシュツ</t>
    </rPh>
    <rPh sb="9" eb="12">
      <t>トソウトモ</t>
    </rPh>
    <phoneticPr fontId="4"/>
  </si>
  <si>
    <t>波付硬質ポリエチレン管</t>
    <rPh sb="0" eb="4">
      <t>ナミツキコウシツ</t>
    </rPh>
    <rPh sb="10" eb="11">
      <t>カン</t>
    </rPh>
    <phoneticPr fontId="4"/>
  </si>
  <si>
    <t>(FEP30)　土中</t>
    <rPh sb="8" eb="10">
      <t>ドチュウ</t>
    </rPh>
    <phoneticPr fontId="4"/>
  </si>
  <si>
    <t>(FEP30)用</t>
    <rPh sb="7" eb="8">
      <t>ヨウ</t>
    </rPh>
    <phoneticPr fontId="4"/>
  </si>
  <si>
    <t>屋内用</t>
    <rPh sb="0" eb="3">
      <t>オクナイヨウ</t>
    </rPh>
    <phoneticPr fontId="4"/>
  </si>
  <si>
    <t>屋外用</t>
    <rPh sb="0" eb="3">
      <t>オクガイヨウ</t>
    </rPh>
    <phoneticPr fontId="4"/>
  </si>
  <si>
    <t>機器収納ラック</t>
    <rPh sb="0" eb="2">
      <t>キキ</t>
    </rPh>
    <rPh sb="2" eb="4">
      <t>シュウノウ</t>
    </rPh>
    <phoneticPr fontId="4"/>
  </si>
  <si>
    <t>3U　　壁掛型</t>
    <rPh sb="4" eb="6">
      <t>カベカケ</t>
    </rPh>
    <rPh sb="6" eb="7">
      <t>カタ</t>
    </rPh>
    <phoneticPr fontId="4"/>
  </si>
  <si>
    <t>備       考</t>
    <rPh sb="0" eb="1">
      <t>ソナエ</t>
    </rPh>
    <rPh sb="8" eb="9">
      <t>コウ</t>
    </rPh>
    <phoneticPr fontId="4"/>
  </si>
  <si>
    <t>衛生器具設備工事</t>
    <rPh sb="0" eb="2">
      <t>エイセイ</t>
    </rPh>
    <rPh sb="2" eb="4">
      <t>キグ</t>
    </rPh>
    <rPh sb="4" eb="6">
      <t>セツビ</t>
    </rPh>
    <rPh sb="6" eb="8">
      <t>コウジ</t>
    </rPh>
    <phoneticPr fontId="4"/>
  </si>
  <si>
    <t>給水設備工事</t>
    <rPh sb="0" eb="2">
      <t>キュウスイ</t>
    </rPh>
    <rPh sb="2" eb="4">
      <t>セツビ</t>
    </rPh>
    <rPh sb="4" eb="6">
      <t>コウジ</t>
    </rPh>
    <phoneticPr fontId="4"/>
  </si>
  <si>
    <t>排水設備工事</t>
    <rPh sb="0" eb="2">
      <t>ハイスイ</t>
    </rPh>
    <rPh sb="2" eb="4">
      <t>セツビ</t>
    </rPh>
    <rPh sb="4" eb="6">
      <t>コウジ</t>
    </rPh>
    <phoneticPr fontId="4"/>
  </si>
  <si>
    <t>消火設備工事</t>
    <rPh sb="0" eb="2">
      <t>ショウカ</t>
    </rPh>
    <rPh sb="2" eb="4">
      <t>セツビ</t>
    </rPh>
    <rPh sb="4" eb="6">
      <t>コウジ</t>
    </rPh>
    <phoneticPr fontId="4"/>
  </si>
  <si>
    <t>ガス設備工事</t>
    <rPh sb="2" eb="4">
      <t>セツビ</t>
    </rPh>
    <rPh sb="4" eb="6">
      <t>コウジ</t>
    </rPh>
    <phoneticPr fontId="4"/>
  </si>
  <si>
    <t>換気設備工事</t>
    <rPh sb="0" eb="4">
      <t>カンキセツビ</t>
    </rPh>
    <rPh sb="4" eb="6">
      <t>コウジ</t>
    </rPh>
    <phoneticPr fontId="4"/>
  </si>
  <si>
    <t>Ⅱ-2-3-計</t>
    <phoneticPr fontId="4"/>
  </si>
  <si>
    <t>〔EH-1〕</t>
    <phoneticPr fontId="4"/>
  </si>
  <si>
    <t xml:space="preserve"> 据置式　貯湯量12ℓ　音調ﾀｲﾌﾟ</t>
    <rPh sb="1" eb="3">
      <t>スエオキ</t>
    </rPh>
    <rPh sb="3" eb="4">
      <t>シキ</t>
    </rPh>
    <rPh sb="5" eb="6">
      <t>タ</t>
    </rPh>
    <rPh sb="6" eb="7">
      <t>ユ</t>
    </rPh>
    <rPh sb="7" eb="8">
      <t>リョウ</t>
    </rPh>
    <rPh sb="12" eb="14">
      <t>オンチョウ</t>
    </rPh>
    <phoneticPr fontId="4"/>
  </si>
  <si>
    <t xml:space="preserve"> 1.5ｋｗ　1φ200Ｖ</t>
    <phoneticPr fontId="4"/>
  </si>
  <si>
    <t>混合水栓</t>
    <rPh sb="0" eb="2">
      <t>コンゴウ</t>
    </rPh>
    <rPh sb="2" eb="4">
      <t>スイセン</t>
    </rPh>
    <phoneticPr fontId="4"/>
  </si>
  <si>
    <t xml:space="preserve"> 壁付13φ ｼﾝｸﾞﾙﾚﾊﾞ-ﾀｲﾌﾟ ｽﾊﾟｳﾄ170mm</t>
    <rPh sb="1" eb="3">
      <t>カベツケ</t>
    </rPh>
    <phoneticPr fontId="4"/>
  </si>
  <si>
    <t>横水栓</t>
    <rPh sb="0" eb="1">
      <t>ヨコ</t>
    </rPh>
    <rPh sb="1" eb="3">
      <t>スイセン</t>
    </rPh>
    <phoneticPr fontId="4"/>
  </si>
  <si>
    <t xml:space="preserve"> 壁付13φｽﾊﾟｳﾄ170mm</t>
    <rPh sb="1" eb="3">
      <t>カベツケ</t>
    </rPh>
    <phoneticPr fontId="4"/>
  </si>
  <si>
    <t>耐衝撃性硬質ポリ塩化ビニル管</t>
    <rPh sb="0" eb="1">
      <t>タイ</t>
    </rPh>
    <rPh sb="1" eb="4">
      <t>ショウゲキセイ</t>
    </rPh>
    <rPh sb="4" eb="6">
      <t>コウシツ</t>
    </rPh>
    <rPh sb="8" eb="10">
      <t>エンカ</t>
    </rPh>
    <rPh sb="13" eb="14">
      <t>ドウカン</t>
    </rPh>
    <phoneticPr fontId="4"/>
  </si>
  <si>
    <t xml:space="preserve"> 屋外地中                   HIVP　20A　</t>
    <rPh sb="1" eb="3">
      <t>オクガイ</t>
    </rPh>
    <rPh sb="3" eb="5">
      <t>チチュウ</t>
    </rPh>
    <phoneticPr fontId="4"/>
  </si>
  <si>
    <t xml:space="preserve"> 屋外地中   ﾃﾞｯｷ下     VD20A　</t>
    <rPh sb="1" eb="3">
      <t>オクガイ</t>
    </rPh>
    <rPh sb="3" eb="5">
      <t>チチュウ</t>
    </rPh>
    <rPh sb="12" eb="13">
      <t>シタ</t>
    </rPh>
    <phoneticPr fontId="4"/>
  </si>
  <si>
    <t xml:space="preserve"> 屋内一般 土間下       VD20A</t>
    <rPh sb="1" eb="3">
      <t>オクナイ</t>
    </rPh>
    <rPh sb="3" eb="5">
      <t>イッパン</t>
    </rPh>
    <rPh sb="6" eb="8">
      <t>ドマ</t>
    </rPh>
    <rPh sb="8" eb="9">
      <t>シタ</t>
    </rPh>
    <phoneticPr fontId="4"/>
  </si>
  <si>
    <t xml:space="preserve"> 屋内一般 隠蔽          VB20A</t>
    <rPh sb="1" eb="3">
      <t>オクナイ</t>
    </rPh>
    <rPh sb="3" eb="5">
      <t>イッパン</t>
    </rPh>
    <rPh sb="6" eb="8">
      <t>インペイ</t>
    </rPh>
    <phoneticPr fontId="4"/>
  </si>
  <si>
    <t>量水器</t>
    <rPh sb="0" eb="3">
      <t>リョウスイキ</t>
    </rPh>
    <phoneticPr fontId="4"/>
  </si>
  <si>
    <t xml:space="preserve"> 貸与品                          20A（取付費のみ）</t>
    <rPh sb="1" eb="4">
      <t>タイヨヒン</t>
    </rPh>
    <rPh sb="34" eb="37">
      <t>トリツケヒ</t>
    </rPh>
    <phoneticPr fontId="4"/>
  </si>
  <si>
    <t>伸縮式止水栓</t>
    <rPh sb="0" eb="3">
      <t>シンシュクシキ</t>
    </rPh>
    <rPh sb="3" eb="5">
      <t>シスイ</t>
    </rPh>
    <rPh sb="5" eb="6">
      <t>セン</t>
    </rPh>
    <phoneticPr fontId="4"/>
  </si>
  <si>
    <t xml:space="preserve">                                      20A</t>
    <phoneticPr fontId="4"/>
  </si>
  <si>
    <t>不凍栓</t>
    <rPh sb="0" eb="2">
      <t>フトウ</t>
    </rPh>
    <rPh sb="2" eb="3">
      <t>セン</t>
    </rPh>
    <phoneticPr fontId="4"/>
  </si>
  <si>
    <t xml:space="preserve"> 20A×500L</t>
    <phoneticPr fontId="4"/>
  </si>
  <si>
    <t>量水器ボックス</t>
    <rPh sb="0" eb="3">
      <t>リョウスイキ</t>
    </rPh>
    <phoneticPr fontId="4"/>
  </si>
  <si>
    <t xml:space="preserve"> 指定品　寒冷地用　鋳鉄蓋付</t>
    <rPh sb="1" eb="3">
      <t>シテイ</t>
    </rPh>
    <rPh sb="3" eb="4">
      <t>ヒン</t>
    </rPh>
    <rPh sb="5" eb="8">
      <t>カンレイチ</t>
    </rPh>
    <rPh sb="8" eb="9">
      <t>ヨウ</t>
    </rPh>
    <rPh sb="10" eb="12">
      <t>チュウテツ</t>
    </rPh>
    <rPh sb="12" eb="13">
      <t>フタ</t>
    </rPh>
    <rPh sb="13" eb="14">
      <t>ツキ</t>
    </rPh>
    <phoneticPr fontId="4"/>
  </si>
  <si>
    <t>不凍栓ボックス</t>
    <rPh sb="0" eb="2">
      <t>フトウ</t>
    </rPh>
    <rPh sb="2" eb="3">
      <t>セン</t>
    </rPh>
    <phoneticPr fontId="4"/>
  </si>
  <si>
    <t xml:space="preserve"> 樹脂製 20A×600L</t>
    <rPh sb="1" eb="4">
      <t>ジュシセイ</t>
    </rPh>
    <phoneticPr fontId="4"/>
  </si>
  <si>
    <t xml:space="preserve"> ｱﾝｸﾞﾙ形  15A</t>
    <rPh sb="6" eb="7">
      <t>カタ</t>
    </rPh>
    <phoneticPr fontId="4"/>
  </si>
  <si>
    <t xml:space="preserve"> SUS 15A×450L</t>
    <phoneticPr fontId="4"/>
  </si>
  <si>
    <t xml:space="preserve"> SUS 15A×600L</t>
    <phoneticPr fontId="4"/>
  </si>
  <si>
    <t>凍結防止帯</t>
    <rPh sb="0" eb="2">
      <t>トウケツ</t>
    </rPh>
    <rPh sb="2" eb="4">
      <t>ボウシ</t>
    </rPh>
    <rPh sb="4" eb="5">
      <t>オビ</t>
    </rPh>
    <phoneticPr fontId="4"/>
  </si>
  <si>
    <t xml:space="preserve"> 自己制御ﾀｲﾌﾟ 1.0m ｻｰﾓ付</t>
    <rPh sb="1" eb="3">
      <t>ジコ</t>
    </rPh>
    <rPh sb="3" eb="5">
      <t>セイギョ</t>
    </rPh>
    <rPh sb="18" eb="19">
      <t>ツキ</t>
    </rPh>
    <phoneticPr fontId="4"/>
  </si>
  <si>
    <t>管埋設費</t>
    <rPh sb="0" eb="1">
      <t>カン</t>
    </rPh>
    <rPh sb="1" eb="3">
      <t>マイセツ</t>
    </rPh>
    <rPh sb="3" eb="4">
      <t>ヒ</t>
    </rPh>
    <phoneticPr fontId="4"/>
  </si>
  <si>
    <t xml:space="preserve"> H＝600　　　　　　　　　　20A　　　</t>
    <phoneticPr fontId="4"/>
  </si>
  <si>
    <t xml:space="preserve"> 発砲ﾎﾟﾘｴﾁﾚﾝ保温材20mm  25A</t>
    <rPh sb="1" eb="3">
      <t>ハッポウ</t>
    </rPh>
    <rPh sb="10" eb="12">
      <t>ホオン</t>
    </rPh>
    <rPh sb="12" eb="13">
      <t>ザイ</t>
    </rPh>
    <phoneticPr fontId="4"/>
  </si>
  <si>
    <t>給水本管取出し工事</t>
    <rPh sb="0" eb="2">
      <t>キュウスイ</t>
    </rPh>
    <rPh sb="2" eb="4">
      <t>ホンカン</t>
    </rPh>
    <rPh sb="4" eb="6">
      <t>トリダ</t>
    </rPh>
    <rPh sb="7" eb="9">
      <t>コウジ</t>
    </rPh>
    <phoneticPr fontId="4"/>
  </si>
  <si>
    <t xml:space="preserve"> 本管DIP250φ×PE25φ取出し～Z型止水栓迄</t>
    <rPh sb="1" eb="3">
      <t>ホンカン</t>
    </rPh>
    <rPh sb="16" eb="18">
      <t>トリダ</t>
    </rPh>
    <rPh sb="21" eb="22">
      <t>カタ</t>
    </rPh>
    <rPh sb="22" eb="24">
      <t>シスイ</t>
    </rPh>
    <rPh sb="24" eb="25">
      <t>セン</t>
    </rPh>
    <rPh sb="25" eb="26">
      <t>マデ</t>
    </rPh>
    <phoneticPr fontId="4"/>
  </si>
  <si>
    <t xml:space="preserve"> 土工事一式(舗装仮復旧･本復旧共）</t>
    <rPh sb="1" eb="4">
      <t>ドコウジ</t>
    </rPh>
    <rPh sb="4" eb="6">
      <t>イッシキ</t>
    </rPh>
    <rPh sb="7" eb="9">
      <t>ホソウ</t>
    </rPh>
    <rPh sb="9" eb="10">
      <t>カリ</t>
    </rPh>
    <rPh sb="10" eb="12">
      <t>フッキュウ</t>
    </rPh>
    <rPh sb="13" eb="14">
      <t>ホン</t>
    </rPh>
    <rPh sb="14" eb="16">
      <t>フッキュウ</t>
    </rPh>
    <rPh sb="16" eb="17">
      <t>トモ</t>
    </rPh>
    <phoneticPr fontId="4"/>
  </si>
  <si>
    <t xml:space="preserve"> 下請専門業者諸経費 法定福利費を含む</t>
    <rPh sb="1" eb="3">
      <t>シタウケ</t>
    </rPh>
    <rPh sb="3" eb="5">
      <t>センモン</t>
    </rPh>
    <rPh sb="5" eb="7">
      <t>ギョウシャ</t>
    </rPh>
    <rPh sb="7" eb="10">
      <t>ショケイヒ</t>
    </rPh>
    <rPh sb="11" eb="13">
      <t>ホウテイ</t>
    </rPh>
    <rPh sb="13" eb="15">
      <t>フクリ</t>
    </rPh>
    <rPh sb="15" eb="16">
      <t>ヒ</t>
    </rPh>
    <rPh sb="17" eb="18">
      <t>フク</t>
    </rPh>
    <phoneticPr fontId="4"/>
  </si>
  <si>
    <t xml:space="preserve"> 屋外地中                   VU　100A　</t>
    <rPh sb="1" eb="3">
      <t>オクガイ</t>
    </rPh>
    <rPh sb="3" eb="5">
      <t>チチュウ</t>
    </rPh>
    <phoneticPr fontId="4"/>
  </si>
  <si>
    <t xml:space="preserve"> 屋外地中                   VP　75A　</t>
    <rPh sb="1" eb="3">
      <t>オクガイ</t>
    </rPh>
    <rPh sb="3" eb="5">
      <t>チチュウ</t>
    </rPh>
    <phoneticPr fontId="4"/>
  </si>
  <si>
    <t xml:space="preserve"> 屋内一般 土間下   　  VP75A</t>
    <rPh sb="1" eb="3">
      <t>オクナイ</t>
    </rPh>
    <rPh sb="3" eb="5">
      <t>イッパン</t>
    </rPh>
    <rPh sb="6" eb="8">
      <t>ドマ</t>
    </rPh>
    <rPh sb="8" eb="9">
      <t>シタ</t>
    </rPh>
    <phoneticPr fontId="4"/>
  </si>
  <si>
    <t xml:space="preserve"> 屋内一般 土間下   　  VP50A</t>
    <rPh sb="1" eb="3">
      <t>オクナイ</t>
    </rPh>
    <rPh sb="3" eb="5">
      <t>イッパン</t>
    </rPh>
    <rPh sb="6" eb="8">
      <t>ドマ</t>
    </rPh>
    <rPh sb="8" eb="9">
      <t>シタ</t>
    </rPh>
    <phoneticPr fontId="4"/>
  </si>
  <si>
    <t>床上掃除口</t>
    <rPh sb="0" eb="1">
      <t>ユカ</t>
    </rPh>
    <rPh sb="1" eb="2">
      <t>ウエ</t>
    </rPh>
    <rPh sb="2" eb="4">
      <t>ソウジ</t>
    </rPh>
    <rPh sb="4" eb="5">
      <t>クチ</t>
    </rPh>
    <phoneticPr fontId="4"/>
  </si>
  <si>
    <t xml:space="preserve"> COA80A　差込型</t>
    <rPh sb="8" eb="10">
      <t>サシコミ</t>
    </rPh>
    <rPh sb="10" eb="11">
      <t>カタ</t>
    </rPh>
    <phoneticPr fontId="4"/>
  </si>
  <si>
    <t>床下通気弁</t>
    <rPh sb="0" eb="1">
      <t>ユカ</t>
    </rPh>
    <rPh sb="1" eb="2">
      <t>シタ</t>
    </rPh>
    <rPh sb="2" eb="4">
      <t>ツウキ</t>
    </rPh>
    <rPh sb="4" eb="5">
      <t>ベン</t>
    </rPh>
    <phoneticPr fontId="4"/>
  </si>
  <si>
    <t xml:space="preserve">                                      50A</t>
    <phoneticPr fontId="4"/>
  </si>
  <si>
    <t>塩ビ製小口径桝　A</t>
    <rPh sb="0" eb="1">
      <t>エン</t>
    </rPh>
    <rPh sb="2" eb="3">
      <t>セイ</t>
    </rPh>
    <rPh sb="3" eb="4">
      <t>ショウ</t>
    </rPh>
    <rPh sb="4" eb="6">
      <t>コウケイ</t>
    </rPh>
    <rPh sb="6" eb="7">
      <t>マス</t>
    </rPh>
    <phoneticPr fontId="4"/>
  </si>
  <si>
    <t xml:space="preserve"> UTK-100×75×150　H=800　蓋付　</t>
    <rPh sb="22" eb="23">
      <t>フタ</t>
    </rPh>
    <rPh sb="23" eb="24">
      <t>ツキ</t>
    </rPh>
    <phoneticPr fontId="4"/>
  </si>
  <si>
    <t>塩ビ製小口径桝　B</t>
    <rPh sb="0" eb="1">
      <t>エン</t>
    </rPh>
    <rPh sb="2" eb="3">
      <t>セイ</t>
    </rPh>
    <rPh sb="3" eb="4">
      <t>ショウ</t>
    </rPh>
    <rPh sb="4" eb="6">
      <t>コウケイ</t>
    </rPh>
    <rPh sb="6" eb="7">
      <t>マス</t>
    </rPh>
    <phoneticPr fontId="4"/>
  </si>
  <si>
    <t xml:space="preserve"> 下水道接続桝 MT150　H=950～1000　蓋付　</t>
    <rPh sb="1" eb="4">
      <t>ゲスイドウ</t>
    </rPh>
    <rPh sb="4" eb="6">
      <t>セツゾク</t>
    </rPh>
    <rPh sb="6" eb="7">
      <t>マス</t>
    </rPh>
    <rPh sb="25" eb="26">
      <t>フタ</t>
    </rPh>
    <rPh sb="26" eb="27">
      <t>ツキ</t>
    </rPh>
    <phoneticPr fontId="4"/>
  </si>
  <si>
    <t xml:space="preserve"> H＝1000　　　　　　　　　　100A　　　</t>
    <phoneticPr fontId="4"/>
  </si>
  <si>
    <t xml:space="preserve"> H＝800　　　　　  　　　　　75A　　　</t>
    <phoneticPr fontId="4"/>
  </si>
  <si>
    <t xml:space="preserve"> ABC-10型 蓄圧式 据置台共</t>
    <rPh sb="7" eb="8">
      <t>カタ</t>
    </rPh>
    <rPh sb="9" eb="11">
      <t>チクアツ</t>
    </rPh>
    <rPh sb="11" eb="12">
      <t>シキ</t>
    </rPh>
    <rPh sb="13" eb="15">
      <t>スエオキ</t>
    </rPh>
    <rPh sb="15" eb="16">
      <t>ダイ</t>
    </rPh>
    <rPh sb="16" eb="17">
      <t>トモ</t>
    </rPh>
    <phoneticPr fontId="4"/>
  </si>
  <si>
    <t>長野都市ｶﾞｽ</t>
    <rPh sb="0" eb="2">
      <t>ナガノ</t>
    </rPh>
    <rPh sb="2" eb="4">
      <t>トシ</t>
    </rPh>
    <phoneticPr fontId="4"/>
  </si>
  <si>
    <t xml:space="preserve"> 新設</t>
    <rPh sb="1" eb="3">
      <t>シンセツ</t>
    </rPh>
    <phoneticPr fontId="4"/>
  </si>
  <si>
    <t>埋設配管工事</t>
    <rPh sb="0" eb="2">
      <t>マイセツ</t>
    </rPh>
    <rPh sb="2" eb="4">
      <t>ハイカン</t>
    </rPh>
    <rPh sb="4" eb="6">
      <t>コウジ</t>
    </rPh>
    <phoneticPr fontId="4"/>
  </si>
  <si>
    <t xml:space="preserve"> PE25ｍｍ</t>
    <phoneticPr fontId="4"/>
  </si>
  <si>
    <t xml:space="preserve"> PE30ｍｍ</t>
    <phoneticPr fontId="4"/>
  </si>
  <si>
    <t xml:space="preserve"> 白ｶﾞｽ管15ｍｍ</t>
    <rPh sb="1" eb="2">
      <t>シロ</t>
    </rPh>
    <rPh sb="5" eb="6">
      <t>カン</t>
    </rPh>
    <phoneticPr fontId="4"/>
  </si>
  <si>
    <t xml:space="preserve"> 白ｶﾞｽ管25ｍｍ</t>
    <rPh sb="1" eb="2">
      <t>シロ</t>
    </rPh>
    <rPh sb="5" eb="6">
      <t>カン</t>
    </rPh>
    <phoneticPr fontId="4"/>
  </si>
  <si>
    <t xml:space="preserve"> ｶﾗ-鋼管20ｍｍ</t>
    <rPh sb="4" eb="6">
      <t>コウカン</t>
    </rPh>
    <phoneticPr fontId="4"/>
  </si>
  <si>
    <t xml:space="preserve"> ｶﾗ-鋼管25ｍｍ</t>
    <rPh sb="4" eb="6">
      <t>コウカン</t>
    </rPh>
    <phoneticPr fontId="4"/>
  </si>
  <si>
    <t>ネジ工法埋込ガス栓</t>
    <rPh sb="2" eb="4">
      <t>コウホウ</t>
    </rPh>
    <rPh sb="4" eb="6">
      <t>ウメコミ</t>
    </rPh>
    <rPh sb="8" eb="9">
      <t>セン</t>
    </rPh>
    <phoneticPr fontId="4"/>
  </si>
  <si>
    <t xml:space="preserve"> 一口　壁ﾋｭ-ｽﾞｶﾞｽ栓</t>
    <rPh sb="1" eb="3">
      <t>ヒトクチ</t>
    </rPh>
    <rPh sb="4" eb="5">
      <t>カベ</t>
    </rPh>
    <rPh sb="13" eb="14">
      <t>セン</t>
    </rPh>
    <phoneticPr fontId="4"/>
  </si>
  <si>
    <t>特別材料費</t>
    <rPh sb="0" eb="2">
      <t>トクベツ</t>
    </rPh>
    <rPh sb="2" eb="5">
      <t>ザイリョウヒ</t>
    </rPh>
    <phoneticPr fontId="4"/>
  </si>
  <si>
    <t xml:space="preserve"> PC絶縁ｿｹｯﾄ･ｴﾙﾎﾞ　25mm</t>
    <rPh sb="3" eb="5">
      <t>ゼツエン</t>
    </rPh>
    <phoneticPr fontId="4"/>
  </si>
  <si>
    <t xml:space="preserve"> 鋼管ﾗｲｻﾞ-管　30ｍｍ×25mm（直管・曲管）</t>
    <rPh sb="1" eb="3">
      <t>コウカン</t>
    </rPh>
    <rPh sb="8" eb="9">
      <t>カン</t>
    </rPh>
    <rPh sb="20" eb="21">
      <t>チョク</t>
    </rPh>
    <rPh sb="21" eb="22">
      <t>カン</t>
    </rPh>
    <rPh sb="23" eb="24">
      <t>キョク</t>
    </rPh>
    <rPh sb="24" eb="25">
      <t>カン</t>
    </rPh>
    <phoneticPr fontId="4"/>
  </si>
  <si>
    <t>その他特別工事費</t>
    <rPh sb="2" eb="3">
      <t>タ</t>
    </rPh>
    <rPh sb="3" eb="5">
      <t>トクベツ</t>
    </rPh>
    <rPh sb="5" eb="7">
      <t>コウジ</t>
    </rPh>
    <rPh sb="7" eb="8">
      <t>ヒ</t>
    </rPh>
    <phoneticPr fontId="4"/>
  </si>
  <si>
    <t xml:space="preserve"> 掘削・埋戻し費</t>
    <rPh sb="1" eb="3">
      <t>クッサク</t>
    </rPh>
    <rPh sb="4" eb="6">
      <t>ウメモド</t>
    </rPh>
    <rPh sb="7" eb="8">
      <t>ヒ</t>
    </rPh>
    <phoneticPr fontId="4"/>
  </si>
  <si>
    <t xml:space="preserve"> 現場管理費</t>
    <rPh sb="1" eb="3">
      <t>ゲンバ</t>
    </rPh>
    <rPh sb="3" eb="6">
      <t>カンリヒ</t>
    </rPh>
    <phoneticPr fontId="4"/>
  </si>
  <si>
    <t>付帯工事費</t>
    <rPh sb="0" eb="2">
      <t>フタイ</t>
    </rPh>
    <rPh sb="2" eb="4">
      <t>コウジ</t>
    </rPh>
    <rPh sb="4" eb="5">
      <t>ヒ</t>
    </rPh>
    <phoneticPr fontId="4"/>
  </si>
  <si>
    <t xml:space="preserve"> 配管塗装（2回塗り）　20mm　</t>
    <rPh sb="1" eb="3">
      <t>ハイカン</t>
    </rPh>
    <rPh sb="3" eb="5">
      <t>トソウ</t>
    </rPh>
    <rPh sb="7" eb="8">
      <t>カイ</t>
    </rPh>
    <rPh sb="8" eb="9">
      <t>ヌ</t>
    </rPh>
    <phoneticPr fontId="4"/>
  </si>
  <si>
    <t>その他付帯工事費</t>
    <rPh sb="2" eb="3">
      <t>タ</t>
    </rPh>
    <rPh sb="3" eb="5">
      <t>フタイ</t>
    </rPh>
    <rPh sb="5" eb="7">
      <t>コウジ</t>
    </rPh>
    <rPh sb="7" eb="8">
      <t>ヒ</t>
    </rPh>
    <phoneticPr fontId="4"/>
  </si>
  <si>
    <t xml:space="preserve"> ﾒ-ﾀ-自立型固定費</t>
    <rPh sb="5" eb="7">
      <t>ジリツ</t>
    </rPh>
    <rPh sb="7" eb="8">
      <t>カタ</t>
    </rPh>
    <rPh sb="8" eb="11">
      <t>コテイヒ</t>
    </rPh>
    <phoneticPr fontId="4"/>
  </si>
  <si>
    <t xml:space="preserve"> 配管支持金物</t>
    <rPh sb="1" eb="3">
      <t>ハイカン</t>
    </rPh>
    <rPh sb="3" eb="5">
      <t>シジ</t>
    </rPh>
    <rPh sb="5" eb="7">
      <t>カナモノ</t>
    </rPh>
    <phoneticPr fontId="4"/>
  </si>
  <si>
    <t>レンジフードファン</t>
    <phoneticPr fontId="4"/>
  </si>
  <si>
    <t xml:space="preserve"> V-604KD8 24H換気 450㎥/h 側板×2</t>
    <rPh sb="13" eb="15">
      <t>カンキ</t>
    </rPh>
    <rPh sb="23" eb="25">
      <t>ソクイタ</t>
    </rPh>
    <phoneticPr fontId="4"/>
  </si>
  <si>
    <t xml:space="preserve"> ﾜｲﾔﾚｽﾘﾓｺﾝ</t>
    <phoneticPr fontId="4"/>
  </si>
  <si>
    <t xml:space="preserve"> P-13GLF6 天井付100φ</t>
    <rPh sb="10" eb="12">
      <t>テンジョウ</t>
    </rPh>
    <rPh sb="12" eb="13">
      <t>ツケ</t>
    </rPh>
    <phoneticPr fontId="4"/>
  </si>
  <si>
    <t xml:space="preserve"> P-13RSQ2 SUS平形100φ指定色</t>
    <rPh sb="13" eb="14">
      <t>タイラ</t>
    </rPh>
    <rPh sb="14" eb="15">
      <t>カタ</t>
    </rPh>
    <rPh sb="19" eb="21">
      <t>シテイ</t>
    </rPh>
    <rPh sb="21" eb="22">
      <t>イロ</t>
    </rPh>
    <phoneticPr fontId="4"/>
  </si>
  <si>
    <t xml:space="preserve"> GW50ｍｍ  150φ　ｶﾗ-鉄板仕上</t>
    <rPh sb="17" eb="19">
      <t>テッパン</t>
    </rPh>
    <rPh sb="19" eb="21">
      <t>シアゲ</t>
    </rPh>
    <phoneticPr fontId="4"/>
  </si>
  <si>
    <t>Ⅱ-3</t>
  </si>
  <si>
    <t>直接工事費（地下道改築工事）</t>
    <rPh sb="0" eb="2">
      <t>チョクセツ</t>
    </rPh>
    <rPh sb="2" eb="5">
      <t>コウジヒ</t>
    </rPh>
    <rPh sb="6" eb="9">
      <t>チカドウ</t>
    </rPh>
    <rPh sb="9" eb="11">
      <t>カイチク</t>
    </rPh>
    <rPh sb="11" eb="13">
      <t>コウジ</t>
    </rPh>
    <phoneticPr fontId="4"/>
  </si>
  <si>
    <t>Ⅱ-3-1</t>
    <phoneticPr fontId="4"/>
  </si>
  <si>
    <t>解体工事</t>
    <phoneticPr fontId="9"/>
  </si>
  <si>
    <t>Ⅱ-3-2</t>
    <phoneticPr fontId="4"/>
  </si>
  <si>
    <t>改築工事</t>
    <rPh sb="0" eb="2">
      <t>カイチク</t>
    </rPh>
    <rPh sb="2" eb="4">
      <t>コウジ</t>
    </rPh>
    <phoneticPr fontId="4"/>
  </si>
  <si>
    <t>とりこわし</t>
    <phoneticPr fontId="6"/>
  </si>
  <si>
    <t>集積共</t>
    <rPh sb="0" eb="2">
      <t>シュウセキ</t>
    </rPh>
    <rPh sb="2" eb="3">
      <t>トモ</t>
    </rPh>
    <phoneticPr fontId="31"/>
  </si>
  <si>
    <t>式</t>
    <phoneticPr fontId="4"/>
  </si>
  <si>
    <t>解体分別積込</t>
    <rPh sb="0" eb="2">
      <t>カイタイ</t>
    </rPh>
    <rPh sb="2" eb="4">
      <t>ブンベツ</t>
    </rPh>
    <rPh sb="4" eb="6">
      <t>ツミコ</t>
    </rPh>
    <phoneticPr fontId="4"/>
  </si>
  <si>
    <t>解体材運搬</t>
    <rPh sb="0" eb="2">
      <t>カイタイ</t>
    </rPh>
    <rPh sb="2" eb="3">
      <t>ザイ</t>
    </rPh>
    <rPh sb="3" eb="5">
      <t>ウンパン</t>
    </rPh>
    <phoneticPr fontId="4"/>
  </si>
  <si>
    <t>4</t>
    <phoneticPr fontId="9"/>
  </si>
  <si>
    <t>解体材処分</t>
    <rPh sb="0" eb="2">
      <t>カイタイ</t>
    </rPh>
    <rPh sb="2" eb="3">
      <t>ザイ</t>
    </rPh>
    <rPh sb="3" eb="5">
      <t>ショブン</t>
    </rPh>
    <phoneticPr fontId="4"/>
  </si>
  <si>
    <t>ｽｸﾗｯﾌﾟ処分含</t>
    <rPh sb="6" eb="8">
      <t>ショブン</t>
    </rPh>
    <rPh sb="8" eb="9">
      <t>ガン</t>
    </rPh>
    <phoneticPr fontId="4"/>
  </si>
  <si>
    <t>とりこわし</t>
    <phoneticPr fontId="4"/>
  </si>
  <si>
    <t xml:space="preserve"> 解体時根切土工</t>
    <rPh sb="1" eb="3">
      <t>カイタイ</t>
    </rPh>
    <rPh sb="3" eb="4">
      <t>ジ</t>
    </rPh>
    <rPh sb="4" eb="6">
      <t>ネギ</t>
    </rPh>
    <rPh sb="6" eb="8">
      <t>ドコウ</t>
    </rPh>
    <phoneticPr fontId="6"/>
  </si>
  <si>
    <t>機械掘削</t>
    <rPh sb="0" eb="2">
      <t>キカイ</t>
    </rPh>
    <rPh sb="2" eb="4">
      <t>クッサク</t>
    </rPh>
    <phoneticPr fontId="4"/>
  </si>
  <si>
    <t>m3</t>
    <phoneticPr fontId="4"/>
  </si>
  <si>
    <t xml:space="preserve"> 解体用重機運搬回送費</t>
    <rPh sb="1" eb="3">
      <t>カイタイ</t>
    </rPh>
    <rPh sb="3" eb="4">
      <t>ヨウ</t>
    </rPh>
    <rPh sb="4" eb="6">
      <t>ジュウキ</t>
    </rPh>
    <rPh sb="6" eb="8">
      <t>ウンパン</t>
    </rPh>
    <rPh sb="8" eb="10">
      <t>カイソウ</t>
    </rPh>
    <rPh sb="10" eb="11">
      <t>ヒ</t>
    </rPh>
    <phoneticPr fontId="32"/>
  </si>
  <si>
    <t>片道30km以内  ﾊﾞｯｸﾎｳ</t>
    <rPh sb="0" eb="1">
      <t>カタ</t>
    </rPh>
    <rPh sb="1" eb="2">
      <t>ミチ</t>
    </rPh>
    <rPh sb="6" eb="8">
      <t>イナイ</t>
    </rPh>
    <phoneticPr fontId="32"/>
  </si>
  <si>
    <t>集積共</t>
    <rPh sb="0" eb="2">
      <t>シュウセキ</t>
    </rPh>
    <rPh sb="2" eb="3">
      <t>トモ</t>
    </rPh>
    <phoneticPr fontId="33"/>
  </si>
  <si>
    <t xml:space="preserve"> 基礎躯体ｺﾝｸﾘｰﾄ解体</t>
    <rPh sb="1" eb="3">
      <t>キソ</t>
    </rPh>
    <rPh sb="3" eb="4">
      <t>ク</t>
    </rPh>
    <rPh sb="4" eb="5">
      <t>タイ</t>
    </rPh>
    <rPh sb="11" eb="13">
      <t>カイタイ</t>
    </rPh>
    <phoneticPr fontId="32"/>
  </si>
  <si>
    <t>ハンドブレーカー主体</t>
    <rPh sb="8" eb="10">
      <t>シュタイ</t>
    </rPh>
    <phoneticPr fontId="33"/>
  </si>
  <si>
    <t xml:space="preserve"> 土間･床板ｺﾝｸﾘｰﾄ解体</t>
    <rPh sb="1" eb="3">
      <t>ドマ</t>
    </rPh>
    <rPh sb="4" eb="5">
      <t>ユカ</t>
    </rPh>
    <rPh sb="5" eb="6">
      <t>イタ</t>
    </rPh>
    <rPh sb="12" eb="14">
      <t>カイタイ</t>
    </rPh>
    <phoneticPr fontId="32"/>
  </si>
  <si>
    <t>集積共　(30～50/m2）</t>
    <rPh sb="0" eb="2">
      <t>シュウセキ</t>
    </rPh>
    <rPh sb="2" eb="3">
      <t>トモ</t>
    </rPh>
    <phoneticPr fontId="34"/>
  </si>
  <si>
    <t xml:space="preserve"> 鉄骨躯体解体</t>
    <rPh sb="1" eb="3">
      <t>テッコツ</t>
    </rPh>
    <rPh sb="3" eb="5">
      <t>クタイ</t>
    </rPh>
    <rPh sb="5" eb="7">
      <t>カイタイ</t>
    </rPh>
    <phoneticPr fontId="4"/>
  </si>
  <si>
    <t>母屋・胴縁共</t>
    <rPh sb="0" eb="2">
      <t>モヤ</t>
    </rPh>
    <rPh sb="3" eb="5">
      <t>ドウブチ</t>
    </rPh>
    <rPh sb="5" eb="6">
      <t>トモ</t>
    </rPh>
    <phoneticPr fontId="4"/>
  </si>
  <si>
    <t>【屋根･外部関連】</t>
    <rPh sb="1" eb="3">
      <t>ヤネ</t>
    </rPh>
    <rPh sb="4" eb="6">
      <t>ガイブ</t>
    </rPh>
    <rPh sb="6" eb="8">
      <t>カンレン</t>
    </rPh>
    <phoneticPr fontId="34"/>
  </si>
  <si>
    <t xml:space="preserve"> 屋根ポリカ撤去</t>
    <rPh sb="1" eb="3">
      <t>ヤネ</t>
    </rPh>
    <rPh sb="6" eb="8">
      <t>テッキョ</t>
    </rPh>
    <phoneticPr fontId="34"/>
  </si>
  <si>
    <t>集積共</t>
    <rPh sb="0" eb="2">
      <t>シュウセキ</t>
    </rPh>
    <rPh sb="2" eb="3">
      <t>トモ</t>
    </rPh>
    <phoneticPr fontId="34"/>
  </si>
  <si>
    <t>サンダー掛け共</t>
    <rPh sb="4" eb="5">
      <t>ガ</t>
    </rPh>
    <rPh sb="6" eb="7">
      <t>トモ</t>
    </rPh>
    <phoneticPr fontId="20"/>
  </si>
  <si>
    <t>　壁モルタル撤去</t>
    <rPh sb="1" eb="2">
      <t>カベ</t>
    </rPh>
    <rPh sb="6" eb="8">
      <t>テッキョ</t>
    </rPh>
    <phoneticPr fontId="4"/>
  </si>
  <si>
    <t>ｺﾝｸﾘｰﾄ塊･CB･ﾓﾙﾀﾙ類</t>
    <rPh sb="6" eb="7">
      <t>カタマリ</t>
    </rPh>
    <rPh sb="15" eb="16">
      <t>ルイ</t>
    </rPh>
    <phoneticPr fontId="9"/>
  </si>
  <si>
    <t xml:space="preserve"> 解体分別積込</t>
    <rPh sb="1" eb="3">
      <t>カイタイ</t>
    </rPh>
    <rPh sb="3" eb="5">
      <t>ブンベツ</t>
    </rPh>
    <rPh sb="5" eb="7">
      <t>ツミコ</t>
    </rPh>
    <phoneticPr fontId="6"/>
  </si>
  <si>
    <t>30cm以下  機械積込　</t>
    <rPh sb="4" eb="6">
      <t>イカ</t>
    </rPh>
    <phoneticPr fontId="5"/>
  </si>
  <si>
    <t>塩ﾋﾞ･ﾌﾟﾗｽﾁｯｸ屑</t>
    <rPh sb="0" eb="1">
      <t>エン</t>
    </rPh>
    <rPh sb="11" eb="12">
      <t>クズ</t>
    </rPh>
    <phoneticPr fontId="9"/>
  </si>
  <si>
    <t xml:space="preserve"> 解体分別積込</t>
    <rPh sb="1" eb="3">
      <t>カイタイ</t>
    </rPh>
    <rPh sb="3" eb="5">
      <t>ブンベツ</t>
    </rPh>
    <rPh sb="5" eb="7">
      <t>ツミコ</t>
    </rPh>
    <phoneticPr fontId="9"/>
  </si>
  <si>
    <t>人力積込　</t>
    <rPh sb="0" eb="2">
      <t>ジンリキ</t>
    </rPh>
    <phoneticPr fontId="34"/>
  </si>
  <si>
    <t>t</t>
  </si>
  <si>
    <t>ｼｰﾘﾝｸﾞ屑</t>
    <rPh sb="6" eb="7">
      <t>クズ</t>
    </rPh>
    <phoneticPr fontId="9"/>
  </si>
  <si>
    <t>鉄屑(鉄骨屑)</t>
    <rPh sb="0" eb="1">
      <t>テツ</t>
    </rPh>
    <rPh sb="1" eb="2">
      <t>クズ</t>
    </rPh>
    <rPh sb="3" eb="4">
      <t>テツ</t>
    </rPh>
    <rPh sb="4" eb="5">
      <t>ホネ</t>
    </rPh>
    <rPh sb="5" eb="6">
      <t>クズ</t>
    </rPh>
    <phoneticPr fontId="9"/>
  </si>
  <si>
    <t>機械積込　</t>
  </si>
  <si>
    <t>2-計</t>
    <rPh sb="2" eb="3">
      <t>ショウケイ</t>
    </rPh>
    <phoneticPr fontId="4"/>
  </si>
  <si>
    <t>ｺﾝｸﾘｰﾄ塊･CB･ﾓﾙﾀﾙ屑</t>
    <rPh sb="6" eb="7">
      <t>カタマリ</t>
    </rPh>
    <rPh sb="15" eb="16">
      <t>クズ</t>
    </rPh>
    <phoneticPr fontId="9"/>
  </si>
  <si>
    <t xml:space="preserve"> 解体廃材運搬</t>
    <rPh sb="1" eb="3">
      <t>カイタイ</t>
    </rPh>
    <rPh sb="3" eb="5">
      <t>ハイザイ</t>
    </rPh>
    <rPh sb="5" eb="7">
      <t>ウンパン</t>
    </rPh>
    <phoneticPr fontId="6"/>
  </si>
  <si>
    <t>DT10t積  片道10km</t>
    <rPh sb="5" eb="6">
      <t>ツミ</t>
    </rPh>
    <rPh sb="8" eb="9">
      <t>カタ</t>
    </rPh>
    <rPh sb="9" eb="10">
      <t>ミチ</t>
    </rPh>
    <phoneticPr fontId="9"/>
  </si>
  <si>
    <t xml:space="preserve"> 解体廃材運搬</t>
    <rPh sb="1" eb="3">
      <t>カイタイ</t>
    </rPh>
    <rPh sb="3" eb="5">
      <t>ハイザイ</t>
    </rPh>
    <rPh sb="5" eb="7">
      <t>ウンパン</t>
    </rPh>
    <phoneticPr fontId="9"/>
  </si>
  <si>
    <t>DT2･4t積  片道30km</t>
    <rPh sb="6" eb="7">
      <t>ツミ</t>
    </rPh>
    <rPh sb="9" eb="10">
      <t>カタ</t>
    </rPh>
    <rPh sb="10" eb="11">
      <t>ミチ</t>
    </rPh>
    <phoneticPr fontId="9"/>
  </si>
  <si>
    <t>DT2･4t積  片道10km</t>
    <rPh sb="6" eb="7">
      <t>ツミ</t>
    </rPh>
    <rPh sb="9" eb="10">
      <t>カタ</t>
    </rPh>
    <rPh sb="10" eb="11">
      <t>ミチ</t>
    </rPh>
    <phoneticPr fontId="9"/>
  </si>
  <si>
    <t>3-計</t>
    <rPh sb="2" eb="3">
      <t>ショウケイ</t>
    </rPh>
    <phoneticPr fontId="4"/>
  </si>
  <si>
    <t>解体材処分費</t>
    <rPh sb="0" eb="2">
      <t>カイタイ</t>
    </rPh>
    <rPh sb="2" eb="3">
      <t>ザイ</t>
    </rPh>
    <rPh sb="3" eb="5">
      <t>ショブン</t>
    </rPh>
    <rPh sb="5" eb="6">
      <t>ヒ</t>
    </rPh>
    <phoneticPr fontId="4"/>
  </si>
  <si>
    <t xml:space="preserve"> 解体発生材処分</t>
    <rPh sb="1" eb="3">
      <t>カイタイ</t>
    </rPh>
    <rPh sb="3" eb="5">
      <t>ハッセイ</t>
    </rPh>
    <rPh sb="5" eb="6">
      <t>ザイ</t>
    </rPh>
    <rPh sb="6" eb="8">
      <t>ショブン</t>
    </rPh>
    <phoneticPr fontId="6"/>
  </si>
  <si>
    <t xml:space="preserve"> 解体発生材処分</t>
    <rPh sb="1" eb="3">
      <t>カイタイ</t>
    </rPh>
    <rPh sb="3" eb="5">
      <t>ハッセイ</t>
    </rPh>
    <rPh sb="5" eb="6">
      <t>ザイ</t>
    </rPh>
    <rPh sb="6" eb="8">
      <t>ショブン</t>
    </rPh>
    <phoneticPr fontId="9"/>
  </si>
  <si>
    <t xml:space="preserve"> 解体発生材処分(有価ｽｸﾗｯﾌﾟ処分)</t>
    <rPh sb="1" eb="3">
      <t>カイタイ</t>
    </rPh>
    <rPh sb="3" eb="5">
      <t>ハッセイ</t>
    </rPh>
    <rPh sb="5" eb="6">
      <t>ザイ</t>
    </rPh>
    <rPh sb="6" eb="8">
      <t>ショブン</t>
    </rPh>
    <rPh sb="9" eb="11">
      <t>ユウカ</t>
    </rPh>
    <rPh sb="17" eb="19">
      <t>ショブン</t>
    </rPh>
    <phoneticPr fontId="9"/>
  </si>
  <si>
    <t>鉄屑(鉄骨屑) H3</t>
    <rPh sb="0" eb="1">
      <t>テツ</t>
    </rPh>
    <rPh sb="1" eb="2">
      <t>クズ</t>
    </rPh>
    <rPh sb="3" eb="4">
      <t>テツ</t>
    </rPh>
    <rPh sb="4" eb="5">
      <t>ホネ</t>
    </rPh>
    <rPh sb="5" eb="6">
      <t>クズ</t>
    </rPh>
    <phoneticPr fontId="9"/>
  </si>
  <si>
    <t>4-計</t>
    <rPh sb="2" eb="3">
      <t>ショウケイ</t>
    </rPh>
    <phoneticPr fontId="4"/>
  </si>
  <si>
    <t>地下道屋根右側シェルター</t>
    <rPh sb="0" eb="3">
      <t>チカドウ</t>
    </rPh>
    <rPh sb="3" eb="5">
      <t>ヤネ</t>
    </rPh>
    <rPh sb="5" eb="7">
      <t>ミギガワ</t>
    </rPh>
    <phoneticPr fontId="4"/>
  </si>
  <si>
    <t>地下道屋根左側シェルター</t>
    <rPh sb="0" eb="3">
      <t>チカドウ</t>
    </rPh>
    <rPh sb="3" eb="5">
      <t>ヤネ</t>
    </rPh>
    <rPh sb="5" eb="7">
      <t>ヒダリガワ</t>
    </rPh>
    <phoneticPr fontId="4"/>
  </si>
  <si>
    <t xml:space="preserve"> 水盛遣方</t>
    <phoneticPr fontId="6"/>
  </si>
  <si>
    <t>建㎡</t>
    <phoneticPr fontId="4"/>
  </si>
  <si>
    <t>W900 H10.0m未満 存置1ｹ月程度</t>
    <phoneticPr fontId="4"/>
  </si>
  <si>
    <t>架m2</t>
    <rPh sb="0" eb="1">
      <t>カ</t>
    </rPh>
    <phoneticPr fontId="4"/>
  </si>
  <si>
    <t>安全手摺 枠組本足場用 存置1ｹ月程度</t>
    <phoneticPr fontId="4"/>
  </si>
  <si>
    <t>垂直ﾒｯｼｭｼｰﾄ 存置1ｹ月程度</t>
    <rPh sb="0" eb="2">
      <t>スイチョク</t>
    </rPh>
    <phoneticPr fontId="11"/>
  </si>
  <si>
    <t>CH4000～6260　存置期間1箇月程度</t>
    <rPh sb="12" eb="13">
      <t>ゾン</t>
    </rPh>
    <rPh sb="13" eb="14">
      <t>オ</t>
    </rPh>
    <rPh sb="14" eb="16">
      <t>キカン</t>
    </rPh>
    <rPh sb="17" eb="19">
      <t>カゲツ</t>
    </rPh>
    <rPh sb="19" eb="21">
      <t>テイド</t>
    </rPh>
    <phoneticPr fontId="35"/>
  </si>
  <si>
    <t xml:space="preserve"> 内部解体用階段足場</t>
    <rPh sb="1" eb="3">
      <t>NB</t>
    </rPh>
    <rPh sb="3" eb="5">
      <t>カイタイ</t>
    </rPh>
    <rPh sb="5" eb="6">
      <t>ヨウ</t>
    </rPh>
    <rPh sb="6" eb="8">
      <t>カイダン</t>
    </rPh>
    <rPh sb="8" eb="10">
      <t>アシバ</t>
    </rPh>
    <phoneticPr fontId="36"/>
  </si>
  <si>
    <t xml:space="preserve">掛払手間･損料･修繕･運搬費共 </t>
    <rPh sb="0" eb="1">
      <t>カ</t>
    </rPh>
    <rPh sb="1" eb="2">
      <t>ハラ</t>
    </rPh>
    <rPh sb="2" eb="4">
      <t>テマ</t>
    </rPh>
    <rPh sb="5" eb="7">
      <t>ソンリョウ</t>
    </rPh>
    <rPh sb="8" eb="10">
      <t>シュウゼン</t>
    </rPh>
    <rPh sb="14" eb="15">
      <t>トモ</t>
    </rPh>
    <phoneticPr fontId="37"/>
  </si>
  <si>
    <t>1-計</t>
    <phoneticPr fontId="9"/>
  </si>
  <si>
    <t xml:space="preserve">安全手摺 </t>
    <phoneticPr fontId="4"/>
  </si>
  <si>
    <t>別紙 1-1-計</t>
    <rPh sb="0" eb="2">
      <t>ベッシ</t>
    </rPh>
    <rPh sb="7" eb="8">
      <t>ショウケイ</t>
    </rPh>
    <phoneticPr fontId="4"/>
  </si>
  <si>
    <t>土工事</t>
    <rPh sb="0" eb="3">
      <t>ドコウジ</t>
    </rPh>
    <phoneticPr fontId="4"/>
  </si>
  <si>
    <t xml:space="preserve"> 根切り</t>
    <phoneticPr fontId="6"/>
  </si>
  <si>
    <t>2-計</t>
    <phoneticPr fontId="9"/>
  </si>
  <si>
    <t>ｺﾝｸﾘｰﾄ工事</t>
    <rPh sb="6" eb="8">
      <t>コウジ</t>
    </rPh>
    <phoneticPr fontId="4"/>
  </si>
  <si>
    <t xml:space="preserve"> 捨てｺﾝｸﾘｰﾄ</t>
    <phoneticPr fontId="6"/>
  </si>
  <si>
    <t>モルタル　1：3</t>
    <phoneticPr fontId="4"/>
  </si>
  <si>
    <t>t=40</t>
    <phoneticPr fontId="4"/>
  </si>
  <si>
    <t>型枠工事</t>
    <rPh sb="0" eb="2">
      <t>カタワク</t>
    </rPh>
    <rPh sb="2" eb="4">
      <t>コウジ</t>
    </rPh>
    <phoneticPr fontId="4"/>
  </si>
  <si>
    <t xml:space="preserve"> 普通型枠</t>
    <phoneticPr fontId="6"/>
  </si>
  <si>
    <t>鉄筋工事</t>
    <rPh sb="0" eb="2">
      <t>テッキン</t>
    </rPh>
    <rPh sb="2" eb="4">
      <t>コウジ</t>
    </rPh>
    <phoneticPr fontId="4"/>
  </si>
  <si>
    <t>あと施工アンカー</t>
    <rPh sb="2" eb="4">
      <t>セコウ</t>
    </rPh>
    <phoneticPr fontId="4"/>
  </si>
  <si>
    <t>接着系</t>
    <rPh sb="0" eb="2">
      <t>セッチャク</t>
    </rPh>
    <rPh sb="2" eb="3">
      <t>ケイ</t>
    </rPh>
    <phoneticPr fontId="4"/>
  </si>
  <si>
    <t>5-計</t>
    <rPh sb="2" eb="3">
      <t>ショウケイ</t>
    </rPh>
    <phoneticPr fontId="4"/>
  </si>
  <si>
    <t>外壁改修・他</t>
    <rPh sb="0" eb="4">
      <t>ガイヘキカイシュウ</t>
    </rPh>
    <phoneticPr fontId="4"/>
  </si>
  <si>
    <t>成形板面 ｾﾗｷｭｰﾌﾞEX同等 指定色塗替</t>
    <rPh sb="0" eb="4">
      <t>セイケイバンメン</t>
    </rPh>
    <rPh sb="14" eb="16">
      <t>ドウトウ</t>
    </rPh>
    <rPh sb="17" eb="20">
      <t>シテイショク</t>
    </rPh>
    <rPh sb="20" eb="21">
      <t>タイ</t>
    </rPh>
    <phoneticPr fontId="9"/>
  </si>
  <si>
    <t>バス停内</t>
    <rPh sb="2" eb="3">
      <t>テイ</t>
    </rPh>
    <rPh sb="3" eb="4">
      <t>ナイ</t>
    </rPh>
    <phoneticPr fontId="9"/>
  </si>
  <si>
    <t>インターロッキングブロック</t>
  </si>
  <si>
    <t>ｔ＝60</t>
    <phoneticPr fontId="4"/>
  </si>
  <si>
    <t>影響幅　歩道</t>
    <rPh sb="0" eb="2">
      <t>エイキョウ</t>
    </rPh>
    <rPh sb="2" eb="3">
      <t>ハバ</t>
    </rPh>
    <rPh sb="4" eb="6">
      <t>ホドウ</t>
    </rPh>
    <phoneticPr fontId="9"/>
  </si>
  <si>
    <t>ｔ＝60　路盤材工共</t>
    <rPh sb="5" eb="7">
      <t>ロバン</t>
    </rPh>
    <rPh sb="7" eb="8">
      <t>ザイ</t>
    </rPh>
    <rPh sb="8" eb="9">
      <t>コウ</t>
    </rPh>
    <rPh sb="9" eb="10">
      <t>トモ</t>
    </rPh>
    <phoneticPr fontId="4"/>
  </si>
  <si>
    <t>22文字　SUS切り抜き文字</t>
    <rPh sb="2" eb="4">
      <t>モジ</t>
    </rPh>
    <rPh sb="8" eb="9">
      <t>キ</t>
    </rPh>
    <rPh sb="10" eb="11">
      <t>ヌ</t>
    </rPh>
    <rPh sb="12" eb="14">
      <t>モジ</t>
    </rPh>
    <phoneticPr fontId="9"/>
  </si>
  <si>
    <t>地下道入口文字</t>
    <rPh sb="0" eb="3">
      <t>チカドウ</t>
    </rPh>
    <rPh sb="3" eb="5">
      <t>イリグチ</t>
    </rPh>
    <rPh sb="5" eb="7">
      <t>モジ</t>
    </rPh>
    <phoneticPr fontId="9"/>
  </si>
  <si>
    <t>SUS焼付塗装150*150　ｔ3.0</t>
    <rPh sb="3" eb="7">
      <t>ヤキツケトソウ</t>
    </rPh>
    <phoneticPr fontId="9"/>
  </si>
  <si>
    <t>【バス停ベンチ】</t>
    <rPh sb="3" eb="4">
      <t>テイ</t>
    </rPh>
    <phoneticPr fontId="9"/>
  </si>
  <si>
    <t>再生ポリエチレン樹脂</t>
    <rPh sb="0" eb="2">
      <t>サイセイ</t>
    </rPh>
    <rPh sb="8" eb="10">
      <t>ジュシ</t>
    </rPh>
    <phoneticPr fontId="9"/>
  </si>
  <si>
    <t>ｗ1750*ｄ470*ｈ350</t>
    <phoneticPr fontId="9"/>
  </si>
  <si>
    <t>F0-1</t>
    <phoneticPr fontId="9"/>
  </si>
  <si>
    <t>背もたれ　ｗ750*ｈ242*ｄ35</t>
    <rPh sb="0" eb="1">
      <t>セ</t>
    </rPh>
    <phoneticPr fontId="9"/>
  </si>
  <si>
    <t>ｗ1530*ｄ470*ｈ350</t>
    <phoneticPr fontId="9"/>
  </si>
  <si>
    <t>F0-2</t>
    <phoneticPr fontId="9"/>
  </si>
  <si>
    <t>背もたれ　ｗ530*ｈ242*ｄ35</t>
    <rPh sb="0" eb="1">
      <t>セ</t>
    </rPh>
    <phoneticPr fontId="9"/>
  </si>
  <si>
    <t>運搬取付</t>
    <rPh sb="0" eb="2">
      <t>ウンパン</t>
    </rPh>
    <rPh sb="2" eb="4">
      <t>トリツケ</t>
    </rPh>
    <phoneticPr fontId="9"/>
  </si>
  <si>
    <t>法定福利</t>
    <rPh sb="0" eb="2">
      <t>ホウテイ</t>
    </rPh>
    <rPh sb="2" eb="4">
      <t>フクリ</t>
    </rPh>
    <phoneticPr fontId="9"/>
  </si>
  <si>
    <t>6-計</t>
    <rPh sb="2" eb="3">
      <t>ショウケイ</t>
    </rPh>
    <phoneticPr fontId="4"/>
  </si>
  <si>
    <t>地下道屋根（右シェルター）</t>
    <rPh sb="0" eb="5">
      <t>チカドウヤネ</t>
    </rPh>
    <rPh sb="6" eb="7">
      <t>ミギ</t>
    </rPh>
    <phoneticPr fontId="4"/>
  </si>
  <si>
    <t>7-1</t>
    <phoneticPr fontId="9"/>
  </si>
  <si>
    <t>鉄骨工事</t>
    <rPh sb="0" eb="4">
      <t>テッコツコウジ</t>
    </rPh>
    <phoneticPr fontId="6"/>
  </si>
  <si>
    <t>7-2</t>
    <phoneticPr fontId="9"/>
  </si>
  <si>
    <t>7-3</t>
    <phoneticPr fontId="9"/>
  </si>
  <si>
    <t>壁工事</t>
    <rPh sb="0" eb="1">
      <t>カベ</t>
    </rPh>
    <rPh sb="1" eb="3">
      <t>コウジ</t>
    </rPh>
    <phoneticPr fontId="9"/>
  </si>
  <si>
    <t>7-4</t>
    <phoneticPr fontId="9"/>
  </si>
  <si>
    <t>7-5</t>
    <phoneticPr fontId="9"/>
  </si>
  <si>
    <t>硝子工事</t>
    <rPh sb="0" eb="2">
      <t>ガラス</t>
    </rPh>
    <rPh sb="2" eb="4">
      <t>コウジ</t>
    </rPh>
    <phoneticPr fontId="9"/>
  </si>
  <si>
    <t>7-計</t>
    <phoneticPr fontId="9"/>
  </si>
  <si>
    <t>地下道屋根</t>
    <rPh sb="0" eb="5">
      <t>チカドウヤネ</t>
    </rPh>
    <phoneticPr fontId="4"/>
  </si>
  <si>
    <t>右側シェルター</t>
    <rPh sb="0" eb="2">
      <t>ミギガワ</t>
    </rPh>
    <phoneticPr fontId="4"/>
  </si>
  <si>
    <t>□125ｘ125ｘ6</t>
    <phoneticPr fontId="9"/>
  </si>
  <si>
    <t>STKR400</t>
    <phoneticPr fontId="4"/>
  </si>
  <si>
    <t>L125ｘ125ｘ7</t>
    <phoneticPr fontId="9"/>
  </si>
  <si>
    <t>SS400</t>
    <phoneticPr fontId="4"/>
  </si>
  <si>
    <t>H148ｘ100ｘ6ｘ9</t>
    <phoneticPr fontId="9"/>
  </si>
  <si>
    <t>L50ｘ50ｘ6</t>
    <phoneticPr fontId="9"/>
  </si>
  <si>
    <t>SS400</t>
    <phoneticPr fontId="9"/>
  </si>
  <si>
    <t>L40ｘ40ｘ3</t>
    <phoneticPr fontId="4"/>
  </si>
  <si>
    <t>L30ｘ30ｘ3</t>
    <phoneticPr fontId="9"/>
  </si>
  <si>
    <t>PL32</t>
    <phoneticPr fontId="4"/>
  </si>
  <si>
    <t>PL22</t>
    <phoneticPr fontId="4"/>
  </si>
  <si>
    <t>PL16</t>
    <phoneticPr fontId="4"/>
  </si>
  <si>
    <t>PL9</t>
    <phoneticPr fontId="4"/>
  </si>
  <si>
    <t>PL6</t>
    <phoneticPr fontId="4"/>
  </si>
  <si>
    <t>工場加工費</t>
    <rPh sb="0" eb="2">
      <t>コウバ</t>
    </rPh>
    <rPh sb="2" eb="4">
      <t>カコウ</t>
    </rPh>
    <rPh sb="4" eb="5">
      <t>ヒ</t>
    </rPh>
    <phoneticPr fontId="4"/>
  </si>
  <si>
    <t>ケミカルアンカー</t>
    <phoneticPr fontId="4"/>
  </si>
  <si>
    <t>SS400　HDZT49　M16　L250</t>
    <phoneticPr fontId="4"/>
  </si>
  <si>
    <t>HTB</t>
    <phoneticPr fontId="4"/>
  </si>
  <si>
    <t>M16ｘ50</t>
    <phoneticPr fontId="4"/>
  </si>
  <si>
    <t>M16ｘ45</t>
    <phoneticPr fontId="4"/>
  </si>
  <si>
    <t>HTB</t>
    <phoneticPr fontId="6"/>
  </si>
  <si>
    <t>M16ｘ40</t>
    <phoneticPr fontId="4"/>
  </si>
  <si>
    <t>SS中ボルト</t>
    <rPh sb="2" eb="3">
      <t>ナカ</t>
    </rPh>
    <phoneticPr fontId="9"/>
  </si>
  <si>
    <t>M16ｘ175</t>
    <phoneticPr fontId="4"/>
  </si>
  <si>
    <t>素地こしらえB種＋ジンクリッチプライマー2種</t>
    <phoneticPr fontId="4"/>
  </si>
  <si>
    <t>鉄骨下塗り塗装費</t>
    <rPh sb="0" eb="2">
      <t>テッコツ</t>
    </rPh>
    <rPh sb="2" eb="4">
      <t>シタヌ</t>
    </rPh>
    <rPh sb="5" eb="8">
      <t>トソウヒ</t>
    </rPh>
    <phoneticPr fontId="9"/>
  </si>
  <si>
    <t>+構造用錆止めペイントA種2回塗り</t>
    <phoneticPr fontId="4"/>
  </si>
  <si>
    <t>鉄骨仕上げ塗装費</t>
    <rPh sb="0" eb="2">
      <t>テッコツ</t>
    </rPh>
    <rPh sb="2" eb="4">
      <t>シア</t>
    </rPh>
    <rPh sb="5" eb="8">
      <t>トソウヒ</t>
    </rPh>
    <phoneticPr fontId="9"/>
  </si>
  <si>
    <t>耐候性塗料塗（DP）1級常温硬化型フッ素樹脂塗装</t>
    <rPh sb="0" eb="1">
      <t>タイ</t>
    </rPh>
    <rPh sb="1" eb="2">
      <t>コウ</t>
    </rPh>
    <rPh sb="2" eb="3">
      <t>セイ</t>
    </rPh>
    <rPh sb="3" eb="5">
      <t>トリョウ</t>
    </rPh>
    <rPh sb="5" eb="6">
      <t>ヌ</t>
    </rPh>
    <rPh sb="11" eb="12">
      <t>キュウ</t>
    </rPh>
    <rPh sb="12" eb="14">
      <t>ジョウオン</t>
    </rPh>
    <rPh sb="14" eb="17">
      <t>コウカガタ</t>
    </rPh>
    <rPh sb="19" eb="20">
      <t>ソ</t>
    </rPh>
    <rPh sb="20" eb="22">
      <t>ジュシ</t>
    </rPh>
    <rPh sb="22" eb="24">
      <t>トソウ</t>
    </rPh>
    <phoneticPr fontId="4"/>
  </si>
  <si>
    <t>現場建方費</t>
    <rPh sb="0" eb="2">
      <t>ゲンバ</t>
    </rPh>
    <rPh sb="2" eb="3">
      <t>タ</t>
    </rPh>
    <rPh sb="3" eb="4">
      <t>カタ</t>
    </rPh>
    <rPh sb="4" eb="5">
      <t>ヒ</t>
    </rPh>
    <phoneticPr fontId="4"/>
  </si>
  <si>
    <t>HTB本締め込</t>
    <rPh sb="3" eb="5">
      <t>ホンジ</t>
    </rPh>
    <rPh sb="6" eb="7">
      <t>コミ</t>
    </rPh>
    <phoneticPr fontId="9"/>
  </si>
  <si>
    <t>鉄骨運搬費</t>
    <rPh sb="0" eb="2">
      <t>テッコツ</t>
    </rPh>
    <rPh sb="2" eb="4">
      <t>ウンパン</t>
    </rPh>
    <rPh sb="4" eb="5">
      <t>ヒ</t>
    </rPh>
    <phoneticPr fontId="9"/>
  </si>
  <si>
    <t>50ｋｍ</t>
    <phoneticPr fontId="9"/>
  </si>
  <si>
    <t>屋根・壁胴縁</t>
    <rPh sb="0" eb="2">
      <t>ヤネ</t>
    </rPh>
    <rPh sb="3" eb="4">
      <t>カベ</t>
    </rPh>
    <rPh sb="4" eb="6">
      <t>ドウブチ</t>
    </rPh>
    <phoneticPr fontId="9"/>
  </si>
  <si>
    <t>胴縁組み立て</t>
    <rPh sb="0" eb="2">
      <t>ドウブチ</t>
    </rPh>
    <rPh sb="2" eb="3">
      <t>ク</t>
    </rPh>
    <rPh sb="4" eb="5">
      <t>タ</t>
    </rPh>
    <phoneticPr fontId="4"/>
  </si>
  <si>
    <t>7-1-計</t>
    <rPh sb="4" eb="5">
      <t>ケイ</t>
    </rPh>
    <phoneticPr fontId="9"/>
  </si>
  <si>
    <t>天井塗装</t>
    <rPh sb="0" eb="2">
      <t>テンジョウ</t>
    </rPh>
    <rPh sb="2" eb="4">
      <t>トソウ</t>
    </rPh>
    <phoneticPr fontId="9"/>
  </si>
  <si>
    <t>耐火野地面</t>
    <rPh sb="0" eb="4">
      <t>タイカノジ</t>
    </rPh>
    <phoneticPr fontId="9"/>
  </si>
  <si>
    <t>内天井</t>
    <rPh sb="0" eb="1">
      <t>ウチ</t>
    </rPh>
    <rPh sb="1" eb="3">
      <t>テンジョウ</t>
    </rPh>
    <phoneticPr fontId="9"/>
  </si>
  <si>
    <t>ケイカル板</t>
    <rPh sb="4" eb="5">
      <t>バン</t>
    </rPh>
    <phoneticPr fontId="9"/>
  </si>
  <si>
    <t>ｔ＝6.0</t>
    <phoneticPr fontId="9"/>
  </si>
  <si>
    <t>天井下地</t>
    <rPh sb="0" eb="2">
      <t>テンジョウ</t>
    </rPh>
    <rPh sb="2" eb="4">
      <t>シタジ</t>
    </rPh>
    <phoneticPr fontId="4"/>
  </si>
  <si>
    <t>合板　ｔ＝12.0</t>
    <rPh sb="0" eb="2">
      <t>ゴウハン</t>
    </rPh>
    <phoneticPr fontId="4"/>
  </si>
  <si>
    <t>7-2-計</t>
    <rPh sb="4" eb="5">
      <t>ケイ</t>
    </rPh>
    <phoneticPr fontId="9"/>
  </si>
  <si>
    <t>壁下地</t>
    <rPh sb="0" eb="1">
      <t>カベ</t>
    </rPh>
    <rPh sb="1" eb="3">
      <t>シタジ</t>
    </rPh>
    <phoneticPr fontId="4"/>
  </si>
  <si>
    <t>ｶﾞﾙﾊﾞﾘｭｳﾑ鋼板波板</t>
    <rPh sb="9" eb="11">
      <t>コウハン</t>
    </rPh>
    <rPh sb="11" eb="13">
      <t>ナミイタ</t>
    </rPh>
    <phoneticPr fontId="9"/>
  </si>
  <si>
    <t>内壁　ケイカル面</t>
    <rPh sb="0" eb="2">
      <t>ナイヘキ</t>
    </rPh>
    <rPh sb="1" eb="2">
      <t>カベ</t>
    </rPh>
    <rPh sb="7" eb="8">
      <t>メン</t>
    </rPh>
    <phoneticPr fontId="9"/>
  </si>
  <si>
    <t>素地ごしらえ共</t>
    <phoneticPr fontId="9"/>
  </si>
  <si>
    <t>内壁</t>
    <rPh sb="0" eb="2">
      <t>ナイヘキ</t>
    </rPh>
    <phoneticPr fontId="9"/>
  </si>
  <si>
    <t>7-3-計</t>
    <rPh sb="4" eb="5">
      <t>ケイ</t>
    </rPh>
    <phoneticPr fontId="9"/>
  </si>
  <si>
    <t>金属工事</t>
    <rPh sb="0" eb="2">
      <t>キンゾク</t>
    </rPh>
    <rPh sb="2" eb="4">
      <t>コウジ</t>
    </rPh>
    <phoneticPr fontId="4"/>
  </si>
  <si>
    <t>4500*1350</t>
    <phoneticPr fontId="9"/>
  </si>
  <si>
    <t>アルミﾄｯﾌﾟﾗｲﾄ</t>
    <phoneticPr fontId="9"/>
  </si>
  <si>
    <t>立上り付両流れ4スパン斜面2段*2段</t>
    <rPh sb="0" eb="2">
      <t>タチアガ</t>
    </rPh>
    <rPh sb="3" eb="4">
      <t>ツキ</t>
    </rPh>
    <rPh sb="4" eb="5">
      <t>リョウ</t>
    </rPh>
    <rPh sb="5" eb="6">
      <t>ナガ</t>
    </rPh>
    <rPh sb="11" eb="13">
      <t>シャメン</t>
    </rPh>
    <rPh sb="14" eb="15">
      <t>ダン</t>
    </rPh>
    <rPh sb="17" eb="18">
      <t>ダン</t>
    </rPh>
    <phoneticPr fontId="4"/>
  </si>
  <si>
    <t>外部アルミカバー2.0ｔ</t>
    <rPh sb="0" eb="2">
      <t>ガイブ</t>
    </rPh>
    <phoneticPr fontId="9"/>
  </si>
  <si>
    <t>内部アルミ異形サッシ</t>
    <rPh sb="0" eb="2">
      <t>ナイブ</t>
    </rPh>
    <rPh sb="5" eb="7">
      <t>イギョウ</t>
    </rPh>
    <phoneticPr fontId="9"/>
  </si>
  <si>
    <t>立上りアルミサッシ</t>
    <rPh sb="0" eb="2">
      <t>タチアガ</t>
    </rPh>
    <phoneticPr fontId="9"/>
  </si>
  <si>
    <t>FIX　1200ｘ1200程度</t>
    <rPh sb="13" eb="15">
      <t>テイド</t>
    </rPh>
    <phoneticPr fontId="9"/>
  </si>
  <si>
    <t>出入り口カバーアルミパネル2.0ｔ</t>
    <rPh sb="0" eb="2">
      <t>デイ</t>
    </rPh>
    <rPh sb="3" eb="4">
      <t>グチ</t>
    </rPh>
    <phoneticPr fontId="9"/>
  </si>
  <si>
    <t>出入り柱カバーアルミパネル2.0ｔ</t>
    <rPh sb="0" eb="2">
      <t>デイ</t>
    </rPh>
    <rPh sb="3" eb="4">
      <t>ハシラ</t>
    </rPh>
    <phoneticPr fontId="9"/>
  </si>
  <si>
    <t>下部面材アルミパネル3.0ｔ</t>
    <rPh sb="0" eb="2">
      <t>カブ</t>
    </rPh>
    <rPh sb="2" eb="4">
      <t>メンザイ</t>
    </rPh>
    <phoneticPr fontId="9"/>
  </si>
  <si>
    <t>地覆カバーアルミパネル2.0ｔ</t>
    <rPh sb="0" eb="1">
      <t>ジ</t>
    </rPh>
    <rPh sb="1" eb="2">
      <t>オオ</t>
    </rPh>
    <phoneticPr fontId="9"/>
  </si>
  <si>
    <t>養生・運搬費</t>
    <rPh sb="0" eb="2">
      <t>ヨウジョウ</t>
    </rPh>
    <rPh sb="3" eb="6">
      <t>ウンパンヒ</t>
    </rPh>
    <phoneticPr fontId="9"/>
  </si>
  <si>
    <t>施工費</t>
    <rPh sb="0" eb="3">
      <t>セコウヒ</t>
    </rPh>
    <phoneticPr fontId="9"/>
  </si>
  <si>
    <t>シール費込</t>
    <rPh sb="3" eb="4">
      <t>ヒ</t>
    </rPh>
    <rPh sb="4" eb="5">
      <t>コミ</t>
    </rPh>
    <phoneticPr fontId="9"/>
  </si>
  <si>
    <t>諸経費</t>
    <rPh sb="0" eb="3">
      <t>ショケイヒ</t>
    </rPh>
    <phoneticPr fontId="9"/>
  </si>
  <si>
    <t>法定福利費込</t>
    <rPh sb="0" eb="2">
      <t>ホウテイ</t>
    </rPh>
    <rPh sb="2" eb="5">
      <t>フクリヒ</t>
    </rPh>
    <rPh sb="5" eb="6">
      <t>コミ</t>
    </rPh>
    <phoneticPr fontId="9"/>
  </si>
  <si>
    <t>7-4-計</t>
    <rPh sb="4" eb="5">
      <t>ケイ</t>
    </rPh>
    <phoneticPr fontId="9"/>
  </si>
  <si>
    <t>FL5+FL5</t>
    <phoneticPr fontId="9"/>
  </si>
  <si>
    <t>1062*1280</t>
    <phoneticPr fontId="9"/>
  </si>
  <si>
    <t>1062*1110</t>
    <phoneticPr fontId="9"/>
  </si>
  <si>
    <t>1062*1124</t>
    <phoneticPr fontId="9"/>
  </si>
  <si>
    <t>651*1096</t>
    <phoneticPr fontId="9"/>
  </si>
  <si>
    <t>1062*1096</t>
    <phoneticPr fontId="9"/>
  </si>
  <si>
    <t>1062*550</t>
    <phoneticPr fontId="9"/>
  </si>
  <si>
    <t>1062*983</t>
    <phoneticPr fontId="9"/>
  </si>
  <si>
    <t>シリコン</t>
    <phoneticPr fontId="9"/>
  </si>
  <si>
    <t>10*10</t>
    <phoneticPr fontId="9"/>
  </si>
  <si>
    <t>ｍ2</t>
    <phoneticPr fontId="9"/>
  </si>
  <si>
    <t>7-5-計</t>
    <rPh sb="4" eb="5">
      <t>ケイ</t>
    </rPh>
    <phoneticPr fontId="4"/>
  </si>
  <si>
    <t>8</t>
    <phoneticPr fontId="4"/>
  </si>
  <si>
    <t>地下道屋根（左シェルター）</t>
    <rPh sb="0" eb="5">
      <t>チカドウヤネ</t>
    </rPh>
    <rPh sb="6" eb="7">
      <t>ヒダリ</t>
    </rPh>
    <phoneticPr fontId="4"/>
  </si>
  <si>
    <t>8-1</t>
    <phoneticPr fontId="9"/>
  </si>
  <si>
    <t>8-2</t>
    <phoneticPr fontId="9"/>
  </si>
  <si>
    <t>8-3</t>
    <phoneticPr fontId="9"/>
  </si>
  <si>
    <t>8-4</t>
    <phoneticPr fontId="9"/>
  </si>
  <si>
    <t>8-5</t>
    <phoneticPr fontId="9"/>
  </si>
  <si>
    <t>8-計</t>
    <rPh sb="2" eb="3">
      <t>ケイ</t>
    </rPh>
    <phoneticPr fontId="9"/>
  </si>
  <si>
    <t>8-1</t>
    <phoneticPr fontId="4"/>
  </si>
  <si>
    <t>左側シェルター</t>
    <rPh sb="0" eb="2">
      <t>ヒダリガワ</t>
    </rPh>
    <phoneticPr fontId="4"/>
  </si>
  <si>
    <t>8-1-計</t>
    <rPh sb="4" eb="5">
      <t>ケイ</t>
    </rPh>
    <phoneticPr fontId="9"/>
  </si>
  <si>
    <t>天井耐火野地</t>
    <rPh sb="0" eb="2">
      <t>テンジョウ</t>
    </rPh>
    <rPh sb="2" eb="6">
      <t>タイカノジ</t>
    </rPh>
    <phoneticPr fontId="9"/>
  </si>
  <si>
    <t>8-2-計</t>
    <rPh sb="4" eb="5">
      <t>ケイ</t>
    </rPh>
    <phoneticPr fontId="9"/>
  </si>
  <si>
    <t>ｔ＝6.0　目透かし</t>
    <rPh sb="6" eb="8">
      <t>メス</t>
    </rPh>
    <phoneticPr fontId="9"/>
  </si>
  <si>
    <t>8-3-計</t>
    <rPh sb="4" eb="5">
      <t>ケイ</t>
    </rPh>
    <phoneticPr fontId="9"/>
  </si>
  <si>
    <t>立上り付両流れ7スパン斜面2段*2段</t>
    <rPh sb="0" eb="2">
      <t>タチアガ</t>
    </rPh>
    <rPh sb="3" eb="4">
      <t>ツキ</t>
    </rPh>
    <rPh sb="4" eb="5">
      <t>リョウ</t>
    </rPh>
    <rPh sb="5" eb="6">
      <t>ナガ</t>
    </rPh>
    <rPh sb="11" eb="13">
      <t>シャメン</t>
    </rPh>
    <rPh sb="14" eb="15">
      <t>ダン</t>
    </rPh>
    <rPh sb="17" eb="18">
      <t>ダン</t>
    </rPh>
    <phoneticPr fontId="4"/>
  </si>
  <si>
    <t>8-4-計</t>
    <rPh sb="4" eb="5">
      <t>ケイ</t>
    </rPh>
    <phoneticPr fontId="9"/>
  </si>
  <si>
    <t>8-5-計</t>
    <rPh sb="4" eb="5">
      <t>ケイ</t>
    </rPh>
    <phoneticPr fontId="4"/>
  </si>
  <si>
    <t>Ⅱ-3-1 - 計</t>
  </si>
  <si>
    <t>直接仮設</t>
  </si>
  <si>
    <t>土工事</t>
  </si>
  <si>
    <t>ｺﾝｸﾘｰﾄ工事</t>
  </si>
  <si>
    <t>型枠工事</t>
  </si>
  <si>
    <t>鉄筋工事</t>
  </si>
  <si>
    <t>外壁改修・他</t>
  </si>
  <si>
    <t>Ⅱ-3-2 - 計</t>
  </si>
  <si>
    <t xml:space="preserve"> 合成樹脂ｴﾏﾙｼｮﾝ系薄付け仕上げ塗材</t>
  </si>
  <si>
    <t>FIX　1200ｘ1200程度</t>
  </si>
  <si>
    <t>ヵ所</t>
  </si>
  <si>
    <t>施工費</t>
  </si>
  <si>
    <t>シール費込</t>
  </si>
  <si>
    <t>参　考　数　量　書</t>
    <rPh sb="0" eb="1">
      <t>サン</t>
    </rPh>
    <rPh sb="2" eb="3">
      <t>コウ</t>
    </rPh>
    <rPh sb="4" eb="5">
      <t>スウ</t>
    </rPh>
    <rPh sb="6" eb="7">
      <t>リョウ</t>
    </rPh>
    <rPh sb="8" eb="9">
      <t>ショ</t>
    </rPh>
    <phoneticPr fontId="4"/>
  </si>
  <si>
    <t>工　事　名</t>
    <rPh sb="0" eb="1">
      <t>コウ</t>
    </rPh>
    <rPh sb="2" eb="3">
      <t>コト</t>
    </rPh>
    <rPh sb="4" eb="5">
      <t>ナ</t>
    </rPh>
    <phoneticPr fontId="4"/>
  </si>
  <si>
    <t>工事場所</t>
    <rPh sb="0" eb="2">
      <t>コウジ</t>
    </rPh>
    <rPh sb="2" eb="4">
      <t>バショ</t>
    </rPh>
    <phoneticPr fontId="4"/>
  </si>
  <si>
    <t>工期末日</t>
    <rPh sb="0" eb="2">
      <t>コウキ</t>
    </rPh>
    <rPh sb="2" eb="4">
      <t>マツジツ</t>
    </rPh>
    <phoneticPr fontId="4"/>
  </si>
  <si>
    <t>入札通知書・公告のとおり</t>
    <rPh sb="0" eb="2">
      <t>ニュウサツ</t>
    </rPh>
    <rPh sb="2" eb="5">
      <t>ツウチショ</t>
    </rPh>
    <rPh sb="6" eb="8">
      <t>コウコク</t>
    </rPh>
    <phoneticPr fontId="41"/>
  </si>
  <si>
    <t>工　事　概　要</t>
    <rPh sb="0" eb="1">
      <t>コウ</t>
    </rPh>
    <rPh sb="2" eb="3">
      <t>コト</t>
    </rPh>
    <rPh sb="4" eb="5">
      <t>オオムネ</t>
    </rPh>
    <rPh sb="6" eb="7">
      <t>ヨウ</t>
    </rPh>
    <phoneticPr fontId="4"/>
  </si>
  <si>
    <t>項　　　目</t>
    <rPh sb="0" eb="1">
      <t>コウ</t>
    </rPh>
    <rPh sb="4" eb="5">
      <t>メ</t>
    </rPh>
    <phoneticPr fontId="4"/>
  </si>
  <si>
    <t>金　　　額</t>
    <rPh sb="0" eb="1">
      <t>キン</t>
    </rPh>
    <rPh sb="4" eb="5">
      <t>ガク</t>
    </rPh>
    <phoneticPr fontId="4"/>
  </si>
  <si>
    <t>備　　考</t>
    <rPh sb="0" eb="1">
      <t>ビ</t>
    </rPh>
    <rPh sb="3" eb="4">
      <t>コウ</t>
    </rPh>
    <phoneticPr fontId="4"/>
  </si>
  <si>
    <t>工　事　費</t>
    <rPh sb="0" eb="1">
      <t>コウ</t>
    </rPh>
    <rPh sb="2" eb="3">
      <t>コト</t>
    </rPh>
    <rPh sb="4" eb="5">
      <t>ヒ</t>
    </rPh>
    <phoneticPr fontId="4"/>
  </si>
  <si>
    <t>工事価格</t>
    <rPh sb="0" eb="2">
      <t>コウジ</t>
    </rPh>
    <rPh sb="2" eb="4">
      <t>カカク</t>
    </rPh>
    <phoneticPr fontId="4"/>
  </si>
  <si>
    <t>消費税等相当額</t>
    <rPh sb="0" eb="3">
      <t>ショウヒゼイ</t>
    </rPh>
    <rPh sb="3" eb="4">
      <t>トウ</t>
    </rPh>
    <rPh sb="4" eb="7">
      <t>ソウトウガク</t>
    </rPh>
    <phoneticPr fontId="4"/>
  </si>
  <si>
    <t xml:space="preserve">      佐　　久　　市</t>
    <rPh sb="6" eb="10">
      <t>サク</t>
    </rPh>
    <rPh sb="12" eb="13">
      <t>シ</t>
    </rPh>
    <phoneticPr fontId="4"/>
  </si>
  <si>
    <t>№</t>
  </si>
  <si>
    <t>名称</t>
  </si>
  <si>
    <t>規格</t>
  </si>
  <si>
    <t>単位</t>
  </si>
  <si>
    <t>数量</t>
  </si>
  <si>
    <t>単価</t>
  </si>
  <si>
    <t>金額</t>
  </si>
  <si>
    <t>備考</t>
  </si>
  <si>
    <t>共通仮設費</t>
  </si>
  <si>
    <t>純工事費計</t>
  </si>
  <si>
    <t>現場管理費</t>
  </si>
  <si>
    <t>工事原価計</t>
  </si>
  <si>
    <t>一般管理費</t>
  </si>
  <si>
    <t>工事価格</t>
  </si>
  <si>
    <t>消費税等相当額</t>
  </si>
  <si>
    <t>工事費計</t>
  </si>
  <si>
    <t>令和６年度　中込地区都市構造再編集中支援事業　サングリモ中込改修工事及び中央グリーンモール交流施設新築工事</t>
  </si>
  <si>
    <t>佐久市中込一丁目地区</t>
  </si>
  <si>
    <t>複合型公共施設改修工事一式
１階　地域交流センターを図書館へ改修
２階　図書館をチャレンジ教室へ改修　
中央グリーンモール交流施設新築工事一式
鉄骨造　平屋建 鋼板葺 93㎡　
地下道改築工事一式
鉄骨造　平屋建 鋼板葺 126㎡</t>
  </si>
  <si>
    <t>Ⅰ</t>
    <phoneticPr fontId="41"/>
  </si>
  <si>
    <t>Ⅱ</t>
    <phoneticPr fontId="41"/>
  </si>
  <si>
    <t>Ⅲ</t>
    <phoneticPr fontId="41"/>
  </si>
  <si>
    <t>Ⅳ</t>
    <phoneticPr fontId="41"/>
  </si>
  <si>
    <t>Ⅴ</t>
    <phoneticPr fontId="41"/>
  </si>
  <si>
    <t>９－ 計</t>
    <rPh sb="3" eb="4">
      <t>ケイ</t>
    </rPh>
    <phoneticPr fontId="4"/>
  </si>
  <si>
    <t>８－計</t>
    <rPh sb="2" eb="3">
      <t>ケイ</t>
    </rPh>
    <phoneticPr fontId="4"/>
  </si>
  <si>
    <t>６－計</t>
    <rPh sb="2" eb="3">
      <t>ケイ</t>
    </rPh>
    <phoneticPr fontId="4"/>
  </si>
  <si>
    <t>５ － 計</t>
    <rPh sb="4" eb="5">
      <t>ケイ</t>
    </rPh>
    <phoneticPr fontId="4"/>
  </si>
  <si>
    <t>4 － 計</t>
    <rPh sb="4" eb="5">
      <t>ケイ</t>
    </rPh>
    <phoneticPr fontId="4"/>
  </si>
  <si>
    <t>1－計</t>
    <phoneticPr fontId="4"/>
  </si>
  <si>
    <t>2－計</t>
    <phoneticPr fontId="4"/>
  </si>
  <si>
    <t>3－計</t>
    <phoneticPr fontId="4"/>
  </si>
  <si>
    <t>4－計</t>
    <phoneticPr fontId="4"/>
  </si>
  <si>
    <t>5－計</t>
    <phoneticPr fontId="4"/>
  </si>
  <si>
    <t>6－計</t>
    <phoneticPr fontId="4"/>
  </si>
  <si>
    <t>6－1－計</t>
    <phoneticPr fontId="4"/>
  </si>
  <si>
    <t>6－2－計</t>
    <phoneticPr fontId="4"/>
  </si>
  <si>
    <t>6－3－計</t>
    <phoneticPr fontId="4"/>
  </si>
  <si>
    <t>1－計</t>
    <rPh sb="2" eb="3">
      <t>ショウケイ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</si>
</sst>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00"/>
    <numFmt numFmtId="177" formatCode="#,##0.0;&quot;▲ &quot;#,##0.0"/>
    <numFmt numFmtId="178" formatCode="#,##0;[Red]#,##0"/>
    <numFmt numFmtId="179" formatCode="#,##0;&quot;▲ &quot;#,##0"/>
    <numFmt numFmtId="180" formatCode="0.0"/>
    <numFmt numFmtId="181" formatCode="#,##0.0_ ;[Red]\-#,##0.0\ "/>
    <numFmt numFmtId="182" formatCode="#,##0.00_ "/>
    <numFmt numFmtId="183" formatCode="0_ ;[Red]\-0\ "/>
    <numFmt numFmtId="184" formatCode="#,##0.00;&quot;▲ &quot;#,##0.00"/>
    <numFmt numFmtId="185" formatCode="#,##0.0;[Red]\-#,##0.0"/>
    <numFmt numFmtId="186" formatCode="###,###,###,###"/>
    <numFmt numFmtId="187" formatCode="#,##0.0_ "/>
    <numFmt numFmtId="188" formatCode="&quot;建築P-&quot;###"/>
    <numFmt numFmtId="189" formatCode="0_);[Red]\(0\)"/>
    <numFmt numFmtId="190" formatCode="#,##0_ "/>
    <numFmt numFmtId="191" formatCode="&quot;¥&quot;#,##0;[Red]&quot;¥&quot;#,##0"/>
    <numFmt numFmtId="192" formatCode="#,##0.0;[Red]#,##0.0"/>
    <numFmt numFmtId="193" formatCode="#,##0.0_);[Red]\(#,##0.0\)"/>
    <numFmt numFmtId="194" formatCode="#,##0_ ;[Red]\-#,##0\ "/>
    <numFmt numFmtId="195" formatCode="[$-411]ggge&quot;年&quot;m&quot;月&quot;d&quot;日&quot;;@"/>
    <numFmt numFmtId="196" formatCode="#,##0;&quot;△ &quot;#,##0"/>
  </numFmts>
  <fonts count="44">
    <font>
      <sz val="11"/>
      <name val="ＭＳ Ｐゴシック"/>
      <family val="3"/>
      <charset val="128"/>
    </font>
    <font>
      <sz val="10"/>
      <name val="リュウミンライト－ＫＬ"/>
      <family val="3"/>
      <charset val="128"/>
    </font>
    <font>
      <sz val="11"/>
      <name val="ＭＳ 明朝"/>
      <family val="1"/>
      <charset val="128"/>
    </font>
    <font>
      <sz val="6"/>
      <name val="游ゴシック"/>
      <family val="2"/>
      <charset val="128"/>
      <scheme val="minor"/>
    </font>
    <font>
      <sz val="6"/>
      <name val="ＭＳ Ｐゴシック"/>
      <family val="3"/>
      <charset val="128"/>
    </font>
    <font>
      <sz val="11"/>
      <name val="ＭＳ Ｐゴシック"/>
      <family val="3"/>
      <charset val="128"/>
    </font>
    <font>
      <sz val="6"/>
      <name val="リュウミンライト－ＫＬ"/>
      <family val="3"/>
      <charset val="128"/>
    </font>
    <font>
      <sz val="11"/>
      <color indexed="10"/>
      <name val="ＭＳ 明朝"/>
      <family val="1"/>
      <charset val="128"/>
    </font>
    <font>
      <sz val="14"/>
      <name val="ＭＳ 明朝"/>
      <family val="1"/>
      <charset val="128"/>
    </font>
    <font>
      <sz val="8"/>
      <name val="ＭＳ Ｐゴシック"/>
      <family val="3"/>
      <charset val="128"/>
    </font>
    <font>
      <sz val="16"/>
      <name val="ＭＳ 明朝"/>
      <family val="1"/>
      <charset val="128"/>
    </font>
    <font>
      <sz val="14"/>
      <color indexed="10"/>
      <name val="ＭＳ Ｐ明朝"/>
      <family val="1"/>
      <charset val="128"/>
    </font>
    <font>
      <sz val="9"/>
      <name val="Times New Roman"/>
      <family val="1"/>
    </font>
    <font>
      <sz val="7"/>
      <name val="ＭＳ Ｐゴシック"/>
      <family val="3"/>
      <charset val="128"/>
    </font>
    <font>
      <sz val="11"/>
      <color rgb="FFFF0000"/>
      <name val="ＭＳ 明朝"/>
      <family val="1"/>
      <charset val="128"/>
    </font>
    <font>
      <sz val="11"/>
      <name val="ＭＳ Ｐ明朝"/>
      <family val="1"/>
      <charset val="128"/>
    </font>
    <font>
      <b/>
      <sz val="16"/>
      <name val="ＭＳ Ｐ明朝"/>
      <family val="1"/>
      <charset val="128"/>
    </font>
    <font>
      <sz val="11"/>
      <color theme="1"/>
      <name val="游ゴシック"/>
      <family val="3"/>
      <charset val="128"/>
      <scheme val="minor"/>
    </font>
    <font>
      <sz val="11"/>
      <color indexed="17"/>
      <name val="ＭＳ Ｐゴシック"/>
      <family val="3"/>
      <charset val="128"/>
    </font>
    <font>
      <sz val="11"/>
      <name val="明朝"/>
      <family val="1"/>
      <charset val="128"/>
    </font>
    <font>
      <sz val="6"/>
      <name val="ＭＳ Ｐ明朝"/>
      <family val="1"/>
      <charset val="128"/>
    </font>
    <font>
      <sz val="11"/>
      <color theme="0"/>
      <name val="ＭＳ 明朝"/>
      <family val="1"/>
      <charset val="128"/>
    </font>
    <font>
      <b/>
      <sz val="11"/>
      <name val="ＭＳ 明朝"/>
      <family val="1"/>
      <charset val="128"/>
    </font>
    <font>
      <sz val="8"/>
      <name val="ＭＳ 明朝"/>
      <family val="1"/>
      <charset val="128"/>
    </font>
    <font>
      <sz val="11"/>
      <color rgb="FF0070C0"/>
      <name val="ＭＳ 明朝"/>
      <family val="1"/>
      <charset val="128"/>
    </font>
    <font>
      <sz val="10"/>
      <name val="ＭＳ 明朝"/>
      <family val="1"/>
      <charset val="128"/>
    </font>
    <font>
      <sz val="11"/>
      <color theme="1"/>
      <name val="ＭＳ 明朝"/>
      <family val="1"/>
      <charset val="128"/>
    </font>
    <font>
      <sz val="10"/>
      <color theme="1"/>
      <name val="ＭＳ 明朝"/>
      <family val="1"/>
      <charset val="128"/>
    </font>
    <font>
      <b/>
      <sz val="11"/>
      <color indexed="10"/>
      <name val="ＭＳ 明朝"/>
      <family val="1"/>
      <charset val="128"/>
    </font>
    <font>
      <sz val="11"/>
      <color indexed="8"/>
      <name val="ＭＳ 明朝"/>
      <family val="1"/>
      <charset val="128"/>
    </font>
    <font>
      <sz val="10"/>
      <color indexed="12"/>
      <name val="ＭＳ Ｐ明朝"/>
      <family val="1"/>
      <charset val="128"/>
    </font>
    <font>
      <sz val="10"/>
      <color indexed="14"/>
      <name val="ＭＳ Ｐ明朝"/>
      <family val="1"/>
      <charset val="128"/>
    </font>
    <font>
      <u/>
      <sz val="10"/>
      <color indexed="14"/>
      <name val="MS Sans Serif"/>
      <family val="2"/>
    </font>
    <font>
      <sz val="11"/>
      <color rgb="FFFF0000"/>
      <name val="ＭＳ Ｐ明朝"/>
      <family val="1"/>
      <charset val="128"/>
    </font>
    <font>
      <sz val="10"/>
      <name val="ＭＳ Ｐゴシック"/>
      <family val="3"/>
      <charset val="128"/>
    </font>
    <font>
      <b/>
      <sz val="11"/>
      <name val="明朝"/>
      <family val="1"/>
      <charset val="128"/>
    </font>
    <font>
      <b/>
      <sz val="9"/>
      <name val="Times New Roman"/>
      <family val="1"/>
    </font>
    <font>
      <b/>
      <sz val="13"/>
      <color indexed="56"/>
      <name val="ＭＳ Ｐゴシック"/>
      <family val="3"/>
      <charset val="128"/>
    </font>
    <font>
      <sz val="10"/>
      <name val="ＭＳ Ｐ明朝"/>
      <family val="1"/>
      <charset val="128"/>
    </font>
    <font>
      <b/>
      <sz val="16"/>
      <name val="ＭＳ Ｐゴシック"/>
      <family val="3"/>
      <charset val="128"/>
    </font>
    <font>
      <sz val="12"/>
      <name val="ＭＳ Ｐゴシック"/>
      <family val="3"/>
      <charset val="128"/>
    </font>
    <font>
      <sz val="6"/>
      <name val="ＭＳ ゴシック"/>
      <family val="3"/>
      <charset val="128"/>
    </font>
    <font>
      <sz val="14"/>
      <name val="ＭＳ Ｐゴシック"/>
      <family val="3"/>
      <charset val="128"/>
    </font>
    <font>
      <sz val="16"/>
      <name val="ＭＳ Ｐゴシック"/>
      <family val="3"/>
      <charset val="128"/>
    </font>
  </fonts>
  <fills count="5">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41"/>
        <bgColor indexed="64"/>
      </patternFill>
    </fill>
  </fills>
  <borders count="68">
    <border>
      <left/>
      <right/>
      <top/>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diagonal/>
    </border>
    <border>
      <left style="hair">
        <color indexed="64"/>
      </left>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8"/>
      </right>
      <top style="hair">
        <color indexed="64"/>
      </top>
      <bottom/>
      <diagonal/>
    </border>
    <border>
      <left style="hair">
        <color indexed="8"/>
      </left>
      <right style="hair">
        <color indexed="64"/>
      </right>
      <top style="hair">
        <color indexed="64"/>
      </top>
      <bottom/>
      <diagonal/>
    </border>
    <border>
      <left style="hair">
        <color indexed="8"/>
      </left>
      <right style="hair">
        <color indexed="64"/>
      </right>
      <top/>
      <bottom style="hair">
        <color indexed="64"/>
      </bottom>
      <diagonal/>
    </border>
    <border>
      <left style="hair">
        <color indexed="64"/>
      </left>
      <right/>
      <top style="hair">
        <color indexed="64"/>
      </top>
      <bottom/>
      <diagonal/>
    </border>
    <border>
      <left/>
      <right style="hair">
        <color indexed="64"/>
      </right>
      <top style="thin">
        <color indexed="64"/>
      </top>
      <bottom/>
      <diagonal/>
    </border>
    <border>
      <left/>
      <right style="hair">
        <color indexed="64"/>
      </right>
      <top/>
      <bottom style="thin">
        <color indexed="64"/>
      </bottom>
      <diagonal/>
    </border>
    <border>
      <left/>
      <right style="hair">
        <color indexed="64"/>
      </right>
      <top/>
      <bottom/>
      <diagonal/>
    </border>
    <border>
      <left style="hair">
        <color indexed="8"/>
      </left>
      <right style="hair">
        <color indexed="8"/>
      </right>
      <top style="hair">
        <color indexed="8"/>
      </top>
      <bottom/>
      <diagonal/>
    </border>
    <border>
      <left style="hair">
        <color indexed="8"/>
      </left>
      <right style="hair">
        <color indexed="64"/>
      </right>
      <top style="hair">
        <color indexed="8"/>
      </top>
      <bottom/>
      <diagonal/>
    </border>
    <border>
      <left/>
      <right/>
      <top style="thin">
        <color indexed="64"/>
      </top>
      <bottom/>
      <diagonal/>
    </border>
    <border>
      <left style="hair">
        <color indexed="8"/>
      </left>
      <right style="hair">
        <color indexed="8"/>
      </right>
      <top/>
      <bottom/>
      <diagonal/>
    </border>
    <border>
      <left style="hair">
        <color indexed="64"/>
      </left>
      <right style="hair">
        <color indexed="8"/>
      </right>
      <top/>
      <bottom style="hair">
        <color indexed="64"/>
      </bottom>
      <diagonal/>
    </border>
    <border>
      <left style="hair">
        <color indexed="8"/>
      </left>
      <right style="hair">
        <color indexed="8"/>
      </right>
      <top/>
      <bottom style="hair">
        <color indexed="8"/>
      </bottom>
      <diagonal/>
    </border>
    <border>
      <left style="hair">
        <color indexed="8"/>
      </left>
      <right style="hair">
        <color indexed="8"/>
      </right>
      <top style="hair">
        <color indexed="64"/>
      </top>
      <bottom/>
      <diagonal/>
    </border>
    <border>
      <left/>
      <right/>
      <top/>
      <bottom style="thin">
        <color indexed="64"/>
      </bottom>
      <diagonal/>
    </border>
    <border>
      <left style="thin">
        <color indexed="64"/>
      </left>
      <right/>
      <top/>
      <bottom/>
      <diagonal/>
    </border>
    <border>
      <left style="thin">
        <color indexed="64"/>
      </left>
      <right/>
      <top style="hair">
        <color indexed="64"/>
      </top>
      <bottom/>
      <diagonal/>
    </border>
    <border>
      <left style="thin">
        <color indexed="64"/>
      </left>
      <right/>
      <top/>
      <bottom style="hair">
        <color indexed="64"/>
      </bottom>
      <diagonal/>
    </border>
    <border>
      <left/>
      <right/>
      <top style="hair">
        <color indexed="64"/>
      </top>
      <bottom/>
      <diagonal/>
    </border>
    <border>
      <left/>
      <right/>
      <top/>
      <bottom style="hair">
        <color indexed="64"/>
      </bottom>
      <diagonal/>
    </border>
    <border>
      <left/>
      <right style="hair">
        <color indexed="64"/>
      </right>
      <top style="hair">
        <color indexed="64"/>
      </top>
      <bottom/>
      <diagonal/>
    </border>
    <border>
      <left/>
      <right style="thin">
        <color indexed="64"/>
      </right>
      <top/>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2">
    <xf numFmtId="0" fontId="0" fillId="0" borderId="0"/>
    <xf numFmtId="38" fontId="5" fillId="0" borderId="0" applyFont="0" applyFill="0" applyBorder="0" applyAlignment="0" applyProtection="0"/>
    <xf numFmtId="9" fontId="5" fillId="0" borderId="0" applyFont="0" applyFill="0" applyBorder="0" applyAlignment="0" applyProtection="0"/>
    <xf numFmtId="0" fontId="1" fillId="0" borderId="0"/>
    <xf numFmtId="176" fontId="1" fillId="0" borderId="0" applyFont="0" applyFill="0" applyBorder="0" applyAlignment="0" applyProtection="0"/>
    <xf numFmtId="180" fontId="1" fillId="0" borderId="0" applyFont="0" applyFill="0" applyBorder="0" applyAlignment="0" applyProtection="0"/>
    <xf numFmtId="0" fontId="5" fillId="0" borderId="0"/>
    <xf numFmtId="0" fontId="1" fillId="0" borderId="0"/>
    <xf numFmtId="178" fontId="1" fillId="0" borderId="0" applyFont="0" applyFill="0" applyBorder="0" applyAlignment="0" applyProtection="0"/>
    <xf numFmtId="0" fontId="5" fillId="0" borderId="0"/>
    <xf numFmtId="0" fontId="17" fillId="0" borderId="0">
      <alignment vertical="center"/>
    </xf>
    <xf numFmtId="38" fontId="5" fillId="0" borderId="0" applyFont="0" applyFill="0" applyBorder="0" applyAlignment="0" applyProtection="0"/>
    <xf numFmtId="0" fontId="1" fillId="0" borderId="0"/>
    <xf numFmtId="178" fontId="1" fillId="0" borderId="0" applyFont="0" applyFill="0" applyBorder="0" applyAlignment="0" applyProtection="0"/>
    <xf numFmtId="0" fontId="1" fillId="0" borderId="0"/>
    <xf numFmtId="0" fontId="19" fillId="0" borderId="0"/>
    <xf numFmtId="0" fontId="5" fillId="0" borderId="0"/>
    <xf numFmtId="0" fontId="5" fillId="0" borderId="0"/>
    <xf numFmtId="178" fontId="1" fillId="0" borderId="0" applyFont="0" applyFill="0" applyBorder="0" applyAlignment="0" applyProtection="0"/>
    <xf numFmtId="0" fontId="1" fillId="0" borderId="0"/>
    <xf numFmtId="0" fontId="5" fillId="0" borderId="0">
      <alignment vertical="center"/>
    </xf>
    <xf numFmtId="0" fontId="5" fillId="0" borderId="0"/>
  </cellStyleXfs>
  <cellXfs count="1141">
    <xf numFmtId="0" fontId="0" fillId="0" borderId="0" xfId="0"/>
    <xf numFmtId="178" fontId="2" fillId="0" borderId="0" xfId="5" applyNumberFormat="1" applyFont="1" applyFill="1" applyBorder="1" applyAlignment="1">
      <alignment horizontal="center" vertical="center" shrinkToFit="1"/>
    </xf>
    <xf numFmtId="0" fontId="2" fillId="0" borderId="0" xfId="3" applyFont="1"/>
    <xf numFmtId="0" fontId="2" fillId="0" borderId="0" xfId="6" applyFont="1"/>
    <xf numFmtId="0" fontId="2" fillId="0" borderId="9" xfId="3" applyFont="1" applyBorder="1" applyAlignment="1">
      <alignment horizontal="center"/>
    </xf>
    <xf numFmtId="0" fontId="2" fillId="0" borderId="10" xfId="3" applyFont="1" applyBorder="1" applyAlignment="1">
      <alignment shrinkToFit="1"/>
    </xf>
    <xf numFmtId="0" fontId="2" fillId="0" borderId="11" xfId="3" applyFont="1" applyBorder="1" applyAlignment="1">
      <alignment shrinkToFit="1"/>
    </xf>
    <xf numFmtId="177" fontId="2" fillId="0" borderId="11" xfId="4" applyNumberFormat="1" applyFont="1" applyFill="1" applyBorder="1" applyAlignment="1">
      <alignment horizontal="right" vertical="center"/>
    </xf>
    <xf numFmtId="0" fontId="2" fillId="0" borderId="11" xfId="3" applyFont="1" applyBorder="1" applyAlignment="1">
      <alignment horizontal="center" shrinkToFit="1"/>
    </xf>
    <xf numFmtId="179" fontId="2" fillId="0" borderId="11" xfId="4" applyNumberFormat="1" applyFont="1" applyFill="1" applyBorder="1" applyAlignment="1"/>
    <xf numFmtId="179" fontId="2" fillId="0" borderId="11" xfId="4" applyNumberFormat="1" applyFont="1" applyFill="1" applyBorder="1" applyAlignment="1">
      <alignment horizontal="right"/>
    </xf>
    <xf numFmtId="0" fontId="2" fillId="0" borderId="4" xfId="4" applyNumberFormat="1" applyFont="1" applyFill="1" applyBorder="1" applyAlignment="1">
      <alignment horizontal="left" indent="1" shrinkToFit="1"/>
    </xf>
    <xf numFmtId="178" fontId="2" fillId="0" borderId="0" xfId="5" applyNumberFormat="1" applyFont="1" applyFill="1" applyBorder="1" applyAlignment="1">
      <alignment shrinkToFit="1"/>
    </xf>
    <xf numFmtId="0" fontId="2" fillId="0" borderId="12" xfId="3" applyFont="1" applyBorder="1" applyAlignment="1">
      <alignment horizontal="center"/>
    </xf>
    <xf numFmtId="177" fontId="2" fillId="0" borderId="15" xfId="4" applyNumberFormat="1" applyFont="1" applyFill="1" applyBorder="1" applyAlignment="1">
      <alignment horizontal="right"/>
    </xf>
    <xf numFmtId="0" fontId="2" fillId="0" borderId="15" xfId="3" applyFont="1" applyBorder="1" applyAlignment="1">
      <alignment horizontal="center" shrinkToFit="1"/>
    </xf>
    <xf numFmtId="179" fontId="2" fillId="0" borderId="15" xfId="4" applyNumberFormat="1" applyFont="1" applyFill="1" applyBorder="1" applyAlignment="1"/>
    <xf numFmtId="179" fontId="2" fillId="0" borderId="15" xfId="4" applyNumberFormat="1" applyFont="1" applyFill="1" applyBorder="1" applyAlignment="1">
      <alignment horizontal="right"/>
    </xf>
    <xf numFmtId="0" fontId="2" fillId="0" borderId="16" xfId="4" applyNumberFormat="1" applyFont="1" applyFill="1" applyBorder="1" applyAlignment="1">
      <alignment horizontal="left" shrinkToFit="1"/>
    </xf>
    <xf numFmtId="0" fontId="2" fillId="0" borderId="17" xfId="4" applyNumberFormat="1" applyFont="1" applyFill="1" applyBorder="1" applyAlignment="1">
      <alignment horizontal="left" indent="1" shrinkToFit="1"/>
    </xf>
    <xf numFmtId="0" fontId="2" fillId="0" borderId="15" xfId="3" applyFont="1" applyBorder="1" applyAlignment="1">
      <alignment shrinkToFit="1"/>
    </xf>
    <xf numFmtId="179" fontId="2" fillId="0" borderId="14" xfId="4" applyNumberFormat="1" applyFont="1" applyFill="1" applyBorder="1" applyAlignment="1">
      <alignment horizontal="right"/>
    </xf>
    <xf numFmtId="179" fontId="2" fillId="0" borderId="10" xfId="4" applyNumberFormat="1" applyFont="1" applyFill="1" applyBorder="1" applyAlignment="1"/>
    <xf numFmtId="179" fontId="2" fillId="0" borderId="10" xfId="4" applyNumberFormat="1" applyFont="1" applyFill="1" applyBorder="1" applyAlignment="1">
      <alignment horizontal="right"/>
    </xf>
    <xf numFmtId="0" fontId="2" fillId="0" borderId="12" xfId="3" quotePrefix="1" applyFont="1" applyBorder="1" applyAlignment="1">
      <alignment horizontal="center"/>
    </xf>
    <xf numFmtId="0" fontId="2" fillId="0" borderId="15" xfId="0" applyFont="1" applyBorder="1" applyAlignment="1">
      <alignment wrapText="1"/>
    </xf>
    <xf numFmtId="179" fontId="2" fillId="0" borderId="15" xfId="1" applyNumberFormat="1" applyFont="1" applyBorder="1"/>
    <xf numFmtId="0" fontId="2" fillId="0" borderId="10" xfId="7" applyFont="1" applyBorder="1" applyAlignment="1">
      <alignment shrinkToFit="1"/>
    </xf>
    <xf numFmtId="0" fontId="2" fillId="0" borderId="15" xfId="7" applyFont="1" applyBorder="1" applyAlignment="1">
      <alignment shrinkToFit="1"/>
    </xf>
    <xf numFmtId="0" fontId="2" fillId="0" borderId="0" xfId="7" applyFont="1"/>
    <xf numFmtId="0" fontId="2" fillId="0" borderId="15" xfId="7" applyFont="1" applyBorder="1" applyAlignment="1">
      <alignment horizontal="center" wrapText="1"/>
    </xf>
    <xf numFmtId="0" fontId="2" fillId="0" borderId="9" xfId="7" applyFont="1" applyBorder="1" applyAlignment="1">
      <alignment horizontal="center"/>
    </xf>
    <xf numFmtId="0" fontId="2" fillId="0" borderId="10" xfId="7" applyFont="1" applyBorder="1" applyAlignment="1">
      <alignment horizontal="left"/>
    </xf>
    <xf numFmtId="178" fontId="2" fillId="0" borderId="11" xfId="8" applyFont="1" applyFill="1" applyBorder="1" applyAlignment="1">
      <alignment horizontal="center" vertical="center"/>
    </xf>
    <xf numFmtId="179" fontId="2" fillId="0" borderId="11" xfId="8" applyNumberFormat="1" applyFont="1" applyFill="1" applyBorder="1" applyAlignment="1">
      <alignment horizontal="right" vertical="center"/>
    </xf>
    <xf numFmtId="179" fontId="2" fillId="0" borderId="11" xfId="8" applyNumberFormat="1" applyFont="1" applyFill="1" applyBorder="1" applyAlignment="1">
      <alignment horizontal="center" vertical="center"/>
    </xf>
    <xf numFmtId="0" fontId="2" fillId="0" borderId="17" xfId="7" applyFont="1" applyBorder="1"/>
    <xf numFmtId="0" fontId="2" fillId="0" borderId="12" xfId="7" applyFont="1" applyBorder="1" applyAlignment="1">
      <alignment horizontal="center"/>
    </xf>
    <xf numFmtId="0" fontId="2" fillId="0" borderId="15" xfId="7" quotePrefix="1" applyFont="1" applyBorder="1" applyAlignment="1">
      <alignment horizontal="center" wrapText="1"/>
    </xf>
    <xf numFmtId="0" fontId="2" fillId="0" borderId="15" xfId="7" applyFont="1" applyBorder="1" applyAlignment="1">
      <alignment horizontal="left"/>
    </xf>
    <xf numFmtId="178" fontId="2" fillId="0" borderId="15" xfId="8" applyFont="1" applyFill="1" applyBorder="1" applyAlignment="1">
      <alignment horizontal="center"/>
    </xf>
    <xf numFmtId="179" fontId="2" fillId="0" borderId="15" xfId="8" applyNumberFormat="1" applyFont="1" applyFill="1" applyBorder="1" applyAlignment="1">
      <alignment horizontal="right"/>
    </xf>
    <xf numFmtId="179" fontId="2" fillId="0" borderId="15" xfId="8" applyNumberFormat="1" applyFont="1" applyFill="1" applyBorder="1"/>
    <xf numFmtId="0" fontId="2" fillId="0" borderId="16" xfId="7" applyFont="1" applyBorder="1"/>
    <xf numFmtId="0" fontId="2" fillId="0" borderId="18" xfId="3" applyFont="1" applyBorder="1" applyAlignment="1">
      <alignment horizontal="center" shrinkToFit="1"/>
    </xf>
    <xf numFmtId="179" fontId="7" fillId="0" borderId="10" xfId="4" applyNumberFormat="1" applyFont="1" applyFill="1" applyBorder="1" applyAlignment="1">
      <alignment horizontal="right"/>
    </xf>
    <xf numFmtId="0" fontId="2" fillId="0" borderId="19" xfId="4" applyNumberFormat="1" applyFont="1" applyFill="1" applyBorder="1" applyAlignment="1">
      <alignment horizontal="left" indent="1" shrinkToFit="1"/>
    </xf>
    <xf numFmtId="0" fontId="2" fillId="0" borderId="20" xfId="3" applyFont="1" applyBorder="1" applyAlignment="1">
      <alignment horizontal="center"/>
    </xf>
    <xf numFmtId="0" fontId="2" fillId="0" borderId="6" xfId="7" applyFont="1" applyBorder="1" applyAlignment="1">
      <alignment horizontal="center" wrapText="1"/>
    </xf>
    <xf numFmtId="0" fontId="2" fillId="0" borderId="6" xfId="3" applyFont="1" applyBorder="1" applyAlignment="1">
      <alignment shrinkToFit="1"/>
    </xf>
    <xf numFmtId="177" fontId="2" fillId="0" borderId="6" xfId="4" applyNumberFormat="1" applyFont="1" applyFill="1" applyBorder="1" applyAlignment="1">
      <alignment horizontal="right"/>
    </xf>
    <xf numFmtId="0" fontId="2" fillId="0" borderId="6" xfId="3" applyFont="1" applyBorder="1" applyAlignment="1">
      <alignment horizontal="center" shrinkToFit="1"/>
    </xf>
    <xf numFmtId="179" fontId="2" fillId="0" borderId="6" xfId="4" applyNumberFormat="1" applyFont="1" applyFill="1" applyBorder="1" applyAlignment="1"/>
    <xf numFmtId="179" fontId="2" fillId="0" borderId="6" xfId="4" applyNumberFormat="1" applyFont="1" applyFill="1" applyBorder="1" applyAlignment="1">
      <alignment horizontal="right"/>
    </xf>
    <xf numFmtId="0" fontId="2" fillId="0" borderId="8" xfId="4" applyNumberFormat="1" applyFont="1" applyFill="1" applyBorder="1" applyAlignment="1">
      <alignment horizontal="left" shrinkToFit="1"/>
    </xf>
    <xf numFmtId="0" fontId="2" fillId="0" borderId="21" xfId="0" applyFont="1" applyBorder="1" applyAlignment="1">
      <alignment horizontal="center"/>
    </xf>
    <xf numFmtId="38" fontId="2" fillId="0" borderId="2" xfId="1" applyFont="1" applyBorder="1" applyAlignment="1">
      <alignment wrapText="1" shrinkToFit="1"/>
    </xf>
    <xf numFmtId="177" fontId="2" fillId="0" borderId="2" xfId="1" applyNumberFormat="1" applyFont="1" applyBorder="1" applyAlignment="1">
      <alignment wrapText="1" shrinkToFit="1"/>
    </xf>
    <xf numFmtId="179" fontId="2" fillId="0" borderId="2" xfId="4" applyNumberFormat="1" applyFont="1" applyFill="1" applyBorder="1" applyAlignment="1"/>
    <xf numFmtId="179" fontId="2" fillId="0" borderId="2" xfId="4" applyNumberFormat="1" applyFont="1" applyFill="1" applyBorder="1" applyAlignment="1">
      <alignment horizontal="right"/>
    </xf>
    <xf numFmtId="38" fontId="2" fillId="0" borderId="15" xfId="1" applyFont="1" applyBorder="1" applyAlignment="1">
      <alignment wrapText="1" shrinkToFit="1"/>
    </xf>
    <xf numFmtId="177" fontId="2" fillId="0" borderId="15" xfId="1" applyNumberFormat="1" applyFont="1" applyBorder="1" applyAlignment="1">
      <alignment wrapText="1" shrinkToFit="1"/>
    </xf>
    <xf numFmtId="0" fontId="2" fillId="0" borderId="9" xfId="0" applyFont="1" applyBorder="1" applyAlignment="1">
      <alignment horizontal="center"/>
    </xf>
    <xf numFmtId="38" fontId="2" fillId="0" borderId="10" xfId="1" applyFont="1" applyBorder="1"/>
    <xf numFmtId="177" fontId="2" fillId="0" borderId="11" xfId="1" applyNumberFormat="1" applyFont="1" applyFill="1" applyBorder="1"/>
    <xf numFmtId="38" fontId="2" fillId="0" borderId="11" xfId="1" applyFont="1" applyFill="1" applyBorder="1"/>
    <xf numFmtId="0" fontId="2" fillId="0" borderId="12" xfId="0" applyFont="1" applyBorder="1" applyAlignment="1">
      <alignment horizontal="center"/>
    </xf>
    <xf numFmtId="38" fontId="2" fillId="0" borderId="15" xfId="1" applyFont="1" applyBorder="1"/>
    <xf numFmtId="38" fontId="2" fillId="0" borderId="15" xfId="1" applyFont="1" applyBorder="1" applyAlignment="1">
      <alignment horizontal="center"/>
    </xf>
    <xf numFmtId="177" fontId="2" fillId="0" borderId="15" xfId="0" applyNumberFormat="1" applyFont="1" applyBorder="1"/>
    <xf numFmtId="38" fontId="2" fillId="0" borderId="15" xfId="1" applyFont="1" applyFill="1" applyBorder="1" applyAlignment="1">
      <alignment horizontal="center"/>
    </xf>
    <xf numFmtId="49" fontId="2" fillId="0" borderId="10" xfId="0" applyNumberFormat="1" applyFont="1" applyBorder="1" applyAlignment="1">
      <alignment horizontal="left"/>
    </xf>
    <xf numFmtId="181" fontId="2" fillId="0" borderId="11" xfId="0" applyNumberFormat="1" applyFont="1" applyBorder="1" applyAlignment="1">
      <alignment horizontal="right"/>
    </xf>
    <xf numFmtId="0" fontId="2" fillId="0" borderId="11" xfId="0" applyFont="1" applyBorder="1" applyAlignment="1">
      <alignment horizontal="center"/>
    </xf>
    <xf numFmtId="49" fontId="2" fillId="0" borderId="15" xfId="0" applyNumberFormat="1" applyFont="1" applyBorder="1" applyAlignment="1">
      <alignment horizontal="left"/>
    </xf>
    <xf numFmtId="181" fontId="2" fillId="0" borderId="15" xfId="0" applyNumberFormat="1" applyFont="1" applyBorder="1" applyAlignment="1">
      <alignment horizontal="right"/>
    </xf>
    <xf numFmtId="0" fontId="2" fillId="0" borderId="15" xfId="0" applyFont="1" applyBorder="1" applyAlignment="1">
      <alignment horizontal="center"/>
    </xf>
    <xf numFmtId="178" fontId="2" fillId="0" borderId="10" xfId="8" applyFont="1" applyBorder="1" applyAlignment="1"/>
    <xf numFmtId="178" fontId="2" fillId="0" borderId="15" xfId="8" applyFont="1" applyBorder="1" applyAlignment="1"/>
    <xf numFmtId="178" fontId="2" fillId="0" borderId="0" xfId="8" applyFont="1" applyFill="1" applyBorder="1" applyAlignment="1">
      <alignment shrinkToFit="1"/>
    </xf>
    <xf numFmtId="0" fontId="2" fillId="0" borderId="18" xfId="0" applyFont="1" applyBorder="1" applyAlignment="1">
      <alignment horizontal="center"/>
    </xf>
    <xf numFmtId="49" fontId="2" fillId="0" borderId="6" xfId="0" applyNumberFormat="1" applyFont="1" applyBorder="1" applyAlignment="1">
      <alignment horizontal="left"/>
    </xf>
    <xf numFmtId="181" fontId="2" fillId="0" borderId="6" xfId="0" applyNumberFormat="1" applyFont="1" applyBorder="1" applyAlignment="1">
      <alignment horizontal="right"/>
    </xf>
    <xf numFmtId="0" fontId="2" fillId="0" borderId="6" xfId="0" applyFont="1" applyBorder="1" applyAlignment="1">
      <alignment horizontal="center"/>
    </xf>
    <xf numFmtId="179" fontId="2" fillId="0" borderId="6" xfId="1" applyNumberFormat="1" applyFont="1" applyBorder="1"/>
    <xf numFmtId="0" fontId="2" fillId="0" borderId="22" xfId="3" applyFont="1" applyBorder="1" applyAlignment="1">
      <alignment horizontal="center"/>
    </xf>
    <xf numFmtId="49" fontId="2" fillId="0" borderId="11" xfId="0" applyNumberFormat="1" applyFont="1" applyBorder="1" applyAlignment="1">
      <alignment horizontal="left"/>
    </xf>
    <xf numFmtId="0" fontId="2" fillId="0" borderId="10" xfId="0" applyFont="1" applyBorder="1" applyAlignment="1">
      <alignment horizontal="left" indent="1"/>
    </xf>
    <xf numFmtId="0" fontId="2" fillId="0" borderId="10" xfId="0" applyFont="1" applyBorder="1" applyAlignment="1">
      <alignment shrinkToFit="1"/>
    </xf>
    <xf numFmtId="177" fontId="2" fillId="0" borderId="11" xfId="0" applyNumberFormat="1" applyFont="1" applyBorder="1" applyAlignment="1">
      <alignment horizontal="right"/>
    </xf>
    <xf numFmtId="0" fontId="2" fillId="0" borderId="15" xfId="0" applyFont="1" applyBorder="1" applyAlignment="1">
      <alignment horizontal="left"/>
    </xf>
    <xf numFmtId="0" fontId="2" fillId="0" borderId="15" xfId="0" applyFont="1" applyBorder="1" applyAlignment="1">
      <alignment shrinkToFit="1"/>
    </xf>
    <xf numFmtId="177" fontId="2" fillId="0" borderId="15" xfId="0" applyNumberFormat="1" applyFont="1" applyBorder="1" applyAlignment="1">
      <alignment horizontal="right"/>
    </xf>
    <xf numFmtId="0" fontId="2" fillId="0" borderId="11" xfId="0" applyFont="1" applyBorder="1" applyAlignment="1">
      <alignment horizontal="left" indent="1"/>
    </xf>
    <xf numFmtId="182" fontId="2" fillId="0" borderId="11" xfId="1" applyNumberFormat="1" applyFont="1" applyFill="1" applyBorder="1" applyAlignment="1">
      <alignment horizontal="left" shrinkToFit="1"/>
    </xf>
    <xf numFmtId="182" fontId="2" fillId="0" borderId="15" xfId="1" applyNumberFormat="1" applyFont="1" applyFill="1" applyBorder="1" applyAlignment="1">
      <alignment horizontal="left" shrinkToFit="1"/>
    </xf>
    <xf numFmtId="182" fontId="2" fillId="0" borderId="10" xfId="1" applyNumberFormat="1" applyFont="1" applyFill="1" applyBorder="1" applyAlignment="1">
      <alignment horizontal="left" shrinkToFit="1"/>
    </xf>
    <xf numFmtId="0" fontId="2" fillId="0" borderId="11" xfId="0" applyFont="1" applyBorder="1" applyAlignment="1">
      <alignment shrinkToFit="1"/>
    </xf>
    <xf numFmtId="0" fontId="2" fillId="0" borderId="10" xfId="0" applyFont="1" applyBorder="1" applyAlignment="1">
      <alignment wrapText="1"/>
    </xf>
    <xf numFmtId="0" fontId="2" fillId="0" borderId="10" xfId="0" applyFont="1" applyBorder="1" applyAlignment="1">
      <alignment horizontal="left"/>
    </xf>
    <xf numFmtId="38" fontId="2" fillId="0" borderId="11" xfId="1" applyFont="1" applyFill="1" applyBorder="1" applyAlignment="1">
      <alignment horizontal="center" vertical="center"/>
    </xf>
    <xf numFmtId="0" fontId="2" fillId="0" borderId="15" xfId="0" applyFont="1" applyBorder="1" applyAlignment="1">
      <alignment horizontal="center" wrapText="1"/>
    </xf>
    <xf numFmtId="0" fontId="2" fillId="0" borderId="21" xfId="3" applyFont="1" applyBorder="1" applyAlignment="1">
      <alignment horizontal="center"/>
    </xf>
    <xf numFmtId="0" fontId="2" fillId="0" borderId="2" xfId="3" applyFont="1" applyBorder="1" applyAlignment="1">
      <alignment shrinkToFit="1"/>
    </xf>
    <xf numFmtId="177" fontId="2" fillId="0" borderId="2" xfId="4" applyNumberFormat="1" applyFont="1" applyFill="1" applyBorder="1" applyAlignment="1">
      <alignment horizontal="right" vertical="center"/>
    </xf>
    <xf numFmtId="0" fontId="2" fillId="0" borderId="2" xfId="3" applyFont="1" applyBorder="1" applyAlignment="1">
      <alignment horizontal="center" shrinkToFit="1"/>
    </xf>
    <xf numFmtId="183" fontId="2" fillId="0" borderId="16" xfId="4" applyNumberFormat="1" applyFont="1" applyFill="1" applyBorder="1" applyAlignment="1">
      <alignment horizontal="left" shrinkToFit="1"/>
    </xf>
    <xf numFmtId="38" fontId="2" fillId="0" borderId="18" xfId="1" applyFont="1" applyFill="1" applyBorder="1" applyAlignment="1">
      <alignment horizontal="center" vertical="center"/>
    </xf>
    <xf numFmtId="0" fontId="2" fillId="0" borderId="20" xfId="0" applyFont="1" applyBorder="1" applyAlignment="1">
      <alignment horizontal="center"/>
    </xf>
    <xf numFmtId="0" fontId="2" fillId="0" borderId="6" xfId="0" applyFont="1" applyBorder="1" applyAlignment="1">
      <alignment horizontal="left" wrapText="1"/>
    </xf>
    <xf numFmtId="0" fontId="2" fillId="0" borderId="6" xfId="0" applyFont="1" applyBorder="1" applyAlignment="1">
      <alignment horizontal="left"/>
    </xf>
    <xf numFmtId="38" fontId="2" fillId="0" borderId="6" xfId="1" applyFont="1" applyFill="1" applyBorder="1" applyAlignment="1">
      <alignment horizontal="center"/>
    </xf>
    <xf numFmtId="0" fontId="14" fillId="0" borderId="11" xfId="0" applyFont="1" applyBorder="1" applyAlignment="1">
      <alignment horizontal="left" indent="1"/>
    </xf>
    <xf numFmtId="182" fontId="14" fillId="0" borderId="11" xfId="1" applyNumberFormat="1" applyFont="1" applyFill="1" applyBorder="1" applyAlignment="1">
      <alignment horizontal="left" shrinkToFit="1"/>
    </xf>
    <xf numFmtId="177" fontId="14" fillId="0" borderId="11" xfId="4" applyNumberFormat="1" applyFont="1" applyFill="1" applyBorder="1" applyAlignment="1">
      <alignment horizontal="right" vertical="center"/>
    </xf>
    <xf numFmtId="0" fontId="14" fillId="0" borderId="11" xfId="0" applyFont="1" applyBorder="1" applyAlignment="1">
      <alignment horizontal="center"/>
    </xf>
    <xf numFmtId="0" fontId="14" fillId="0" borderId="15" xfId="0" applyFont="1" applyBorder="1" applyAlignment="1">
      <alignment horizontal="left"/>
    </xf>
    <xf numFmtId="182" fontId="14" fillId="0" borderId="15" xfId="1" applyNumberFormat="1" applyFont="1" applyFill="1" applyBorder="1" applyAlignment="1">
      <alignment horizontal="left" shrinkToFit="1"/>
    </xf>
    <xf numFmtId="177" fontId="14" fillId="0" borderId="15" xfId="0" applyNumberFormat="1" applyFont="1" applyBorder="1" applyAlignment="1">
      <alignment horizontal="right"/>
    </xf>
    <xf numFmtId="0" fontId="14" fillId="0" borderId="15" xfId="0" applyFont="1" applyBorder="1" applyAlignment="1">
      <alignment horizontal="center"/>
    </xf>
    <xf numFmtId="0" fontId="14" fillId="0" borderId="10" xfId="0" applyFont="1" applyBorder="1" applyAlignment="1">
      <alignment horizontal="left" indent="1"/>
    </xf>
    <xf numFmtId="182" fontId="14" fillId="0" borderId="10" xfId="1" applyNumberFormat="1" applyFont="1" applyFill="1" applyBorder="1" applyAlignment="1">
      <alignment horizontal="left" shrinkToFit="1"/>
    </xf>
    <xf numFmtId="177" fontId="14" fillId="0" borderId="15" xfId="4" applyNumberFormat="1" applyFont="1" applyFill="1" applyBorder="1" applyAlignment="1">
      <alignment horizontal="right"/>
    </xf>
    <xf numFmtId="184" fontId="2" fillId="0" borderId="15" xfId="0" applyNumberFormat="1" applyFont="1" applyBorder="1" applyAlignment="1">
      <alignment horizontal="right"/>
    </xf>
    <xf numFmtId="0" fontId="2" fillId="0" borderId="15" xfId="0" applyFont="1" applyBorder="1" applyAlignment="1">
      <alignment horizontal="left" wrapText="1"/>
    </xf>
    <xf numFmtId="183" fontId="2" fillId="0" borderId="8" xfId="4" applyNumberFormat="1" applyFont="1" applyFill="1" applyBorder="1" applyAlignment="1">
      <alignment horizontal="left" shrinkToFit="1"/>
    </xf>
    <xf numFmtId="0" fontId="14" fillId="0" borderId="10" xfId="3" applyFont="1" applyBorder="1" applyAlignment="1">
      <alignment shrinkToFit="1"/>
    </xf>
    <xf numFmtId="177" fontId="14" fillId="0" borderId="11" xfId="0" applyNumberFormat="1" applyFont="1" applyBorder="1" applyAlignment="1">
      <alignment horizontal="right"/>
    </xf>
    <xf numFmtId="0" fontId="14" fillId="0" borderId="11" xfId="3" applyFont="1" applyBorder="1" applyAlignment="1">
      <alignment horizontal="center" shrinkToFit="1"/>
    </xf>
    <xf numFmtId="0" fontId="14" fillId="0" borderId="15" xfId="3" applyFont="1" applyBorder="1" applyAlignment="1">
      <alignment shrinkToFit="1"/>
    </xf>
    <xf numFmtId="0" fontId="14" fillId="0" borderId="15" xfId="3" applyFont="1" applyBorder="1" applyAlignment="1">
      <alignment horizontal="center" shrinkToFit="1"/>
    </xf>
    <xf numFmtId="0" fontId="2" fillId="0" borderId="0" xfId="6" applyFont="1" applyAlignment="1">
      <alignment shrinkToFit="1"/>
    </xf>
    <xf numFmtId="177" fontId="2" fillId="0" borderId="2" xfId="0" applyNumberFormat="1" applyFont="1" applyBorder="1" applyAlignment="1">
      <alignment horizontal="right"/>
    </xf>
    <xf numFmtId="0" fontId="2" fillId="0" borderId="10" xfId="0" applyFont="1" applyBorder="1" applyAlignment="1">
      <alignment horizontal="left" shrinkToFit="1"/>
    </xf>
    <xf numFmtId="38" fontId="2" fillId="0" borderId="0" xfId="1" applyFont="1"/>
    <xf numFmtId="38" fontId="7" fillId="0" borderId="0" xfId="1" applyFont="1" applyFill="1" applyBorder="1" applyAlignment="1">
      <alignment horizontal="center"/>
    </xf>
    <xf numFmtId="0" fontId="2" fillId="0" borderId="15" xfId="0" applyFont="1" applyBorder="1" applyAlignment="1">
      <alignment horizontal="left" shrinkToFit="1"/>
    </xf>
    <xf numFmtId="38" fontId="2" fillId="0" borderId="0" xfId="1" applyFont="1" applyBorder="1"/>
    <xf numFmtId="177" fontId="2" fillId="0" borderId="6" xfId="0" applyNumberFormat="1" applyFont="1" applyBorder="1" applyAlignment="1">
      <alignment horizontal="right"/>
    </xf>
    <xf numFmtId="38" fontId="14" fillId="0" borderId="0" xfId="3" applyNumberFormat="1" applyFont="1"/>
    <xf numFmtId="0" fontId="2" fillId="0" borderId="11" xfId="0" applyFont="1" applyBorder="1" applyAlignment="1">
      <alignment horizontal="left"/>
    </xf>
    <xf numFmtId="38" fontId="2" fillId="2" borderId="15" xfId="1" applyFont="1" applyFill="1" applyBorder="1" applyAlignment="1">
      <alignment horizontal="center"/>
    </xf>
    <xf numFmtId="38" fontId="2" fillId="2" borderId="15" xfId="1" applyFont="1" applyFill="1" applyBorder="1" applyAlignment="1">
      <alignment wrapText="1"/>
    </xf>
    <xf numFmtId="0" fontId="2" fillId="3" borderId="15" xfId="3" applyFont="1" applyFill="1" applyBorder="1" applyAlignment="1">
      <alignment horizontal="center" shrinkToFit="1"/>
    </xf>
    <xf numFmtId="38" fontId="2" fillId="3" borderId="15" xfId="1" applyFont="1" applyFill="1" applyBorder="1" applyAlignment="1">
      <alignment wrapText="1"/>
    </xf>
    <xf numFmtId="0" fontId="2" fillId="4" borderId="15" xfId="3" applyFont="1" applyFill="1" applyBorder="1" applyAlignment="1">
      <alignment horizontal="center"/>
    </xf>
    <xf numFmtId="178" fontId="2" fillId="4" borderId="16" xfId="8" applyFont="1" applyFill="1" applyBorder="1" applyAlignment="1">
      <alignment wrapText="1"/>
    </xf>
    <xf numFmtId="0" fontId="2" fillId="0" borderId="12" xfId="3" applyFont="1" applyBorder="1"/>
    <xf numFmtId="183" fontId="2" fillId="0" borderId="15" xfId="1" applyNumberFormat="1" applyFont="1" applyBorder="1" applyAlignment="1">
      <alignment horizontal="center" shrinkToFit="1"/>
    </xf>
    <xf numFmtId="38" fontId="2" fillId="0" borderId="15" xfId="1" applyFont="1" applyBorder="1" applyAlignment="1"/>
    <xf numFmtId="0" fontId="2" fillId="0" borderId="16" xfId="1" applyNumberFormat="1" applyFont="1" applyFill="1" applyBorder="1" applyAlignment="1">
      <alignment horizontal="left" shrinkToFit="1"/>
    </xf>
    <xf numFmtId="0" fontId="2" fillId="0" borderId="13" xfId="1" applyNumberFormat="1" applyFont="1" applyFill="1" applyBorder="1" applyAlignment="1">
      <alignment horizontal="left" shrinkToFit="1"/>
    </xf>
    <xf numFmtId="9" fontId="2" fillId="0" borderId="13" xfId="2" applyFont="1" applyFill="1" applyBorder="1" applyAlignment="1">
      <alignment horizontal="center" wrapText="1"/>
    </xf>
    <xf numFmtId="38" fontId="14" fillId="0" borderId="0" xfId="6" applyNumberFormat="1" applyFont="1"/>
    <xf numFmtId="0" fontId="2" fillId="0" borderId="10" xfId="0" applyFont="1" applyBorder="1"/>
    <xf numFmtId="177" fontId="2" fillId="0" borderId="11" xfId="0" applyNumberFormat="1" applyFont="1" applyBorder="1"/>
    <xf numFmtId="0" fontId="2" fillId="0" borderId="15" xfId="0" applyFont="1" applyBorder="1"/>
    <xf numFmtId="38" fontId="14" fillId="0" borderId="0" xfId="1" applyFont="1" applyBorder="1"/>
    <xf numFmtId="184" fontId="2" fillId="0" borderId="15" xfId="4" applyNumberFormat="1" applyFont="1" applyFill="1" applyBorder="1" applyAlignment="1">
      <alignment horizontal="right"/>
    </xf>
    <xf numFmtId="0" fontId="2" fillId="0" borderId="15" xfId="8" applyNumberFormat="1" applyFont="1" applyFill="1" applyBorder="1" applyAlignment="1">
      <alignment horizontal="left" shrinkToFit="1"/>
    </xf>
    <xf numFmtId="0" fontId="2" fillId="0" borderId="20" xfId="3" quotePrefix="1" applyFont="1" applyBorder="1" applyAlignment="1">
      <alignment horizontal="center"/>
    </xf>
    <xf numFmtId="0" fontId="2" fillId="0" borderId="23" xfId="3" applyFont="1" applyBorder="1" applyAlignment="1">
      <alignment shrinkToFit="1"/>
    </xf>
    <xf numFmtId="0" fontId="2" fillId="0" borderId="24" xfId="3" applyFont="1" applyBorder="1" applyAlignment="1">
      <alignment shrinkToFit="1"/>
    </xf>
    <xf numFmtId="0" fontId="2" fillId="0" borderId="25" xfId="3" applyFont="1" applyBorder="1" applyAlignment="1">
      <alignment shrinkToFit="1"/>
    </xf>
    <xf numFmtId="177" fontId="2" fillId="0" borderId="10" xfId="0" applyNumberFormat="1" applyFont="1" applyBorder="1" applyAlignment="1">
      <alignment horizontal="right"/>
    </xf>
    <xf numFmtId="0" fontId="2" fillId="0" borderId="26" xfId="3" applyFont="1" applyBorder="1" applyAlignment="1">
      <alignment horizontal="center" shrinkToFit="1"/>
    </xf>
    <xf numFmtId="0" fontId="14" fillId="0" borderId="10" xfId="0" applyFont="1" applyBorder="1" applyAlignment="1">
      <alignment horizontal="left" shrinkToFit="1"/>
    </xf>
    <xf numFmtId="0" fontId="14" fillId="0" borderId="10" xfId="0" applyFont="1" applyBorder="1"/>
    <xf numFmtId="0" fontId="14" fillId="0" borderId="10" xfId="0" applyFont="1" applyBorder="1" applyAlignment="1">
      <alignment shrinkToFit="1"/>
    </xf>
    <xf numFmtId="177" fontId="14" fillId="0" borderId="11" xfId="0" applyNumberFormat="1" applyFont="1" applyBorder="1"/>
    <xf numFmtId="0" fontId="14" fillId="0" borderId="15" xfId="0" applyFont="1" applyBorder="1" applyAlignment="1">
      <alignment shrinkToFit="1"/>
    </xf>
    <xf numFmtId="177" fontId="14" fillId="0" borderId="15" xfId="0" applyNumberFormat="1" applyFont="1" applyBorder="1"/>
    <xf numFmtId="0" fontId="14" fillId="0" borderId="10" xfId="0" applyFont="1" applyBorder="1" applyAlignment="1">
      <alignment horizontal="left"/>
    </xf>
    <xf numFmtId="0" fontId="14" fillId="0" borderId="15" xfId="0" applyFont="1" applyBorder="1" applyAlignment="1">
      <alignment horizontal="left" shrinkToFit="1"/>
    </xf>
    <xf numFmtId="0" fontId="2" fillId="0" borderId="0" xfId="6" applyFont="1" applyAlignment="1">
      <alignment horizontal="center"/>
    </xf>
    <xf numFmtId="177" fontId="2" fillId="0" borderId="0" xfId="6" applyNumberFormat="1" applyFont="1"/>
    <xf numFmtId="179" fontId="2" fillId="0" borderId="0" xfId="6" applyNumberFormat="1" applyFont="1"/>
    <xf numFmtId="0" fontId="2" fillId="0" borderId="0" xfId="9" applyFont="1"/>
    <xf numFmtId="0" fontId="2" fillId="0" borderId="9" xfId="3" applyFont="1" applyBorder="1"/>
    <xf numFmtId="0" fontId="2" fillId="0" borderId="4" xfId="4" applyNumberFormat="1" applyFont="1" applyFill="1" applyBorder="1" applyAlignment="1">
      <alignment horizontal="left" shrinkToFit="1"/>
    </xf>
    <xf numFmtId="0" fontId="2" fillId="0" borderId="9" xfId="3" applyFont="1" applyBorder="1" applyProtection="1">
      <protection locked="0"/>
    </xf>
    <xf numFmtId="0" fontId="2" fillId="0" borderId="10" xfId="10" applyFont="1" applyBorder="1" applyAlignment="1">
      <alignment shrinkToFit="1"/>
    </xf>
    <xf numFmtId="185" fontId="2" fillId="0" borderId="11" xfId="4" applyNumberFormat="1" applyFont="1" applyFill="1" applyBorder="1" applyAlignment="1">
      <alignment horizontal="right" vertical="center"/>
    </xf>
    <xf numFmtId="179" fontId="2" fillId="0" borderId="10" xfId="4" applyNumberFormat="1" applyFont="1" applyFill="1" applyBorder="1" applyAlignment="1" applyProtection="1">
      <protection locked="0"/>
    </xf>
    <xf numFmtId="0" fontId="2" fillId="0" borderId="17" xfId="4" applyNumberFormat="1" applyFont="1" applyFill="1" applyBorder="1" applyAlignment="1" applyProtection="1">
      <alignment horizontal="left" shrinkToFit="1"/>
      <protection locked="0"/>
    </xf>
    <xf numFmtId="0" fontId="2" fillId="0" borderId="0" xfId="9" applyFont="1" applyProtection="1">
      <protection locked="0"/>
    </xf>
    <xf numFmtId="0" fontId="2" fillId="0" borderId="12" xfId="3" applyFont="1" applyBorder="1" applyProtection="1">
      <protection locked="0"/>
    </xf>
    <xf numFmtId="0" fontId="2" fillId="0" borderId="15" xfId="10" applyFont="1" applyBorder="1" applyAlignment="1">
      <alignment shrinkToFit="1"/>
    </xf>
    <xf numFmtId="185" fontId="2" fillId="0" borderId="15" xfId="4" applyNumberFormat="1" applyFont="1" applyFill="1" applyBorder="1" applyAlignment="1">
      <alignment horizontal="right"/>
    </xf>
    <xf numFmtId="179" fontId="2" fillId="0" borderId="15" xfId="4" applyNumberFormat="1" applyFont="1" applyFill="1" applyBorder="1" applyAlignment="1" applyProtection="1">
      <protection locked="0"/>
    </xf>
    <xf numFmtId="0" fontId="2" fillId="0" borderId="16" xfId="4" applyNumberFormat="1" applyFont="1" applyFill="1" applyBorder="1" applyAlignment="1" applyProtection="1">
      <alignment horizontal="left" shrinkToFit="1"/>
      <protection locked="0"/>
    </xf>
    <xf numFmtId="0" fontId="2" fillId="0" borderId="17" xfId="4" applyNumberFormat="1" applyFont="1" applyFill="1" applyBorder="1" applyAlignment="1">
      <alignment horizontal="left" shrinkToFit="1"/>
    </xf>
    <xf numFmtId="49" fontId="2" fillId="0" borderId="12" xfId="3" applyNumberFormat="1" applyFont="1" applyBorder="1" applyAlignment="1">
      <alignment horizontal="center" shrinkToFit="1"/>
    </xf>
    <xf numFmtId="0" fontId="2" fillId="0" borderId="9" xfId="3" applyFont="1" applyBorder="1" applyAlignment="1">
      <alignment horizontal="right"/>
    </xf>
    <xf numFmtId="0" fontId="2" fillId="0" borderId="10" xfId="3" applyFont="1" applyBorder="1" applyAlignment="1">
      <alignment horizontal="left" indent="2" shrinkToFit="1"/>
    </xf>
    <xf numFmtId="0" fontId="2" fillId="0" borderId="12" xfId="3" quotePrefix="1" applyFont="1" applyBorder="1" applyAlignment="1">
      <alignment horizontal="right"/>
    </xf>
    <xf numFmtId="38" fontId="2" fillId="0" borderId="10" xfId="11" applyFont="1" applyBorder="1" applyAlignment="1"/>
    <xf numFmtId="38" fontId="2" fillId="0" borderId="15" xfId="11" applyFont="1" applyBorder="1" applyAlignment="1"/>
    <xf numFmtId="38" fontId="2" fillId="0" borderId="10" xfId="11" applyFont="1" applyBorder="1" applyAlignment="1">
      <alignment shrinkToFit="1"/>
    </xf>
    <xf numFmtId="179" fontId="2" fillId="0" borderId="11" xfId="4" applyNumberFormat="1" applyFont="1" applyFill="1" applyBorder="1" applyAlignment="1" applyProtection="1">
      <alignment horizontal="right"/>
      <protection locked="0"/>
    </xf>
    <xf numFmtId="49" fontId="2" fillId="0" borderId="12" xfId="3" applyNumberFormat="1" applyFont="1" applyBorder="1" applyAlignment="1" applyProtection="1">
      <alignment horizontal="center" shrinkToFit="1"/>
      <protection locked="0"/>
    </xf>
    <xf numFmtId="186" fontId="2" fillId="0" borderId="15" xfId="10" applyNumberFormat="1" applyFont="1" applyBorder="1" applyAlignment="1">
      <alignment shrinkToFit="1"/>
    </xf>
    <xf numFmtId="179" fontId="2" fillId="0" borderId="14" xfId="4" applyNumberFormat="1" applyFont="1" applyFill="1" applyBorder="1" applyAlignment="1" applyProtection="1">
      <alignment horizontal="right"/>
      <protection locked="0"/>
    </xf>
    <xf numFmtId="0" fontId="2" fillId="0" borderId="10" xfId="3" applyFont="1" applyBorder="1" applyAlignment="1" applyProtection="1">
      <alignment shrinkToFit="1"/>
      <protection locked="0"/>
    </xf>
    <xf numFmtId="0" fontId="2" fillId="0" borderId="10" xfId="12" applyFont="1" applyBorder="1" applyAlignment="1" applyProtection="1">
      <alignment shrinkToFit="1"/>
      <protection locked="0"/>
    </xf>
    <xf numFmtId="177" fontId="2" fillId="0" borderId="11" xfId="4" applyNumberFormat="1" applyFont="1" applyFill="1" applyBorder="1" applyAlignment="1" applyProtection="1">
      <alignment horizontal="right" vertical="center"/>
      <protection locked="0"/>
    </xf>
    <xf numFmtId="0" fontId="2" fillId="0" borderId="11" xfId="3" applyFont="1" applyBorder="1" applyAlignment="1" applyProtection="1">
      <alignment horizontal="center" shrinkToFit="1"/>
      <protection locked="0"/>
    </xf>
    <xf numFmtId="179" fontId="2" fillId="0" borderId="10" xfId="4" applyNumberFormat="1" applyFont="1" applyFill="1" applyBorder="1" applyAlignment="1" applyProtection="1">
      <alignment horizontal="right"/>
      <protection locked="0"/>
    </xf>
    <xf numFmtId="0" fontId="2" fillId="0" borderId="15" xfId="10" applyFont="1" applyBorder="1" applyAlignment="1">
      <alignment horizontal="center" wrapText="1"/>
    </xf>
    <xf numFmtId="0" fontId="2" fillId="0" borderId="15" xfId="12" applyFont="1" applyBorder="1" applyAlignment="1" applyProtection="1">
      <alignment shrinkToFit="1"/>
      <protection locked="0"/>
    </xf>
    <xf numFmtId="177" fontId="2" fillId="0" borderId="15" xfId="4" applyNumberFormat="1" applyFont="1" applyFill="1" applyBorder="1" applyAlignment="1" applyProtection="1">
      <alignment horizontal="right"/>
      <protection locked="0"/>
    </xf>
    <xf numFmtId="0" fontId="2" fillId="0" borderId="15" xfId="3" applyFont="1" applyBorder="1" applyAlignment="1" applyProtection="1">
      <alignment horizontal="center" shrinkToFit="1"/>
      <protection locked="0"/>
    </xf>
    <xf numFmtId="179" fontId="2" fillId="0" borderId="15" xfId="4" applyNumberFormat="1" applyFont="1" applyFill="1" applyBorder="1" applyAlignment="1" applyProtection="1">
      <alignment horizontal="right"/>
      <protection locked="0"/>
    </xf>
    <xf numFmtId="38" fontId="2" fillId="0" borderId="10" xfId="11" applyFont="1" applyBorder="1"/>
    <xf numFmtId="0" fontId="2" fillId="0" borderId="9" xfId="12" applyFont="1" applyBorder="1" applyProtection="1">
      <protection locked="0"/>
    </xf>
    <xf numFmtId="179" fontId="2" fillId="0" borderId="11" xfId="13" applyNumberFormat="1" applyFont="1" applyFill="1" applyBorder="1" applyAlignment="1" applyProtection="1">
      <alignment horizontal="right" vertical="center"/>
      <protection locked="0"/>
    </xf>
    <xf numFmtId="0" fontId="2" fillId="0" borderId="17" xfId="12" applyFont="1" applyBorder="1" applyAlignment="1" applyProtection="1">
      <alignment shrinkToFit="1"/>
      <protection locked="0"/>
    </xf>
    <xf numFmtId="0" fontId="2" fillId="0" borderId="0" xfId="12" applyFont="1" applyProtection="1">
      <protection locked="0"/>
    </xf>
    <xf numFmtId="0" fontId="2" fillId="0" borderId="12" xfId="12" applyFont="1" applyBorder="1" applyProtection="1">
      <protection locked="0"/>
    </xf>
    <xf numFmtId="179" fontId="2" fillId="0" borderId="15" xfId="13" applyNumberFormat="1" applyFont="1" applyFill="1" applyBorder="1" applyAlignment="1" applyProtection="1">
      <alignment horizontal="right"/>
      <protection locked="0"/>
    </xf>
    <xf numFmtId="0" fontId="2" fillId="0" borderId="16" xfId="11" applyNumberFormat="1" applyFont="1" applyFill="1" applyBorder="1" applyAlignment="1">
      <alignment horizontal="left" shrinkToFit="1"/>
    </xf>
    <xf numFmtId="0" fontId="2" fillId="0" borderId="19" xfId="4" applyNumberFormat="1" applyFont="1" applyFill="1" applyBorder="1" applyAlignment="1">
      <alignment horizontal="left" shrinkToFit="1"/>
    </xf>
    <xf numFmtId="0" fontId="2" fillId="0" borderId="20" xfId="3" applyFont="1" applyBorder="1"/>
    <xf numFmtId="0" fontId="2" fillId="0" borderId="6" xfId="10" applyFont="1" applyBorder="1" applyAlignment="1">
      <alignment horizontal="center" wrapText="1"/>
    </xf>
    <xf numFmtId="0" fontId="2" fillId="0" borderId="6" xfId="12" applyFont="1" applyBorder="1" applyAlignment="1" applyProtection="1">
      <alignment shrinkToFit="1"/>
      <protection locked="0"/>
    </xf>
    <xf numFmtId="0" fontId="2" fillId="0" borderId="21" xfId="3" applyFont="1" applyBorder="1" applyProtection="1">
      <protection locked="0"/>
    </xf>
    <xf numFmtId="38" fontId="2" fillId="0" borderId="2" xfId="11" applyFont="1" applyBorder="1"/>
    <xf numFmtId="179" fontId="7" fillId="0" borderId="11" xfId="4" applyNumberFormat="1" applyFont="1" applyFill="1" applyBorder="1" applyAlignment="1" applyProtection="1">
      <protection locked="0"/>
    </xf>
    <xf numFmtId="179" fontId="7" fillId="0" borderId="11" xfId="4" applyNumberFormat="1" applyFont="1" applyFill="1" applyBorder="1" applyAlignment="1" applyProtection="1">
      <alignment horizontal="right"/>
      <protection locked="0"/>
    </xf>
    <xf numFmtId="179" fontId="7" fillId="0" borderId="4" xfId="4" applyNumberFormat="1" applyFont="1" applyFill="1" applyBorder="1" applyAlignment="1" applyProtection="1">
      <alignment horizontal="right"/>
      <protection locked="0"/>
    </xf>
    <xf numFmtId="0" fontId="7" fillId="0" borderId="0" xfId="9" applyFont="1" applyProtection="1">
      <protection locked="0"/>
    </xf>
    <xf numFmtId="179" fontId="7" fillId="0" borderId="15" xfId="4" applyNumberFormat="1" applyFont="1" applyFill="1" applyBorder="1" applyAlignment="1" applyProtection="1">
      <protection locked="0"/>
    </xf>
    <xf numFmtId="179" fontId="7" fillId="0" borderId="15" xfId="4" applyNumberFormat="1" applyFont="1" applyFill="1" applyBorder="1" applyAlignment="1" applyProtection="1">
      <alignment horizontal="right"/>
      <protection locked="0"/>
    </xf>
    <xf numFmtId="179" fontId="7" fillId="0" borderId="16" xfId="4" applyNumberFormat="1" applyFont="1" applyFill="1" applyBorder="1" applyAlignment="1" applyProtection="1">
      <alignment horizontal="right"/>
      <protection locked="0"/>
    </xf>
    <xf numFmtId="179" fontId="2" fillId="0" borderId="17" xfId="4" applyNumberFormat="1" applyFont="1" applyFill="1" applyBorder="1" applyAlignment="1" applyProtection="1">
      <alignment horizontal="right"/>
      <protection locked="0"/>
    </xf>
    <xf numFmtId="179" fontId="2" fillId="0" borderId="16" xfId="4" applyNumberFormat="1" applyFont="1" applyFill="1" applyBorder="1" applyAlignment="1" applyProtection="1">
      <alignment horizontal="right"/>
      <protection locked="0"/>
    </xf>
    <xf numFmtId="179" fontId="2" fillId="0" borderId="19" xfId="4" applyNumberFormat="1" applyFont="1" applyFill="1" applyBorder="1" applyAlignment="1" applyProtection="1">
      <alignment horizontal="right"/>
      <protection locked="0"/>
    </xf>
    <xf numFmtId="0" fontId="2" fillId="0" borderId="15" xfId="14" applyFont="1" applyBorder="1" applyAlignment="1">
      <alignment shrinkToFit="1"/>
    </xf>
    <xf numFmtId="0" fontId="2" fillId="0" borderId="11" xfId="14" applyFont="1" applyBorder="1" applyAlignment="1">
      <alignment shrinkToFit="1"/>
    </xf>
    <xf numFmtId="0" fontId="2" fillId="0" borderId="10" xfId="15" applyFont="1" applyBorder="1" applyAlignment="1">
      <alignment horizontal="left"/>
    </xf>
    <xf numFmtId="182" fontId="2" fillId="0" borderId="10" xfId="11" applyNumberFormat="1" applyFont="1" applyFill="1" applyBorder="1" applyAlignment="1">
      <alignment horizontal="left" shrinkToFit="1"/>
    </xf>
    <xf numFmtId="0" fontId="2" fillId="0" borderId="11" xfId="15" applyFont="1" applyBorder="1" applyAlignment="1">
      <alignment horizontal="center"/>
    </xf>
    <xf numFmtId="0" fontId="2" fillId="0" borderId="15" xfId="15" applyFont="1" applyBorder="1" applyAlignment="1">
      <alignment horizontal="left"/>
    </xf>
    <xf numFmtId="182" fontId="2" fillId="0" borderId="15" xfId="11" applyNumberFormat="1" applyFont="1" applyFill="1" applyBorder="1" applyAlignment="1">
      <alignment horizontal="left" shrinkToFit="1"/>
    </xf>
    <xf numFmtId="0" fontId="2" fillId="0" borderId="15" xfId="15" applyFont="1" applyBorder="1" applyAlignment="1">
      <alignment horizontal="center"/>
    </xf>
    <xf numFmtId="179" fontId="2" fillId="0" borderId="10" xfId="13" applyNumberFormat="1" applyFont="1" applyFill="1" applyBorder="1" applyAlignment="1" applyProtection="1">
      <alignment horizontal="right" vertical="center"/>
      <protection locked="0"/>
    </xf>
    <xf numFmtId="0" fontId="2" fillId="0" borderId="10" xfId="10" applyFont="1" applyBorder="1" applyAlignment="1">
      <alignment horizontal="left"/>
    </xf>
    <xf numFmtId="0" fontId="2" fillId="0" borderId="10" xfId="10" applyFont="1" applyBorder="1" applyAlignment="1">
      <alignment horizontal="left" shrinkToFit="1"/>
    </xf>
    <xf numFmtId="49" fontId="2" fillId="0" borderId="15" xfId="10" applyNumberFormat="1" applyFont="1" applyBorder="1" applyAlignment="1">
      <alignment horizontal="left"/>
    </xf>
    <xf numFmtId="0" fontId="2" fillId="0" borderId="15" xfId="10" applyFont="1" applyBorder="1" applyAlignment="1">
      <alignment horizontal="left" shrinkToFit="1"/>
    </xf>
    <xf numFmtId="0" fontId="2" fillId="0" borderId="11" xfId="3" applyFont="1" applyBorder="1" applyAlignment="1" applyProtection="1">
      <alignment shrinkToFit="1"/>
      <protection locked="0"/>
    </xf>
    <xf numFmtId="0" fontId="2" fillId="0" borderId="11" xfId="10" applyFont="1" applyBorder="1" applyAlignment="1">
      <alignment horizontal="left" shrinkToFit="1"/>
    </xf>
    <xf numFmtId="0" fontId="2" fillId="0" borderId="15" xfId="3" applyFont="1" applyBorder="1" applyAlignment="1" applyProtection="1">
      <alignment shrinkToFit="1"/>
      <protection locked="0"/>
    </xf>
    <xf numFmtId="179" fontId="2" fillId="0" borderId="11" xfId="4" applyNumberFormat="1" applyFont="1" applyFill="1" applyBorder="1" applyAlignment="1" applyProtection="1">
      <protection locked="0"/>
    </xf>
    <xf numFmtId="177" fontId="2" fillId="0" borderId="11" xfId="10" applyNumberFormat="1" applyFont="1" applyBorder="1" applyAlignment="1">
      <alignment horizontal="right"/>
    </xf>
    <xf numFmtId="0" fontId="2" fillId="0" borderId="11" xfId="10" applyFont="1" applyBorder="1" applyAlignment="1">
      <alignment horizontal="center"/>
    </xf>
    <xf numFmtId="179" fontId="2" fillId="0" borderId="19" xfId="4" applyNumberFormat="1" applyFont="1" applyFill="1" applyBorder="1" applyAlignment="1">
      <alignment horizontal="right"/>
    </xf>
    <xf numFmtId="0" fontId="2" fillId="0" borderId="15" xfId="10" applyFont="1" applyBorder="1" applyAlignment="1">
      <alignment horizontal="left"/>
    </xf>
    <xf numFmtId="177" fontId="2" fillId="0" borderId="15" xfId="10" applyNumberFormat="1" applyFont="1" applyBorder="1" applyAlignment="1">
      <alignment horizontal="right"/>
    </xf>
    <xf numFmtId="0" fontId="2" fillId="0" borderId="15" xfId="10" applyFont="1" applyBorder="1" applyAlignment="1">
      <alignment horizontal="center"/>
    </xf>
    <xf numFmtId="179" fontId="2" fillId="0" borderId="16" xfId="4" applyNumberFormat="1" applyFont="1" applyFill="1" applyBorder="1" applyAlignment="1">
      <alignment horizontal="right"/>
    </xf>
    <xf numFmtId="0" fontId="2" fillId="0" borderId="18" xfId="10" applyFont="1" applyBorder="1" applyAlignment="1">
      <alignment horizontal="center"/>
    </xf>
    <xf numFmtId="0" fontId="2" fillId="0" borderId="6" xfId="10" applyFont="1" applyBorder="1" applyAlignment="1">
      <alignment horizontal="left"/>
    </xf>
    <xf numFmtId="0" fontId="2" fillId="0" borderId="6" xfId="10" applyFont="1" applyBorder="1" applyAlignment="1">
      <alignment horizontal="left" shrinkToFit="1"/>
    </xf>
    <xf numFmtId="177" fontId="2" fillId="0" borderId="6" xfId="10" applyNumberFormat="1" applyFont="1" applyBorder="1" applyAlignment="1">
      <alignment horizontal="right"/>
    </xf>
    <xf numFmtId="0" fontId="2" fillId="0" borderId="6" xfId="10" applyFont="1" applyBorder="1" applyAlignment="1">
      <alignment horizontal="center"/>
    </xf>
    <xf numFmtId="179" fontId="2" fillId="0" borderId="8" xfId="4" applyNumberFormat="1" applyFont="1" applyFill="1" applyBorder="1" applyAlignment="1">
      <alignment horizontal="right"/>
    </xf>
    <xf numFmtId="0" fontId="7" fillId="0" borderId="4" xfId="4" applyNumberFormat="1" applyFont="1" applyFill="1" applyBorder="1" applyAlignment="1" applyProtection="1">
      <alignment horizontal="left" shrinkToFit="1"/>
      <protection locked="0"/>
    </xf>
    <xf numFmtId="0" fontId="7" fillId="0" borderId="16" xfId="4" applyNumberFormat="1" applyFont="1" applyFill="1" applyBorder="1" applyAlignment="1" applyProtection="1">
      <alignment horizontal="left" shrinkToFit="1"/>
      <protection locked="0"/>
    </xf>
    <xf numFmtId="49" fontId="14" fillId="0" borderId="15" xfId="10" applyNumberFormat="1" applyFont="1" applyBorder="1" applyAlignment="1">
      <alignment horizontal="left"/>
    </xf>
    <xf numFmtId="0" fontId="14" fillId="0" borderId="15" xfId="10" applyFont="1" applyBorder="1" applyAlignment="1">
      <alignment horizontal="left" shrinkToFit="1"/>
    </xf>
    <xf numFmtId="0" fontId="14" fillId="0" borderId="10" xfId="10" applyFont="1" applyBorder="1" applyAlignment="1">
      <alignment horizontal="left"/>
    </xf>
    <xf numFmtId="0" fontId="14" fillId="0" borderId="10" xfId="10" applyFont="1" applyBorder="1" applyAlignment="1">
      <alignment horizontal="left" shrinkToFit="1"/>
    </xf>
    <xf numFmtId="185" fontId="14" fillId="0" borderId="11" xfId="4" applyNumberFormat="1" applyFont="1" applyFill="1" applyBorder="1" applyAlignment="1">
      <alignment horizontal="right" vertical="center"/>
    </xf>
    <xf numFmtId="185" fontId="14" fillId="0" borderId="15" xfId="4" applyNumberFormat="1" applyFont="1" applyFill="1" applyBorder="1" applyAlignment="1">
      <alignment horizontal="right"/>
    </xf>
    <xf numFmtId="177" fontId="2" fillId="0" borderId="0" xfId="9" applyNumberFormat="1" applyFont="1"/>
    <xf numFmtId="179" fontId="2" fillId="0" borderId="0" xfId="9" applyNumberFormat="1" applyFont="1"/>
    <xf numFmtId="179" fontId="2" fillId="0" borderId="0" xfId="9" applyNumberFormat="1" applyFont="1" applyFill="1" applyBorder="1"/>
    <xf numFmtId="0" fontId="2" fillId="0" borderId="0" xfId="16" applyFont="1" applyProtection="1"/>
    <xf numFmtId="0" fontId="2" fillId="0" borderId="10" xfId="3" applyFont="1" applyBorder="1" applyAlignment="1"/>
    <xf numFmtId="187" fontId="2" fillId="0" borderId="29" xfId="4" applyNumberFormat="1" applyFont="1" applyFill="1" applyBorder="1" applyAlignment="1">
      <alignment horizontal="right" vertical="center"/>
    </xf>
    <xf numFmtId="0" fontId="21" fillId="0" borderId="4" xfId="4" applyNumberFormat="1" applyFont="1" applyFill="1" applyBorder="1" applyAlignment="1">
      <alignment horizontal="left" indent="1" shrinkToFit="1"/>
    </xf>
    <xf numFmtId="0" fontId="22" fillId="0" borderId="15" xfId="3" applyFont="1" applyBorder="1" applyAlignment="1"/>
    <xf numFmtId="187" fontId="2" fillId="0" borderId="14" xfId="4" applyNumberFormat="1" applyFont="1" applyFill="1" applyBorder="1" applyAlignment="1">
      <alignment horizontal="right"/>
    </xf>
    <xf numFmtId="0" fontId="21" fillId="0" borderId="16" xfId="4" applyNumberFormat="1" applyFont="1" applyFill="1" applyBorder="1" applyAlignment="1">
      <alignment horizontal="left" shrinkToFit="1"/>
    </xf>
    <xf numFmtId="0" fontId="2" fillId="0" borderId="9" xfId="7" applyFont="1" applyBorder="1"/>
    <xf numFmtId="0" fontId="2" fillId="0" borderId="10" xfId="7" applyFont="1" applyBorder="1" applyAlignment="1">
      <alignment horizontal="left" shrinkToFit="1"/>
    </xf>
    <xf numFmtId="0" fontId="14" fillId="0" borderId="19" xfId="4" applyNumberFormat="1" applyFont="1" applyFill="1" applyBorder="1" applyAlignment="1">
      <alignment horizontal="left" shrinkToFit="1"/>
    </xf>
    <xf numFmtId="0" fontId="2" fillId="0" borderId="0" xfId="12" applyFont="1" applyProtection="1"/>
    <xf numFmtId="0" fontId="2" fillId="0" borderId="15" xfId="7" applyFont="1" applyBorder="1" applyAlignment="1">
      <alignment horizontal="left" shrinkToFit="1"/>
    </xf>
    <xf numFmtId="176" fontId="14" fillId="0" borderId="16" xfId="4" applyFont="1" applyFill="1" applyBorder="1" applyAlignment="1">
      <alignment horizontal="left" shrinkToFit="1"/>
    </xf>
    <xf numFmtId="0" fontId="21" fillId="0" borderId="17" xfId="4" applyNumberFormat="1" applyFont="1" applyFill="1" applyBorder="1" applyAlignment="1">
      <alignment horizontal="left" indent="1" shrinkToFit="1"/>
    </xf>
    <xf numFmtId="188" fontId="21" fillId="0" borderId="16" xfId="4" applyNumberFormat="1" applyFont="1" applyFill="1" applyBorder="1" applyAlignment="1">
      <alignment horizontal="left" shrinkToFit="1"/>
    </xf>
    <xf numFmtId="179" fontId="2" fillId="0" borderId="17" xfId="4" applyNumberFormat="1" applyFont="1" applyFill="1" applyBorder="1" applyAlignment="1">
      <alignment horizontal="right"/>
    </xf>
    <xf numFmtId="0" fontId="2" fillId="0" borderId="15" xfId="7" applyFont="1" applyBorder="1" applyAlignment="1">
      <alignment horizontal="center" shrinkToFit="1"/>
    </xf>
    <xf numFmtId="179" fontId="14" fillId="0" borderId="10" xfId="4" applyNumberFormat="1" applyFont="1" applyFill="1" applyBorder="1" applyAlignment="1">
      <alignment horizontal="right"/>
    </xf>
    <xf numFmtId="0" fontId="2" fillId="0" borderId="30" xfId="17" applyFont="1" applyBorder="1" applyAlignment="1">
      <alignment shrinkToFit="1"/>
    </xf>
    <xf numFmtId="0" fontId="2" fillId="0" borderId="31" xfId="17" applyFont="1" applyBorder="1" applyAlignment="1">
      <alignment shrinkToFit="1"/>
    </xf>
    <xf numFmtId="176" fontId="21" fillId="0" borderId="16" xfId="4" applyFont="1" applyFill="1" applyBorder="1" applyAlignment="1">
      <alignment horizontal="left" shrinkToFit="1"/>
    </xf>
    <xf numFmtId="0" fontId="2" fillId="0" borderId="22" xfId="3" applyFont="1" applyBorder="1"/>
    <xf numFmtId="0" fontId="2" fillId="0" borderId="11" xfId="7" applyFont="1" applyBorder="1" applyAlignment="1">
      <alignment horizontal="center" shrinkToFit="1"/>
    </xf>
    <xf numFmtId="187" fontId="2" fillId="0" borderId="29" xfId="4" applyNumberFormat="1" applyFont="1" applyFill="1" applyBorder="1" applyAlignment="1">
      <alignment horizontal="right"/>
    </xf>
    <xf numFmtId="176" fontId="21" fillId="0" borderId="19" xfId="4" applyFont="1" applyFill="1" applyBorder="1" applyAlignment="1">
      <alignment horizontal="left" shrinkToFit="1"/>
    </xf>
    <xf numFmtId="187" fontId="2" fillId="0" borderId="15" xfId="4" applyNumberFormat="1" applyFont="1" applyFill="1" applyBorder="1" applyAlignment="1">
      <alignment horizontal="right"/>
    </xf>
    <xf numFmtId="0" fontId="2" fillId="0" borderId="13" xfId="3" applyFont="1" applyBorder="1" applyAlignment="1">
      <alignment horizontal="center" shrinkToFit="1"/>
    </xf>
    <xf numFmtId="0" fontId="21" fillId="0" borderId="19" xfId="4" applyNumberFormat="1" applyFont="1" applyFill="1" applyBorder="1" applyAlignment="1">
      <alignment horizontal="left" indent="1" shrinkToFit="1"/>
    </xf>
    <xf numFmtId="0" fontId="2" fillId="0" borderId="20" xfId="3" quotePrefix="1" applyFont="1" applyBorder="1" applyAlignment="1">
      <alignment horizontal="right"/>
    </xf>
    <xf numFmtId="0" fontId="2" fillId="0" borderId="6" xfId="7" applyFont="1" applyBorder="1" applyAlignment="1">
      <alignment horizontal="center" shrinkToFit="1"/>
    </xf>
    <xf numFmtId="187" fontId="2" fillId="0" borderId="28" xfId="4" applyNumberFormat="1" applyFont="1" applyFill="1" applyBorder="1" applyAlignment="1">
      <alignment horizontal="right"/>
    </xf>
    <xf numFmtId="0" fontId="21" fillId="0" borderId="8" xfId="4" applyNumberFormat="1" applyFont="1" applyFill="1" applyBorder="1" applyAlignment="1">
      <alignment horizontal="left" shrinkToFit="1"/>
    </xf>
    <xf numFmtId="0" fontId="2" fillId="0" borderId="32" xfId="3" applyFont="1" applyBorder="1"/>
    <xf numFmtId="0" fontId="2" fillId="0" borderId="32" xfId="3" applyFont="1" applyBorder="1" applyAlignment="1"/>
    <xf numFmtId="0" fontId="2" fillId="0" borderId="32" xfId="3" applyFont="1" applyBorder="1" applyAlignment="1">
      <alignment shrinkToFit="1"/>
    </xf>
    <xf numFmtId="187" fontId="2" fillId="0" borderId="0" xfId="4" applyNumberFormat="1" applyFont="1" applyFill="1" applyBorder="1" applyAlignment="1">
      <alignment horizontal="right" vertical="center"/>
    </xf>
    <xf numFmtId="0" fontId="2" fillId="0" borderId="0" xfId="3" applyFont="1" applyBorder="1" applyAlignment="1">
      <alignment horizontal="center" shrinkToFit="1"/>
    </xf>
    <xf numFmtId="179" fontId="2" fillId="0" borderId="0" xfId="4" applyNumberFormat="1" applyFont="1" applyFill="1" applyBorder="1" applyAlignment="1"/>
    <xf numFmtId="179" fontId="2" fillId="0" borderId="0" xfId="4" applyNumberFormat="1" applyFont="1" applyFill="1" applyBorder="1" applyAlignment="1">
      <alignment horizontal="right"/>
    </xf>
    <xf numFmtId="0" fontId="21" fillId="0" borderId="32" xfId="4" applyNumberFormat="1" applyFont="1" applyFill="1" applyBorder="1" applyAlignment="1">
      <alignment horizontal="left" indent="1" shrinkToFit="1"/>
    </xf>
    <xf numFmtId="0" fontId="2" fillId="0" borderId="0" xfId="16" applyFont="1" applyBorder="1" applyProtection="1"/>
    <xf numFmtId="0" fontId="2" fillId="0" borderId="0" xfId="3" applyFont="1" applyBorder="1" applyAlignment="1">
      <alignment horizontal="center"/>
    </xf>
    <xf numFmtId="0" fontId="22" fillId="0" borderId="0" xfId="3" applyFont="1" applyBorder="1" applyAlignment="1"/>
    <xf numFmtId="0" fontId="2" fillId="0" borderId="0" xfId="3" applyFont="1" applyBorder="1" applyAlignment="1">
      <alignment shrinkToFit="1"/>
    </xf>
    <xf numFmtId="187" fontId="2" fillId="0" borderId="0" xfId="4" applyNumberFormat="1" applyFont="1" applyFill="1" applyBorder="1" applyAlignment="1">
      <alignment horizontal="right"/>
    </xf>
    <xf numFmtId="0" fontId="21" fillId="0" borderId="0" xfId="4" applyNumberFormat="1" applyFont="1" applyFill="1" applyBorder="1" applyAlignment="1">
      <alignment horizontal="left" shrinkToFit="1"/>
    </xf>
    <xf numFmtId="0" fontId="2" fillId="0" borderId="0" xfId="7" applyFont="1" applyBorder="1"/>
    <xf numFmtId="0" fontId="2" fillId="0" borderId="0" xfId="7" applyFont="1" applyBorder="1" applyAlignment="1">
      <alignment shrinkToFit="1"/>
    </xf>
    <xf numFmtId="0" fontId="2" fillId="0" borderId="0" xfId="7" applyFont="1" applyBorder="1" applyAlignment="1">
      <alignment horizontal="left" shrinkToFit="1"/>
    </xf>
    <xf numFmtId="178" fontId="2" fillId="0" borderId="0" xfId="8" applyFont="1" applyFill="1" applyBorder="1" applyAlignment="1">
      <alignment horizontal="center" vertical="center"/>
    </xf>
    <xf numFmtId="179" fontId="2" fillId="0" borderId="0" xfId="8" applyNumberFormat="1" applyFont="1" applyFill="1" applyBorder="1" applyAlignment="1">
      <alignment horizontal="right" vertical="center"/>
    </xf>
    <xf numFmtId="179" fontId="2" fillId="0" borderId="0" xfId="8" applyNumberFormat="1" applyFont="1" applyFill="1" applyBorder="1" applyAlignment="1">
      <alignment horizontal="center" vertical="center"/>
    </xf>
    <xf numFmtId="0" fontId="14" fillId="0" borderId="0" xfId="4" applyNumberFormat="1" applyFont="1" applyFill="1" applyBorder="1" applyAlignment="1">
      <alignment horizontal="left" shrinkToFit="1"/>
    </xf>
    <xf numFmtId="0" fontId="2" fillId="0" borderId="0" xfId="12" applyFont="1" applyBorder="1" applyProtection="1"/>
    <xf numFmtId="178" fontId="2" fillId="0" borderId="0" xfId="8" applyFont="1" applyFill="1" applyBorder="1" applyAlignment="1">
      <alignment horizontal="center"/>
    </xf>
    <xf numFmtId="179" fontId="2" fillId="0" borderId="0" xfId="8" applyNumberFormat="1" applyFont="1" applyFill="1" applyBorder="1" applyAlignment="1">
      <alignment horizontal="right"/>
    </xf>
    <xf numFmtId="176" fontId="14" fillId="0" borderId="0" xfId="4" applyFont="1" applyFill="1" applyBorder="1" applyAlignment="1">
      <alignment horizontal="left" shrinkToFit="1"/>
    </xf>
    <xf numFmtId="0" fontId="2" fillId="0" borderId="0" xfId="3" applyFont="1" applyBorder="1" applyAlignment="1">
      <alignment horizontal="right"/>
    </xf>
    <xf numFmtId="0" fontId="21" fillId="0" borderId="0" xfId="4" applyNumberFormat="1" applyFont="1" applyFill="1" applyBorder="1" applyAlignment="1">
      <alignment horizontal="left" indent="1" shrinkToFit="1"/>
    </xf>
    <xf numFmtId="0" fontId="2" fillId="0" borderId="0" xfId="3" quotePrefix="1" applyFont="1" applyBorder="1" applyAlignment="1">
      <alignment horizontal="center"/>
    </xf>
    <xf numFmtId="188" fontId="21" fillId="0" borderId="0" xfId="4" applyNumberFormat="1" applyFont="1" applyFill="1" applyBorder="1" applyAlignment="1">
      <alignment horizontal="left" shrinkToFit="1"/>
    </xf>
    <xf numFmtId="0" fontId="2" fillId="0" borderId="0" xfId="4" applyNumberFormat="1" applyFont="1" applyFill="1" applyBorder="1" applyAlignment="1">
      <alignment horizontal="left" shrinkToFit="1"/>
    </xf>
    <xf numFmtId="0" fontId="2" fillId="0" borderId="0" xfId="3" applyFont="1" applyBorder="1"/>
    <xf numFmtId="0" fontId="2" fillId="0" borderId="0" xfId="17" applyFont="1" applyBorder="1" applyAlignment="1">
      <alignment shrinkToFit="1"/>
    </xf>
    <xf numFmtId="0" fontId="2" fillId="0" borderId="0" xfId="17" applyNumberFormat="1" applyFont="1" applyBorder="1" applyAlignment="1">
      <alignment horizontal="left" shrinkToFit="1"/>
    </xf>
    <xf numFmtId="176" fontId="21" fillId="0" borderId="0" xfId="4" applyFont="1" applyFill="1" applyBorder="1" applyAlignment="1">
      <alignment horizontal="left" shrinkToFit="1"/>
    </xf>
    <xf numFmtId="0" fontId="2" fillId="0" borderId="0" xfId="3" quotePrefix="1" applyFont="1" applyBorder="1" applyAlignment="1">
      <alignment horizontal="right"/>
    </xf>
    <xf numFmtId="0" fontId="2" fillId="0" borderId="0" xfId="7" applyFont="1" applyBorder="1" applyAlignment="1">
      <alignment horizontal="center" shrinkToFit="1"/>
    </xf>
    <xf numFmtId="0" fontId="2" fillId="0" borderId="0" xfId="17" applyFont="1" applyBorder="1" applyAlignment="1">
      <alignment horizontal="center" shrinkToFit="1"/>
    </xf>
    <xf numFmtId="179" fontId="2" fillId="0" borderId="0" xfId="4" applyNumberFormat="1" applyFont="1" applyFill="1" applyBorder="1" applyAlignment="1" applyProtection="1">
      <protection locked="0"/>
    </xf>
    <xf numFmtId="182" fontId="2" fillId="0" borderId="0" xfId="18" applyNumberFormat="1" applyFont="1" applyFill="1" applyBorder="1" applyAlignment="1">
      <alignment horizontal="left" shrinkToFit="1"/>
    </xf>
    <xf numFmtId="0" fontId="2" fillId="0" borderId="0" xfId="3" applyFont="1" applyBorder="1" applyAlignment="1">
      <alignment horizontal="left" shrinkToFit="1"/>
    </xf>
    <xf numFmtId="0" fontId="2" fillId="0" borderId="0" xfId="19" applyFont="1" applyFill="1" applyBorder="1" applyAlignment="1">
      <alignment horizontal="left" shrinkToFit="1"/>
    </xf>
    <xf numFmtId="0" fontId="2" fillId="0" borderId="0" xfId="3" applyFont="1" applyBorder="1" applyProtection="1">
      <protection locked="0"/>
    </xf>
    <xf numFmtId="0" fontId="2" fillId="0" borderId="0" xfId="3" applyFont="1" applyBorder="1" applyAlignment="1" applyProtection="1">
      <alignment shrinkToFit="1"/>
      <protection locked="0"/>
    </xf>
    <xf numFmtId="0" fontId="23" fillId="0" borderId="0" xfId="3" applyFont="1" applyBorder="1" applyAlignment="1" applyProtection="1">
      <alignment vertical="center" wrapText="1" shrinkToFit="1"/>
      <protection locked="0"/>
    </xf>
    <xf numFmtId="177" fontId="2" fillId="0" borderId="0" xfId="4" applyNumberFormat="1" applyFont="1" applyFill="1" applyBorder="1" applyAlignment="1" applyProtection="1">
      <alignment horizontal="right" vertical="center"/>
      <protection locked="0"/>
    </xf>
    <xf numFmtId="0" fontId="2" fillId="0" borderId="0" xfId="3" applyFont="1" applyBorder="1" applyAlignment="1" applyProtection="1">
      <alignment horizontal="center" shrinkToFit="1"/>
      <protection locked="0"/>
    </xf>
    <xf numFmtId="179" fontId="2" fillId="0" borderId="0" xfId="4" applyNumberFormat="1" applyFont="1" applyFill="1" applyBorder="1" applyAlignment="1" applyProtection="1">
      <alignment horizontal="right"/>
      <protection locked="0"/>
    </xf>
    <xf numFmtId="179" fontId="21" fillId="0" borderId="0" xfId="4" applyNumberFormat="1" applyFont="1" applyFill="1" applyBorder="1" applyAlignment="1" applyProtection="1">
      <alignment horizontal="left"/>
      <protection locked="0"/>
    </xf>
    <xf numFmtId="0" fontId="2" fillId="0" borderId="0" xfId="9" applyFont="1" applyBorder="1" applyProtection="1">
      <protection locked="0"/>
    </xf>
    <xf numFmtId="177" fontId="2" fillId="0" borderId="0" xfId="4" applyNumberFormat="1" applyFont="1" applyFill="1" applyBorder="1" applyAlignment="1" applyProtection="1">
      <alignment horizontal="right"/>
      <protection locked="0"/>
    </xf>
    <xf numFmtId="0" fontId="2" fillId="0" borderId="0" xfId="17" applyFont="1" applyBorder="1" applyAlignment="1">
      <alignment horizontal="left" shrinkToFit="1"/>
    </xf>
    <xf numFmtId="0" fontId="2" fillId="0" borderId="0" xfId="7" applyFont="1" applyBorder="1" applyAlignment="1">
      <alignment horizontal="center"/>
    </xf>
    <xf numFmtId="182" fontId="2" fillId="0" borderId="0" xfId="4" applyNumberFormat="1" applyFont="1" applyFill="1" applyBorder="1" applyAlignment="1">
      <alignment horizontal="right"/>
    </xf>
    <xf numFmtId="187" fontId="24" fillId="0" borderId="0" xfId="4" applyNumberFormat="1" applyFont="1" applyFill="1" applyBorder="1" applyAlignment="1">
      <alignment horizontal="right" vertical="center"/>
    </xf>
    <xf numFmtId="0" fontId="2" fillId="0" borderId="0" xfId="7" applyFont="1" applyFill="1" applyBorder="1" applyAlignment="1">
      <alignment horizontal="center"/>
    </xf>
    <xf numFmtId="0" fontId="2" fillId="0" borderId="0" xfId="3" applyFont="1" applyFill="1" applyBorder="1" applyAlignment="1">
      <alignment horizontal="center" shrinkToFit="1"/>
    </xf>
    <xf numFmtId="0" fontId="2" fillId="0" borderId="0" xfId="16" applyFont="1" applyBorder="1" applyAlignment="1" applyProtection="1">
      <alignment shrinkToFit="1"/>
    </xf>
    <xf numFmtId="177" fontId="2" fillId="0" borderId="0" xfId="16" applyNumberFormat="1" applyFont="1" applyBorder="1" applyProtection="1"/>
    <xf numFmtId="179" fontId="2" fillId="0" borderId="0" xfId="16" applyNumberFormat="1" applyFont="1" applyBorder="1" applyProtection="1"/>
    <xf numFmtId="179" fontId="21" fillId="0" borderId="0" xfId="16" applyNumberFormat="1" applyFont="1" applyFill="1" applyBorder="1" applyProtection="1"/>
    <xf numFmtId="0" fontId="2" fillId="0" borderId="0" xfId="16" applyFont="1" applyAlignment="1" applyProtection="1">
      <alignment shrinkToFit="1"/>
    </xf>
    <xf numFmtId="177" fontId="2" fillId="0" borderId="0" xfId="16" applyNumberFormat="1" applyFont="1" applyProtection="1"/>
    <xf numFmtId="179" fontId="2" fillId="0" borderId="0" xfId="16" applyNumberFormat="1" applyFont="1" applyProtection="1"/>
    <xf numFmtId="179" fontId="21" fillId="0" borderId="0" xfId="16" applyNumberFormat="1" applyFont="1" applyFill="1" applyProtection="1"/>
    <xf numFmtId="0" fontId="25" fillId="0" borderId="12" xfId="3" applyFont="1" applyBorder="1" applyAlignment="1">
      <alignment horizontal="center"/>
    </xf>
    <xf numFmtId="0" fontId="2" fillId="0" borderId="21" xfId="10" applyFont="1" applyBorder="1" applyAlignment="1">
      <alignment horizontal="center"/>
    </xf>
    <xf numFmtId="38" fontId="2" fillId="0" borderId="2" xfId="11" applyFont="1" applyBorder="1" applyAlignment="1">
      <alignment wrapText="1" shrinkToFit="1"/>
    </xf>
    <xf numFmtId="177" fontId="2" fillId="0" borderId="2" xfId="11" applyNumberFormat="1" applyFont="1" applyBorder="1" applyAlignment="1">
      <alignment wrapText="1" shrinkToFit="1"/>
    </xf>
    <xf numFmtId="38" fontId="2" fillId="0" borderId="15" xfId="11" applyFont="1" applyBorder="1" applyAlignment="1">
      <alignment wrapText="1" shrinkToFit="1"/>
    </xf>
    <xf numFmtId="177" fontId="2" fillId="0" borderId="15" xfId="11" applyNumberFormat="1" applyFont="1" applyBorder="1" applyAlignment="1">
      <alignment wrapText="1" shrinkToFit="1"/>
    </xf>
    <xf numFmtId="0" fontId="2" fillId="0" borderId="9" xfId="10" applyFont="1" applyBorder="1" applyAlignment="1">
      <alignment horizontal="center"/>
    </xf>
    <xf numFmtId="177" fontId="2" fillId="0" borderId="11" xfId="11" applyNumberFormat="1" applyFont="1" applyFill="1" applyBorder="1"/>
    <xf numFmtId="38" fontId="2" fillId="0" borderId="11" xfId="11" applyFont="1" applyFill="1" applyBorder="1"/>
    <xf numFmtId="0" fontId="2" fillId="0" borderId="12" xfId="10" applyFont="1" applyBorder="1" applyAlignment="1">
      <alignment horizontal="center"/>
    </xf>
    <xf numFmtId="38" fontId="2" fillId="0" borderId="15" xfId="11" applyFont="1" applyBorder="1"/>
    <xf numFmtId="38" fontId="2" fillId="0" borderId="15" xfId="11" applyFont="1" applyBorder="1" applyAlignment="1">
      <alignment horizontal="center"/>
    </xf>
    <xf numFmtId="177" fontId="2" fillId="0" borderId="15" xfId="10" applyNumberFormat="1" applyFont="1" applyBorder="1" applyAlignment="1"/>
    <xf numFmtId="38" fontId="2" fillId="0" borderId="15" xfId="11" applyFont="1" applyFill="1" applyBorder="1" applyAlignment="1">
      <alignment horizontal="center"/>
    </xf>
    <xf numFmtId="0" fontId="25" fillId="0" borderId="12" xfId="3" quotePrefix="1" applyFont="1" applyBorder="1" applyAlignment="1">
      <alignment horizontal="center"/>
    </xf>
    <xf numFmtId="0" fontId="2" fillId="0" borderId="15" xfId="10" applyFont="1" applyBorder="1" applyAlignment="1">
      <alignment wrapText="1"/>
    </xf>
    <xf numFmtId="179" fontId="2" fillId="0" borderId="15" xfId="11" applyNumberFormat="1" applyFont="1" applyBorder="1"/>
    <xf numFmtId="0" fontId="2" fillId="0" borderId="10" xfId="10" applyFont="1" applyBorder="1" applyAlignment="1">
      <alignment wrapText="1"/>
    </xf>
    <xf numFmtId="0" fontId="2" fillId="0" borderId="10" xfId="10" applyFont="1" applyBorder="1" applyAlignment="1"/>
    <xf numFmtId="177" fontId="2" fillId="0" borderId="11" xfId="11" applyNumberFormat="1" applyFont="1" applyFill="1" applyBorder="1" applyAlignment="1">
      <alignment horizontal="right" vertical="center"/>
    </xf>
    <xf numFmtId="38" fontId="2" fillId="0" borderId="11" xfId="11" applyFont="1" applyFill="1" applyBorder="1" applyAlignment="1">
      <alignment horizontal="center" vertical="center"/>
    </xf>
    <xf numFmtId="0" fontId="2" fillId="0" borderId="15" xfId="10" applyFont="1" applyBorder="1" applyAlignment="1"/>
    <xf numFmtId="177" fontId="2" fillId="0" borderId="15" xfId="11" applyNumberFormat="1" applyFont="1" applyFill="1" applyBorder="1" applyAlignment="1">
      <alignment horizontal="right"/>
    </xf>
    <xf numFmtId="38" fontId="7" fillId="0" borderId="0" xfId="11" applyFont="1" applyFill="1" applyBorder="1" applyAlignment="1">
      <alignment horizontal="center"/>
    </xf>
    <xf numFmtId="38" fontId="2" fillId="0" borderId="0" xfId="11" applyFont="1" applyBorder="1"/>
    <xf numFmtId="0" fontId="2" fillId="0" borderId="0" xfId="9" applyFont="1" applyAlignment="1">
      <alignment shrinkToFit="1"/>
    </xf>
    <xf numFmtId="0" fontId="2" fillId="0" borderId="33" xfId="3" applyFont="1" applyBorder="1" applyAlignment="1">
      <alignment shrinkToFit="1"/>
    </xf>
    <xf numFmtId="0" fontId="2" fillId="0" borderId="34" xfId="3" applyFont="1" applyBorder="1" applyAlignment="1">
      <alignment shrinkToFit="1"/>
    </xf>
    <xf numFmtId="177" fontId="2" fillId="0" borderId="10" xfId="10" applyNumberFormat="1" applyFont="1" applyBorder="1" applyAlignment="1">
      <alignment horizontal="right"/>
    </xf>
    <xf numFmtId="0" fontId="2" fillId="0" borderId="26" xfId="10" applyFont="1" applyBorder="1" applyAlignment="1">
      <alignment horizontal="center"/>
    </xf>
    <xf numFmtId="0" fontId="2" fillId="0" borderId="30" xfId="3" applyFont="1" applyBorder="1" applyAlignment="1">
      <alignment shrinkToFit="1"/>
    </xf>
    <xf numFmtId="0" fontId="2" fillId="0" borderId="0" xfId="3" applyFont="1" applyAlignment="1">
      <alignment shrinkToFit="1"/>
    </xf>
    <xf numFmtId="177" fontId="2" fillId="0" borderId="10" xfId="4" applyNumberFormat="1" applyFont="1" applyFill="1" applyBorder="1" applyAlignment="1">
      <alignment horizontal="right" vertical="center"/>
    </xf>
    <xf numFmtId="177" fontId="2" fillId="0" borderId="11" xfId="10" applyNumberFormat="1" applyFont="1" applyBorder="1" applyAlignment="1"/>
    <xf numFmtId="177" fontId="14" fillId="0" borderId="11" xfId="10" applyNumberFormat="1" applyFont="1" applyBorder="1" applyAlignment="1">
      <alignment horizontal="right"/>
    </xf>
    <xf numFmtId="0" fontId="14" fillId="0" borderId="18" xfId="3" applyFont="1" applyBorder="1" applyAlignment="1">
      <alignment horizontal="center" shrinkToFit="1"/>
    </xf>
    <xf numFmtId="0" fontId="14" fillId="0" borderId="6" xfId="3" applyFont="1" applyBorder="1" applyAlignment="1">
      <alignment shrinkToFit="1"/>
    </xf>
    <xf numFmtId="177" fontId="14" fillId="0" borderId="6" xfId="10" applyNumberFormat="1" applyFont="1" applyBorder="1" applyAlignment="1">
      <alignment horizontal="right"/>
    </xf>
    <xf numFmtId="0" fontId="14" fillId="0" borderId="6" xfId="3" applyFont="1" applyBorder="1" applyAlignment="1">
      <alignment horizontal="center" shrinkToFit="1"/>
    </xf>
    <xf numFmtId="38" fontId="14" fillId="0" borderId="0" xfId="11" applyFont="1" applyBorder="1"/>
    <xf numFmtId="0" fontId="2" fillId="0" borderId="6" xfId="10" applyFont="1" applyBorder="1" applyAlignment="1"/>
    <xf numFmtId="177" fontId="2" fillId="0" borderId="6" xfId="10" applyNumberFormat="1" applyFont="1" applyBorder="1" applyAlignment="1"/>
    <xf numFmtId="184" fontId="2" fillId="0" borderId="11" xfId="10" applyNumberFormat="1" applyFont="1" applyBorder="1" applyAlignment="1">
      <alignment horizontal="right"/>
    </xf>
    <xf numFmtId="179" fontId="2" fillId="0" borderId="15" xfId="11" applyNumberFormat="1" applyFont="1" applyFill="1" applyBorder="1"/>
    <xf numFmtId="0" fontId="2" fillId="0" borderId="0" xfId="9" applyFont="1" applyAlignment="1">
      <alignment horizontal="center"/>
    </xf>
    <xf numFmtId="0" fontId="26" fillId="0" borderId="21" xfId="10" applyFont="1" applyBorder="1" applyAlignment="1">
      <alignment horizontal="center"/>
    </xf>
    <xf numFmtId="38" fontId="26" fillId="0" borderId="2" xfId="11" applyFont="1" applyBorder="1" applyAlignment="1">
      <alignment wrapText="1" shrinkToFit="1"/>
    </xf>
    <xf numFmtId="177" fontId="26" fillId="0" borderId="2" xfId="11" applyNumberFormat="1" applyFont="1" applyBorder="1" applyAlignment="1">
      <alignment wrapText="1" shrinkToFit="1"/>
    </xf>
    <xf numFmtId="179" fontId="26" fillId="0" borderId="2" xfId="4" applyNumberFormat="1" applyFont="1" applyFill="1" applyBorder="1" applyAlignment="1"/>
    <xf numFmtId="179" fontId="26" fillId="0" borderId="2" xfId="4" applyNumberFormat="1" applyFont="1" applyFill="1" applyBorder="1" applyAlignment="1">
      <alignment horizontal="right"/>
    </xf>
    <xf numFmtId="0" fontId="27" fillId="0" borderId="12" xfId="3" quotePrefix="1" applyFont="1" applyBorder="1" applyAlignment="1">
      <alignment horizontal="center"/>
    </xf>
    <xf numFmtId="0" fontId="26" fillId="0" borderId="15" xfId="10" applyFont="1" applyBorder="1" applyAlignment="1">
      <alignment wrapText="1"/>
    </xf>
    <xf numFmtId="38" fontId="26" fillId="0" borderId="15" xfId="11" applyFont="1" applyBorder="1" applyAlignment="1">
      <alignment wrapText="1" shrinkToFit="1"/>
    </xf>
    <xf numFmtId="177" fontId="26" fillId="0" borderId="15" xfId="11" applyNumberFormat="1" applyFont="1" applyBorder="1" applyAlignment="1">
      <alignment wrapText="1" shrinkToFit="1"/>
    </xf>
    <xf numFmtId="179" fontId="26" fillId="0" borderId="15" xfId="4" applyNumberFormat="1" applyFont="1" applyFill="1" applyBorder="1" applyAlignment="1"/>
    <xf numFmtId="179" fontId="26" fillId="0" borderId="15" xfId="4" applyNumberFormat="1" applyFont="1" applyFill="1" applyBorder="1" applyAlignment="1">
      <alignment horizontal="right"/>
    </xf>
    <xf numFmtId="0" fontId="26" fillId="0" borderId="9" xfId="10" applyFont="1" applyBorder="1" applyAlignment="1">
      <alignment horizontal="center"/>
    </xf>
    <xf numFmtId="38" fontId="26" fillId="0" borderId="10" xfId="11" applyFont="1" applyBorder="1"/>
    <xf numFmtId="177" fontId="26" fillId="0" borderId="11" xfId="11" applyNumberFormat="1" applyFont="1" applyFill="1" applyBorder="1"/>
    <xf numFmtId="38" fontId="26" fillId="0" borderId="11" xfId="11" applyFont="1" applyFill="1" applyBorder="1"/>
    <xf numFmtId="179" fontId="26" fillId="0" borderId="10" xfId="4" applyNumberFormat="1" applyFont="1" applyFill="1" applyBorder="1" applyAlignment="1"/>
    <xf numFmtId="179" fontId="26" fillId="0" borderId="10" xfId="4" applyNumberFormat="1" applyFont="1" applyFill="1" applyBorder="1" applyAlignment="1">
      <alignment horizontal="right"/>
    </xf>
    <xf numFmtId="0" fontId="26" fillId="0" borderId="12" xfId="10" applyFont="1" applyBorder="1" applyAlignment="1">
      <alignment horizontal="center"/>
    </xf>
    <xf numFmtId="38" fontId="26" fillId="0" borderId="15" xfId="11" applyFont="1" applyBorder="1"/>
    <xf numFmtId="38" fontId="26" fillId="0" borderId="15" xfId="11" applyFont="1" applyBorder="1" applyAlignment="1">
      <alignment horizontal="center"/>
    </xf>
    <xf numFmtId="177" fontId="26" fillId="0" borderId="15" xfId="10" applyNumberFormat="1" applyFont="1" applyBorder="1" applyAlignment="1"/>
    <xf numFmtId="38" fontId="26" fillId="0" borderId="15" xfId="11" applyFont="1" applyFill="1" applyBorder="1" applyAlignment="1">
      <alignment horizontal="center"/>
    </xf>
    <xf numFmtId="0" fontId="26" fillId="0" borderId="9" xfId="3" applyFont="1" applyBorder="1" applyAlignment="1">
      <alignment horizontal="center"/>
    </xf>
    <xf numFmtId="0" fontId="26" fillId="0" borderId="10" xfId="3" applyFont="1" applyBorder="1" applyAlignment="1">
      <alignment shrinkToFit="1"/>
    </xf>
    <xf numFmtId="177" fontId="26" fillId="0" borderId="11" xfId="4" applyNumberFormat="1" applyFont="1" applyFill="1" applyBorder="1" applyAlignment="1">
      <alignment horizontal="right" vertical="center"/>
    </xf>
    <xf numFmtId="0" fontId="26" fillId="0" borderId="11" xfId="3" applyFont="1" applyBorder="1" applyAlignment="1">
      <alignment horizontal="center" shrinkToFit="1"/>
    </xf>
    <xf numFmtId="189" fontId="26" fillId="0" borderId="12" xfId="10" quotePrefix="1" applyNumberFormat="1" applyFont="1" applyBorder="1" applyAlignment="1">
      <alignment horizontal="center"/>
    </xf>
    <xf numFmtId="0" fontId="26" fillId="0" borderId="15" xfId="3" applyFont="1" applyBorder="1" applyAlignment="1">
      <alignment shrinkToFit="1"/>
    </xf>
    <xf numFmtId="177" fontId="26" fillId="0" borderId="15" xfId="4" applyNumberFormat="1" applyFont="1" applyFill="1" applyBorder="1" applyAlignment="1">
      <alignment horizontal="right"/>
    </xf>
    <xf numFmtId="0" fontId="26" fillId="0" borderId="15" xfId="3" applyFont="1" applyBorder="1" applyAlignment="1">
      <alignment horizontal="center" shrinkToFit="1"/>
    </xf>
    <xf numFmtId="0" fontId="26" fillId="0" borderId="12" xfId="3" quotePrefix="1" applyFont="1" applyBorder="1" applyAlignment="1">
      <alignment horizontal="center"/>
    </xf>
    <xf numFmtId="179" fontId="26" fillId="0" borderId="11" xfId="13" applyNumberFormat="1" applyFont="1" applyFill="1" applyBorder="1" applyAlignment="1">
      <alignment horizontal="right" vertical="center"/>
    </xf>
    <xf numFmtId="179" fontId="26" fillId="0" borderId="15" xfId="13" applyNumberFormat="1" applyFont="1" applyFill="1" applyBorder="1" applyAlignment="1">
      <alignment horizontal="right"/>
    </xf>
    <xf numFmtId="0" fontId="26" fillId="0" borderId="10" xfId="10" applyFont="1" applyBorder="1" applyAlignment="1">
      <alignment wrapText="1"/>
    </xf>
    <xf numFmtId="0" fontId="26" fillId="0" borderId="10" xfId="10" applyFont="1" applyBorder="1" applyAlignment="1"/>
    <xf numFmtId="177" fontId="26" fillId="0" borderId="11" xfId="13" applyNumberFormat="1" applyFont="1" applyFill="1" applyBorder="1" applyAlignment="1">
      <alignment horizontal="right" vertical="center"/>
    </xf>
    <xf numFmtId="178" fontId="26" fillId="0" borderId="11" xfId="13" applyFont="1" applyFill="1" applyBorder="1" applyAlignment="1">
      <alignment horizontal="center" vertical="center"/>
    </xf>
    <xf numFmtId="0" fontId="26" fillId="0" borderId="15" xfId="10" applyFont="1" applyBorder="1" applyAlignment="1"/>
    <xf numFmtId="0" fontId="26" fillId="0" borderId="10" xfId="10" applyFont="1" applyBorder="1" applyAlignment="1">
      <alignment horizontal="left" shrinkToFit="1"/>
    </xf>
    <xf numFmtId="177" fontId="26" fillId="0" borderId="10" xfId="10" applyNumberFormat="1" applyFont="1" applyBorder="1" applyAlignment="1">
      <alignment horizontal="right"/>
    </xf>
    <xf numFmtId="0" fontId="26" fillId="0" borderId="10" xfId="10" applyFont="1" applyBorder="1" applyAlignment="1">
      <alignment horizontal="center"/>
    </xf>
    <xf numFmtId="0" fontId="26" fillId="0" borderId="20" xfId="3" quotePrefix="1" applyFont="1" applyBorder="1" applyAlignment="1">
      <alignment horizontal="center"/>
    </xf>
    <xf numFmtId="56" fontId="26" fillId="0" borderId="6" xfId="10" applyNumberFormat="1" applyFont="1" applyBorder="1" applyAlignment="1">
      <alignment horizontal="center"/>
    </xf>
    <xf numFmtId="0" fontId="26" fillId="0" borderId="6" xfId="10" applyFont="1" applyBorder="1" applyAlignment="1">
      <alignment horizontal="left" shrinkToFit="1"/>
    </xf>
    <xf numFmtId="177" fontId="26" fillId="0" borderId="6" xfId="10" applyNumberFormat="1" applyFont="1" applyBorder="1" applyAlignment="1">
      <alignment horizontal="right"/>
    </xf>
    <xf numFmtId="0" fontId="26" fillId="0" borderId="6" xfId="10" applyFont="1" applyBorder="1" applyAlignment="1">
      <alignment horizontal="center"/>
    </xf>
    <xf numFmtId="179" fontId="26" fillId="0" borderId="6" xfId="4" applyNumberFormat="1" applyFont="1" applyFill="1" applyBorder="1" applyAlignment="1"/>
    <xf numFmtId="179" fontId="26" fillId="0" borderId="6" xfId="8" applyNumberFormat="1" applyFont="1" applyFill="1" applyBorder="1"/>
    <xf numFmtId="0" fontId="26" fillId="0" borderId="22" xfId="3" applyFont="1" applyBorder="1" applyAlignment="1">
      <alignment horizontal="center"/>
    </xf>
    <xf numFmtId="0" fontId="26" fillId="0" borderId="11" xfId="3" applyFont="1" applyBorder="1" applyAlignment="1">
      <alignment shrinkToFit="1"/>
    </xf>
    <xf numFmtId="179" fontId="26" fillId="0" borderId="11" xfId="4" applyNumberFormat="1" applyFont="1" applyFill="1" applyBorder="1" applyAlignment="1"/>
    <xf numFmtId="179" fontId="26" fillId="0" borderId="11" xfId="4" applyNumberFormat="1" applyFont="1" applyFill="1" applyBorder="1" applyAlignment="1">
      <alignment horizontal="right"/>
    </xf>
    <xf numFmtId="0" fontId="26" fillId="0" borderId="10" xfId="10" applyFont="1" applyBorder="1" applyAlignment="1">
      <alignment horizontal="left" wrapText="1"/>
    </xf>
    <xf numFmtId="0" fontId="26" fillId="0" borderId="10" xfId="3" applyFont="1" applyBorder="1" applyAlignment="1">
      <alignment horizontal="left" shrinkToFit="1"/>
    </xf>
    <xf numFmtId="177" fontId="26" fillId="0" borderId="11" xfId="4" applyNumberFormat="1" applyFont="1" applyFill="1" applyBorder="1" applyAlignment="1">
      <alignment horizontal="left" vertical="center"/>
    </xf>
    <xf numFmtId="0" fontId="26" fillId="0" borderId="11" xfId="3" applyFont="1" applyBorder="1" applyAlignment="1">
      <alignment horizontal="left" shrinkToFit="1"/>
    </xf>
    <xf numFmtId="0" fontId="26" fillId="0" borderId="15" xfId="3" applyFont="1" applyBorder="1" applyAlignment="1">
      <alignment horizontal="left" shrinkToFit="1"/>
    </xf>
    <xf numFmtId="0" fontId="26" fillId="0" borderId="18" xfId="3" applyFont="1" applyBorder="1" applyAlignment="1">
      <alignment horizontal="center" shrinkToFit="1"/>
    </xf>
    <xf numFmtId="0" fontId="26" fillId="0" borderId="6" xfId="3" applyFont="1" applyBorder="1" applyAlignment="1">
      <alignment shrinkToFit="1"/>
    </xf>
    <xf numFmtId="177" fontId="26" fillId="0" borderId="6" xfId="4" applyNumberFormat="1" applyFont="1" applyFill="1" applyBorder="1" applyAlignment="1">
      <alignment horizontal="right"/>
    </xf>
    <xf numFmtId="0" fontId="26" fillId="0" borderId="6" xfId="3" applyFont="1" applyBorder="1" applyAlignment="1">
      <alignment horizontal="center" shrinkToFit="1"/>
    </xf>
    <xf numFmtId="179" fontId="26" fillId="0" borderId="6" xfId="13" applyNumberFormat="1" applyFont="1" applyFill="1" applyBorder="1" applyAlignment="1">
      <alignment horizontal="right"/>
    </xf>
    <xf numFmtId="179" fontId="26" fillId="0" borderId="6" xfId="13" applyNumberFormat="1" applyFont="1" applyBorder="1"/>
    <xf numFmtId="179" fontId="26" fillId="0" borderId="10" xfId="4" applyNumberFormat="1" applyFont="1" applyBorder="1"/>
    <xf numFmtId="179" fontId="26" fillId="0" borderId="10" xfId="4" applyNumberFormat="1" applyFont="1" applyBorder="1" applyAlignment="1">
      <alignment horizontal="right"/>
    </xf>
    <xf numFmtId="179" fontId="26" fillId="0" borderId="15" xfId="4" applyNumberFormat="1" applyFont="1" applyBorder="1"/>
    <xf numFmtId="179" fontId="26" fillId="0" borderId="15" xfId="4" applyNumberFormat="1" applyFont="1" applyBorder="1" applyAlignment="1">
      <alignment horizontal="right"/>
    </xf>
    <xf numFmtId="0" fontId="26" fillId="0" borderId="12" xfId="3" applyFont="1" applyBorder="1" applyAlignment="1">
      <alignment horizontal="center"/>
    </xf>
    <xf numFmtId="0" fontId="26" fillId="0" borderId="20" xfId="3" applyFont="1" applyBorder="1" applyAlignment="1">
      <alignment horizontal="center"/>
    </xf>
    <xf numFmtId="179" fontId="26" fillId="0" borderId="6" xfId="4" applyNumberFormat="1" applyFont="1" applyFill="1" applyBorder="1" applyAlignment="1">
      <alignment horizontal="right"/>
    </xf>
    <xf numFmtId="187" fontId="26" fillId="0" borderId="15" xfId="13" applyNumberFormat="1" applyFont="1" applyFill="1" applyBorder="1" applyAlignment="1">
      <alignment horizontal="right"/>
    </xf>
    <xf numFmtId="0" fontId="26" fillId="0" borderId="15" xfId="10" applyFont="1" applyBorder="1" applyAlignment="1">
      <alignment horizontal="center"/>
    </xf>
    <xf numFmtId="0" fontId="26" fillId="0" borderId="30" xfId="10" applyFont="1" applyBorder="1" applyAlignment="1"/>
    <xf numFmtId="0" fontId="26" fillId="0" borderId="30" xfId="10" applyFont="1" applyBorder="1" applyAlignment="1">
      <alignment shrinkToFit="1"/>
    </xf>
    <xf numFmtId="177" fontId="26" fillId="0" borderId="30" xfId="10" applyNumberFormat="1" applyFont="1" applyBorder="1" applyAlignment="1"/>
    <xf numFmtId="0" fontId="26" fillId="0" borderId="30" xfId="10" applyFont="1" applyBorder="1" applyAlignment="1">
      <alignment horizontal="center"/>
    </xf>
    <xf numFmtId="0" fontId="26" fillId="0" borderId="35" xfId="10" applyFont="1" applyBorder="1" applyAlignment="1"/>
    <xf numFmtId="0" fontId="26" fillId="0" borderId="35" xfId="10" applyFont="1" applyBorder="1" applyAlignment="1">
      <alignment shrinkToFit="1"/>
    </xf>
    <xf numFmtId="177" fontId="26" fillId="0" borderId="35" xfId="10" applyNumberFormat="1" applyFont="1" applyBorder="1" applyAlignment="1"/>
    <xf numFmtId="0" fontId="26" fillId="0" borderId="35" xfId="10" applyFont="1" applyBorder="1" applyAlignment="1">
      <alignment horizontal="center"/>
    </xf>
    <xf numFmtId="0" fontId="26" fillId="0" borderId="11" xfId="10" applyFont="1" applyBorder="1" applyAlignment="1">
      <alignment horizontal="left"/>
    </xf>
    <xf numFmtId="187" fontId="26" fillId="0" borderId="11" xfId="10" applyNumberFormat="1" applyFont="1" applyBorder="1" applyAlignment="1">
      <alignment horizontal="right"/>
    </xf>
    <xf numFmtId="0" fontId="26" fillId="0" borderId="15" xfId="10" applyFont="1" applyBorder="1" applyAlignment="1">
      <alignment horizontal="left"/>
    </xf>
    <xf numFmtId="182" fontId="26" fillId="0" borderId="15" xfId="13" applyNumberFormat="1" applyFont="1" applyFill="1" applyBorder="1" applyAlignment="1">
      <alignment horizontal="left" shrinkToFit="1"/>
    </xf>
    <xf numFmtId="182" fontId="26" fillId="0" borderId="15" xfId="13" applyNumberFormat="1" applyFont="1" applyFill="1" applyBorder="1" applyAlignment="1">
      <alignment horizontal="left"/>
    </xf>
    <xf numFmtId="0" fontId="26" fillId="0" borderId="6" xfId="10" applyFont="1" applyBorder="1" applyAlignment="1">
      <alignment horizontal="left"/>
    </xf>
    <xf numFmtId="177" fontId="26" fillId="0" borderId="10" xfId="4" applyNumberFormat="1" applyFont="1" applyFill="1" applyBorder="1" applyAlignment="1">
      <alignment horizontal="right" vertical="center"/>
    </xf>
    <xf numFmtId="0" fontId="26" fillId="0" borderId="10" xfId="3" applyFont="1" applyBorder="1" applyAlignment="1">
      <alignment horizontal="center" shrinkToFit="1"/>
    </xf>
    <xf numFmtId="0" fontId="26" fillId="0" borderId="15" xfId="10" applyFont="1" applyBorder="1" applyAlignment="1">
      <alignment horizontal="left" wrapText="1"/>
    </xf>
    <xf numFmtId="177" fontId="26" fillId="0" borderId="11" xfId="10" applyNumberFormat="1" applyFont="1" applyBorder="1" applyAlignment="1"/>
    <xf numFmtId="177" fontId="14" fillId="0" borderId="11" xfId="10" applyNumberFormat="1" applyFont="1" applyBorder="1" applyAlignment="1"/>
    <xf numFmtId="0" fontId="26" fillId="0" borderId="11" xfId="10" applyFont="1" applyBorder="1" applyAlignment="1">
      <alignment horizontal="center"/>
    </xf>
    <xf numFmtId="180" fontId="26" fillId="0" borderId="15" xfId="4" applyNumberFormat="1" applyFont="1" applyFill="1" applyBorder="1" applyAlignment="1">
      <alignment horizontal="right"/>
    </xf>
    <xf numFmtId="180" fontId="26" fillId="0" borderId="11" xfId="4" applyNumberFormat="1" applyFont="1" applyFill="1" applyBorder="1" applyAlignment="1">
      <alignment horizontal="right" vertical="center"/>
    </xf>
    <xf numFmtId="180" fontId="26" fillId="0" borderId="11" xfId="10" applyNumberFormat="1" applyFont="1" applyBorder="1" applyAlignment="1"/>
    <xf numFmtId="180" fontId="26" fillId="0" borderId="15" xfId="10" applyNumberFormat="1" applyFont="1" applyBorder="1" applyAlignment="1"/>
    <xf numFmtId="180" fontId="26" fillId="0" borderId="11" xfId="10" applyNumberFormat="1" applyFont="1" applyBorder="1" applyAlignment="1">
      <alignment horizontal="right"/>
    </xf>
    <xf numFmtId="180" fontId="26" fillId="0" borderId="15" xfId="13" applyNumberFormat="1" applyFont="1" applyFill="1" applyBorder="1" applyAlignment="1">
      <alignment horizontal="right"/>
    </xf>
    <xf numFmtId="0" fontId="26" fillId="0" borderId="11" xfId="10" applyFont="1" applyBorder="1" applyAlignment="1">
      <alignment horizontal="left" shrinkToFit="1"/>
    </xf>
    <xf numFmtId="0" fontId="26" fillId="0" borderId="10" xfId="10" applyFont="1" applyBorder="1" applyAlignment="1">
      <alignment horizontal="left"/>
    </xf>
    <xf numFmtId="180" fontId="14" fillId="0" borderId="11" xfId="10" applyNumberFormat="1" applyFont="1" applyBorder="1" applyAlignment="1"/>
    <xf numFmtId="38" fontId="26" fillId="0" borderId="15" xfId="11" applyFont="1" applyBorder="1" applyAlignment="1">
      <alignment horizontal="left"/>
    </xf>
    <xf numFmtId="0" fontId="26" fillId="0" borderId="11" xfId="10" applyFont="1" applyBorder="1" applyAlignment="1">
      <alignment wrapText="1"/>
    </xf>
    <xf numFmtId="38" fontId="26" fillId="0" borderId="11" xfId="11" applyFont="1" applyBorder="1" applyAlignment="1">
      <alignment wrapText="1" shrinkToFit="1"/>
    </xf>
    <xf numFmtId="177" fontId="26" fillId="0" borderId="11" xfId="11" applyNumberFormat="1" applyFont="1" applyBorder="1" applyAlignment="1">
      <alignment wrapText="1" shrinkToFit="1"/>
    </xf>
    <xf numFmtId="38" fontId="26" fillId="0" borderId="11" xfId="11" applyFont="1" applyBorder="1" applyAlignment="1">
      <alignment horizontal="center" wrapText="1" shrinkToFit="1"/>
    </xf>
    <xf numFmtId="38" fontId="26" fillId="0" borderId="10" xfId="11" applyFont="1" applyBorder="1" applyAlignment="1">
      <alignment wrapText="1" shrinkToFit="1"/>
    </xf>
    <xf numFmtId="177" fontId="26" fillId="0" borderId="10" xfId="11" applyNumberFormat="1" applyFont="1" applyBorder="1" applyAlignment="1">
      <alignment wrapText="1" shrinkToFit="1"/>
    </xf>
    <xf numFmtId="38" fontId="26" fillId="0" borderId="15" xfId="11" applyFont="1" applyBorder="1" applyAlignment="1">
      <alignment horizontal="center" wrapText="1" shrinkToFit="1"/>
    </xf>
    <xf numFmtId="0" fontId="26" fillId="0" borderId="36" xfId="3" applyFont="1" applyBorder="1" applyAlignment="1">
      <alignment shrinkToFit="1"/>
    </xf>
    <xf numFmtId="0" fontId="26" fillId="0" borderId="30" xfId="3" applyFont="1" applyBorder="1" applyAlignment="1">
      <alignment shrinkToFit="1"/>
    </xf>
    <xf numFmtId="177" fontId="26" fillId="0" borderId="11" xfId="10" applyNumberFormat="1" applyFont="1" applyBorder="1" applyAlignment="1">
      <alignment horizontal="right"/>
    </xf>
    <xf numFmtId="177" fontId="26" fillId="0" borderId="15" xfId="10" applyNumberFormat="1" applyFont="1" applyBorder="1" applyAlignment="1">
      <alignment horizontal="right"/>
    </xf>
    <xf numFmtId="0" fontId="26" fillId="0" borderId="11" xfId="10" applyFont="1" applyBorder="1" applyAlignment="1">
      <alignment shrinkToFit="1"/>
    </xf>
    <xf numFmtId="0" fontId="26" fillId="0" borderId="15" xfId="10" applyFont="1" applyBorder="1" applyAlignment="1">
      <alignment shrinkToFit="1"/>
    </xf>
    <xf numFmtId="38" fontId="26" fillId="0" borderId="11" xfId="11" applyFont="1" applyFill="1" applyBorder="1" applyAlignment="1">
      <alignment horizontal="center" vertical="center"/>
    </xf>
    <xf numFmtId="190" fontId="26" fillId="0" borderId="15" xfId="13" applyNumberFormat="1" applyFont="1" applyFill="1" applyBorder="1" applyAlignment="1">
      <alignment horizontal="right"/>
    </xf>
    <xf numFmtId="38" fontId="26" fillId="0" borderId="15" xfId="11" applyFont="1" applyFill="1" applyBorder="1" applyAlignment="1">
      <alignment horizontal="right"/>
    </xf>
    <xf numFmtId="0" fontId="2" fillId="0" borderId="1" xfId="3" applyFont="1" applyBorder="1" applyAlignment="1">
      <alignment vertical="center"/>
    </xf>
    <xf numFmtId="0" fontId="2" fillId="0" borderId="5" xfId="3" applyFont="1" applyBorder="1" applyAlignment="1">
      <alignment vertical="center"/>
    </xf>
    <xf numFmtId="0" fontId="2" fillId="0" borderId="21" xfId="3" applyFont="1" applyBorder="1"/>
    <xf numFmtId="189" fontId="25" fillId="0" borderId="12" xfId="3" quotePrefix="1" applyNumberFormat="1" applyFont="1" applyBorder="1" applyAlignment="1">
      <alignment horizontal="center"/>
    </xf>
    <xf numFmtId="0" fontId="2" fillId="0" borderId="11" xfId="3" applyFont="1" applyBorder="1" applyAlignment="1">
      <alignment horizontal="left" shrinkToFit="1"/>
    </xf>
    <xf numFmtId="179" fontId="2" fillId="0" borderId="0" xfId="9" applyNumberFormat="1" applyFont="1" applyBorder="1"/>
    <xf numFmtId="0" fontId="2" fillId="0" borderId="0" xfId="9" applyFont="1" applyBorder="1"/>
    <xf numFmtId="0" fontId="2" fillId="0" borderId="12" xfId="7" applyFont="1" applyBorder="1"/>
    <xf numFmtId="179" fontId="28" fillId="0" borderId="10" xfId="4" applyNumberFormat="1" applyFont="1" applyFill="1" applyBorder="1" applyAlignment="1">
      <alignment horizontal="right"/>
    </xf>
    <xf numFmtId="0" fontId="2" fillId="0" borderId="21" xfId="3" applyFont="1" applyBorder="1" applyAlignment="1">
      <alignment horizontal="right"/>
    </xf>
    <xf numFmtId="0" fontId="2" fillId="0" borderId="10" xfId="3" applyFont="1" applyBorder="1" applyAlignment="1">
      <alignment wrapText="1" shrinkToFit="1"/>
    </xf>
    <xf numFmtId="0" fontId="2" fillId="0" borderId="22" xfId="3" applyFont="1" applyBorder="1" applyAlignment="1">
      <alignment horizontal="right"/>
    </xf>
    <xf numFmtId="0" fontId="2" fillId="0" borderId="37" xfId="9" applyFont="1" applyBorder="1"/>
    <xf numFmtId="179" fontId="2" fillId="0" borderId="6" xfId="11" applyNumberFormat="1" applyFont="1" applyBorder="1"/>
    <xf numFmtId="0" fontId="2" fillId="0" borderId="11" xfId="3" applyFont="1" applyBorder="1" applyAlignment="1">
      <alignment wrapText="1" shrinkToFit="1"/>
    </xf>
    <xf numFmtId="0" fontId="2" fillId="0" borderId="10" xfId="3" applyFont="1" applyBorder="1" applyAlignment="1">
      <alignment horizontal="center" shrinkToFit="1"/>
    </xf>
    <xf numFmtId="0" fontId="2" fillId="0" borderId="9" xfId="3" quotePrefix="1" applyFont="1" applyBorder="1" applyAlignment="1">
      <alignment horizontal="right"/>
    </xf>
    <xf numFmtId="0" fontId="2" fillId="0" borderId="10" xfId="9" applyFont="1" applyBorder="1"/>
    <xf numFmtId="177" fontId="2" fillId="0" borderId="10" xfId="4" applyNumberFormat="1" applyFont="1" applyFill="1" applyBorder="1" applyAlignment="1">
      <alignment horizontal="right"/>
    </xf>
    <xf numFmtId="177" fontId="2" fillId="0" borderId="6" xfId="4" applyNumberFormat="1" applyFont="1" applyFill="1" applyBorder="1" applyAlignment="1">
      <alignment horizontal="right" vertical="center"/>
    </xf>
    <xf numFmtId="0" fontId="2" fillId="0" borderId="15" xfId="3" applyFont="1" applyBorder="1" applyAlignment="1">
      <alignment horizontal="left" shrinkToFit="1"/>
    </xf>
    <xf numFmtId="0" fontId="2" fillId="0" borderId="6" xfId="3" applyFont="1" applyBorder="1" applyAlignment="1">
      <alignment horizontal="left" shrinkToFit="1"/>
    </xf>
    <xf numFmtId="177" fontId="2" fillId="0" borderId="11" xfId="4" applyNumberFormat="1" applyFont="1" applyFill="1" applyBorder="1" applyAlignment="1">
      <alignment horizontal="right"/>
    </xf>
    <xf numFmtId="0" fontId="2" fillId="0" borderId="11" xfId="10" applyFont="1" applyBorder="1" applyAlignment="1">
      <alignment shrinkToFit="1"/>
    </xf>
    <xf numFmtId="0" fontId="2" fillId="0" borderId="10" xfId="3" applyFont="1" applyBorder="1" applyAlignment="1">
      <alignment horizontal="left" shrinkToFit="1"/>
    </xf>
    <xf numFmtId="0" fontId="2" fillId="0" borderId="20" xfId="3" applyFont="1" applyBorder="1" applyAlignment="1">
      <alignment horizontal="right"/>
    </xf>
    <xf numFmtId="191" fontId="2" fillId="0" borderId="11" xfId="3" applyNumberFormat="1" applyFont="1" applyBorder="1" applyAlignment="1">
      <alignment shrinkToFit="1"/>
    </xf>
    <xf numFmtId="191" fontId="2" fillId="0" borderId="15" xfId="3" applyNumberFormat="1" applyFont="1" applyBorder="1" applyAlignment="1">
      <alignment shrinkToFit="1"/>
    </xf>
    <xf numFmtId="191" fontId="2" fillId="0" borderId="11" xfId="3" applyNumberFormat="1" applyFont="1" applyBorder="1" applyAlignment="1">
      <alignment wrapText="1" shrinkToFit="1"/>
    </xf>
    <xf numFmtId="0" fontId="2" fillId="0" borderId="9" xfId="10" applyFont="1" applyBorder="1" applyAlignment="1"/>
    <xf numFmtId="0" fontId="2" fillId="0" borderId="12" xfId="10" applyFont="1" applyBorder="1" applyAlignment="1"/>
    <xf numFmtId="0" fontId="2" fillId="0" borderId="20" xfId="10" applyFont="1" applyBorder="1" applyAlignment="1"/>
    <xf numFmtId="0" fontId="2" fillId="0" borderId="22" xfId="10" applyFont="1" applyBorder="1" applyAlignment="1"/>
    <xf numFmtId="0" fontId="29" fillId="0" borderId="15" xfId="3" applyFont="1" applyBorder="1" applyAlignment="1">
      <alignment shrinkToFit="1"/>
    </xf>
    <xf numFmtId="0" fontId="2" fillId="0" borderId="21" xfId="10" applyFont="1" applyBorder="1" applyAlignment="1"/>
    <xf numFmtId="0" fontId="2" fillId="0" borderId="11" xfId="7" applyFont="1" applyBorder="1" applyAlignment="1">
      <alignment shrinkToFit="1"/>
    </xf>
    <xf numFmtId="0" fontId="2" fillId="0" borderId="11" xfId="10" applyFont="1" applyBorder="1" applyAlignment="1"/>
    <xf numFmtId="177" fontId="2" fillId="0" borderId="2" xfId="10" applyNumberFormat="1" applyFont="1" applyBorder="1" applyAlignment="1">
      <alignment horizontal="right"/>
    </xf>
    <xf numFmtId="0" fontId="25" fillId="0" borderId="9" xfId="3" applyFont="1" applyBorder="1" applyAlignment="1">
      <alignment horizontal="center"/>
    </xf>
    <xf numFmtId="182" fontId="2" fillId="0" borderId="11" xfId="11" applyNumberFormat="1" applyFont="1" applyFill="1" applyBorder="1" applyAlignment="1">
      <alignment horizontal="left" shrinkToFit="1"/>
    </xf>
    <xf numFmtId="0" fontId="2" fillId="0" borderId="15" xfId="10" applyFont="1" applyBorder="1" applyAlignment="1">
      <alignment horizontal="left" wrapText="1"/>
    </xf>
    <xf numFmtId="0" fontId="2" fillId="0" borderId="10" xfId="10" applyFont="1" applyBorder="1" applyAlignment="1">
      <alignment horizontal="left" indent="1"/>
    </xf>
    <xf numFmtId="0" fontId="2" fillId="0" borderId="11" xfId="10" applyFont="1" applyBorder="1" applyAlignment="1">
      <alignment horizontal="left" indent="1"/>
    </xf>
    <xf numFmtId="184" fontId="2" fillId="0" borderId="15" xfId="10" applyNumberFormat="1" applyFont="1" applyBorder="1" applyAlignment="1">
      <alignment horizontal="right"/>
    </xf>
    <xf numFmtId="179" fontId="14" fillId="0" borderId="10" xfId="4" applyNumberFormat="1" applyFont="1" applyFill="1" applyBorder="1" applyAlignment="1"/>
    <xf numFmtId="0" fontId="14" fillId="0" borderId="25" xfId="3" applyFont="1" applyBorder="1" applyAlignment="1">
      <alignment shrinkToFit="1"/>
    </xf>
    <xf numFmtId="177" fontId="14" fillId="0" borderId="15" xfId="10" applyNumberFormat="1" applyFont="1" applyBorder="1" applyAlignment="1">
      <alignment horizontal="right"/>
    </xf>
    <xf numFmtId="0" fontId="2" fillId="0" borderId="22" xfId="10" applyFont="1" applyBorder="1" applyAlignment="1">
      <alignment horizontal="center"/>
    </xf>
    <xf numFmtId="0" fontId="2" fillId="0" borderId="11" xfId="10" applyFont="1" applyBorder="1" applyAlignment="1">
      <alignment wrapText="1"/>
    </xf>
    <xf numFmtId="0" fontId="2" fillId="0" borderId="11" xfId="10" applyFont="1" applyBorder="1" applyAlignment="1">
      <alignment horizontal="left"/>
    </xf>
    <xf numFmtId="38" fontId="2" fillId="0" borderId="18" xfId="11" applyFont="1" applyFill="1" applyBorder="1" applyAlignment="1">
      <alignment horizontal="center" vertical="center"/>
    </xf>
    <xf numFmtId="0" fontId="2" fillId="0" borderId="20" xfId="10" applyFont="1" applyBorder="1" applyAlignment="1">
      <alignment horizontal="center"/>
    </xf>
    <xf numFmtId="0" fontId="2" fillId="0" borderId="6" xfId="10" applyFont="1" applyBorder="1" applyAlignment="1">
      <alignment wrapText="1"/>
    </xf>
    <xf numFmtId="38" fontId="2" fillId="0" borderId="6" xfId="11" applyFont="1" applyFill="1" applyBorder="1" applyAlignment="1">
      <alignment horizontal="center"/>
    </xf>
    <xf numFmtId="0" fontId="14" fillId="0" borderId="11" xfId="10" applyFont="1" applyBorder="1" applyAlignment="1">
      <alignment wrapText="1"/>
    </xf>
    <xf numFmtId="0" fontId="14" fillId="0" borderId="11" xfId="10" applyFont="1" applyBorder="1" applyAlignment="1">
      <alignment horizontal="left"/>
    </xf>
    <xf numFmtId="38" fontId="14" fillId="0" borderId="11" xfId="11" applyFont="1" applyFill="1" applyBorder="1" applyAlignment="1">
      <alignment horizontal="center" vertical="center"/>
    </xf>
    <xf numFmtId="0" fontId="14" fillId="0" borderId="18" xfId="10" applyFont="1" applyBorder="1" applyAlignment="1">
      <alignment horizontal="center"/>
    </xf>
    <xf numFmtId="0" fontId="14" fillId="0" borderId="15" xfId="10" applyFont="1" applyBorder="1" applyAlignment="1">
      <alignment horizontal="center"/>
    </xf>
    <xf numFmtId="0" fontId="14" fillId="0" borderId="11" xfId="3" applyFont="1" applyBorder="1" applyAlignment="1">
      <alignment shrinkToFit="1"/>
    </xf>
    <xf numFmtId="0" fontId="14" fillId="0" borderId="0" xfId="3" applyFont="1" applyAlignment="1">
      <alignment shrinkToFit="1"/>
    </xf>
    <xf numFmtId="0" fontId="14" fillId="0" borderId="15" xfId="10" applyFont="1" applyBorder="1" applyAlignment="1">
      <alignment horizontal="left"/>
    </xf>
    <xf numFmtId="38" fontId="14" fillId="0" borderId="15" xfId="11" applyFont="1" applyFill="1" applyBorder="1" applyAlignment="1">
      <alignment horizontal="center"/>
    </xf>
    <xf numFmtId="179" fontId="14" fillId="0" borderId="10" xfId="4" applyNumberFormat="1" applyFont="1" applyFill="1" applyBorder="1" applyAlignment="1">
      <alignment horizontal="center"/>
    </xf>
    <xf numFmtId="0" fontId="2" fillId="0" borderId="25" xfId="10" applyFont="1" applyBorder="1" applyAlignment="1">
      <alignment horizontal="left"/>
    </xf>
    <xf numFmtId="177" fontId="14" fillId="0" borderId="6" xfId="4" applyNumberFormat="1" applyFont="1" applyFill="1" applyBorder="1" applyAlignment="1">
      <alignment horizontal="right"/>
    </xf>
    <xf numFmtId="0" fontId="26" fillId="0" borderId="4" xfId="4" applyNumberFormat="1" applyFont="1" applyFill="1" applyBorder="1" applyAlignment="1">
      <alignment horizontal="left" indent="1" shrinkToFit="1"/>
    </xf>
    <xf numFmtId="0" fontId="26" fillId="0" borderId="16" xfId="4" applyNumberFormat="1" applyFont="1" applyFill="1" applyBorder="1" applyAlignment="1">
      <alignment horizontal="left" shrinkToFit="1"/>
    </xf>
    <xf numFmtId="0" fontId="26" fillId="0" borderId="17" xfId="4" applyNumberFormat="1" applyFont="1" applyFill="1" applyBorder="1" applyAlignment="1">
      <alignment horizontal="left" indent="1" shrinkToFit="1"/>
    </xf>
    <xf numFmtId="179" fontId="26" fillId="0" borderId="14" xfId="4" applyNumberFormat="1" applyFont="1" applyFill="1" applyBorder="1" applyAlignment="1">
      <alignment horizontal="right"/>
    </xf>
    <xf numFmtId="0" fontId="26" fillId="0" borderId="10" xfId="7" applyFont="1" applyBorder="1" applyAlignment="1">
      <alignment shrinkToFit="1"/>
    </xf>
    <xf numFmtId="0" fontId="26" fillId="0" borderId="15" xfId="7" applyFont="1" applyBorder="1" applyAlignment="1">
      <alignment shrinkToFit="1"/>
    </xf>
    <xf numFmtId="0" fontId="26" fillId="0" borderId="15" xfId="7" applyFont="1" applyBorder="1" applyAlignment="1">
      <alignment horizontal="center" wrapText="1"/>
    </xf>
    <xf numFmtId="0" fontId="26" fillId="0" borderId="9" xfId="7" applyFont="1" applyBorder="1" applyAlignment="1">
      <alignment horizontal="center"/>
    </xf>
    <xf numFmtId="0" fontId="26" fillId="0" borderId="10" xfId="7" applyFont="1" applyBorder="1" applyAlignment="1">
      <alignment horizontal="left"/>
    </xf>
    <xf numFmtId="178" fontId="26" fillId="0" borderId="11" xfId="8" applyFont="1" applyFill="1" applyBorder="1" applyAlignment="1">
      <alignment horizontal="center" vertical="center"/>
    </xf>
    <xf numFmtId="179" fontId="26" fillId="0" borderId="11" xfId="8" applyNumberFormat="1" applyFont="1" applyFill="1" applyBorder="1" applyAlignment="1">
      <alignment horizontal="right" vertical="center"/>
    </xf>
    <xf numFmtId="179" fontId="26" fillId="0" borderId="11" xfId="8" applyNumberFormat="1" applyFont="1" applyFill="1" applyBorder="1" applyAlignment="1">
      <alignment horizontal="center" vertical="center"/>
    </xf>
    <xf numFmtId="0" fontId="26" fillId="0" borderId="17" xfId="7" applyFont="1" applyBorder="1"/>
    <xf numFmtId="0" fontId="26" fillId="0" borderId="12" xfId="7" applyFont="1" applyBorder="1" applyAlignment="1">
      <alignment horizontal="center"/>
    </xf>
    <xf numFmtId="0" fontId="26" fillId="0" borderId="15" xfId="7" applyFont="1" applyBorder="1" applyAlignment="1">
      <alignment horizontal="left"/>
    </xf>
    <xf numFmtId="178" fontId="26" fillId="0" borderId="15" xfId="8" applyFont="1" applyFill="1" applyBorder="1" applyAlignment="1">
      <alignment horizontal="center"/>
    </xf>
    <xf numFmtId="179" fontId="26" fillId="0" borderId="15" xfId="8" applyNumberFormat="1" applyFont="1" applyFill="1" applyBorder="1" applyAlignment="1">
      <alignment horizontal="right"/>
    </xf>
    <xf numFmtId="179" fontId="26" fillId="0" borderId="15" xfId="8" applyNumberFormat="1" applyFont="1" applyFill="1" applyBorder="1"/>
    <xf numFmtId="0" fontId="26" fillId="0" borderId="16" xfId="7" applyFont="1" applyBorder="1"/>
    <xf numFmtId="0" fontId="26" fillId="0" borderId="19" xfId="4" applyNumberFormat="1" applyFont="1" applyFill="1" applyBorder="1" applyAlignment="1">
      <alignment horizontal="left" indent="1" shrinkToFit="1"/>
    </xf>
    <xf numFmtId="0" fontId="26" fillId="0" borderId="6" xfId="7" applyFont="1" applyBorder="1" applyAlignment="1">
      <alignment horizontal="center" wrapText="1"/>
    </xf>
    <xf numFmtId="0" fontId="26" fillId="0" borderId="8" xfId="4" applyNumberFormat="1" applyFont="1" applyFill="1" applyBorder="1" applyAlignment="1">
      <alignment horizontal="left" shrinkToFit="1"/>
    </xf>
    <xf numFmtId="0" fontId="2" fillId="0" borderId="2" xfId="10" applyFont="1" applyBorder="1" applyAlignment="1">
      <alignment horizontal="center"/>
    </xf>
    <xf numFmtId="187" fontId="2" fillId="0" borderId="11" xfId="10" applyNumberFormat="1" applyFont="1" applyBorder="1" applyAlignment="1">
      <alignment horizontal="right"/>
    </xf>
    <xf numFmtId="182" fontId="2" fillId="0" borderId="15" xfId="13" applyNumberFormat="1" applyFont="1" applyFill="1" applyBorder="1" applyAlignment="1">
      <alignment horizontal="left"/>
    </xf>
    <xf numFmtId="187" fontId="2" fillId="0" borderId="15" xfId="13" applyNumberFormat="1" applyFont="1" applyFill="1" applyBorder="1" applyAlignment="1">
      <alignment horizontal="right"/>
    </xf>
    <xf numFmtId="180" fontId="2" fillId="0" borderId="15" xfId="13" applyNumberFormat="1" applyFont="1" applyFill="1" applyBorder="1" applyAlignment="1"/>
    <xf numFmtId="177" fontId="14" fillId="0" borderId="10" xfId="4" applyNumberFormat="1" applyFont="1" applyFill="1" applyBorder="1" applyAlignment="1">
      <alignment horizontal="right" vertical="center"/>
    </xf>
    <xf numFmtId="0" fontId="14" fillId="0" borderId="10" xfId="3" applyFont="1" applyBorder="1" applyAlignment="1">
      <alignment horizontal="center" shrinkToFit="1"/>
    </xf>
    <xf numFmtId="0" fontId="14" fillId="0" borderId="17" xfId="4" applyNumberFormat="1" applyFont="1" applyFill="1" applyBorder="1" applyAlignment="1">
      <alignment horizontal="left" indent="1" shrinkToFit="1"/>
    </xf>
    <xf numFmtId="179" fontId="14" fillId="0" borderId="15" xfId="4" applyNumberFormat="1" applyFont="1" applyFill="1" applyBorder="1" applyAlignment="1"/>
    <xf numFmtId="179" fontId="14" fillId="0" borderId="15" xfId="4" applyNumberFormat="1" applyFont="1" applyFill="1" applyBorder="1" applyAlignment="1">
      <alignment horizontal="right"/>
    </xf>
    <xf numFmtId="0" fontId="14" fillId="0" borderId="16" xfId="4" applyNumberFormat="1" applyFont="1" applyFill="1" applyBorder="1" applyAlignment="1">
      <alignment horizontal="left" shrinkToFit="1"/>
    </xf>
    <xf numFmtId="190" fontId="2" fillId="0" borderId="15" xfId="13" applyNumberFormat="1" applyFont="1" applyFill="1" applyBorder="1" applyAlignment="1">
      <alignment horizontal="right"/>
    </xf>
    <xf numFmtId="9" fontId="26" fillId="0" borderId="16" xfId="4" applyNumberFormat="1" applyFont="1" applyFill="1" applyBorder="1" applyAlignment="1">
      <alignment horizontal="left" shrinkToFit="1"/>
    </xf>
    <xf numFmtId="0" fontId="2" fillId="0" borderId="11" xfId="10" applyNumberFormat="1" applyFont="1" applyBorder="1" applyAlignment="1">
      <alignment horizontal="right"/>
    </xf>
    <xf numFmtId="180" fontId="2" fillId="0" borderId="15" xfId="13" applyNumberFormat="1" applyFont="1" applyFill="1" applyBorder="1" applyAlignment="1">
      <alignment horizontal="right"/>
    </xf>
    <xf numFmtId="180" fontId="2" fillId="0" borderId="15" xfId="10" applyNumberFormat="1" applyFont="1" applyBorder="1" applyAlignment="1">
      <alignment horizontal="right"/>
    </xf>
    <xf numFmtId="0" fontId="14" fillId="0" borderId="12" xfId="3" quotePrefix="1" applyFont="1" applyBorder="1" applyAlignment="1">
      <alignment horizontal="center"/>
    </xf>
    <xf numFmtId="0" fontId="26" fillId="0" borderId="17" xfId="4" applyNumberFormat="1" applyFont="1" applyBorder="1" applyAlignment="1">
      <alignment horizontal="left" indent="1" shrinkToFit="1"/>
    </xf>
    <xf numFmtId="38" fontId="26" fillId="0" borderId="16" xfId="11" applyFont="1" applyBorder="1" applyAlignment="1">
      <alignment horizontal="left" shrinkToFit="1"/>
    </xf>
    <xf numFmtId="0" fontId="26" fillId="0" borderId="21" xfId="3" applyFont="1" applyBorder="1" applyAlignment="1">
      <alignment horizontal="center"/>
    </xf>
    <xf numFmtId="0" fontId="26" fillId="0" borderId="2" xfId="10" applyFont="1" applyBorder="1" applyAlignment="1">
      <alignment horizontal="left"/>
    </xf>
    <xf numFmtId="0" fontId="26" fillId="0" borderId="2" xfId="3" applyFont="1" applyBorder="1" applyAlignment="1">
      <alignment shrinkToFit="1"/>
    </xf>
    <xf numFmtId="177" fontId="26" fillId="0" borderId="2" xfId="4" applyNumberFormat="1" applyFont="1" applyFill="1" applyBorder="1" applyAlignment="1">
      <alignment horizontal="right" vertical="center"/>
    </xf>
    <xf numFmtId="0" fontId="26" fillId="0" borderId="2" xfId="3" applyFont="1" applyBorder="1" applyAlignment="1">
      <alignment horizontal="center" shrinkToFit="1"/>
    </xf>
    <xf numFmtId="38" fontId="2" fillId="0" borderId="0" xfId="11" applyFont="1"/>
    <xf numFmtId="0" fontId="26" fillId="0" borderId="9" xfId="3" applyFont="1" applyBorder="1"/>
    <xf numFmtId="0" fontId="26" fillId="0" borderId="12" xfId="3" applyFont="1" applyBorder="1"/>
    <xf numFmtId="0" fontId="26" fillId="0" borderId="9" xfId="3" applyFont="1" applyBorder="1" applyAlignment="1">
      <alignment horizontal="right"/>
    </xf>
    <xf numFmtId="0" fontId="26" fillId="0" borderId="12" xfId="3" quotePrefix="1" applyFont="1" applyBorder="1" applyAlignment="1">
      <alignment horizontal="right"/>
    </xf>
    <xf numFmtId="0" fontId="26" fillId="0" borderId="9" xfId="7" applyFont="1" applyBorder="1"/>
    <xf numFmtId="0" fontId="26" fillId="0" borderId="12" xfId="7" applyFont="1" applyBorder="1"/>
    <xf numFmtId="0" fontId="26" fillId="0" borderId="20" xfId="3" applyFont="1" applyBorder="1"/>
    <xf numFmtId="0" fontId="26" fillId="0" borderId="21" xfId="10" applyFont="1" applyBorder="1" applyAlignment="1"/>
    <xf numFmtId="0" fontId="26" fillId="0" borderId="9" xfId="10" applyFont="1" applyBorder="1" applyAlignment="1"/>
    <xf numFmtId="0" fontId="26" fillId="0" borderId="12" xfId="10" applyFont="1" applyBorder="1" applyAlignment="1"/>
    <xf numFmtId="0" fontId="26" fillId="0" borderId="22" xfId="3" applyFont="1" applyBorder="1"/>
    <xf numFmtId="0" fontId="26" fillId="0" borderId="20" xfId="3" quotePrefix="1" applyFont="1" applyBorder="1" applyAlignment="1">
      <alignment horizontal="right"/>
    </xf>
    <xf numFmtId="0" fontId="26" fillId="0" borderId="19" xfId="4" applyNumberFormat="1" applyFont="1" applyFill="1" applyBorder="1" applyAlignment="1">
      <alignment horizontal="left" shrinkToFit="1"/>
    </xf>
    <xf numFmtId="0" fontId="26" fillId="0" borderId="21" xfId="3" applyFont="1" applyBorder="1"/>
    <xf numFmtId="0" fontId="26" fillId="0" borderId="2" xfId="10" applyFont="1" applyBorder="1" applyAlignment="1">
      <alignment horizontal="left" shrinkToFit="1"/>
    </xf>
    <xf numFmtId="0" fontId="26" fillId="0" borderId="15" xfId="10" applyFont="1" applyBorder="1" applyAlignment="1">
      <alignment horizontal="left" shrinkToFit="1"/>
    </xf>
    <xf numFmtId="182" fontId="26" fillId="0" borderId="15" xfId="11" applyNumberFormat="1" applyFont="1" applyFill="1" applyBorder="1" applyAlignment="1">
      <alignment horizontal="left" shrinkToFit="1"/>
    </xf>
    <xf numFmtId="0" fontId="26" fillId="0" borderId="10" xfId="10" applyFont="1" applyBorder="1" applyAlignment="1">
      <alignment horizontal="left" indent="1"/>
    </xf>
    <xf numFmtId="182" fontId="26" fillId="0" borderId="10" xfId="11" applyNumberFormat="1" applyFont="1" applyFill="1" applyBorder="1" applyAlignment="1">
      <alignment horizontal="left" shrinkToFit="1"/>
    </xf>
    <xf numFmtId="179" fontId="26" fillId="0" borderId="16" xfId="4" applyNumberFormat="1" applyFont="1" applyFill="1" applyBorder="1" applyAlignment="1">
      <alignment horizontal="right"/>
    </xf>
    <xf numFmtId="0" fontId="26" fillId="0" borderId="26" xfId="3" applyFont="1" applyBorder="1" applyAlignment="1">
      <alignment horizontal="center" shrinkToFit="1"/>
    </xf>
    <xf numFmtId="0" fontId="26" fillId="0" borderId="17" xfId="4" applyNumberFormat="1" applyFont="1" applyFill="1" applyBorder="1" applyAlignment="1">
      <alignment shrinkToFit="1"/>
    </xf>
    <xf numFmtId="179" fontId="26" fillId="0" borderId="6" xfId="11" applyNumberFormat="1" applyFont="1" applyFill="1" applyBorder="1"/>
    <xf numFmtId="0" fontId="26" fillId="0" borderId="10" xfId="10" applyFont="1" applyBorder="1" applyAlignment="1">
      <alignment shrinkToFit="1"/>
    </xf>
    <xf numFmtId="178" fontId="14" fillId="0" borderId="0" xfId="9" applyNumberFormat="1" applyFont="1" applyAlignment="1">
      <alignment shrinkToFit="1"/>
    </xf>
    <xf numFmtId="0" fontId="2" fillId="0" borderId="0" xfId="16" applyFont="1"/>
    <xf numFmtId="0" fontId="2" fillId="0" borderId="1" xfId="10" applyFont="1" applyBorder="1" applyAlignment="1">
      <alignment horizontal="center" vertical="center" shrinkToFit="1"/>
    </xf>
    <xf numFmtId="0" fontId="2" fillId="0" borderId="2" xfId="10" applyFont="1" applyBorder="1" applyAlignment="1">
      <alignment horizontal="center" vertical="center" shrinkToFit="1"/>
    </xf>
    <xf numFmtId="0" fontId="2" fillId="0" borderId="2" xfId="10" applyFont="1" applyBorder="1" applyAlignment="1">
      <alignment horizontal="center" vertical="center"/>
    </xf>
    <xf numFmtId="181" fontId="2" fillId="0" borderId="2" xfId="10" applyNumberFormat="1" applyFont="1" applyBorder="1" applyAlignment="1">
      <alignment horizontal="center" vertical="center"/>
    </xf>
    <xf numFmtId="179" fontId="2" fillId="0" borderId="2" xfId="10" applyNumberFormat="1" applyFont="1" applyBorder="1" applyAlignment="1">
      <alignment horizontal="center" vertical="center" shrinkToFit="1"/>
    </xf>
    <xf numFmtId="38" fontId="2" fillId="0" borderId="2" xfId="11" applyFont="1" applyBorder="1" applyAlignment="1">
      <alignment horizontal="center" vertical="center" shrinkToFit="1"/>
    </xf>
    <xf numFmtId="179" fontId="2" fillId="0" borderId="4" xfId="13" applyNumberFormat="1" applyFont="1" applyFill="1" applyBorder="1" applyAlignment="1" applyProtection="1">
      <alignment horizontal="center" vertical="center" shrinkToFit="1"/>
    </xf>
    <xf numFmtId="0" fontId="2" fillId="0" borderId="38" xfId="10" applyFont="1" applyBorder="1" applyAlignment="1">
      <alignment horizontal="center" vertical="center" shrinkToFit="1"/>
    </xf>
    <xf numFmtId="0" fontId="2" fillId="0" borderId="15" xfId="10" applyFont="1" applyBorder="1" applyAlignment="1">
      <alignment horizontal="left" vertical="center" shrinkToFit="1"/>
    </xf>
    <xf numFmtId="0" fontId="2" fillId="0" borderId="11" xfId="10" applyFont="1" applyBorder="1" applyAlignment="1">
      <alignment horizontal="center" vertical="center" shrinkToFit="1"/>
    </xf>
    <xf numFmtId="0" fontId="2" fillId="0" borderId="11" xfId="10" applyFont="1" applyBorder="1" applyAlignment="1">
      <alignment horizontal="center" vertical="center"/>
    </xf>
    <xf numFmtId="181" fontId="2" fillId="0" borderId="11" xfId="10" applyNumberFormat="1" applyFont="1" applyBorder="1" applyAlignment="1">
      <alignment horizontal="center" vertical="center"/>
    </xf>
    <xf numFmtId="179" fontId="2" fillId="0" borderId="11" xfId="10" applyNumberFormat="1" applyFont="1" applyBorder="1" applyAlignment="1">
      <alignment horizontal="center" vertical="center" shrinkToFit="1"/>
    </xf>
    <xf numFmtId="38" fontId="2" fillId="0" borderId="11" xfId="11" applyFont="1" applyBorder="1" applyAlignment="1">
      <alignment horizontal="center" vertical="center" shrinkToFit="1"/>
    </xf>
    <xf numFmtId="179" fontId="2" fillId="0" borderId="19" xfId="13" applyNumberFormat="1" applyFont="1" applyFill="1" applyBorder="1" applyAlignment="1" applyProtection="1">
      <alignment horizontal="center" vertical="center" shrinkToFit="1"/>
    </xf>
    <xf numFmtId="0" fontId="2" fillId="0" borderId="39" xfId="10" applyFont="1" applyBorder="1" applyAlignment="1">
      <alignment horizontal="center" vertical="center" shrinkToFit="1"/>
    </xf>
    <xf numFmtId="0" fontId="2" fillId="0" borderId="10" xfId="10" applyFont="1" applyBorder="1" applyAlignment="1">
      <alignment horizontal="center" vertical="center" shrinkToFit="1"/>
    </xf>
    <xf numFmtId="0" fontId="2" fillId="0" borderId="10" xfId="10" applyFont="1" applyBorder="1" applyAlignment="1">
      <alignment horizontal="center" vertical="center"/>
    </xf>
    <xf numFmtId="181" fontId="2" fillId="0" borderId="10" xfId="10" applyNumberFormat="1" applyFont="1" applyBorder="1" applyAlignment="1">
      <alignment horizontal="center" vertical="center"/>
    </xf>
    <xf numFmtId="179" fontId="2" fillId="0" borderId="10" xfId="10" applyNumberFormat="1" applyFont="1" applyBorder="1" applyAlignment="1">
      <alignment horizontal="center" vertical="center" shrinkToFit="1"/>
    </xf>
    <xf numFmtId="38" fontId="2" fillId="0" borderId="10" xfId="11" applyFont="1" applyBorder="1" applyAlignment="1">
      <alignment horizontal="center" vertical="center" shrinkToFit="1"/>
    </xf>
    <xf numFmtId="179" fontId="2" fillId="0" borderId="17" xfId="13" applyNumberFormat="1" applyFont="1" applyFill="1" applyBorder="1" applyAlignment="1" applyProtection="1">
      <alignment horizontal="center" vertical="center" shrinkToFit="1"/>
    </xf>
    <xf numFmtId="0" fontId="2" fillId="0" borderId="40" xfId="10" applyFont="1" applyBorder="1" applyAlignment="1">
      <alignment horizontal="center" vertical="center" shrinkToFit="1"/>
    </xf>
    <xf numFmtId="0" fontId="2" fillId="0" borderId="15" xfId="10" applyFont="1" applyBorder="1" applyAlignment="1">
      <alignment horizontal="center" vertical="center" shrinkToFit="1"/>
    </xf>
    <xf numFmtId="0" fontId="2" fillId="0" borderId="15" xfId="10" applyFont="1" applyBorder="1" applyAlignment="1">
      <alignment horizontal="center" vertical="center"/>
    </xf>
    <xf numFmtId="181" fontId="2" fillId="0" borderId="15" xfId="10" applyNumberFormat="1" applyFont="1" applyBorder="1" applyAlignment="1">
      <alignment horizontal="center" vertical="center"/>
    </xf>
    <xf numFmtId="179" fontId="2" fillId="0" borderId="15" xfId="10" applyNumberFormat="1" applyFont="1" applyBorder="1" applyAlignment="1">
      <alignment horizontal="center" vertical="center" shrinkToFit="1"/>
    </xf>
    <xf numFmtId="38" fontId="2" fillId="0" borderId="15" xfId="11" applyFont="1" applyBorder="1" applyAlignment="1">
      <alignment horizontal="center" vertical="center" shrinkToFit="1"/>
    </xf>
    <xf numFmtId="179" fontId="2" fillId="0" borderId="16" xfId="13" applyNumberFormat="1" applyFont="1" applyFill="1" applyBorder="1" applyAlignment="1" applyProtection="1">
      <alignment horizontal="center" vertical="center" shrinkToFit="1"/>
    </xf>
    <xf numFmtId="192" fontId="2" fillId="0" borderId="41" xfId="4" applyNumberFormat="1" applyFont="1" applyFill="1" applyBorder="1" applyAlignment="1">
      <alignment horizontal="right" vertical="center"/>
    </xf>
    <xf numFmtId="38" fontId="14" fillId="0" borderId="10" xfId="11" applyFont="1" applyBorder="1" applyAlignment="1">
      <alignment horizontal="right" shrinkToFit="1"/>
    </xf>
    <xf numFmtId="0" fontId="2" fillId="0" borderId="15" xfId="10" applyFont="1" applyBorder="1" applyAlignment="1">
      <alignment horizontal="left" vertical="center"/>
    </xf>
    <xf numFmtId="192" fontId="2" fillId="0" borderId="42" xfId="4" applyNumberFormat="1" applyFont="1" applyFill="1" applyBorder="1" applyAlignment="1">
      <alignment horizontal="right"/>
    </xf>
    <xf numFmtId="38" fontId="2" fillId="0" borderId="15" xfId="11" applyFont="1" applyBorder="1" applyAlignment="1">
      <alignment horizontal="right" shrinkToFit="1"/>
    </xf>
    <xf numFmtId="0" fontId="2" fillId="0" borderId="10" xfId="10" applyFont="1" applyBorder="1" applyAlignment="1">
      <alignment horizontal="center" shrinkToFit="1"/>
    </xf>
    <xf numFmtId="0" fontId="2" fillId="0" borderId="5" xfId="10" applyFont="1" applyBorder="1" applyAlignment="1">
      <alignment horizontal="center" vertical="center" shrinkToFit="1"/>
    </xf>
    <xf numFmtId="0" fontId="2" fillId="0" borderId="6" xfId="10" applyFont="1" applyBorder="1" applyAlignment="1">
      <alignment horizontal="center" vertical="center" shrinkToFit="1"/>
    </xf>
    <xf numFmtId="0" fontId="2" fillId="0" borderId="6" xfId="10" applyFont="1" applyBorder="1" applyAlignment="1">
      <alignment horizontal="center" vertical="center"/>
    </xf>
    <xf numFmtId="181" fontId="2" fillId="0" borderId="6" xfId="10" applyNumberFormat="1" applyFont="1" applyBorder="1" applyAlignment="1">
      <alignment horizontal="center" vertical="center"/>
    </xf>
    <xf numFmtId="179" fontId="2" fillId="0" borderId="6" xfId="10" applyNumberFormat="1" applyFont="1" applyBorder="1" applyAlignment="1">
      <alignment horizontal="center" vertical="center" shrinkToFit="1"/>
    </xf>
    <xf numFmtId="38" fontId="2" fillId="0" borderId="6" xfId="11" applyFont="1" applyBorder="1" applyAlignment="1">
      <alignment horizontal="center" vertical="center" shrinkToFit="1"/>
    </xf>
    <xf numFmtId="179" fontId="2" fillId="0" borderId="8" xfId="13" applyNumberFormat="1" applyFont="1" applyFill="1" applyBorder="1" applyAlignment="1" applyProtection="1">
      <alignment horizontal="center" vertical="center" shrinkToFit="1"/>
    </xf>
    <xf numFmtId="0" fontId="2" fillId="0" borderId="41" xfId="10" applyFont="1" applyBorder="1" applyAlignment="1">
      <alignment horizontal="center" vertical="center"/>
    </xf>
    <xf numFmtId="179" fontId="2" fillId="0" borderId="43" xfId="10" applyNumberFormat="1" applyFont="1" applyBorder="1" applyAlignment="1">
      <alignment horizontal="center" vertical="center" shrinkToFit="1"/>
    </xf>
    <xf numFmtId="0" fontId="2" fillId="0" borderId="42" xfId="10" applyFont="1" applyBorder="1" applyAlignment="1">
      <alignment horizontal="center" vertical="center"/>
    </xf>
    <xf numFmtId="179" fontId="2" fillId="0" borderId="14" xfId="10" applyNumberFormat="1" applyFont="1" applyBorder="1" applyAlignment="1">
      <alignment horizontal="center" vertical="center" shrinkToFit="1"/>
    </xf>
    <xf numFmtId="179" fontId="2" fillId="0" borderId="43" xfId="10" applyNumberFormat="1" applyFont="1" applyBorder="1" applyAlignment="1">
      <alignment horizontal="right" vertical="center" shrinkToFit="1"/>
    </xf>
    <xf numFmtId="49" fontId="2" fillId="0" borderId="40" xfId="10" applyNumberFormat="1" applyFont="1" applyBorder="1" applyAlignment="1">
      <alignment horizontal="center" vertical="center" shrinkToFit="1"/>
    </xf>
    <xf numFmtId="38" fontId="2" fillId="0" borderId="15" xfId="11" applyFont="1" applyFill="1" applyBorder="1" applyAlignment="1">
      <alignment horizontal="right"/>
    </xf>
    <xf numFmtId="192" fontId="2" fillId="0" borderId="41" xfId="4" applyNumberFormat="1" applyFont="1" applyFill="1" applyBorder="1" applyAlignment="1" applyProtection="1">
      <alignment horizontal="right" vertical="center"/>
      <protection locked="0"/>
    </xf>
    <xf numFmtId="179" fontId="2" fillId="0" borderId="29" xfId="10" applyNumberFormat="1" applyFont="1" applyBorder="1" applyAlignment="1">
      <alignment horizontal="right" vertical="center" shrinkToFit="1"/>
    </xf>
    <xf numFmtId="0" fontId="2" fillId="0" borderId="10" xfId="10" applyFont="1" applyBorder="1" applyAlignment="1">
      <alignment horizontal="left" vertical="center" shrinkToFit="1"/>
    </xf>
    <xf numFmtId="192" fontId="2" fillId="0" borderId="10" xfId="4" applyNumberFormat="1" applyFont="1" applyFill="1" applyBorder="1" applyAlignment="1">
      <alignment horizontal="right" vertical="center"/>
    </xf>
    <xf numFmtId="0" fontId="2" fillId="0" borderId="10" xfId="7" applyFont="1" applyBorder="1" applyAlignment="1">
      <alignment horizontal="center"/>
    </xf>
    <xf numFmtId="0" fontId="2" fillId="0" borderId="11" xfId="10" applyFont="1" applyBorder="1" applyAlignment="1">
      <alignment horizontal="left" vertical="center" shrinkToFit="1"/>
    </xf>
    <xf numFmtId="192" fontId="2" fillId="0" borderId="15" xfId="4" applyNumberFormat="1" applyFont="1" applyFill="1" applyBorder="1" applyAlignment="1">
      <alignment horizontal="right"/>
    </xf>
    <xf numFmtId="192" fontId="2" fillId="0" borderId="11" xfId="4" applyNumberFormat="1" applyFont="1" applyFill="1" applyBorder="1" applyAlignment="1">
      <alignment horizontal="right" vertical="center"/>
    </xf>
    <xf numFmtId="0" fontId="2" fillId="0" borderId="11" xfId="7" applyFont="1" applyBorder="1" applyAlignment="1">
      <alignment horizontal="center"/>
    </xf>
    <xf numFmtId="0" fontId="2" fillId="0" borderId="1" xfId="3" applyFont="1" applyBorder="1" applyAlignment="1" applyProtection="1">
      <alignment horizontal="center"/>
      <protection locked="0"/>
    </xf>
    <xf numFmtId="0" fontId="2" fillId="0" borderId="2" xfId="3" applyFont="1" applyBorder="1" applyAlignment="1" applyProtection="1">
      <alignment shrinkToFit="1"/>
      <protection locked="0"/>
    </xf>
    <xf numFmtId="177" fontId="2" fillId="0" borderId="2" xfId="4" applyNumberFormat="1" applyFont="1" applyFill="1" applyBorder="1" applyAlignment="1" applyProtection="1">
      <alignment horizontal="right" vertical="center"/>
      <protection locked="0"/>
    </xf>
    <xf numFmtId="0" fontId="2" fillId="0" borderId="2" xfId="3" applyFont="1" applyBorder="1" applyAlignment="1" applyProtection="1">
      <alignment horizontal="center" shrinkToFit="1"/>
      <protection locked="0"/>
    </xf>
    <xf numFmtId="179" fontId="2" fillId="0" borderId="2" xfId="4" applyNumberFormat="1" applyFont="1" applyFill="1" applyBorder="1" applyAlignment="1" applyProtection="1">
      <protection locked="0"/>
    </xf>
    <xf numFmtId="38" fontId="2" fillId="0" borderId="2" xfId="11" applyFont="1" applyFill="1" applyBorder="1" applyAlignment="1" applyProtection="1">
      <alignment horizontal="right"/>
      <protection locked="0"/>
    </xf>
    <xf numFmtId="0" fontId="2" fillId="0" borderId="38" xfId="3" applyFont="1" applyBorder="1" applyAlignment="1" applyProtection="1">
      <alignment horizontal="center"/>
      <protection locked="0"/>
    </xf>
    <xf numFmtId="38" fontId="2" fillId="0" borderId="11" xfId="11" applyFont="1" applyFill="1" applyBorder="1" applyAlignment="1" applyProtection="1">
      <alignment horizontal="right"/>
      <protection locked="0"/>
    </xf>
    <xf numFmtId="0" fontId="2" fillId="0" borderId="38" xfId="3" quotePrefix="1" applyFont="1" applyBorder="1" applyAlignment="1" applyProtection="1">
      <alignment horizontal="center"/>
      <protection locked="0"/>
    </xf>
    <xf numFmtId="0" fontId="2" fillId="0" borderId="39" xfId="3" applyFont="1" applyBorder="1" applyAlignment="1" applyProtection="1">
      <alignment horizontal="center"/>
      <protection locked="0"/>
    </xf>
    <xf numFmtId="38" fontId="14" fillId="0" borderId="10" xfId="11" applyFont="1" applyFill="1" applyBorder="1" applyAlignment="1">
      <alignment horizontal="right"/>
    </xf>
    <xf numFmtId="38" fontId="14" fillId="0" borderId="11" xfId="11" applyFont="1" applyFill="1" applyBorder="1" applyAlignment="1">
      <alignment horizontal="right"/>
    </xf>
    <xf numFmtId="38" fontId="2" fillId="0" borderId="10" xfId="11" applyFont="1" applyFill="1" applyBorder="1" applyAlignment="1">
      <alignment horizontal="right"/>
    </xf>
    <xf numFmtId="0" fontId="2" fillId="0" borderId="40" xfId="3" quotePrefix="1" applyFont="1" applyBorder="1" applyAlignment="1" applyProtection="1">
      <alignment horizontal="center"/>
      <protection locked="0"/>
    </xf>
    <xf numFmtId="38" fontId="2" fillId="0" borderId="10" xfId="11" applyFont="1" applyFill="1" applyBorder="1" applyAlignment="1">
      <alignment horizontal="center" vertical="center"/>
    </xf>
    <xf numFmtId="38" fontId="2" fillId="0" borderId="11" xfId="11" applyFont="1" applyFill="1" applyBorder="1" applyAlignment="1">
      <alignment horizontal="right"/>
    </xf>
    <xf numFmtId="179" fontId="2" fillId="0" borderId="4" xfId="4" applyNumberFormat="1" applyFont="1" applyFill="1" applyBorder="1" applyAlignment="1" applyProtection="1">
      <alignment horizontal="right"/>
      <protection locked="0"/>
    </xf>
    <xf numFmtId="177" fontId="2" fillId="0" borderId="11" xfId="4" applyNumberFormat="1" applyFont="1" applyFill="1" applyBorder="1" applyAlignment="1" applyProtection="1">
      <alignment horizontal="right"/>
      <protection locked="0"/>
    </xf>
    <xf numFmtId="177" fontId="2" fillId="0" borderId="10" xfId="4" applyNumberFormat="1" applyFont="1" applyFill="1" applyBorder="1" applyAlignment="1" applyProtection="1">
      <alignment horizontal="right" vertical="center"/>
      <protection locked="0"/>
    </xf>
    <xf numFmtId="0" fontId="2" fillId="0" borderId="10" xfId="3" applyFont="1" applyBorder="1" applyAlignment="1" applyProtection="1">
      <alignment horizontal="center" shrinkToFit="1"/>
      <protection locked="0"/>
    </xf>
    <xf numFmtId="38" fontId="2" fillId="0" borderId="10" xfId="11" applyFont="1" applyFill="1" applyBorder="1" applyAlignment="1" applyProtection="1">
      <alignment horizontal="right"/>
      <protection locked="0"/>
    </xf>
    <xf numFmtId="193" fontId="2" fillId="0" borderId="15" xfId="4" applyNumberFormat="1" applyFont="1" applyFill="1" applyBorder="1" applyAlignment="1">
      <alignment horizontal="right"/>
    </xf>
    <xf numFmtId="0" fontId="21" fillId="0" borderId="38" xfId="3" applyFont="1" applyBorder="1" applyAlignment="1" applyProtection="1">
      <alignment horizontal="center"/>
      <protection locked="0"/>
    </xf>
    <xf numFmtId="0" fontId="21" fillId="0" borderId="38" xfId="3" quotePrefix="1" applyFont="1" applyBorder="1" applyAlignment="1" applyProtection="1">
      <alignment horizontal="right"/>
      <protection locked="0"/>
    </xf>
    <xf numFmtId="0" fontId="21" fillId="0" borderId="39" xfId="3" applyFont="1" applyBorder="1" applyAlignment="1" applyProtection="1">
      <alignment horizontal="right"/>
      <protection locked="0"/>
    </xf>
    <xf numFmtId="0" fontId="21" fillId="0" borderId="40" xfId="3" quotePrefix="1" applyFont="1" applyBorder="1" applyAlignment="1" applyProtection="1">
      <alignment horizontal="right"/>
      <protection locked="0"/>
    </xf>
    <xf numFmtId="0" fontId="21" fillId="0" borderId="38" xfId="3" applyFont="1" applyBorder="1" applyAlignment="1" applyProtection="1">
      <alignment horizontal="right"/>
      <protection locked="0"/>
    </xf>
    <xf numFmtId="0" fontId="21" fillId="0" borderId="40" xfId="3" applyFont="1" applyBorder="1" applyAlignment="1" applyProtection="1">
      <alignment horizontal="right"/>
      <protection locked="0"/>
    </xf>
    <xf numFmtId="192" fontId="2" fillId="0" borderId="11" xfId="4" applyNumberFormat="1" applyFont="1" applyFill="1" applyBorder="1" applyAlignment="1">
      <alignment horizontal="right"/>
    </xf>
    <xf numFmtId="0" fontId="21" fillId="0" borderId="38" xfId="10" applyFont="1" applyBorder="1" applyAlignment="1" applyProtection="1">
      <alignment horizontal="right"/>
      <protection locked="0"/>
    </xf>
    <xf numFmtId="0" fontId="21" fillId="0" borderId="39" xfId="10" applyFont="1" applyBorder="1" applyAlignment="1" applyProtection="1">
      <alignment horizontal="right"/>
      <protection locked="0"/>
    </xf>
    <xf numFmtId="0" fontId="21" fillId="0" borderId="40" xfId="10" applyFont="1" applyBorder="1" applyAlignment="1" applyProtection="1">
      <alignment horizontal="right"/>
      <protection locked="0"/>
    </xf>
    <xf numFmtId="0" fontId="21" fillId="0" borderId="5" xfId="10" applyFont="1" applyBorder="1" applyAlignment="1" applyProtection="1">
      <alignment horizontal="right"/>
      <protection locked="0"/>
    </xf>
    <xf numFmtId="0" fontId="2" fillId="0" borderId="6" xfId="7" applyFont="1" applyBorder="1" applyAlignment="1">
      <alignment shrinkToFit="1"/>
    </xf>
    <xf numFmtId="192" fontId="2" fillId="0" borderId="6" xfId="4" applyNumberFormat="1" applyFont="1" applyFill="1" applyBorder="1" applyAlignment="1">
      <alignment horizontal="right"/>
    </xf>
    <xf numFmtId="179" fontId="2" fillId="0" borderId="6" xfId="4" applyNumberFormat="1" applyFont="1" applyFill="1" applyBorder="1" applyAlignment="1" applyProtection="1">
      <protection locked="0"/>
    </xf>
    <xf numFmtId="38" fontId="2" fillId="0" borderId="6" xfId="11" applyFont="1" applyFill="1" applyBorder="1" applyAlignment="1">
      <alignment horizontal="right"/>
    </xf>
    <xf numFmtId="0" fontId="21" fillId="0" borderId="1" xfId="3" applyFont="1" applyBorder="1" applyAlignment="1" applyProtection="1">
      <alignment horizontal="right"/>
      <protection locked="0"/>
    </xf>
    <xf numFmtId="192" fontId="2" fillId="0" borderId="10" xfId="4" applyNumberFormat="1" applyFont="1" applyFill="1" applyBorder="1" applyAlignment="1" applyProtection="1">
      <alignment horizontal="right" vertical="center"/>
      <protection locked="0"/>
    </xf>
    <xf numFmtId="192" fontId="2" fillId="0" borderId="11" xfId="4" applyNumberFormat="1" applyFont="1" applyFill="1" applyBorder="1" applyAlignment="1" applyProtection="1">
      <alignment horizontal="right" vertical="center"/>
      <protection locked="0"/>
    </xf>
    <xf numFmtId="0" fontId="2" fillId="0" borderId="39" xfId="10" applyFont="1" applyBorder="1" applyAlignment="1" applyProtection="1">
      <alignment horizontal="right"/>
      <protection locked="0"/>
    </xf>
    <xf numFmtId="179" fontId="2" fillId="0" borderId="17" xfId="13" applyNumberFormat="1" applyFont="1" applyFill="1" applyBorder="1" applyAlignment="1" applyProtection="1">
      <alignment horizontal="center" vertical="center"/>
      <protection locked="0"/>
    </xf>
    <xf numFmtId="0" fontId="2" fillId="0" borderId="40" xfId="10" applyFont="1" applyBorder="1" applyAlignment="1" applyProtection="1">
      <alignment horizontal="right"/>
      <protection locked="0"/>
    </xf>
    <xf numFmtId="179" fontId="2" fillId="0" borderId="16" xfId="13" applyNumberFormat="1" applyFont="1" applyFill="1" applyBorder="1" applyProtection="1">
      <protection locked="0"/>
    </xf>
    <xf numFmtId="0" fontId="2" fillId="0" borderId="38" xfId="3" applyFont="1" applyBorder="1" applyAlignment="1" applyProtection="1">
      <alignment horizontal="right"/>
      <protection locked="0"/>
    </xf>
    <xf numFmtId="0" fontId="2" fillId="0" borderId="5" xfId="3" quotePrefix="1" applyFont="1" applyBorder="1" applyAlignment="1" applyProtection="1">
      <alignment horizontal="center"/>
      <protection locked="0"/>
    </xf>
    <xf numFmtId="179" fontId="2" fillId="0" borderId="8" xfId="4" applyNumberFormat="1" applyFont="1" applyFill="1" applyBorder="1" applyAlignment="1" applyProtection="1">
      <alignment horizontal="right"/>
      <protection locked="0"/>
    </xf>
    <xf numFmtId="0" fontId="2" fillId="0" borderId="1" xfId="3" quotePrefix="1" applyFont="1" applyBorder="1" applyAlignment="1" applyProtection="1">
      <alignment horizontal="center"/>
      <protection locked="0"/>
    </xf>
    <xf numFmtId="0" fontId="2" fillId="0" borderId="2" xfId="10" applyFont="1" applyBorder="1" applyAlignment="1">
      <alignment horizontal="left"/>
    </xf>
    <xf numFmtId="192" fontId="2" fillId="0" borderId="2" xfId="4" applyNumberFormat="1" applyFont="1" applyFill="1" applyBorder="1" applyAlignment="1">
      <alignment horizontal="right" vertical="center"/>
    </xf>
    <xf numFmtId="0" fontId="2" fillId="0" borderId="2" xfId="7" applyFont="1" applyBorder="1" applyAlignment="1">
      <alignment horizontal="center"/>
    </xf>
    <xf numFmtId="38" fontId="2" fillId="0" borderId="2" xfId="11" applyFont="1" applyFill="1" applyBorder="1" applyAlignment="1">
      <alignment horizontal="center" vertical="center"/>
    </xf>
    <xf numFmtId="0" fontId="2" fillId="0" borderId="40" xfId="3" applyFont="1" applyBorder="1" applyAlignment="1" applyProtection="1">
      <alignment horizontal="center"/>
      <protection locked="0"/>
    </xf>
    <xf numFmtId="0" fontId="2" fillId="0" borderId="39" xfId="10" applyFont="1" applyBorder="1" applyAlignment="1" applyProtection="1">
      <alignment horizontal="center"/>
      <protection locked="0"/>
    </xf>
    <xf numFmtId="0" fontId="2" fillId="0" borderId="40" xfId="10" applyFont="1" applyBorder="1" applyAlignment="1" applyProtection="1">
      <alignment horizontal="center"/>
      <protection locked="0"/>
    </xf>
    <xf numFmtId="193" fontId="2" fillId="0" borderId="10" xfId="4" applyNumberFormat="1" applyFont="1" applyFill="1" applyBorder="1" applyAlignment="1">
      <alignment horizontal="right" vertical="center"/>
    </xf>
    <xf numFmtId="0" fontId="2" fillId="0" borderId="38" xfId="10" applyFont="1" applyBorder="1" applyAlignment="1" applyProtection="1">
      <alignment horizontal="center"/>
      <protection locked="0"/>
    </xf>
    <xf numFmtId="193" fontId="2" fillId="0" borderId="11" xfId="4" applyNumberFormat="1" applyFont="1" applyFill="1" applyBorder="1" applyAlignment="1">
      <alignment horizontal="right" vertical="center"/>
    </xf>
    <xf numFmtId="0" fontId="2" fillId="0" borderId="5" xfId="10" applyFont="1" applyBorder="1" applyAlignment="1" applyProtection="1">
      <alignment horizontal="center"/>
      <protection locked="0"/>
    </xf>
    <xf numFmtId="193" fontId="2" fillId="0" borderId="6" xfId="4" applyNumberFormat="1" applyFont="1" applyFill="1" applyBorder="1" applyAlignment="1">
      <alignment horizontal="right"/>
    </xf>
    <xf numFmtId="38" fontId="2" fillId="0" borderId="6" xfId="11" applyFont="1" applyBorder="1" applyAlignment="1">
      <alignment horizontal="right" vertical="center" shrinkToFit="1"/>
    </xf>
    <xf numFmtId="38" fontId="2" fillId="0" borderId="15" xfId="11" applyFont="1" applyFill="1" applyBorder="1" applyAlignment="1" applyProtection="1">
      <alignment horizontal="right"/>
      <protection locked="0"/>
    </xf>
    <xf numFmtId="193" fontId="2" fillId="0" borderId="11" xfId="4" applyNumberFormat="1" applyFont="1" applyFill="1" applyBorder="1" applyAlignment="1">
      <alignment horizontal="right"/>
    </xf>
    <xf numFmtId="0" fontId="2" fillId="0" borderId="38" xfId="3" applyFont="1" applyBorder="1" applyAlignment="1" applyProtection="1">
      <alignment horizontal="center" shrinkToFit="1"/>
      <protection locked="0"/>
    </xf>
    <xf numFmtId="179" fontId="2" fillId="0" borderId="14" xfId="10" applyNumberFormat="1" applyFont="1" applyBorder="1" applyAlignment="1">
      <alignment horizontal="right" vertical="center" shrinkToFit="1"/>
    </xf>
    <xf numFmtId="0" fontId="2" fillId="0" borderId="39" xfId="3" applyFont="1" applyBorder="1" applyAlignment="1" applyProtection="1">
      <alignment horizontal="center" shrinkToFit="1"/>
      <protection locked="0"/>
    </xf>
    <xf numFmtId="38" fontId="14" fillId="0" borderId="2" xfId="11" applyFont="1" applyBorder="1" applyAlignment="1">
      <alignment horizontal="right" shrinkToFit="1"/>
    </xf>
    <xf numFmtId="179" fontId="2" fillId="0" borderId="15" xfId="4" applyNumberFormat="1" applyFont="1" applyFill="1" applyBorder="1" applyAlignment="1" applyProtection="1">
      <alignment shrinkToFit="1"/>
      <protection locked="0"/>
    </xf>
    <xf numFmtId="179" fontId="2" fillId="0" borderId="8" xfId="13" applyNumberFormat="1" applyFont="1" applyFill="1" applyBorder="1" applyProtection="1">
      <protection locked="0"/>
    </xf>
    <xf numFmtId="192" fontId="2" fillId="0" borderId="15" xfId="10" applyNumberFormat="1" applyFont="1" applyBorder="1" applyAlignment="1">
      <alignment horizontal="center"/>
    </xf>
    <xf numFmtId="192" fontId="14" fillId="0" borderId="10" xfId="4" applyNumberFormat="1" applyFont="1" applyFill="1" applyBorder="1" applyAlignment="1">
      <alignment horizontal="right"/>
    </xf>
    <xf numFmtId="0" fontId="2" fillId="0" borderId="18" xfId="3" applyFont="1" applyBorder="1" applyAlignment="1">
      <alignment shrinkToFit="1"/>
    </xf>
    <xf numFmtId="182" fontId="2" fillId="0" borderId="15" xfId="13" applyNumberFormat="1" applyFont="1" applyFill="1" applyBorder="1" applyAlignment="1">
      <alignment horizontal="left" shrinkToFit="1"/>
    </xf>
    <xf numFmtId="0" fontId="14" fillId="0" borderId="11" xfId="10" applyFont="1" applyBorder="1" applyAlignment="1">
      <alignment horizontal="left" shrinkToFit="1"/>
    </xf>
    <xf numFmtId="177" fontId="2" fillId="0" borderId="0" xfId="16" applyNumberFormat="1" applyFont="1"/>
    <xf numFmtId="179" fontId="2" fillId="0" borderId="0" xfId="16" applyNumberFormat="1" applyFont="1"/>
    <xf numFmtId="0" fontId="2" fillId="0" borderId="41" xfId="3" applyFont="1" applyBorder="1"/>
    <xf numFmtId="0" fontId="2" fillId="0" borderId="41" xfId="3" applyFont="1" applyBorder="1" applyAlignment="1"/>
    <xf numFmtId="0" fontId="25" fillId="0" borderId="0" xfId="3" applyFont="1" applyBorder="1" applyAlignment="1">
      <alignment horizontal="center"/>
    </xf>
    <xf numFmtId="179" fontId="14" fillId="0" borderId="0" xfId="4" applyNumberFormat="1" applyFont="1" applyFill="1" applyBorder="1" applyAlignment="1">
      <alignment horizontal="right"/>
    </xf>
    <xf numFmtId="0" fontId="26" fillId="0" borderId="15" xfId="0" applyFont="1" applyBorder="1" applyAlignment="1">
      <alignment wrapText="1"/>
    </xf>
    <xf numFmtId="0" fontId="26" fillId="0" borderId="15" xfId="7" quotePrefix="1" applyFont="1" applyBorder="1" applyAlignment="1">
      <alignment horizontal="center" wrapText="1"/>
    </xf>
    <xf numFmtId="0" fontId="26" fillId="0" borderId="21" xfId="0" applyFont="1" applyBorder="1" applyAlignment="1">
      <alignment horizontal="center"/>
    </xf>
    <xf numFmtId="38" fontId="26" fillId="0" borderId="2" xfId="1" applyFont="1" applyBorder="1" applyAlignment="1">
      <alignment wrapText="1" shrinkToFit="1"/>
    </xf>
    <xf numFmtId="177" fontId="26" fillId="0" borderId="2" xfId="1" applyNumberFormat="1" applyFont="1" applyBorder="1" applyAlignment="1">
      <alignment wrapText="1" shrinkToFit="1"/>
    </xf>
    <xf numFmtId="38" fontId="26" fillId="0" borderId="15" xfId="1" applyFont="1" applyBorder="1" applyAlignment="1">
      <alignment wrapText="1" shrinkToFit="1"/>
    </xf>
    <xf numFmtId="177" fontId="26" fillId="0" borderId="15" xfId="1" applyNumberFormat="1" applyFont="1" applyBorder="1" applyAlignment="1">
      <alignment wrapText="1" shrinkToFit="1"/>
    </xf>
    <xf numFmtId="0" fontId="2" fillId="0" borderId="6" xfId="0" applyFont="1" applyBorder="1" applyAlignment="1">
      <alignment wrapText="1"/>
    </xf>
    <xf numFmtId="0" fontId="2" fillId="0" borderId="2" xfId="0" applyFont="1" applyBorder="1" applyAlignment="1">
      <alignment horizontal="center"/>
    </xf>
    <xf numFmtId="187" fontId="2" fillId="0" borderId="11" xfId="0" applyNumberFormat="1" applyFont="1" applyBorder="1" applyAlignment="1">
      <alignment horizontal="right"/>
    </xf>
    <xf numFmtId="0" fontId="26" fillId="0" borderId="10" xfId="0" applyFont="1" applyBorder="1" applyAlignment="1">
      <alignment horizontal="left" shrinkToFit="1"/>
    </xf>
    <xf numFmtId="177" fontId="26" fillId="0" borderId="10" xfId="0" applyNumberFormat="1" applyFont="1" applyBorder="1" applyAlignment="1">
      <alignment horizontal="right"/>
    </xf>
    <xf numFmtId="0" fontId="26" fillId="0" borderId="10" xfId="0" applyFont="1" applyBorder="1" applyAlignment="1">
      <alignment horizontal="center"/>
    </xf>
    <xf numFmtId="0" fontId="26" fillId="0" borderId="6" xfId="0" applyFont="1" applyBorder="1" applyAlignment="1">
      <alignment horizontal="left"/>
    </xf>
    <xf numFmtId="0" fontId="26" fillId="0" borderId="6" xfId="0" applyFont="1" applyBorder="1" applyAlignment="1">
      <alignment horizontal="left" shrinkToFit="1"/>
    </xf>
    <xf numFmtId="177" fontId="26" fillId="0" borderId="6" xfId="0" applyNumberFormat="1" applyFont="1" applyBorder="1" applyAlignment="1">
      <alignment horizontal="right"/>
    </xf>
    <xf numFmtId="0" fontId="26" fillId="0" borderId="6" xfId="0" applyFont="1" applyBorder="1" applyAlignment="1">
      <alignment horizontal="center"/>
    </xf>
    <xf numFmtId="0" fontId="26" fillId="0" borderId="9" xfId="0" applyFont="1" applyBorder="1" applyAlignment="1">
      <alignment horizontal="center"/>
    </xf>
    <xf numFmtId="0" fontId="26" fillId="0" borderId="12" xfId="0" applyFont="1" applyBorder="1" applyAlignment="1">
      <alignment horizontal="center"/>
    </xf>
    <xf numFmtId="185" fontId="2" fillId="0" borderId="15" xfId="1" applyNumberFormat="1" applyFont="1" applyFill="1" applyBorder="1" applyAlignment="1">
      <alignment horizontal="right"/>
    </xf>
    <xf numFmtId="38" fontId="2" fillId="0" borderId="15" xfId="1" applyFont="1" applyFill="1" applyBorder="1" applyAlignment="1">
      <alignment horizontal="right"/>
    </xf>
    <xf numFmtId="185" fontId="2" fillId="0" borderId="11" xfId="1" applyNumberFormat="1" applyFont="1" applyBorder="1" applyAlignment="1">
      <alignment horizontal="right"/>
    </xf>
    <xf numFmtId="185" fontId="2" fillId="0" borderId="15" xfId="1" applyNumberFormat="1" applyFont="1" applyBorder="1" applyAlignment="1">
      <alignment horizontal="right"/>
    </xf>
    <xf numFmtId="0" fontId="26" fillId="0" borderId="2" xfId="0" applyFont="1" applyBorder="1" applyAlignment="1">
      <alignment horizontal="left" shrinkToFit="1"/>
    </xf>
    <xf numFmtId="0" fontId="26" fillId="0" borderId="15" xfId="0" applyFont="1" applyBorder="1" applyAlignment="1">
      <alignment horizontal="left" shrinkToFit="1"/>
    </xf>
    <xf numFmtId="182" fontId="26" fillId="0" borderId="15" xfId="1" applyNumberFormat="1" applyFont="1" applyFill="1" applyBorder="1" applyAlignment="1">
      <alignment horizontal="left" shrinkToFit="1"/>
    </xf>
    <xf numFmtId="0" fontId="26" fillId="0" borderId="11" xfId="0" applyFont="1" applyBorder="1" applyAlignment="1">
      <alignment horizontal="left" shrinkToFit="1"/>
    </xf>
    <xf numFmtId="0" fontId="2" fillId="0" borderId="11" xfId="0" applyFont="1" applyBorder="1"/>
    <xf numFmtId="0" fontId="26" fillId="0" borderId="2" xfId="0" applyFont="1" applyBorder="1" applyAlignment="1">
      <alignment horizontal="left"/>
    </xf>
    <xf numFmtId="177" fontId="26" fillId="0" borderId="11" xfId="0" applyNumberFormat="1" applyFont="1" applyBorder="1" applyAlignment="1">
      <alignment horizontal="right"/>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2" xfId="0" applyFont="1" applyBorder="1" applyAlignment="1">
      <alignment horizontal="center" vertical="center"/>
    </xf>
    <xf numFmtId="185" fontId="2" fillId="0" borderId="2" xfId="1" applyNumberFormat="1" applyFont="1" applyBorder="1" applyAlignment="1">
      <alignment horizontal="center" vertical="center"/>
    </xf>
    <xf numFmtId="181" fontId="2" fillId="0" borderId="2" xfId="0" applyNumberFormat="1" applyFont="1" applyBorder="1" applyAlignment="1">
      <alignment horizontal="center" vertical="center"/>
    </xf>
    <xf numFmtId="194" fontId="2" fillId="0" borderId="2" xfId="0" applyNumberFormat="1" applyFont="1" applyBorder="1" applyAlignment="1">
      <alignment horizontal="center" vertical="center" shrinkToFit="1"/>
    </xf>
    <xf numFmtId="194" fontId="2" fillId="0" borderId="4" xfId="0" applyNumberFormat="1" applyFont="1" applyBorder="1" applyAlignment="1">
      <alignment horizontal="center" vertical="center" shrinkToFit="1"/>
    </xf>
    <xf numFmtId="0" fontId="2" fillId="0" borderId="38" xfId="0" quotePrefix="1" applyFont="1" applyBorder="1" applyAlignment="1">
      <alignment horizontal="center" vertical="center" shrinkToFit="1"/>
    </xf>
    <xf numFmtId="0" fontId="2" fillId="0" borderId="15" xfId="0" applyFont="1" applyBorder="1" applyAlignment="1">
      <alignment horizontal="left" vertical="center" shrinkToFit="1"/>
    </xf>
    <xf numFmtId="0" fontId="2" fillId="0" borderId="11" xfId="0" applyFont="1" applyBorder="1" applyAlignment="1">
      <alignment horizontal="center" vertical="center"/>
    </xf>
    <xf numFmtId="185" fontId="2" fillId="0" borderId="11" xfId="1" applyNumberFormat="1" applyFont="1" applyBorder="1" applyAlignment="1">
      <alignment horizontal="center" vertical="center"/>
    </xf>
    <xf numFmtId="181" fontId="2" fillId="0" borderId="11" xfId="0" applyNumberFormat="1" applyFont="1" applyBorder="1" applyAlignment="1">
      <alignment horizontal="center" vertical="center"/>
    </xf>
    <xf numFmtId="0" fontId="2" fillId="0" borderId="11" xfId="0" applyFont="1" applyBorder="1" applyAlignment="1">
      <alignment horizontal="center" vertical="center" shrinkToFit="1"/>
    </xf>
    <xf numFmtId="194" fontId="2" fillId="0" borderId="11" xfId="0" applyNumberFormat="1" applyFont="1" applyBorder="1" applyAlignment="1">
      <alignment horizontal="center" vertical="center" shrinkToFit="1"/>
    </xf>
    <xf numFmtId="194" fontId="2" fillId="0" borderId="19" xfId="0" applyNumberFormat="1" applyFont="1" applyBorder="1" applyAlignment="1">
      <alignment horizontal="center" vertical="center" shrinkToFit="1"/>
    </xf>
    <xf numFmtId="0" fontId="2" fillId="0" borderId="39" xfId="0" applyFont="1" applyBorder="1" applyAlignment="1">
      <alignment horizontal="center" vertical="center" shrinkToFit="1"/>
    </xf>
    <xf numFmtId="0" fontId="2" fillId="0" borderId="10" xfId="0" applyFont="1" applyBorder="1" applyAlignment="1">
      <alignment horizontal="center" vertical="center" shrinkToFit="1"/>
    </xf>
    <xf numFmtId="0" fontId="2" fillId="0" borderId="10" xfId="0" applyFont="1" applyBorder="1" applyAlignment="1">
      <alignment horizontal="center" vertical="center"/>
    </xf>
    <xf numFmtId="185" fontId="2" fillId="0" borderId="10" xfId="1" applyNumberFormat="1" applyFont="1" applyBorder="1" applyAlignment="1">
      <alignment horizontal="center" vertical="center"/>
    </xf>
    <xf numFmtId="181" fontId="2" fillId="0" borderId="10" xfId="0" applyNumberFormat="1" applyFont="1" applyBorder="1" applyAlignment="1">
      <alignment horizontal="center" vertical="center"/>
    </xf>
    <xf numFmtId="194" fontId="2" fillId="0" borderId="10" xfId="0" applyNumberFormat="1" applyFont="1" applyBorder="1" applyAlignment="1">
      <alignment horizontal="center" vertical="center" shrinkToFit="1"/>
    </xf>
    <xf numFmtId="194" fontId="2" fillId="0" borderId="17" xfId="0" applyNumberFormat="1"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15" xfId="0" applyFont="1" applyBorder="1" applyAlignment="1">
      <alignment horizontal="center" vertical="center"/>
    </xf>
    <xf numFmtId="185" fontId="2" fillId="0" borderId="15" xfId="1" applyNumberFormat="1" applyFont="1" applyBorder="1" applyAlignment="1">
      <alignment horizontal="center" vertical="center"/>
    </xf>
    <xf numFmtId="181" fontId="2" fillId="0" borderId="15" xfId="0" applyNumberFormat="1" applyFont="1" applyBorder="1" applyAlignment="1">
      <alignment horizontal="center" vertical="center"/>
    </xf>
    <xf numFmtId="0" fontId="2" fillId="0" borderId="15" xfId="0" applyFont="1" applyBorder="1" applyAlignment="1">
      <alignment horizontal="center" vertical="center" shrinkToFit="1"/>
    </xf>
    <xf numFmtId="194" fontId="2" fillId="0" borderId="15" xfId="0" applyNumberFormat="1" applyFont="1" applyBorder="1" applyAlignment="1">
      <alignment horizontal="center" vertical="center" shrinkToFit="1"/>
    </xf>
    <xf numFmtId="194" fontId="2" fillId="0" borderId="16" xfId="0" applyNumberFormat="1" applyFont="1" applyBorder="1" applyAlignment="1">
      <alignment horizontal="center" vertical="center" shrinkToFit="1"/>
    </xf>
    <xf numFmtId="185" fontId="2" fillId="0" borderId="41" xfId="1" applyNumberFormat="1" applyFont="1" applyFill="1" applyBorder="1" applyAlignment="1">
      <alignment horizontal="right" vertical="center"/>
    </xf>
    <xf numFmtId="178" fontId="14" fillId="0" borderId="10" xfId="0" applyNumberFormat="1" applyFont="1" applyBorder="1" applyAlignment="1">
      <alignment horizontal="right" shrinkToFit="1"/>
    </xf>
    <xf numFmtId="194" fontId="14" fillId="0" borderId="17" xfId="0" applyNumberFormat="1" applyFont="1" applyBorder="1" applyAlignment="1">
      <alignment horizontal="left" vertical="center" indent="1" shrinkToFit="1"/>
    </xf>
    <xf numFmtId="185" fontId="2" fillId="0" borderId="42" xfId="1" applyNumberFormat="1" applyFont="1" applyFill="1" applyBorder="1" applyAlignment="1">
      <alignment horizontal="right"/>
    </xf>
    <xf numFmtId="178" fontId="2" fillId="0" borderId="15" xfId="0" applyNumberFormat="1" applyFont="1" applyBorder="1" applyAlignment="1">
      <alignment horizontal="right" shrinkToFit="1"/>
    </xf>
    <xf numFmtId="178" fontId="2" fillId="0" borderId="10" xfId="0" applyNumberFormat="1" applyFont="1" applyBorder="1" applyAlignment="1">
      <alignment horizontal="center" vertical="center" shrinkToFit="1"/>
    </xf>
    <xf numFmtId="178" fontId="2" fillId="0" borderId="15" xfId="0" applyNumberFormat="1" applyFont="1" applyBorder="1" applyAlignment="1">
      <alignment horizontal="center" vertical="center" shrinkToFit="1"/>
    </xf>
    <xf numFmtId="0" fontId="2" fillId="0" borderId="10" xfId="0" applyFont="1" applyBorder="1" applyAlignment="1">
      <alignment horizontal="center"/>
    </xf>
    <xf numFmtId="0" fontId="2" fillId="0" borderId="15" xfId="3" quotePrefix="1" applyFont="1" applyBorder="1" applyAlignment="1">
      <alignment horizontal="center" shrinkToFit="1"/>
    </xf>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6" xfId="0" applyFont="1" applyBorder="1" applyAlignment="1">
      <alignment horizontal="center" vertical="center"/>
    </xf>
    <xf numFmtId="185" fontId="2" fillId="0" borderId="6" xfId="1" applyNumberFormat="1" applyFont="1" applyBorder="1" applyAlignment="1">
      <alignment horizontal="center" vertical="center"/>
    </xf>
    <xf numFmtId="181" fontId="2" fillId="0" borderId="6" xfId="0" applyNumberFormat="1" applyFont="1" applyBorder="1" applyAlignment="1">
      <alignment horizontal="center" vertical="center"/>
    </xf>
    <xf numFmtId="178" fontId="2" fillId="0" borderId="6" xfId="0" applyNumberFormat="1" applyFont="1" applyBorder="1" applyAlignment="1">
      <alignment horizontal="center" vertical="center" shrinkToFit="1"/>
    </xf>
    <xf numFmtId="194" fontId="2" fillId="0" borderId="8" xfId="0" applyNumberFormat="1" applyFont="1" applyBorder="1" applyAlignment="1">
      <alignment horizontal="center" vertical="center" shrinkToFit="1"/>
    </xf>
    <xf numFmtId="185" fontId="2" fillId="0" borderId="41" xfId="1" applyNumberFormat="1" applyFont="1" applyBorder="1" applyAlignment="1">
      <alignment horizontal="center" vertical="center"/>
    </xf>
    <xf numFmtId="0" fontId="2" fillId="0" borderId="43" xfId="0" applyFont="1" applyBorder="1" applyAlignment="1">
      <alignment horizontal="center" vertical="center" shrinkToFit="1"/>
    </xf>
    <xf numFmtId="185" fontId="2" fillId="0" borderId="42" xfId="1" applyNumberFormat="1" applyFont="1" applyBorder="1" applyAlignment="1">
      <alignment horizontal="center" vertical="center"/>
    </xf>
    <xf numFmtId="0" fontId="2" fillId="0" borderId="14" xfId="0" applyFont="1" applyBorder="1" applyAlignment="1">
      <alignment horizontal="center" vertical="center" shrinkToFit="1"/>
    </xf>
    <xf numFmtId="0" fontId="2" fillId="0" borderId="43" xfId="0" applyFont="1" applyBorder="1" applyAlignment="1">
      <alignment horizontal="right" vertical="center" shrinkToFit="1"/>
    </xf>
    <xf numFmtId="49" fontId="2" fillId="0" borderId="40" xfId="0" applyNumberFormat="1" applyFont="1" applyBorder="1" applyAlignment="1">
      <alignment horizontal="center" vertical="center" shrinkToFit="1"/>
    </xf>
    <xf numFmtId="194" fontId="2" fillId="0" borderId="16" xfId="0" applyNumberFormat="1" applyFont="1" applyBorder="1" applyAlignment="1">
      <alignment horizontal="left" vertical="center" shrinkToFit="1"/>
    </xf>
    <xf numFmtId="185" fontId="2" fillId="0" borderId="41" xfId="1" applyNumberFormat="1" applyFont="1" applyFill="1" applyBorder="1" applyAlignment="1" applyProtection="1">
      <alignment horizontal="right" vertical="center"/>
      <protection locked="0"/>
    </xf>
    <xf numFmtId="178" fontId="14" fillId="0" borderId="11" xfId="4" applyNumberFormat="1" applyFont="1" applyFill="1" applyBorder="1" applyAlignment="1">
      <alignment horizontal="right"/>
    </xf>
    <xf numFmtId="0" fontId="23" fillId="0" borderId="15" xfId="0" applyFont="1" applyBorder="1" applyAlignment="1">
      <alignment horizontal="left"/>
    </xf>
    <xf numFmtId="178" fontId="2" fillId="0" borderId="10" xfId="4" applyNumberFormat="1" applyFont="1" applyFill="1" applyBorder="1" applyAlignment="1">
      <alignment horizontal="right"/>
    </xf>
    <xf numFmtId="178" fontId="2" fillId="0" borderId="10" xfId="8" applyFont="1" applyFill="1" applyBorder="1" applyAlignment="1">
      <alignment horizontal="center" vertical="center"/>
    </xf>
    <xf numFmtId="0" fontId="2" fillId="0" borderId="29" xfId="0" applyFont="1" applyBorder="1" applyAlignment="1">
      <alignment horizontal="right" vertical="center" shrinkToFit="1"/>
    </xf>
    <xf numFmtId="0" fontId="14" fillId="0" borderId="17" xfId="4" applyNumberFormat="1" applyFont="1" applyBorder="1" applyAlignment="1">
      <alignment shrinkToFit="1"/>
    </xf>
    <xf numFmtId="178" fontId="2" fillId="0" borderId="14" xfId="0" applyNumberFormat="1" applyFont="1" applyBorder="1" applyAlignment="1">
      <alignment horizontal="right" vertical="center" shrinkToFit="1"/>
    </xf>
    <xf numFmtId="0" fontId="2" fillId="0" borderId="15" xfId="0" applyFont="1" applyBorder="1" applyAlignment="1">
      <alignment horizontal="left" vertical="center"/>
    </xf>
    <xf numFmtId="0" fontId="2" fillId="0" borderId="38" xfId="0" applyFont="1" applyBorder="1" applyAlignment="1">
      <alignment horizontal="center" vertical="center" shrinkToFit="1"/>
    </xf>
    <xf numFmtId="194" fontId="2" fillId="0" borderId="6" xfId="0" applyNumberFormat="1" applyFont="1" applyBorder="1" applyAlignment="1">
      <alignment horizontal="center" vertical="center" shrinkToFit="1"/>
    </xf>
    <xf numFmtId="185" fontId="2" fillId="0" borderId="2" xfId="1" applyNumberFormat="1" applyFont="1" applyFill="1" applyBorder="1" applyAlignment="1" applyProtection="1">
      <alignment horizontal="right" vertical="center"/>
      <protection locked="0"/>
    </xf>
    <xf numFmtId="179" fontId="2" fillId="0" borderId="2" xfId="4" applyNumberFormat="1" applyFont="1" applyFill="1" applyBorder="1" applyAlignment="1" applyProtection="1">
      <alignment horizontal="right"/>
      <protection locked="0"/>
    </xf>
    <xf numFmtId="185" fontId="2" fillId="0" borderId="15" xfId="1" applyNumberFormat="1" applyFont="1" applyFill="1" applyBorder="1" applyAlignment="1" applyProtection="1">
      <alignment horizontal="right"/>
      <protection locked="0"/>
    </xf>
    <xf numFmtId="185" fontId="2" fillId="0" borderId="11" xfId="1" applyNumberFormat="1" applyFont="1" applyFill="1" applyBorder="1" applyAlignment="1" applyProtection="1">
      <alignment horizontal="right" vertical="center"/>
      <protection locked="0"/>
    </xf>
    <xf numFmtId="185" fontId="2" fillId="0" borderId="11" xfId="1" applyNumberFormat="1" applyFont="1" applyFill="1" applyBorder="1" applyAlignment="1">
      <alignment horizontal="right"/>
    </xf>
    <xf numFmtId="178" fontId="14" fillId="0" borderId="10" xfId="4" applyNumberFormat="1" applyFont="1" applyFill="1" applyBorder="1" applyAlignment="1">
      <alignment horizontal="right"/>
    </xf>
    <xf numFmtId="178" fontId="2" fillId="0" borderId="11" xfId="0" applyNumberFormat="1" applyFont="1" applyBorder="1" applyAlignment="1">
      <alignment horizontal="center" vertical="center" shrinkToFit="1"/>
    </xf>
    <xf numFmtId="0" fontId="25" fillId="0" borderId="15" xfId="0" applyFont="1" applyBorder="1" applyAlignment="1">
      <alignment horizontal="left"/>
    </xf>
    <xf numFmtId="0" fontId="2" fillId="0" borderId="4" xfId="4" applyNumberFormat="1" applyFont="1" applyFill="1" applyBorder="1" applyAlignment="1" applyProtection="1">
      <alignment horizontal="left" indent="1" shrinkToFit="1"/>
      <protection locked="0"/>
    </xf>
    <xf numFmtId="185" fontId="2" fillId="0" borderId="11" xfId="1" applyNumberFormat="1" applyFont="1" applyFill="1" applyBorder="1" applyAlignment="1" applyProtection="1">
      <alignment horizontal="right"/>
      <protection locked="0"/>
    </xf>
    <xf numFmtId="185" fontId="2" fillId="0" borderId="10" xfId="1" applyNumberFormat="1" applyFont="1" applyFill="1" applyBorder="1" applyAlignment="1" applyProtection="1">
      <alignment horizontal="right" vertical="center"/>
      <protection locked="0"/>
    </xf>
    <xf numFmtId="0" fontId="2" fillId="0" borderId="17" xfId="4" applyNumberFormat="1" applyFont="1" applyFill="1" applyBorder="1" applyAlignment="1" applyProtection="1">
      <alignment horizontal="left" indent="1" shrinkToFit="1"/>
      <protection locked="0"/>
    </xf>
    <xf numFmtId="0" fontId="2" fillId="0" borderId="15" xfId="20" applyFont="1" applyBorder="1" applyAlignment="1">
      <alignment vertical="center" shrinkToFit="1"/>
    </xf>
    <xf numFmtId="185" fontId="2" fillId="0" borderId="11" xfId="1" applyNumberFormat="1" applyFont="1" applyFill="1" applyBorder="1" applyAlignment="1">
      <alignment horizontal="right" vertical="center"/>
    </xf>
    <xf numFmtId="0" fontId="2" fillId="0" borderId="19" xfId="4" applyNumberFormat="1" applyFont="1" applyFill="1" applyBorder="1" applyAlignment="1" applyProtection="1">
      <alignment horizontal="left" shrinkToFit="1"/>
      <protection locked="0"/>
    </xf>
    <xf numFmtId="49" fontId="2" fillId="0" borderId="15" xfId="20" applyNumberFormat="1" applyFont="1" applyBorder="1" applyAlignment="1">
      <alignment vertical="center" shrinkToFit="1"/>
    </xf>
    <xf numFmtId="179" fontId="2" fillId="0" borderId="10" xfId="8" applyNumberFormat="1" applyFont="1" applyFill="1" applyBorder="1" applyAlignment="1">
      <alignment horizontal="center" vertical="center"/>
    </xf>
    <xf numFmtId="0" fontId="2" fillId="0" borderId="19" xfId="4" applyNumberFormat="1" applyFont="1" applyFill="1" applyBorder="1" applyAlignment="1" applyProtection="1">
      <alignment horizontal="left" indent="1" shrinkToFit="1"/>
      <protection locked="0"/>
    </xf>
    <xf numFmtId="185" fontId="2" fillId="0" borderId="10" xfId="1" applyNumberFormat="1" applyFont="1" applyFill="1" applyBorder="1" applyAlignment="1">
      <alignment horizontal="right" vertical="center"/>
    </xf>
    <xf numFmtId="0" fontId="2" fillId="0" borderId="11" xfId="7" applyFont="1" applyBorder="1"/>
    <xf numFmtId="0" fontId="21" fillId="0" borderId="38" xfId="0" applyFont="1" applyBorder="1" applyAlignment="1" applyProtection="1">
      <alignment horizontal="right"/>
      <protection locked="0"/>
    </xf>
    <xf numFmtId="0" fontId="14" fillId="0" borderId="17" xfId="9" applyFont="1" applyBorder="1"/>
    <xf numFmtId="185" fontId="14" fillId="0" borderId="10" xfId="1" applyNumberFormat="1" applyFont="1" applyFill="1" applyBorder="1" applyAlignment="1">
      <alignment horizontal="right" vertical="center"/>
    </xf>
    <xf numFmtId="0" fontId="21" fillId="0" borderId="39" xfId="0" applyFont="1" applyBorder="1" applyAlignment="1" applyProtection="1">
      <alignment horizontal="right"/>
      <protection locked="0"/>
    </xf>
    <xf numFmtId="0" fontId="21" fillId="0" borderId="40" xfId="0" applyFont="1" applyBorder="1" applyAlignment="1" applyProtection="1">
      <alignment horizontal="right"/>
      <protection locked="0"/>
    </xf>
    <xf numFmtId="0" fontId="21" fillId="0" borderId="5" xfId="0" applyFont="1" applyBorder="1" applyAlignment="1" applyProtection="1">
      <alignment horizontal="right"/>
      <protection locked="0"/>
    </xf>
    <xf numFmtId="0" fontId="2" fillId="0" borderId="6" xfId="0" applyFont="1" applyBorder="1"/>
    <xf numFmtId="185" fontId="2" fillId="0" borderId="6" xfId="1" applyNumberFormat="1" applyFont="1" applyFill="1" applyBorder="1" applyAlignment="1">
      <alignment horizontal="right"/>
    </xf>
    <xf numFmtId="0" fontId="2" fillId="0" borderId="8" xfId="4" applyNumberFormat="1" applyFont="1" applyFill="1" applyBorder="1" applyAlignment="1" applyProtection="1">
      <alignment horizontal="left" shrinkToFit="1"/>
      <protection locked="0"/>
    </xf>
    <xf numFmtId="0" fontId="2" fillId="0" borderId="2" xfId="0" applyFont="1" applyBorder="1" applyAlignment="1">
      <alignment horizontal="left"/>
    </xf>
    <xf numFmtId="185" fontId="2" fillId="0" borderId="2" xfId="1" applyNumberFormat="1" applyFont="1" applyFill="1" applyBorder="1" applyAlignment="1">
      <alignment horizontal="right" vertical="center"/>
    </xf>
    <xf numFmtId="0" fontId="2" fillId="0" borderId="11" xfId="3" applyFont="1" applyBorder="1"/>
    <xf numFmtId="0" fontId="2" fillId="0" borderId="15" xfId="3" applyFont="1" applyBorder="1"/>
    <xf numFmtId="0" fontId="2" fillId="0" borderId="11" xfId="0" applyFont="1" applyBorder="1" applyAlignment="1">
      <alignment horizontal="left" shrinkToFit="1"/>
    </xf>
    <xf numFmtId="179" fontId="2" fillId="0" borderId="17" xfId="4" applyNumberFormat="1" applyFont="1" applyFill="1" applyBorder="1" applyAlignment="1" applyProtection="1">
      <alignment horizontal="left" indent="1" shrinkToFit="1"/>
      <protection locked="0"/>
    </xf>
    <xf numFmtId="0" fontId="2" fillId="0" borderId="39" xfId="0" applyFont="1" applyBorder="1" applyAlignment="1" applyProtection="1">
      <alignment horizontal="right"/>
      <protection locked="0"/>
    </xf>
    <xf numFmtId="178" fontId="2" fillId="0" borderId="10" xfId="4" applyNumberFormat="1" applyFont="1" applyFill="1" applyBorder="1" applyAlignment="1"/>
    <xf numFmtId="0" fontId="2" fillId="0" borderId="40" xfId="0" applyFont="1" applyBorder="1" applyAlignment="1" applyProtection="1">
      <alignment horizontal="right"/>
      <protection locked="0"/>
    </xf>
    <xf numFmtId="178" fontId="2" fillId="0" borderId="15" xfId="4" applyNumberFormat="1" applyFont="1" applyFill="1" applyBorder="1" applyAlignment="1" applyProtection="1">
      <protection locked="0"/>
    </xf>
    <xf numFmtId="178" fontId="2" fillId="0" borderId="11" xfId="4" applyNumberFormat="1" applyFont="1" applyFill="1" applyBorder="1" applyAlignment="1">
      <alignment horizontal="right"/>
    </xf>
    <xf numFmtId="178" fontId="2" fillId="0" borderId="11" xfId="4" applyNumberFormat="1" applyFont="1" applyFill="1" applyBorder="1" applyAlignment="1"/>
    <xf numFmtId="178" fontId="2" fillId="0" borderId="6" xfId="4" applyNumberFormat="1" applyFont="1" applyFill="1" applyBorder="1" applyAlignment="1" applyProtection="1">
      <protection locked="0"/>
    </xf>
    <xf numFmtId="178" fontId="2" fillId="0" borderId="6" xfId="4" applyNumberFormat="1" applyFont="1" applyFill="1" applyBorder="1" applyAlignment="1">
      <alignment horizontal="right"/>
    </xf>
    <xf numFmtId="0" fontId="2" fillId="0" borderId="10" xfId="7" applyFont="1" applyBorder="1"/>
    <xf numFmtId="185" fontId="14" fillId="0" borderId="10" xfId="1" applyNumberFormat="1" applyFont="1" applyFill="1" applyBorder="1" applyAlignment="1">
      <alignment horizontal="right"/>
    </xf>
    <xf numFmtId="178" fontId="14" fillId="0" borderId="10" xfId="4" applyNumberFormat="1" applyFont="1" applyFill="1" applyBorder="1" applyAlignment="1"/>
    <xf numFmtId="0" fontId="14" fillId="0" borderId="11" xfId="0" applyFont="1" applyBorder="1" applyAlignment="1">
      <alignment horizontal="left"/>
    </xf>
    <xf numFmtId="178" fontId="2" fillId="0" borderId="15" xfId="4" applyNumberFormat="1" applyFont="1" applyFill="1" applyBorder="1" applyAlignment="1">
      <alignment horizontal="right"/>
    </xf>
    <xf numFmtId="0" fontId="2" fillId="0" borderId="39" xfId="0" applyFont="1" applyBorder="1" applyAlignment="1" applyProtection="1">
      <alignment horizontal="center"/>
      <protection locked="0"/>
    </xf>
    <xf numFmtId="178" fontId="2" fillId="0" borderId="10" xfId="4" applyNumberFormat="1" applyFont="1" applyFill="1" applyBorder="1" applyAlignment="1" applyProtection="1">
      <alignment horizontal="right"/>
      <protection locked="0"/>
    </xf>
    <xf numFmtId="0" fontId="2" fillId="0" borderId="40" xfId="0" applyFont="1" applyBorder="1" applyAlignment="1" applyProtection="1">
      <alignment horizontal="center"/>
      <protection locked="0"/>
    </xf>
    <xf numFmtId="0" fontId="2" fillId="0" borderId="38" xfId="0" applyFont="1" applyBorder="1" applyAlignment="1" applyProtection="1">
      <alignment horizontal="center"/>
      <protection locked="0"/>
    </xf>
    <xf numFmtId="0" fontId="2" fillId="0" borderId="5" xfId="0" applyFont="1" applyBorder="1" applyAlignment="1" applyProtection="1">
      <alignment horizontal="center"/>
      <protection locked="0"/>
    </xf>
    <xf numFmtId="0" fontId="2" fillId="0" borderId="10" xfId="0" applyFont="1" applyBorder="1" applyAlignment="1">
      <alignment horizontal="left" vertical="center" shrinkToFit="1"/>
    </xf>
    <xf numFmtId="185" fontId="2" fillId="0" borderId="0" xfId="1" applyNumberFormat="1" applyFont="1"/>
    <xf numFmtId="0" fontId="2" fillId="0" borderId="15" xfId="7" applyFont="1" applyBorder="1" applyAlignment="1">
      <alignment horizontal="left" wrapText="1"/>
    </xf>
    <xf numFmtId="0" fontId="2" fillId="0" borderId="22" xfId="3" quotePrefix="1" applyFont="1" applyBorder="1" applyAlignment="1">
      <alignment horizontal="center"/>
    </xf>
    <xf numFmtId="179" fontId="2" fillId="0" borderId="10" xfId="1" applyNumberFormat="1" applyFont="1" applyBorder="1"/>
    <xf numFmtId="0" fontId="25" fillId="0" borderId="15" xfId="0" applyFont="1" applyBorder="1" applyAlignment="1">
      <alignment wrapText="1"/>
    </xf>
    <xf numFmtId="0" fontId="2" fillId="0" borderId="15" xfId="0" applyFont="1" applyBorder="1" applyAlignment="1">
      <alignment vertical="center" shrinkToFit="1"/>
    </xf>
    <xf numFmtId="0" fontId="2" fillId="0" borderId="6" xfId="7" applyFont="1" applyBorder="1" applyAlignment="1">
      <alignment horizontal="left" wrapText="1"/>
    </xf>
    <xf numFmtId="0" fontId="38" fillId="0" borderId="10" xfId="3" applyFont="1" applyBorder="1" applyAlignment="1">
      <alignment shrinkToFit="1"/>
    </xf>
    <xf numFmtId="177" fontId="38" fillId="0" borderId="11" xfId="4" applyNumberFormat="1" applyFont="1" applyFill="1" applyBorder="1" applyAlignment="1">
      <alignment horizontal="right" vertical="center"/>
    </xf>
    <xf numFmtId="0" fontId="38" fillId="0" borderId="11" xfId="3" applyFont="1" applyBorder="1" applyAlignment="1">
      <alignment horizontal="center" shrinkToFit="1"/>
    </xf>
    <xf numFmtId="179" fontId="38" fillId="0" borderId="10" xfId="4" applyNumberFormat="1" applyFont="1" applyFill="1" applyBorder="1" applyAlignment="1"/>
    <xf numFmtId="179" fontId="38" fillId="0" borderId="10" xfId="4" applyNumberFormat="1" applyFont="1" applyFill="1" applyBorder="1" applyAlignment="1">
      <alignment horizontal="right"/>
    </xf>
    <xf numFmtId="0" fontId="38" fillId="0" borderId="15" xfId="3" applyFont="1" applyBorder="1" applyAlignment="1">
      <alignment shrinkToFit="1"/>
    </xf>
    <xf numFmtId="0" fontId="38" fillId="0" borderId="15" xfId="3" applyFont="1" applyBorder="1" applyAlignment="1">
      <alignment horizontal="center" shrinkToFit="1"/>
    </xf>
    <xf numFmtId="0" fontId="2" fillId="0" borderId="9" xfId="0" applyFont="1" applyBorder="1"/>
    <xf numFmtId="0" fontId="2" fillId="0" borderId="12" xfId="0" applyFont="1" applyBorder="1"/>
    <xf numFmtId="0" fontId="2" fillId="0" borderId="15" xfId="0" quotePrefix="1" applyFont="1" applyBorder="1" applyAlignment="1">
      <alignment horizontal="center" wrapText="1"/>
    </xf>
    <xf numFmtId="0" fontId="2" fillId="0" borderId="16" xfId="4" applyNumberFormat="1" applyFont="1" applyFill="1" applyBorder="1" applyAlignment="1">
      <alignment horizontal="right" shrinkToFit="1"/>
    </xf>
    <xf numFmtId="0" fontId="34" fillId="0" borderId="0" xfId="21" applyFont="1" applyProtection="1"/>
    <xf numFmtId="0" fontId="5" fillId="0" borderId="56" xfId="17" applyBorder="1" applyAlignment="1" applyProtection="1">
      <alignment horizontal="center"/>
    </xf>
    <xf numFmtId="0" fontId="5" fillId="0" borderId="57" xfId="17" applyBorder="1" applyAlignment="1" applyProtection="1">
      <alignment horizontal="center" vertical="center"/>
    </xf>
    <xf numFmtId="0" fontId="5" fillId="0" borderId="58" xfId="17" applyBorder="1" applyAlignment="1" applyProtection="1">
      <alignment horizontal="center" vertical="center"/>
    </xf>
    <xf numFmtId="0" fontId="5" fillId="0" borderId="0" xfId="17" applyProtection="1"/>
    <xf numFmtId="0" fontId="5" fillId="0" borderId="60" xfId="17" applyBorder="1" applyAlignment="1" applyProtection="1">
      <alignment horizontal="center"/>
    </xf>
    <xf numFmtId="0" fontId="5" fillId="0" borderId="61" xfId="17" applyBorder="1" applyAlignment="1" applyProtection="1">
      <alignment horizontal="center" vertical="center"/>
    </xf>
    <xf numFmtId="0" fontId="5" fillId="0" borderId="61" xfId="17" applyBorder="1" applyAlignment="1" applyProtection="1">
      <alignment horizontal="right"/>
    </xf>
    <xf numFmtId="38" fontId="5" fillId="0" borderId="60" xfId="17" applyNumberFormat="1" applyBorder="1" applyProtection="1"/>
    <xf numFmtId="0" fontId="5" fillId="0" borderId="62" xfId="17" applyBorder="1" applyAlignment="1" applyProtection="1"/>
    <xf numFmtId="0" fontId="5" fillId="0" borderId="63" xfId="17" applyBorder="1" applyAlignment="1" applyProtection="1">
      <alignment horizontal="center"/>
    </xf>
    <xf numFmtId="0" fontId="5" fillId="0" borderId="60" xfId="17" applyBorder="1" applyProtection="1"/>
    <xf numFmtId="0" fontId="5" fillId="0" borderId="64" xfId="17" applyBorder="1" applyAlignment="1" applyProtection="1"/>
    <xf numFmtId="196" fontId="5" fillId="0" borderId="64" xfId="17" applyNumberFormat="1" applyBorder="1" applyAlignment="1" applyProtection="1">
      <alignment horizontal="left"/>
    </xf>
    <xf numFmtId="0" fontId="5" fillId="0" borderId="60" xfId="17" applyBorder="1" applyAlignment="1" applyProtection="1">
      <alignment horizontal="right"/>
    </xf>
    <xf numFmtId="38" fontId="5" fillId="0" borderId="64" xfId="17" applyNumberFormat="1" applyBorder="1" applyAlignment="1" applyProtection="1">
      <alignment horizontal="center"/>
    </xf>
    <xf numFmtId="38" fontId="0" fillId="0" borderId="60" xfId="11" applyFont="1" applyBorder="1" applyProtection="1"/>
    <xf numFmtId="0" fontId="5" fillId="0" borderId="64" xfId="17" applyBorder="1" applyProtection="1"/>
    <xf numFmtId="0" fontId="5" fillId="0" borderId="65" xfId="17" applyBorder="1" applyAlignment="1" applyProtection="1">
      <alignment horizontal="center"/>
    </xf>
    <xf numFmtId="0" fontId="5" fillId="0" borderId="66" xfId="17" applyBorder="1" applyAlignment="1" applyProtection="1">
      <alignment horizontal="center"/>
    </xf>
    <xf numFmtId="0" fontId="5" fillId="0" borderId="66" xfId="17" applyBorder="1" applyProtection="1"/>
    <xf numFmtId="0" fontId="5" fillId="0" borderId="67" xfId="17" applyBorder="1" applyProtection="1"/>
    <xf numFmtId="0" fontId="5" fillId="0" borderId="0" xfId="17" applyAlignment="1" applyProtection="1">
      <alignment horizontal="center"/>
    </xf>
    <xf numFmtId="0" fontId="5" fillId="0" borderId="0" xfId="17" applyAlignment="1" applyProtection="1">
      <alignment horizontal="right"/>
    </xf>
    <xf numFmtId="0" fontId="0" fillId="0" borderId="59" xfId="17" applyFont="1" applyBorder="1" applyAlignment="1" applyProtection="1">
      <alignment horizontal="center"/>
    </xf>
    <xf numFmtId="0" fontId="0" fillId="0" borderId="63" xfId="17" applyFont="1" applyBorder="1" applyAlignment="1" applyProtection="1">
      <alignment horizontal="center"/>
    </xf>
    <xf numFmtId="185" fontId="26" fillId="0" borderId="15" xfId="1" applyNumberFormat="1" applyFont="1" applyFill="1" applyBorder="1" applyAlignment="1">
      <alignment horizontal="right"/>
    </xf>
    <xf numFmtId="185" fontId="26" fillId="0" borderId="11" xfId="1" applyNumberFormat="1" applyFont="1" applyBorder="1" applyAlignment="1">
      <alignment horizontal="right"/>
    </xf>
    <xf numFmtId="0" fontId="34" fillId="0" borderId="50" xfId="21" applyFont="1" applyBorder="1" applyAlignment="1" applyProtection="1">
      <alignment horizontal="center" vertical="center"/>
    </xf>
    <xf numFmtId="0" fontId="34" fillId="0" borderId="51" xfId="21" applyFont="1" applyBorder="1" applyAlignment="1" applyProtection="1">
      <alignment horizontal="center" vertical="center"/>
    </xf>
    <xf numFmtId="0" fontId="34" fillId="0" borderId="53" xfId="21" applyFont="1" applyBorder="1" applyAlignment="1" applyProtection="1">
      <alignment horizontal="center" vertical="center"/>
    </xf>
    <xf numFmtId="0" fontId="34" fillId="0" borderId="54" xfId="21" applyFont="1" applyBorder="1" applyAlignment="1" applyProtection="1">
      <alignment horizontal="center" vertical="center"/>
    </xf>
    <xf numFmtId="38" fontId="42" fillId="0" borderId="51" xfId="21" applyNumberFormat="1" applyFont="1" applyBorder="1" applyAlignment="1" applyProtection="1">
      <alignment vertical="center"/>
    </xf>
    <xf numFmtId="0" fontId="42" fillId="0" borderId="51" xfId="21" applyFont="1" applyBorder="1" applyAlignment="1" applyProtection="1">
      <alignment vertical="center"/>
    </xf>
    <xf numFmtId="0" fontId="42" fillId="0" borderId="54" xfId="21" applyFont="1" applyBorder="1" applyAlignment="1" applyProtection="1">
      <alignment vertical="center"/>
    </xf>
    <xf numFmtId="0" fontId="34" fillId="0" borderId="51" xfId="21" applyFont="1" applyBorder="1" applyAlignment="1" applyProtection="1">
      <alignment vertical="center"/>
    </xf>
    <xf numFmtId="0" fontId="34" fillId="0" borderId="54" xfId="21" applyFont="1" applyBorder="1" applyAlignment="1" applyProtection="1">
      <alignment vertical="center"/>
    </xf>
    <xf numFmtId="0" fontId="34" fillId="0" borderId="51" xfId="21" applyFont="1" applyBorder="1" applyAlignment="1" applyProtection="1"/>
    <xf numFmtId="0" fontId="34" fillId="0" borderId="52" xfId="21" applyFont="1" applyBorder="1" applyAlignment="1" applyProtection="1"/>
    <xf numFmtId="0" fontId="34" fillId="0" borderId="54" xfId="21" applyFont="1" applyBorder="1" applyAlignment="1" applyProtection="1"/>
    <xf numFmtId="0" fontId="34" fillId="0" borderId="55" xfId="21" applyFont="1" applyBorder="1" applyAlignment="1" applyProtection="1"/>
    <xf numFmtId="0" fontId="43" fillId="0" borderId="0" xfId="21" applyFont="1" applyBorder="1" applyAlignment="1" applyProtection="1">
      <alignment horizontal="center" vertical="center"/>
    </xf>
    <xf numFmtId="0" fontId="34" fillId="0" borderId="51" xfId="21" applyFont="1" applyBorder="1" applyAlignment="1" applyProtection="1">
      <alignment horizontal="center"/>
    </xf>
    <xf numFmtId="0" fontId="34" fillId="0" borderId="52" xfId="21" applyFont="1" applyBorder="1" applyAlignment="1" applyProtection="1">
      <alignment horizontal="center"/>
    </xf>
    <xf numFmtId="0" fontId="39" fillId="0" borderId="47" xfId="21" applyFont="1" applyBorder="1" applyAlignment="1" applyProtection="1">
      <alignment horizontal="center" vertical="center"/>
    </xf>
    <xf numFmtId="0" fontId="39" fillId="0" borderId="48" xfId="21" applyFont="1" applyBorder="1" applyAlignment="1" applyProtection="1">
      <alignment horizontal="center" vertical="center"/>
    </xf>
    <xf numFmtId="0" fontId="39" fillId="0" borderId="49" xfId="21" applyFont="1" applyBorder="1" applyAlignment="1" applyProtection="1">
      <alignment horizontal="center" vertical="center"/>
    </xf>
    <xf numFmtId="0" fontId="39" fillId="0" borderId="50" xfId="21" applyFont="1" applyBorder="1" applyAlignment="1" applyProtection="1">
      <alignment horizontal="center" vertical="center"/>
    </xf>
    <xf numFmtId="0" fontId="39" fillId="0" borderId="51" xfId="21" applyFont="1" applyBorder="1" applyAlignment="1" applyProtection="1">
      <alignment horizontal="center" vertical="center"/>
    </xf>
    <xf numFmtId="0" fontId="39" fillId="0" borderId="52" xfId="21" applyFont="1" applyBorder="1" applyAlignment="1" applyProtection="1">
      <alignment horizontal="center" vertical="center"/>
    </xf>
    <xf numFmtId="0" fontId="40" fillId="0" borderId="50" xfId="21" applyFont="1" applyBorder="1" applyAlignment="1" applyProtection="1">
      <alignment horizontal="center" vertical="center"/>
    </xf>
    <xf numFmtId="0" fontId="40" fillId="0" borderId="51" xfId="21" applyFont="1" applyBorder="1" applyAlignment="1" applyProtection="1">
      <alignment horizontal="center" vertical="center"/>
    </xf>
    <xf numFmtId="0" fontId="40" fillId="0" borderId="52" xfId="21" applyFont="1" applyBorder="1" applyAlignment="1" applyProtection="1">
      <alignment horizontal="center" vertical="center"/>
    </xf>
    <xf numFmtId="0" fontId="5" fillId="0" borderId="51" xfId="21" applyBorder="1" applyAlignment="1" applyProtection="1">
      <alignment horizontal="center" vertical="center"/>
    </xf>
    <xf numFmtId="0" fontId="5" fillId="0" borderId="50" xfId="21" applyBorder="1" applyAlignment="1" applyProtection="1">
      <alignment horizontal="center" vertical="center"/>
    </xf>
    <xf numFmtId="0" fontId="40" fillId="0" borderId="26" xfId="21" applyFont="1" applyBorder="1" applyAlignment="1" applyProtection="1">
      <alignment horizontal="left" vertical="center" indent="1" shrinkToFit="1"/>
    </xf>
    <xf numFmtId="0" fontId="5" fillId="0" borderId="41" xfId="21" applyBorder="1" applyAlignment="1" applyProtection="1">
      <alignment horizontal="left" vertical="center" indent="1" shrinkToFit="1"/>
    </xf>
    <xf numFmtId="0" fontId="5" fillId="0" borderId="46" xfId="21" applyBorder="1" applyAlignment="1" applyProtection="1">
      <alignment horizontal="left" vertical="center" indent="1" shrinkToFit="1"/>
    </xf>
    <xf numFmtId="0" fontId="5" fillId="0" borderId="18" xfId="21" applyBorder="1" applyAlignment="1" applyProtection="1">
      <alignment horizontal="left" vertical="center" indent="1" shrinkToFit="1"/>
    </xf>
    <xf numFmtId="0" fontId="5" fillId="0" borderId="0" xfId="21" applyBorder="1" applyAlignment="1" applyProtection="1">
      <alignment horizontal="left" vertical="center" indent="1" shrinkToFit="1"/>
    </xf>
    <xf numFmtId="0" fontId="5" fillId="0" borderId="44" xfId="21" applyBorder="1" applyAlignment="1" applyProtection="1">
      <alignment horizontal="left" vertical="center" indent="1" shrinkToFit="1"/>
    </xf>
    <xf numFmtId="0" fontId="5" fillId="0" borderId="13" xfId="21" applyBorder="1" applyAlignment="1" applyProtection="1">
      <alignment horizontal="left" vertical="center" indent="1" shrinkToFit="1"/>
    </xf>
    <xf numFmtId="0" fontId="5" fillId="0" borderId="42" xfId="21" applyBorder="1" applyAlignment="1" applyProtection="1">
      <alignment horizontal="left" vertical="center" indent="1" shrinkToFit="1"/>
    </xf>
    <xf numFmtId="0" fontId="5" fillId="0" borderId="45" xfId="21" applyBorder="1" applyAlignment="1" applyProtection="1">
      <alignment horizontal="left" vertical="center" indent="1" shrinkToFit="1"/>
    </xf>
    <xf numFmtId="0" fontId="40" fillId="0" borderId="51" xfId="21" applyFont="1" applyBorder="1" applyAlignment="1" applyProtection="1">
      <alignment horizontal="left" vertical="center" indent="1"/>
    </xf>
    <xf numFmtId="0" fontId="5" fillId="0" borderId="51" xfId="21" applyBorder="1" applyAlignment="1" applyProtection="1">
      <alignment horizontal="left" vertical="center" indent="1"/>
    </xf>
    <xf numFmtId="0" fontId="5" fillId="0" borderId="52" xfId="21" applyBorder="1" applyAlignment="1" applyProtection="1">
      <alignment horizontal="left" vertical="center" indent="1"/>
    </xf>
    <xf numFmtId="195" fontId="40" fillId="0" borderId="51" xfId="21" applyNumberFormat="1" applyFont="1" applyBorder="1" applyAlignment="1" applyProtection="1">
      <alignment horizontal="left" vertical="center" indent="1"/>
    </xf>
    <xf numFmtId="195" fontId="5" fillId="0" borderId="51" xfId="21" applyNumberFormat="1" applyBorder="1" applyAlignment="1" applyProtection="1">
      <alignment horizontal="left" vertical="center" indent="1"/>
    </xf>
    <xf numFmtId="195" fontId="5" fillId="0" borderId="52" xfId="21" applyNumberFormat="1" applyBorder="1" applyAlignment="1" applyProtection="1">
      <alignment horizontal="left" vertical="center" indent="1"/>
    </xf>
    <xf numFmtId="0" fontId="5" fillId="0" borderId="52" xfId="21" applyBorder="1" applyAlignment="1" applyProtection="1">
      <alignment horizontal="center" vertical="center"/>
    </xf>
    <xf numFmtId="0" fontId="40" fillId="0" borderId="50" xfId="21" applyFont="1" applyBorder="1" applyAlignment="1" applyProtection="1">
      <alignment horizontal="center" vertical="center" textRotation="255"/>
    </xf>
    <xf numFmtId="0" fontId="40" fillId="0" borderId="51" xfId="21" applyFont="1" applyBorder="1" applyAlignment="1" applyProtection="1">
      <alignment horizontal="center" vertical="center" textRotation="255"/>
    </xf>
    <xf numFmtId="0" fontId="40" fillId="0" borderId="26" xfId="21" applyFont="1" applyBorder="1" applyAlignment="1" applyProtection="1">
      <alignment horizontal="left" vertical="top" wrapText="1" indent="1"/>
    </xf>
    <xf numFmtId="0" fontId="40" fillId="0" borderId="41" xfId="21" applyFont="1" applyBorder="1" applyAlignment="1" applyProtection="1">
      <alignment horizontal="left" vertical="top" wrapText="1" indent="1"/>
    </xf>
    <xf numFmtId="0" fontId="40" fillId="0" borderId="46" xfId="21" applyFont="1" applyBorder="1" applyAlignment="1" applyProtection="1">
      <alignment horizontal="left" vertical="top" wrapText="1" indent="1"/>
    </xf>
    <xf numFmtId="0" fontId="40" fillId="0" borderId="18" xfId="21" applyFont="1" applyBorder="1" applyAlignment="1" applyProtection="1">
      <alignment horizontal="left" vertical="top" wrapText="1" indent="1"/>
    </xf>
    <xf numFmtId="0" fontId="40" fillId="0" borderId="0" xfId="21" applyFont="1" applyBorder="1" applyAlignment="1" applyProtection="1">
      <alignment horizontal="left" vertical="top" wrapText="1" indent="1"/>
    </xf>
    <xf numFmtId="0" fontId="40" fillId="0" borderId="44" xfId="21" applyFont="1" applyBorder="1" applyAlignment="1" applyProtection="1">
      <alignment horizontal="left" vertical="top" wrapText="1" indent="1"/>
    </xf>
    <xf numFmtId="0" fontId="40" fillId="0" borderId="13" xfId="21" applyFont="1" applyBorder="1" applyAlignment="1" applyProtection="1">
      <alignment horizontal="left" vertical="top" wrapText="1" indent="1"/>
    </xf>
    <xf numFmtId="0" fontId="40" fillId="0" borderId="42" xfId="21" applyFont="1" applyBorder="1" applyAlignment="1" applyProtection="1">
      <alignment horizontal="left" vertical="top" wrapText="1" indent="1"/>
    </xf>
    <xf numFmtId="0" fontId="40" fillId="0" borderId="45" xfId="21" applyFont="1" applyBorder="1" applyAlignment="1" applyProtection="1">
      <alignment horizontal="left" vertical="top" wrapText="1" indent="1"/>
    </xf>
    <xf numFmtId="0" fontId="34" fillId="0" borderId="0" xfId="17" applyFont="1" applyAlignment="1" applyProtection="1">
      <alignment shrinkToFit="1"/>
    </xf>
    <xf numFmtId="179" fontId="2" fillId="0" borderId="3" xfId="4" applyNumberFormat="1" applyFont="1" applyFill="1" applyBorder="1" applyAlignment="1">
      <alignment horizontal="center" vertical="center"/>
    </xf>
    <xf numFmtId="179" fontId="2" fillId="0" borderId="7" xfId="4" applyNumberFormat="1" applyFont="1" applyFill="1" applyBorder="1" applyAlignment="1">
      <alignment horizontal="center" vertical="center"/>
    </xf>
    <xf numFmtId="0" fontId="2" fillId="0" borderId="4" xfId="3" applyFont="1" applyBorder="1" applyAlignment="1">
      <alignment horizontal="center" vertical="center" shrinkToFit="1"/>
    </xf>
    <xf numFmtId="0" fontId="2" fillId="0" borderId="8" xfId="3" applyFont="1" applyBorder="1" applyAlignment="1">
      <alignment horizontal="center" vertical="center" shrinkToFit="1"/>
    </xf>
    <xf numFmtId="0" fontId="2" fillId="0" borderId="13" xfId="3" applyFont="1" applyBorder="1" applyAlignment="1" applyProtection="1">
      <alignment horizontal="left" shrinkToFit="1"/>
      <protection locked="0"/>
    </xf>
    <xf numFmtId="0" fontId="2" fillId="0" borderId="14" xfId="3" applyFont="1" applyBorder="1" applyAlignment="1" applyProtection="1">
      <alignment horizontal="left" shrinkToFit="1"/>
      <protection locked="0"/>
    </xf>
    <xf numFmtId="178" fontId="2" fillId="0" borderId="3" xfId="4" applyNumberFormat="1" applyFont="1" applyFill="1" applyBorder="1" applyAlignment="1">
      <alignment horizontal="center" vertical="center"/>
    </xf>
    <xf numFmtId="178" fontId="2" fillId="0" borderId="7" xfId="4" applyNumberFormat="1" applyFont="1" applyFill="1" applyBorder="1" applyAlignment="1">
      <alignment horizontal="center" vertical="center"/>
    </xf>
    <xf numFmtId="179" fontId="2" fillId="0" borderId="2" xfId="4" applyNumberFormat="1" applyFont="1" applyFill="1" applyBorder="1" applyAlignment="1">
      <alignment horizontal="center" vertical="center"/>
    </xf>
    <xf numFmtId="179" fontId="2" fillId="0" borderId="6" xfId="4" applyNumberFormat="1" applyFont="1" applyFill="1" applyBorder="1" applyAlignment="1">
      <alignment horizontal="center" vertical="center"/>
    </xf>
    <xf numFmtId="0" fontId="2" fillId="0" borderId="1" xfId="3" applyFont="1" applyBorder="1" applyAlignment="1">
      <alignment horizontal="center" vertical="center"/>
    </xf>
    <xf numFmtId="0" fontId="2" fillId="0" borderId="5" xfId="3" applyFont="1" applyBorder="1" applyAlignment="1">
      <alignment horizontal="center" vertical="center"/>
    </xf>
    <xf numFmtId="0" fontId="2" fillId="0" borderId="2" xfId="3" applyFont="1" applyBorder="1" applyAlignment="1">
      <alignment horizontal="center" vertical="center"/>
    </xf>
    <xf numFmtId="0" fontId="2" fillId="0" borderId="6" xfId="3" applyFont="1" applyBorder="1" applyAlignment="1">
      <alignment horizontal="center" vertical="center"/>
    </xf>
    <xf numFmtId="177" fontId="2" fillId="0" borderId="2" xfId="4" applyNumberFormat="1" applyFont="1" applyFill="1" applyBorder="1" applyAlignment="1">
      <alignment horizontal="center" vertical="center"/>
    </xf>
    <xf numFmtId="177" fontId="2" fillId="0" borderId="6" xfId="4" applyNumberFormat="1" applyFont="1" applyFill="1" applyBorder="1" applyAlignment="1">
      <alignment horizontal="center" vertical="center"/>
    </xf>
    <xf numFmtId="179" fontId="2" fillId="0" borderId="3" xfId="4" applyNumberFormat="1" applyFont="1" applyFill="1" applyBorder="1" applyAlignment="1" applyProtection="1">
      <alignment horizontal="center" vertical="center"/>
    </xf>
    <xf numFmtId="179" fontId="2" fillId="0" borderId="7" xfId="4" applyNumberFormat="1" applyFont="1" applyFill="1" applyBorder="1" applyAlignment="1" applyProtection="1">
      <alignment horizontal="center" vertical="center"/>
    </xf>
    <xf numFmtId="179" fontId="2" fillId="0" borderId="4" xfId="13" applyNumberFormat="1" applyFont="1" applyFill="1" applyBorder="1" applyAlignment="1" applyProtection="1">
      <alignment horizontal="center" vertical="center" shrinkToFit="1"/>
    </xf>
    <xf numFmtId="179" fontId="2" fillId="0" borderId="8" xfId="13" applyNumberFormat="1" applyFont="1" applyFill="1" applyBorder="1" applyAlignment="1" applyProtection="1">
      <alignment horizontal="center" vertical="center" shrinkToFit="1"/>
    </xf>
    <xf numFmtId="0" fontId="2" fillId="0" borderId="21" xfId="3" applyFont="1" applyBorder="1" applyAlignment="1" applyProtection="1">
      <alignment horizontal="center" vertical="center"/>
    </xf>
    <xf numFmtId="0" fontId="2" fillId="0" borderId="20" xfId="3" applyFont="1" applyBorder="1" applyAlignment="1" applyProtection="1">
      <alignment horizontal="center" vertical="center"/>
    </xf>
    <xf numFmtId="0" fontId="2" fillId="0" borderId="2" xfId="3" applyFont="1" applyBorder="1" applyAlignment="1" applyProtection="1">
      <alignment horizontal="center" vertical="center" shrinkToFit="1"/>
    </xf>
    <xf numFmtId="0" fontId="2" fillId="0" borderId="6" xfId="3" applyFont="1" applyBorder="1" applyAlignment="1" applyProtection="1">
      <alignment horizontal="center" vertical="center" shrinkToFit="1"/>
    </xf>
    <xf numFmtId="177" fontId="2" fillId="0" borderId="27" xfId="4" applyNumberFormat="1" applyFont="1" applyFill="1" applyBorder="1" applyAlignment="1" applyProtection="1">
      <alignment horizontal="center" vertical="center"/>
    </xf>
    <xf numFmtId="177" fontId="2" fillId="0" borderId="28" xfId="4" applyNumberFormat="1" applyFont="1" applyFill="1" applyBorder="1" applyAlignment="1" applyProtection="1">
      <alignment horizontal="center" vertical="center"/>
    </xf>
    <xf numFmtId="178" fontId="2" fillId="0" borderId="2" xfId="4" applyNumberFormat="1" applyFont="1" applyFill="1" applyBorder="1" applyAlignment="1" applyProtection="1">
      <alignment horizontal="center" vertical="center"/>
    </xf>
    <xf numFmtId="178" fontId="2" fillId="0" borderId="6" xfId="4" applyNumberFormat="1" applyFont="1" applyFill="1" applyBorder="1" applyAlignment="1" applyProtection="1">
      <alignment horizontal="center" vertical="center"/>
    </xf>
    <xf numFmtId="179" fontId="2" fillId="0" borderId="2" xfId="4" applyNumberFormat="1" applyFont="1" applyFill="1" applyBorder="1" applyAlignment="1" applyProtection="1">
      <alignment horizontal="center" vertical="center"/>
    </xf>
    <xf numFmtId="179" fontId="2" fillId="0" borderId="6" xfId="4" applyNumberFormat="1" applyFont="1" applyFill="1" applyBorder="1" applyAlignment="1" applyProtection="1">
      <alignment horizontal="center" vertical="center"/>
    </xf>
    <xf numFmtId="0" fontId="2" fillId="0" borderId="13" xfId="3" applyFont="1" applyBorder="1" applyAlignment="1">
      <alignment horizontal="left" shrinkToFit="1"/>
    </xf>
    <xf numFmtId="0" fontId="2" fillId="0" borderId="14" xfId="3" applyFont="1" applyBorder="1" applyAlignment="1">
      <alignment horizontal="left" shrinkToFit="1"/>
    </xf>
    <xf numFmtId="177" fontId="2" fillId="0" borderId="2" xfId="4" applyNumberFormat="1" applyFont="1" applyFill="1" applyBorder="1" applyAlignment="1" applyProtection="1">
      <alignment horizontal="center" vertical="center"/>
    </xf>
    <xf numFmtId="177" fontId="2" fillId="0" borderId="6" xfId="4" applyNumberFormat="1" applyFont="1" applyFill="1" applyBorder="1" applyAlignment="1" applyProtection="1">
      <alignment horizontal="center" vertical="center"/>
    </xf>
    <xf numFmtId="178" fontId="2" fillId="0" borderId="3" xfId="4" applyNumberFormat="1" applyFont="1" applyFill="1" applyBorder="1" applyAlignment="1" applyProtection="1">
      <alignment horizontal="center" vertical="center"/>
    </xf>
    <xf numFmtId="178" fontId="2" fillId="0" borderId="7" xfId="4" applyNumberFormat="1" applyFont="1" applyFill="1" applyBorder="1" applyAlignment="1" applyProtection="1">
      <alignment horizontal="center" vertical="center"/>
    </xf>
    <xf numFmtId="179" fontId="26" fillId="0" borderId="3" xfId="4" applyNumberFormat="1" applyFont="1" applyFill="1" applyBorder="1" applyAlignment="1" applyProtection="1">
      <alignment horizontal="center" vertical="center"/>
    </xf>
    <xf numFmtId="179" fontId="26" fillId="0" borderId="7" xfId="4" applyNumberFormat="1" applyFont="1" applyFill="1" applyBorder="1" applyAlignment="1" applyProtection="1">
      <alignment horizontal="center" vertical="center"/>
    </xf>
    <xf numFmtId="0" fontId="26" fillId="0" borderId="4" xfId="3" applyFont="1" applyBorder="1" applyAlignment="1">
      <alignment horizontal="center" vertical="center" shrinkToFit="1"/>
    </xf>
    <xf numFmtId="0" fontId="26" fillId="0" borderId="8" xfId="3" applyFont="1" applyBorder="1" applyAlignment="1">
      <alignment horizontal="center" vertical="center" shrinkToFit="1"/>
    </xf>
    <xf numFmtId="0" fontId="26" fillId="0" borderId="1" xfId="3" applyFont="1" applyBorder="1" applyAlignment="1">
      <alignment horizontal="center" vertical="center"/>
    </xf>
    <xf numFmtId="0" fontId="26" fillId="0" borderId="5" xfId="3" applyFont="1" applyBorder="1" applyAlignment="1">
      <alignment horizontal="center" vertical="center"/>
    </xf>
    <xf numFmtId="0" fontId="26" fillId="0" borderId="2" xfId="3" applyFont="1" applyBorder="1" applyAlignment="1">
      <alignment horizontal="center" vertical="center"/>
    </xf>
    <xf numFmtId="0" fontId="26" fillId="0" borderId="6" xfId="3" applyFont="1" applyBorder="1" applyAlignment="1">
      <alignment horizontal="center" vertical="center"/>
    </xf>
    <xf numFmtId="177" fontId="26" fillId="0" borderId="2" xfId="4" applyNumberFormat="1" applyFont="1" applyFill="1" applyBorder="1" applyAlignment="1" applyProtection="1">
      <alignment horizontal="center" vertical="center"/>
    </xf>
    <xf numFmtId="177" fontId="26" fillId="0" borderId="6" xfId="4" applyNumberFormat="1" applyFont="1" applyFill="1" applyBorder="1" applyAlignment="1" applyProtection="1">
      <alignment horizontal="center" vertical="center"/>
    </xf>
    <xf numFmtId="178" fontId="26" fillId="0" borderId="3" xfId="4" applyNumberFormat="1" applyFont="1" applyFill="1" applyBorder="1" applyAlignment="1" applyProtection="1">
      <alignment horizontal="center" vertical="center"/>
    </xf>
    <xf numFmtId="178" fontId="26" fillId="0" borderId="7" xfId="4" applyNumberFormat="1" applyFont="1" applyFill="1" applyBorder="1" applyAlignment="1" applyProtection="1">
      <alignment horizontal="center" vertical="center"/>
    </xf>
    <xf numFmtId="179" fontId="26" fillId="0" borderId="2" xfId="4" applyNumberFormat="1" applyFont="1" applyFill="1" applyBorder="1" applyAlignment="1" applyProtection="1">
      <alignment horizontal="center" vertical="center"/>
    </xf>
    <xf numFmtId="179" fontId="26" fillId="0" borderId="6" xfId="4" applyNumberFormat="1" applyFont="1" applyFill="1" applyBorder="1" applyAlignment="1" applyProtection="1">
      <alignment horizontal="center" vertical="center"/>
    </xf>
    <xf numFmtId="38" fontId="2" fillId="0" borderId="2" xfId="11" applyFont="1" applyBorder="1" applyAlignment="1">
      <alignment horizontal="center" vertical="center" shrinkToFit="1"/>
    </xf>
    <xf numFmtId="38" fontId="2" fillId="0" borderId="6" xfId="11" applyFont="1" applyBorder="1" applyAlignment="1">
      <alignment horizontal="center" vertical="center" shrinkToFit="1"/>
    </xf>
    <xf numFmtId="0" fontId="2" fillId="0" borderId="1" xfId="10" applyFont="1" applyBorder="1" applyAlignment="1">
      <alignment horizontal="center" vertical="center" shrinkToFit="1"/>
    </xf>
    <xf numFmtId="0" fontId="2" fillId="0" borderId="5" xfId="10" applyFont="1" applyBorder="1" applyAlignment="1">
      <alignment horizontal="center" vertical="center" shrinkToFit="1"/>
    </xf>
    <xf numFmtId="0" fontId="2" fillId="0" borderId="2" xfId="10" applyFont="1" applyBorder="1" applyAlignment="1">
      <alignment horizontal="center" vertical="center" shrinkToFit="1"/>
    </xf>
    <xf numFmtId="0" fontId="2" fillId="0" borderId="6" xfId="10" applyFont="1" applyBorder="1" applyAlignment="1">
      <alignment horizontal="center" vertical="center" shrinkToFit="1"/>
    </xf>
    <xf numFmtId="0" fontId="2" fillId="0" borderId="2" xfId="10" applyFont="1" applyBorder="1" applyAlignment="1">
      <alignment horizontal="center" vertical="center"/>
    </xf>
    <xf numFmtId="0" fontId="2" fillId="0" borderId="6" xfId="10" applyFont="1" applyBorder="1" applyAlignment="1">
      <alignment horizontal="center" vertical="center"/>
    </xf>
    <xf numFmtId="181" fontId="2" fillId="0" borderId="2" xfId="10" applyNumberFormat="1" applyFont="1" applyBorder="1" applyAlignment="1">
      <alignment horizontal="center" vertical="center"/>
    </xf>
    <xf numFmtId="181" fontId="2" fillId="0" borderId="6" xfId="10" applyNumberFormat="1" applyFont="1" applyBorder="1" applyAlignment="1">
      <alignment horizontal="center" vertical="center"/>
    </xf>
    <xf numFmtId="179" fontId="2" fillId="0" borderId="2" xfId="10" applyNumberFormat="1" applyFont="1" applyBorder="1" applyAlignment="1">
      <alignment horizontal="center" vertical="center" shrinkToFit="1"/>
    </xf>
    <xf numFmtId="179" fontId="2" fillId="0" borderId="6" xfId="10" applyNumberFormat="1" applyFont="1" applyBorder="1" applyAlignment="1">
      <alignment horizontal="center" vertical="center" shrinkToFit="1"/>
    </xf>
    <xf numFmtId="0" fontId="2" fillId="0" borderId="0" xfId="3" applyFont="1" applyBorder="1" applyAlignment="1">
      <alignment horizontal="left" shrinkToFit="1"/>
    </xf>
    <xf numFmtId="0" fontId="26" fillId="0" borderId="13" xfId="3" applyFont="1" applyBorder="1" applyAlignment="1">
      <alignment horizontal="left" shrinkToFit="1"/>
    </xf>
    <xf numFmtId="0" fontId="26" fillId="0" borderId="14" xfId="3" applyFont="1" applyBorder="1" applyAlignment="1">
      <alignment horizontal="left" shrinkToFit="1"/>
    </xf>
    <xf numFmtId="194" fontId="2" fillId="0" borderId="2" xfId="0" applyNumberFormat="1" applyFont="1" applyBorder="1" applyAlignment="1">
      <alignment horizontal="center" vertical="center" shrinkToFit="1"/>
    </xf>
    <xf numFmtId="194" fontId="2" fillId="0" borderId="6" xfId="0" applyNumberFormat="1" applyFont="1" applyBorder="1" applyAlignment="1">
      <alignment horizontal="center" vertical="center" shrinkToFit="1"/>
    </xf>
    <xf numFmtId="194" fontId="2" fillId="0" borderId="4" xfId="0" applyNumberFormat="1" applyFont="1" applyBorder="1" applyAlignment="1">
      <alignment horizontal="center" vertical="center" shrinkToFit="1"/>
    </xf>
    <xf numFmtId="194" fontId="2" fillId="0" borderId="8" xfId="0" applyNumberFormat="1" applyFont="1" applyBorder="1" applyAlignment="1">
      <alignment horizontal="center" vertical="center" shrinkToFit="1"/>
    </xf>
    <xf numFmtId="0" fontId="2" fillId="0" borderId="1" xfId="0" applyFont="1" applyBorder="1" applyAlignment="1">
      <alignment horizontal="center" vertical="center" shrinkToFit="1"/>
    </xf>
    <xf numFmtId="0" fontId="2" fillId="0" borderId="5" xfId="0" applyFont="1" applyBorder="1" applyAlignment="1">
      <alignment horizontal="center" vertical="center" shrinkToFit="1"/>
    </xf>
    <xf numFmtId="0" fontId="2" fillId="0" borderId="2"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2" xfId="0" applyFont="1" applyBorder="1" applyAlignment="1">
      <alignment horizontal="center" vertical="center"/>
    </xf>
    <xf numFmtId="0" fontId="2" fillId="0" borderId="6" xfId="0" applyFont="1" applyBorder="1" applyAlignment="1">
      <alignment horizontal="center" vertical="center"/>
    </xf>
    <xf numFmtId="185" fontId="2" fillId="0" borderId="2" xfId="1" applyNumberFormat="1" applyFont="1" applyBorder="1" applyAlignment="1">
      <alignment horizontal="center" vertical="center"/>
    </xf>
    <xf numFmtId="185" fontId="2" fillId="0" borderId="6" xfId="1" applyNumberFormat="1" applyFont="1" applyBorder="1" applyAlignment="1">
      <alignment horizontal="center" vertical="center"/>
    </xf>
    <xf numFmtId="181" fontId="2" fillId="0" borderId="2" xfId="0" applyNumberFormat="1" applyFont="1" applyBorder="1" applyAlignment="1">
      <alignment horizontal="center" vertical="center"/>
    </xf>
    <xf numFmtId="181" fontId="2" fillId="0" borderId="6" xfId="0" applyNumberFormat="1" applyFont="1" applyBorder="1" applyAlignment="1">
      <alignment horizontal="center" vertical="center"/>
    </xf>
  </cellXfs>
  <cellStyles count="22">
    <cellStyle name="パーセント" xfId="2" builtinId="5"/>
    <cellStyle name="桁区切り" xfId="1" builtinId="6"/>
    <cellStyle name="桁区切り 2" xfId="11" xr:uid="{65743C8A-B27B-4984-9138-08ED056CD947}"/>
    <cellStyle name="桁区切り 9" xfId="13" xr:uid="{78D94560-C819-4CE6-A074-874B9EB9A84C}"/>
    <cellStyle name="桁区切り_01)平成22年度佐久市立浅間中学校ｸﾞﾗﾝﾄﾞ造成工事 (内訳設計書)" xfId="18" xr:uid="{F35F7026-84B0-4058-8BFB-082262BE6EF8}"/>
    <cellStyle name="桁区切り_H23浅科小プール塗装☆設計業務要領別紙（H23.02.15）xls" xfId="8" xr:uid="{B9C8FCD2-C98F-43B5-9765-EF35685C7263}"/>
    <cellStyle name="桁区切り_KRC内訳設計書(建築雛型) 2" xfId="4" xr:uid="{68EEA422-1202-4D76-964E-C2893A2AAC41}"/>
    <cellStyle name="桁区切り_KRC内訳設計書(建築雛型)_H23浅科中プール　H21新　公共建築工事共通費（建築・改修）" xfId="5" xr:uid="{78877296-B1A1-40DC-9B0A-26890BB8B155}"/>
    <cellStyle name="標準" xfId="0" builtinId="0"/>
    <cellStyle name="標準 2" xfId="10" xr:uid="{85634028-8756-473F-9A67-B054A57C2AAE}"/>
    <cellStyle name="標準 2 2" xfId="12" xr:uid="{67AAFCF4-C44A-463E-B03C-7EE81ADBFE89}"/>
    <cellStyle name="標準 2 3" xfId="17" xr:uid="{B4707F2F-6C10-47FE-BA1E-1D1AB2EA4D0D}"/>
    <cellStyle name="標準 4" xfId="20" xr:uid="{81A3A180-B3E8-4E7A-BBA1-0AF129B5C384}"/>
    <cellStyle name="標準_(仮)第二清山荘新築工事 雛形" xfId="15" xr:uid="{85405FEA-7B0C-4A50-98CA-62237749D437}"/>
    <cellStyle name="標準_01)平成22年度佐久市立浅間中学校ｸﾞﾗﾝﾄﾞ造成工事 (内訳設計書)" xfId="19" xr:uid="{4A789977-1CD3-4053-8F70-54EC693B61BA}"/>
    <cellStyle name="標準_11) 平成22年度佐久市立臼田中学校旧校舎解体工事 (内訳設計書)" xfId="14" xr:uid="{A1B1FFAD-CB4C-4D08-8173-3278BD71D138}"/>
    <cellStyle name="標準_H23浅科小プール塗装☆設計業務要領別紙（H23.02.15）xls" xfId="7" xr:uid="{321A8F8B-E0A7-411A-806E-22A25148A3F6}"/>
    <cellStyle name="標準_KRC内訳設計書(建築雛型)" xfId="3" xr:uid="{EF54AC3C-69C4-46DA-8F1E-2B52D95C5E8D}"/>
    <cellStyle name="標準_tmp_output" xfId="6" xr:uid="{14728E55-3F47-4AD6-AD86-3E5561BEAD6B}"/>
    <cellStyle name="標準_tmp_output 2" xfId="9" xr:uid="{DCE4EA48-BBF6-4366-A638-24B13D3F4C88}"/>
    <cellStyle name="標準_tmp_output_内訳書 臼田総合運動公園" xfId="16" xr:uid="{0E856F9A-DCE7-4CCD-8715-1C08F2FCA463}"/>
    <cellStyle name="標準_新市設計委託料算出（油井用）" xfId="21" xr:uid="{7355360C-E74B-4A6F-B16C-F9986CB5FA2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0.xml"/><Relationship Id="rId21" Type="http://schemas.openxmlformats.org/officeDocument/2006/relationships/externalLink" Target="externalLinks/externalLink4.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63" Type="http://schemas.openxmlformats.org/officeDocument/2006/relationships/externalLink" Target="externalLinks/externalLink46.xml"/><Relationship Id="rId68" Type="http://schemas.openxmlformats.org/officeDocument/2006/relationships/externalLink" Target="externalLinks/externalLink51.xml"/><Relationship Id="rId84" Type="http://schemas.openxmlformats.org/officeDocument/2006/relationships/externalLink" Target="externalLinks/externalLink67.xml"/><Relationship Id="rId89" Type="http://schemas.openxmlformats.org/officeDocument/2006/relationships/externalLink" Target="externalLinks/externalLink72.xml"/><Relationship Id="rId112"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90.xml"/><Relationship Id="rId11" Type="http://schemas.openxmlformats.org/officeDocument/2006/relationships/worksheet" Target="worksheets/sheet11.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53" Type="http://schemas.openxmlformats.org/officeDocument/2006/relationships/externalLink" Target="externalLinks/externalLink36.xml"/><Relationship Id="rId58" Type="http://schemas.openxmlformats.org/officeDocument/2006/relationships/externalLink" Target="externalLinks/externalLink41.xml"/><Relationship Id="rId74" Type="http://schemas.openxmlformats.org/officeDocument/2006/relationships/externalLink" Target="externalLinks/externalLink57.xml"/><Relationship Id="rId79" Type="http://schemas.openxmlformats.org/officeDocument/2006/relationships/externalLink" Target="externalLinks/externalLink62.xml"/><Relationship Id="rId102" Type="http://schemas.openxmlformats.org/officeDocument/2006/relationships/externalLink" Target="externalLinks/externalLink85.xml"/><Relationship Id="rId123" Type="http://schemas.openxmlformats.org/officeDocument/2006/relationships/externalLink" Target="externalLinks/externalLink106.xml"/><Relationship Id="rId128" Type="http://schemas.openxmlformats.org/officeDocument/2006/relationships/externalLink" Target="externalLinks/externalLink111.xml"/><Relationship Id="rId5" Type="http://schemas.openxmlformats.org/officeDocument/2006/relationships/worksheet" Target="worksheets/sheet5.xml"/><Relationship Id="rId90" Type="http://schemas.openxmlformats.org/officeDocument/2006/relationships/externalLink" Target="externalLinks/externalLink73.xml"/><Relationship Id="rId95" Type="http://schemas.openxmlformats.org/officeDocument/2006/relationships/externalLink" Target="externalLinks/externalLink78.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64" Type="http://schemas.openxmlformats.org/officeDocument/2006/relationships/externalLink" Target="externalLinks/externalLink47.xml"/><Relationship Id="rId69" Type="http://schemas.openxmlformats.org/officeDocument/2006/relationships/externalLink" Target="externalLinks/externalLink52.xml"/><Relationship Id="rId113" Type="http://schemas.openxmlformats.org/officeDocument/2006/relationships/externalLink" Target="externalLinks/externalLink96.xml"/><Relationship Id="rId118" Type="http://schemas.openxmlformats.org/officeDocument/2006/relationships/externalLink" Target="externalLinks/externalLink101.xml"/><Relationship Id="rId80" Type="http://schemas.openxmlformats.org/officeDocument/2006/relationships/externalLink" Target="externalLinks/externalLink63.xml"/><Relationship Id="rId85" Type="http://schemas.openxmlformats.org/officeDocument/2006/relationships/externalLink" Target="externalLinks/externalLink68.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59" Type="http://schemas.openxmlformats.org/officeDocument/2006/relationships/externalLink" Target="externalLinks/externalLink42.xml"/><Relationship Id="rId103" Type="http://schemas.openxmlformats.org/officeDocument/2006/relationships/externalLink" Target="externalLinks/externalLink86.xml"/><Relationship Id="rId108" Type="http://schemas.openxmlformats.org/officeDocument/2006/relationships/externalLink" Target="externalLinks/externalLink91.xml"/><Relationship Id="rId124" Type="http://schemas.openxmlformats.org/officeDocument/2006/relationships/externalLink" Target="externalLinks/externalLink107.xml"/><Relationship Id="rId129" Type="http://schemas.openxmlformats.org/officeDocument/2006/relationships/theme" Target="theme/theme1.xml"/><Relationship Id="rId54" Type="http://schemas.openxmlformats.org/officeDocument/2006/relationships/externalLink" Target="externalLinks/externalLink37.xml"/><Relationship Id="rId70" Type="http://schemas.openxmlformats.org/officeDocument/2006/relationships/externalLink" Target="externalLinks/externalLink53.xml"/><Relationship Id="rId75" Type="http://schemas.openxmlformats.org/officeDocument/2006/relationships/externalLink" Target="externalLinks/externalLink58.xml"/><Relationship Id="rId91" Type="http://schemas.openxmlformats.org/officeDocument/2006/relationships/externalLink" Target="externalLinks/externalLink74.xml"/><Relationship Id="rId96" Type="http://schemas.openxmlformats.org/officeDocument/2006/relationships/externalLink" Target="externalLinks/externalLink7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49" Type="http://schemas.openxmlformats.org/officeDocument/2006/relationships/externalLink" Target="externalLinks/externalLink32.xml"/><Relationship Id="rId114" Type="http://schemas.openxmlformats.org/officeDocument/2006/relationships/externalLink" Target="externalLinks/externalLink97.xml"/><Relationship Id="rId119" Type="http://schemas.openxmlformats.org/officeDocument/2006/relationships/externalLink" Target="externalLinks/externalLink102.xml"/><Relationship Id="rId44" Type="http://schemas.openxmlformats.org/officeDocument/2006/relationships/externalLink" Target="externalLinks/externalLink27.xml"/><Relationship Id="rId60" Type="http://schemas.openxmlformats.org/officeDocument/2006/relationships/externalLink" Target="externalLinks/externalLink43.xml"/><Relationship Id="rId65" Type="http://schemas.openxmlformats.org/officeDocument/2006/relationships/externalLink" Target="externalLinks/externalLink48.xml"/><Relationship Id="rId81" Type="http://schemas.openxmlformats.org/officeDocument/2006/relationships/externalLink" Target="externalLinks/externalLink64.xml"/><Relationship Id="rId86" Type="http://schemas.openxmlformats.org/officeDocument/2006/relationships/externalLink" Target="externalLinks/externalLink69.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externalLink" Target="externalLinks/externalLink1.xml"/><Relationship Id="rId39" Type="http://schemas.openxmlformats.org/officeDocument/2006/relationships/externalLink" Target="externalLinks/externalLink22.xml"/><Relationship Id="rId109" Type="http://schemas.openxmlformats.org/officeDocument/2006/relationships/externalLink" Target="externalLinks/externalLink92.xml"/><Relationship Id="rId34" Type="http://schemas.openxmlformats.org/officeDocument/2006/relationships/externalLink" Target="externalLinks/externalLink17.xml"/><Relationship Id="rId50" Type="http://schemas.openxmlformats.org/officeDocument/2006/relationships/externalLink" Target="externalLinks/externalLink33.xml"/><Relationship Id="rId55" Type="http://schemas.openxmlformats.org/officeDocument/2006/relationships/externalLink" Target="externalLinks/externalLink38.xml"/><Relationship Id="rId76" Type="http://schemas.openxmlformats.org/officeDocument/2006/relationships/externalLink" Target="externalLinks/externalLink59.xml"/><Relationship Id="rId97" Type="http://schemas.openxmlformats.org/officeDocument/2006/relationships/externalLink" Target="externalLinks/externalLink80.xml"/><Relationship Id="rId104" Type="http://schemas.openxmlformats.org/officeDocument/2006/relationships/externalLink" Target="externalLinks/externalLink87.xml"/><Relationship Id="rId120" Type="http://schemas.openxmlformats.org/officeDocument/2006/relationships/externalLink" Target="externalLinks/externalLink103.xml"/><Relationship Id="rId125" Type="http://schemas.openxmlformats.org/officeDocument/2006/relationships/externalLink" Target="externalLinks/externalLink108.xml"/><Relationship Id="rId7" Type="http://schemas.openxmlformats.org/officeDocument/2006/relationships/worksheet" Target="worksheets/sheet7.xml"/><Relationship Id="rId71" Type="http://schemas.openxmlformats.org/officeDocument/2006/relationships/externalLink" Target="externalLinks/externalLink54.xml"/><Relationship Id="rId92" Type="http://schemas.openxmlformats.org/officeDocument/2006/relationships/externalLink" Target="externalLinks/externalLink75.xml"/><Relationship Id="rId2" Type="http://schemas.openxmlformats.org/officeDocument/2006/relationships/worksheet" Target="worksheets/sheet2.xml"/><Relationship Id="rId29" Type="http://schemas.openxmlformats.org/officeDocument/2006/relationships/externalLink" Target="externalLinks/externalLink12.xml"/><Relationship Id="rId24" Type="http://schemas.openxmlformats.org/officeDocument/2006/relationships/externalLink" Target="externalLinks/externalLink7.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66" Type="http://schemas.openxmlformats.org/officeDocument/2006/relationships/externalLink" Target="externalLinks/externalLink49.xml"/><Relationship Id="rId87" Type="http://schemas.openxmlformats.org/officeDocument/2006/relationships/externalLink" Target="externalLinks/externalLink70.xml"/><Relationship Id="rId110" Type="http://schemas.openxmlformats.org/officeDocument/2006/relationships/externalLink" Target="externalLinks/externalLink93.xml"/><Relationship Id="rId115" Type="http://schemas.openxmlformats.org/officeDocument/2006/relationships/externalLink" Target="externalLinks/externalLink98.xml"/><Relationship Id="rId131" Type="http://schemas.openxmlformats.org/officeDocument/2006/relationships/sharedStrings" Target="sharedStrings.xml"/><Relationship Id="rId61" Type="http://schemas.openxmlformats.org/officeDocument/2006/relationships/externalLink" Target="externalLinks/externalLink44.xml"/><Relationship Id="rId82" Type="http://schemas.openxmlformats.org/officeDocument/2006/relationships/externalLink" Target="externalLinks/externalLink65.xml"/><Relationship Id="rId19" Type="http://schemas.openxmlformats.org/officeDocument/2006/relationships/externalLink" Target="externalLinks/externalLink2.xml"/><Relationship Id="rId14" Type="http://schemas.openxmlformats.org/officeDocument/2006/relationships/worksheet" Target="worksheets/sheet14.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56" Type="http://schemas.openxmlformats.org/officeDocument/2006/relationships/externalLink" Target="externalLinks/externalLink39.xml"/><Relationship Id="rId77" Type="http://schemas.openxmlformats.org/officeDocument/2006/relationships/externalLink" Target="externalLinks/externalLink60.xml"/><Relationship Id="rId100" Type="http://schemas.openxmlformats.org/officeDocument/2006/relationships/externalLink" Target="externalLinks/externalLink83.xml"/><Relationship Id="rId105" Type="http://schemas.openxmlformats.org/officeDocument/2006/relationships/externalLink" Target="externalLinks/externalLink88.xml"/><Relationship Id="rId126" Type="http://schemas.openxmlformats.org/officeDocument/2006/relationships/externalLink" Target="externalLinks/externalLink109.xml"/><Relationship Id="rId8" Type="http://schemas.openxmlformats.org/officeDocument/2006/relationships/worksheet" Target="worksheets/sheet8.xml"/><Relationship Id="rId51" Type="http://schemas.openxmlformats.org/officeDocument/2006/relationships/externalLink" Target="externalLinks/externalLink34.xml"/><Relationship Id="rId72" Type="http://schemas.openxmlformats.org/officeDocument/2006/relationships/externalLink" Target="externalLinks/externalLink55.xml"/><Relationship Id="rId93" Type="http://schemas.openxmlformats.org/officeDocument/2006/relationships/externalLink" Target="externalLinks/externalLink76.xml"/><Relationship Id="rId98" Type="http://schemas.openxmlformats.org/officeDocument/2006/relationships/externalLink" Target="externalLinks/externalLink81.xml"/><Relationship Id="rId121" Type="http://schemas.openxmlformats.org/officeDocument/2006/relationships/externalLink" Target="externalLinks/externalLink104.xml"/><Relationship Id="rId3" Type="http://schemas.openxmlformats.org/officeDocument/2006/relationships/worksheet" Target="worksheets/sheet3.xml"/><Relationship Id="rId25" Type="http://schemas.openxmlformats.org/officeDocument/2006/relationships/externalLink" Target="externalLinks/externalLink8.xml"/><Relationship Id="rId46" Type="http://schemas.openxmlformats.org/officeDocument/2006/relationships/externalLink" Target="externalLinks/externalLink29.xml"/><Relationship Id="rId67" Type="http://schemas.openxmlformats.org/officeDocument/2006/relationships/externalLink" Target="externalLinks/externalLink50.xml"/><Relationship Id="rId116" Type="http://schemas.openxmlformats.org/officeDocument/2006/relationships/externalLink" Target="externalLinks/externalLink9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62" Type="http://schemas.openxmlformats.org/officeDocument/2006/relationships/externalLink" Target="externalLinks/externalLink45.xml"/><Relationship Id="rId83" Type="http://schemas.openxmlformats.org/officeDocument/2006/relationships/externalLink" Target="externalLinks/externalLink66.xml"/><Relationship Id="rId88" Type="http://schemas.openxmlformats.org/officeDocument/2006/relationships/externalLink" Target="externalLinks/externalLink71.xml"/><Relationship Id="rId111" Type="http://schemas.openxmlformats.org/officeDocument/2006/relationships/externalLink" Target="externalLinks/externalLink94.xml"/><Relationship Id="rId15" Type="http://schemas.openxmlformats.org/officeDocument/2006/relationships/worksheet" Target="worksheets/sheet15.xml"/><Relationship Id="rId36" Type="http://schemas.openxmlformats.org/officeDocument/2006/relationships/externalLink" Target="externalLinks/externalLink19.xml"/><Relationship Id="rId57" Type="http://schemas.openxmlformats.org/officeDocument/2006/relationships/externalLink" Target="externalLinks/externalLink40.xml"/><Relationship Id="rId106" Type="http://schemas.openxmlformats.org/officeDocument/2006/relationships/externalLink" Target="externalLinks/externalLink89.xml"/><Relationship Id="rId127" Type="http://schemas.openxmlformats.org/officeDocument/2006/relationships/externalLink" Target="externalLinks/externalLink110.xml"/><Relationship Id="rId10" Type="http://schemas.openxmlformats.org/officeDocument/2006/relationships/worksheet" Target="worksheets/sheet10.xml"/><Relationship Id="rId31" Type="http://schemas.openxmlformats.org/officeDocument/2006/relationships/externalLink" Target="externalLinks/externalLink14.xml"/><Relationship Id="rId52" Type="http://schemas.openxmlformats.org/officeDocument/2006/relationships/externalLink" Target="externalLinks/externalLink35.xml"/><Relationship Id="rId73" Type="http://schemas.openxmlformats.org/officeDocument/2006/relationships/externalLink" Target="externalLinks/externalLink56.xml"/><Relationship Id="rId78" Type="http://schemas.openxmlformats.org/officeDocument/2006/relationships/externalLink" Target="externalLinks/externalLink61.xml"/><Relationship Id="rId94" Type="http://schemas.openxmlformats.org/officeDocument/2006/relationships/externalLink" Target="externalLinks/externalLink77.xml"/><Relationship Id="rId99" Type="http://schemas.openxmlformats.org/officeDocument/2006/relationships/externalLink" Target="externalLinks/externalLink82.xml"/><Relationship Id="rId101" Type="http://schemas.openxmlformats.org/officeDocument/2006/relationships/externalLink" Target="externalLinks/externalLink84.xml"/><Relationship Id="rId122" Type="http://schemas.openxmlformats.org/officeDocument/2006/relationships/externalLink" Target="externalLinks/externalLink105.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9525</xdr:colOff>
      <xdr:row>60</xdr:row>
      <xdr:rowOff>28575</xdr:rowOff>
    </xdr:from>
    <xdr:to>
      <xdr:col>15</xdr:col>
      <xdr:colOff>78105</xdr:colOff>
      <xdr:row>62</xdr:row>
      <xdr:rowOff>95250</xdr:rowOff>
    </xdr:to>
    <xdr:pic>
      <xdr:nvPicPr>
        <xdr:cNvPr id="2" name="図 2" descr="市章.bmp">
          <a:extLst>
            <a:ext uri="{FF2B5EF4-FFF2-40B4-BE49-F238E27FC236}">
              <a16:creationId xmlns:a16="http://schemas.microsoft.com/office/drawing/2014/main" id="{C5AE822A-3050-4381-B3BD-A524F4D3F09A}"/>
            </a:ext>
          </a:extLst>
        </xdr:cNvPr>
        <xdr:cNvPicPr>
          <a:picLocks noChangeAspect="1"/>
        </xdr:cNvPicPr>
      </xdr:nvPicPr>
      <xdr:blipFill>
        <a:blip xmlns:r="http://schemas.openxmlformats.org/officeDocument/2006/relationships" r:embed="rId1" cstate="print"/>
        <a:srcRect/>
        <a:stretch>
          <a:fillRect/>
        </a:stretch>
      </xdr:blipFill>
      <xdr:spPr bwMode="auto">
        <a:xfrm>
          <a:off x="2486025" y="9187815"/>
          <a:ext cx="447675" cy="3619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800100</xdr:colOff>
      <xdr:row>1026</xdr:row>
      <xdr:rowOff>0</xdr:rowOff>
    </xdr:from>
    <xdr:to>
      <xdr:col>2</xdr:col>
      <xdr:colOff>876300</xdr:colOff>
      <xdr:row>1027</xdr:row>
      <xdr:rowOff>22188</xdr:rowOff>
    </xdr:to>
    <xdr:sp macro="" textlink="">
      <xdr:nvSpPr>
        <xdr:cNvPr id="2" name="Text Box 98">
          <a:extLst>
            <a:ext uri="{FF2B5EF4-FFF2-40B4-BE49-F238E27FC236}">
              <a16:creationId xmlns:a16="http://schemas.microsoft.com/office/drawing/2014/main" id="{F1BEF30F-6CD7-41CE-BCEB-92546E1930D5}"/>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3" name="Text Box 100">
          <a:extLst>
            <a:ext uri="{FF2B5EF4-FFF2-40B4-BE49-F238E27FC236}">
              <a16:creationId xmlns:a16="http://schemas.microsoft.com/office/drawing/2014/main" id="{AFAD75C6-9615-4491-95F5-5144C128A394}"/>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4" name="Text Box 101">
          <a:extLst>
            <a:ext uri="{FF2B5EF4-FFF2-40B4-BE49-F238E27FC236}">
              <a16:creationId xmlns:a16="http://schemas.microsoft.com/office/drawing/2014/main" id="{3AEBCAE9-589E-4EB1-86A9-E77E7F1D4E40}"/>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5" name="Text Box 102">
          <a:extLst>
            <a:ext uri="{FF2B5EF4-FFF2-40B4-BE49-F238E27FC236}">
              <a16:creationId xmlns:a16="http://schemas.microsoft.com/office/drawing/2014/main" id="{05CAFFB3-F589-452F-95E1-D64C4C7884B0}"/>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6" name="Text Box 103">
          <a:extLst>
            <a:ext uri="{FF2B5EF4-FFF2-40B4-BE49-F238E27FC236}">
              <a16:creationId xmlns:a16="http://schemas.microsoft.com/office/drawing/2014/main" id="{3816EA0D-F450-4274-8C79-CE3AF1249355}"/>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7" name="Text Box 104">
          <a:extLst>
            <a:ext uri="{FF2B5EF4-FFF2-40B4-BE49-F238E27FC236}">
              <a16:creationId xmlns:a16="http://schemas.microsoft.com/office/drawing/2014/main" id="{A7A5EC59-8632-4DCB-B767-601B395F8823}"/>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22188</xdr:rowOff>
    </xdr:to>
    <xdr:sp macro="" textlink="">
      <xdr:nvSpPr>
        <xdr:cNvPr id="8" name="Text Box 105">
          <a:extLst>
            <a:ext uri="{FF2B5EF4-FFF2-40B4-BE49-F238E27FC236}">
              <a16:creationId xmlns:a16="http://schemas.microsoft.com/office/drawing/2014/main" id="{3F5EB401-2FE8-436E-9DC8-ED2B663B3662}"/>
            </a:ext>
          </a:extLst>
        </xdr:cNvPr>
        <xdr:cNvSpPr txBox="1">
          <a:spLocks noChangeArrowheads="1"/>
        </xdr:cNvSpPr>
      </xdr:nvSpPr>
      <xdr:spPr bwMode="auto">
        <a:xfrm>
          <a:off x="3095625" y="195453000"/>
          <a:ext cx="76200" cy="21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9" name="Text Box 100">
          <a:extLst>
            <a:ext uri="{FF2B5EF4-FFF2-40B4-BE49-F238E27FC236}">
              <a16:creationId xmlns:a16="http://schemas.microsoft.com/office/drawing/2014/main" id="{6EA1E48D-8E43-4305-B9A7-9717371B06E7}"/>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0" name="Text Box 101">
          <a:extLst>
            <a:ext uri="{FF2B5EF4-FFF2-40B4-BE49-F238E27FC236}">
              <a16:creationId xmlns:a16="http://schemas.microsoft.com/office/drawing/2014/main" id="{50C69385-5DC3-4476-9037-9E34F13DEBAC}"/>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1" name="Text Box 102">
          <a:extLst>
            <a:ext uri="{FF2B5EF4-FFF2-40B4-BE49-F238E27FC236}">
              <a16:creationId xmlns:a16="http://schemas.microsoft.com/office/drawing/2014/main" id="{28B1A983-2627-4BAC-82E0-F2C3D4C545EA}"/>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2" name="Text Box 103">
          <a:extLst>
            <a:ext uri="{FF2B5EF4-FFF2-40B4-BE49-F238E27FC236}">
              <a16:creationId xmlns:a16="http://schemas.microsoft.com/office/drawing/2014/main" id="{D7C5B8A2-CE2D-4FD8-9A0A-5FBDCD435D18}"/>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3" name="Text Box 100">
          <a:extLst>
            <a:ext uri="{FF2B5EF4-FFF2-40B4-BE49-F238E27FC236}">
              <a16:creationId xmlns:a16="http://schemas.microsoft.com/office/drawing/2014/main" id="{01BFFEBF-4BD4-4009-85B4-9CED8FFC541F}"/>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4" name="Text Box 101">
          <a:extLst>
            <a:ext uri="{FF2B5EF4-FFF2-40B4-BE49-F238E27FC236}">
              <a16:creationId xmlns:a16="http://schemas.microsoft.com/office/drawing/2014/main" id="{965E6083-8E70-4941-A689-8D34CD8D00FB}"/>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5" name="Text Box 102">
          <a:extLst>
            <a:ext uri="{FF2B5EF4-FFF2-40B4-BE49-F238E27FC236}">
              <a16:creationId xmlns:a16="http://schemas.microsoft.com/office/drawing/2014/main" id="{467380FE-A38F-455C-BD22-E19923B257B3}"/>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6" name="Text Box 103">
          <a:extLst>
            <a:ext uri="{FF2B5EF4-FFF2-40B4-BE49-F238E27FC236}">
              <a16:creationId xmlns:a16="http://schemas.microsoft.com/office/drawing/2014/main" id="{D06B1FD7-EDCE-41A0-A3EB-5C66633E6A4A}"/>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7" name="Text Box 100">
          <a:extLst>
            <a:ext uri="{FF2B5EF4-FFF2-40B4-BE49-F238E27FC236}">
              <a16:creationId xmlns:a16="http://schemas.microsoft.com/office/drawing/2014/main" id="{13017269-8AE4-4EBF-904D-7603EEB1BA65}"/>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38446</xdr:rowOff>
    </xdr:to>
    <xdr:sp macro="" textlink="">
      <xdr:nvSpPr>
        <xdr:cNvPr id="18" name="Text Box 101">
          <a:extLst>
            <a:ext uri="{FF2B5EF4-FFF2-40B4-BE49-F238E27FC236}">
              <a16:creationId xmlns:a16="http://schemas.microsoft.com/office/drawing/2014/main" id="{D3A0B8DE-67D8-41AF-8E55-559560BAD053}"/>
            </a:ext>
          </a:extLst>
        </xdr:cNvPr>
        <xdr:cNvSpPr txBox="1">
          <a:spLocks noChangeArrowheads="1"/>
        </xdr:cNvSpPr>
      </xdr:nvSpPr>
      <xdr:spPr bwMode="auto">
        <a:xfrm>
          <a:off x="3095625" y="195453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19" name="Text Box 102">
          <a:extLst>
            <a:ext uri="{FF2B5EF4-FFF2-40B4-BE49-F238E27FC236}">
              <a16:creationId xmlns:a16="http://schemas.microsoft.com/office/drawing/2014/main" id="{F84E3573-BD94-4456-91CE-612159795F97}"/>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1026</xdr:row>
      <xdr:rowOff>0</xdr:rowOff>
    </xdr:from>
    <xdr:to>
      <xdr:col>2</xdr:col>
      <xdr:colOff>876300</xdr:colOff>
      <xdr:row>1027</xdr:row>
      <xdr:rowOff>39529</xdr:rowOff>
    </xdr:to>
    <xdr:sp macro="" textlink="">
      <xdr:nvSpPr>
        <xdr:cNvPr id="20" name="Text Box 103">
          <a:extLst>
            <a:ext uri="{FF2B5EF4-FFF2-40B4-BE49-F238E27FC236}">
              <a16:creationId xmlns:a16="http://schemas.microsoft.com/office/drawing/2014/main" id="{B1964D66-1A8A-4E01-AE60-8591E6E81DA2}"/>
            </a:ext>
          </a:extLst>
        </xdr:cNvPr>
        <xdr:cNvSpPr txBox="1">
          <a:spLocks noChangeArrowheads="1"/>
        </xdr:cNvSpPr>
      </xdr:nvSpPr>
      <xdr:spPr bwMode="auto">
        <a:xfrm>
          <a:off x="3095625" y="195453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800100</xdr:colOff>
      <xdr:row>1026</xdr:row>
      <xdr:rowOff>0</xdr:rowOff>
    </xdr:from>
    <xdr:ext cx="76200" cy="209550"/>
    <xdr:sp macro="" textlink="">
      <xdr:nvSpPr>
        <xdr:cNvPr id="21" name="Text Box 102">
          <a:extLst>
            <a:ext uri="{FF2B5EF4-FFF2-40B4-BE49-F238E27FC236}">
              <a16:creationId xmlns:a16="http://schemas.microsoft.com/office/drawing/2014/main" id="{65354A3E-8391-4FBE-9C28-719DE04A5B9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 name="Text Box 103">
          <a:extLst>
            <a:ext uri="{FF2B5EF4-FFF2-40B4-BE49-F238E27FC236}">
              <a16:creationId xmlns:a16="http://schemas.microsoft.com/office/drawing/2014/main" id="{AAB48BBB-D767-44E3-B527-BA3EE1A3D72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 name="Text Box 102">
          <a:extLst>
            <a:ext uri="{FF2B5EF4-FFF2-40B4-BE49-F238E27FC236}">
              <a16:creationId xmlns:a16="http://schemas.microsoft.com/office/drawing/2014/main" id="{A83B83F8-0002-477A-9B86-E997C6D339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 name="Text Box 103">
          <a:extLst>
            <a:ext uri="{FF2B5EF4-FFF2-40B4-BE49-F238E27FC236}">
              <a16:creationId xmlns:a16="http://schemas.microsoft.com/office/drawing/2014/main" id="{46E3B744-4B50-4BA6-A02D-DCCD8D3F23D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 name="Text Box 102">
          <a:extLst>
            <a:ext uri="{FF2B5EF4-FFF2-40B4-BE49-F238E27FC236}">
              <a16:creationId xmlns:a16="http://schemas.microsoft.com/office/drawing/2014/main" id="{206943E3-C41D-455E-B728-710DF0CA04A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 name="Text Box 103">
          <a:extLst>
            <a:ext uri="{FF2B5EF4-FFF2-40B4-BE49-F238E27FC236}">
              <a16:creationId xmlns:a16="http://schemas.microsoft.com/office/drawing/2014/main" id="{44E73250-9E63-4261-AACA-6AE6DB5E86E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7" name="Text Box 102">
          <a:extLst>
            <a:ext uri="{FF2B5EF4-FFF2-40B4-BE49-F238E27FC236}">
              <a16:creationId xmlns:a16="http://schemas.microsoft.com/office/drawing/2014/main" id="{31FFF0DB-009F-4412-B7CD-972253AF815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8" name="Text Box 103">
          <a:extLst>
            <a:ext uri="{FF2B5EF4-FFF2-40B4-BE49-F238E27FC236}">
              <a16:creationId xmlns:a16="http://schemas.microsoft.com/office/drawing/2014/main" id="{A42B0864-033A-4C8F-9EBF-39613814F84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9" name="Text Box 102">
          <a:extLst>
            <a:ext uri="{FF2B5EF4-FFF2-40B4-BE49-F238E27FC236}">
              <a16:creationId xmlns:a16="http://schemas.microsoft.com/office/drawing/2014/main" id="{8A110C2D-0B59-409F-ABEE-C59126D987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0" name="Text Box 103">
          <a:extLst>
            <a:ext uri="{FF2B5EF4-FFF2-40B4-BE49-F238E27FC236}">
              <a16:creationId xmlns:a16="http://schemas.microsoft.com/office/drawing/2014/main" id="{785BDD4F-4FF2-4B33-9B4A-719B746B66A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1" name="Text Box 102">
          <a:extLst>
            <a:ext uri="{FF2B5EF4-FFF2-40B4-BE49-F238E27FC236}">
              <a16:creationId xmlns:a16="http://schemas.microsoft.com/office/drawing/2014/main" id="{AA7A9EE0-748F-4E46-9F70-6319FA4EEFC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2" name="Text Box 103">
          <a:extLst>
            <a:ext uri="{FF2B5EF4-FFF2-40B4-BE49-F238E27FC236}">
              <a16:creationId xmlns:a16="http://schemas.microsoft.com/office/drawing/2014/main" id="{A03B6BD9-BFB1-4C06-90A6-5888863135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3" name="Text Box 98">
          <a:extLst>
            <a:ext uri="{FF2B5EF4-FFF2-40B4-BE49-F238E27FC236}">
              <a16:creationId xmlns:a16="http://schemas.microsoft.com/office/drawing/2014/main" id="{26FA4EAC-1ABE-4456-9D47-A8F6A5B71A3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4" name="Text Box 99">
          <a:extLst>
            <a:ext uri="{FF2B5EF4-FFF2-40B4-BE49-F238E27FC236}">
              <a16:creationId xmlns:a16="http://schemas.microsoft.com/office/drawing/2014/main" id="{FE1FA07A-1A3B-4909-B29F-D73B5CE4EB7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5" name="Text Box 98">
          <a:extLst>
            <a:ext uri="{FF2B5EF4-FFF2-40B4-BE49-F238E27FC236}">
              <a16:creationId xmlns:a16="http://schemas.microsoft.com/office/drawing/2014/main" id="{34528083-BE7C-4237-9423-1C73A1ABB82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6" name="Text Box 99">
          <a:extLst>
            <a:ext uri="{FF2B5EF4-FFF2-40B4-BE49-F238E27FC236}">
              <a16:creationId xmlns:a16="http://schemas.microsoft.com/office/drawing/2014/main" id="{5BC39A99-0493-40E0-B4A5-6599F022B35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7" name="Text Box 100">
          <a:extLst>
            <a:ext uri="{FF2B5EF4-FFF2-40B4-BE49-F238E27FC236}">
              <a16:creationId xmlns:a16="http://schemas.microsoft.com/office/drawing/2014/main" id="{2F01C46C-5649-4846-B604-48081B2B7A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8" name="Text Box 101">
          <a:extLst>
            <a:ext uri="{FF2B5EF4-FFF2-40B4-BE49-F238E27FC236}">
              <a16:creationId xmlns:a16="http://schemas.microsoft.com/office/drawing/2014/main" id="{B52D457B-0E4E-46CF-BB75-9ED497549C6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39" name="Text Box 102">
          <a:extLst>
            <a:ext uri="{FF2B5EF4-FFF2-40B4-BE49-F238E27FC236}">
              <a16:creationId xmlns:a16="http://schemas.microsoft.com/office/drawing/2014/main" id="{70C81FE6-1EA2-469D-A08B-D4E1E89AC9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0" name="Text Box 103">
          <a:extLst>
            <a:ext uri="{FF2B5EF4-FFF2-40B4-BE49-F238E27FC236}">
              <a16:creationId xmlns:a16="http://schemas.microsoft.com/office/drawing/2014/main" id="{BD9C2C0B-3E79-4A53-BA1F-E716D33C914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1" name="Text Box 104">
          <a:extLst>
            <a:ext uri="{FF2B5EF4-FFF2-40B4-BE49-F238E27FC236}">
              <a16:creationId xmlns:a16="http://schemas.microsoft.com/office/drawing/2014/main" id="{103DEED8-41B9-48E5-B187-45F9F1E8C09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2" name="Text Box 105">
          <a:extLst>
            <a:ext uri="{FF2B5EF4-FFF2-40B4-BE49-F238E27FC236}">
              <a16:creationId xmlns:a16="http://schemas.microsoft.com/office/drawing/2014/main" id="{428814F2-9BBC-4916-B7F9-4FB5B0F9B36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3" name="Text Box 102">
          <a:extLst>
            <a:ext uri="{FF2B5EF4-FFF2-40B4-BE49-F238E27FC236}">
              <a16:creationId xmlns:a16="http://schemas.microsoft.com/office/drawing/2014/main" id="{A9A909A8-7F45-47D9-B7FB-7BC5C248C42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4" name="Text Box 103">
          <a:extLst>
            <a:ext uri="{FF2B5EF4-FFF2-40B4-BE49-F238E27FC236}">
              <a16:creationId xmlns:a16="http://schemas.microsoft.com/office/drawing/2014/main" id="{6B014EE4-EE58-478A-94CE-13759A47EA1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5" name="Text Box 102">
          <a:extLst>
            <a:ext uri="{FF2B5EF4-FFF2-40B4-BE49-F238E27FC236}">
              <a16:creationId xmlns:a16="http://schemas.microsoft.com/office/drawing/2014/main" id="{677C4FBD-516D-4A1C-8633-023778FAE26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6" name="Text Box 103">
          <a:extLst>
            <a:ext uri="{FF2B5EF4-FFF2-40B4-BE49-F238E27FC236}">
              <a16:creationId xmlns:a16="http://schemas.microsoft.com/office/drawing/2014/main" id="{14EEEA8B-5735-4E38-BCF0-0ADE9E9DB9B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7" name="Text Box 102">
          <a:extLst>
            <a:ext uri="{FF2B5EF4-FFF2-40B4-BE49-F238E27FC236}">
              <a16:creationId xmlns:a16="http://schemas.microsoft.com/office/drawing/2014/main" id="{DAE89A26-9922-4E96-8177-04788028913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8" name="Text Box 103">
          <a:extLst>
            <a:ext uri="{FF2B5EF4-FFF2-40B4-BE49-F238E27FC236}">
              <a16:creationId xmlns:a16="http://schemas.microsoft.com/office/drawing/2014/main" id="{8C9F2CAF-17FE-4B59-9653-BD2845170EA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49" name="Text Box 102">
          <a:extLst>
            <a:ext uri="{FF2B5EF4-FFF2-40B4-BE49-F238E27FC236}">
              <a16:creationId xmlns:a16="http://schemas.microsoft.com/office/drawing/2014/main" id="{8C437C44-965F-49A6-88C2-687126B6B21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0" name="Text Box 103">
          <a:extLst>
            <a:ext uri="{FF2B5EF4-FFF2-40B4-BE49-F238E27FC236}">
              <a16:creationId xmlns:a16="http://schemas.microsoft.com/office/drawing/2014/main" id="{3239075B-CAF6-49B9-A0B2-6300B0A9BC2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1" name="Text Box 102">
          <a:extLst>
            <a:ext uri="{FF2B5EF4-FFF2-40B4-BE49-F238E27FC236}">
              <a16:creationId xmlns:a16="http://schemas.microsoft.com/office/drawing/2014/main" id="{CD3537EC-B81B-4904-AA34-97F5BE3A47F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2" name="Text Box 103">
          <a:extLst>
            <a:ext uri="{FF2B5EF4-FFF2-40B4-BE49-F238E27FC236}">
              <a16:creationId xmlns:a16="http://schemas.microsoft.com/office/drawing/2014/main" id="{E5BD15B8-8F36-4766-BF4D-A41519A4D78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3" name="Text Box 102">
          <a:extLst>
            <a:ext uri="{FF2B5EF4-FFF2-40B4-BE49-F238E27FC236}">
              <a16:creationId xmlns:a16="http://schemas.microsoft.com/office/drawing/2014/main" id="{46BA40BC-65E5-4B78-BE75-28107FA010F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4" name="Text Box 103">
          <a:extLst>
            <a:ext uri="{FF2B5EF4-FFF2-40B4-BE49-F238E27FC236}">
              <a16:creationId xmlns:a16="http://schemas.microsoft.com/office/drawing/2014/main" id="{ADBA9BA3-E078-4062-A0F7-EEDC195AACB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5" name="Text Box 102">
          <a:extLst>
            <a:ext uri="{FF2B5EF4-FFF2-40B4-BE49-F238E27FC236}">
              <a16:creationId xmlns:a16="http://schemas.microsoft.com/office/drawing/2014/main" id="{10054719-5873-4A53-999A-A683CF057F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6" name="Text Box 103">
          <a:extLst>
            <a:ext uri="{FF2B5EF4-FFF2-40B4-BE49-F238E27FC236}">
              <a16:creationId xmlns:a16="http://schemas.microsoft.com/office/drawing/2014/main" id="{64642EDD-7C2F-49DB-ADDF-16D783C8379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7" name="Text Box 102">
          <a:extLst>
            <a:ext uri="{FF2B5EF4-FFF2-40B4-BE49-F238E27FC236}">
              <a16:creationId xmlns:a16="http://schemas.microsoft.com/office/drawing/2014/main" id="{20D518F8-63DD-47CE-9CD8-C69344E57B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8" name="Text Box 103">
          <a:extLst>
            <a:ext uri="{FF2B5EF4-FFF2-40B4-BE49-F238E27FC236}">
              <a16:creationId xmlns:a16="http://schemas.microsoft.com/office/drawing/2014/main" id="{F645647F-E664-41B3-A552-949E8191D0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59" name="Text Box 98">
          <a:extLst>
            <a:ext uri="{FF2B5EF4-FFF2-40B4-BE49-F238E27FC236}">
              <a16:creationId xmlns:a16="http://schemas.microsoft.com/office/drawing/2014/main" id="{E3BEDE4C-B941-4BCB-934B-A3F7A8E54DE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0" name="Text Box 99">
          <a:extLst>
            <a:ext uri="{FF2B5EF4-FFF2-40B4-BE49-F238E27FC236}">
              <a16:creationId xmlns:a16="http://schemas.microsoft.com/office/drawing/2014/main" id="{578161B0-0C83-4B3B-B30C-1D0CE35C51F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1" name="Text Box 98">
          <a:extLst>
            <a:ext uri="{FF2B5EF4-FFF2-40B4-BE49-F238E27FC236}">
              <a16:creationId xmlns:a16="http://schemas.microsoft.com/office/drawing/2014/main" id="{DB393078-368A-4920-BDBB-8B479ABAB50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2" name="Text Box 99">
          <a:extLst>
            <a:ext uri="{FF2B5EF4-FFF2-40B4-BE49-F238E27FC236}">
              <a16:creationId xmlns:a16="http://schemas.microsoft.com/office/drawing/2014/main" id="{DE6BE6FD-9CA6-461B-ADF0-486235C2CCD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3" name="Text Box 100">
          <a:extLst>
            <a:ext uri="{FF2B5EF4-FFF2-40B4-BE49-F238E27FC236}">
              <a16:creationId xmlns:a16="http://schemas.microsoft.com/office/drawing/2014/main" id="{4F6FEB06-1F55-4076-84B4-D300335133C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4" name="Text Box 101">
          <a:extLst>
            <a:ext uri="{FF2B5EF4-FFF2-40B4-BE49-F238E27FC236}">
              <a16:creationId xmlns:a16="http://schemas.microsoft.com/office/drawing/2014/main" id="{619207EA-08A6-4CFB-BDEC-F7D110CBE89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5" name="Text Box 102">
          <a:extLst>
            <a:ext uri="{FF2B5EF4-FFF2-40B4-BE49-F238E27FC236}">
              <a16:creationId xmlns:a16="http://schemas.microsoft.com/office/drawing/2014/main" id="{843AC5FA-1F75-4E82-AB03-04CE403678C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6" name="Text Box 103">
          <a:extLst>
            <a:ext uri="{FF2B5EF4-FFF2-40B4-BE49-F238E27FC236}">
              <a16:creationId xmlns:a16="http://schemas.microsoft.com/office/drawing/2014/main" id="{E92AAE6D-D18A-4144-8F15-DF8F1085E31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7" name="Text Box 104">
          <a:extLst>
            <a:ext uri="{FF2B5EF4-FFF2-40B4-BE49-F238E27FC236}">
              <a16:creationId xmlns:a16="http://schemas.microsoft.com/office/drawing/2014/main" id="{3F9C7CA6-9B12-4D04-BADB-22A91AA3CE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8" name="Text Box 105">
          <a:extLst>
            <a:ext uri="{FF2B5EF4-FFF2-40B4-BE49-F238E27FC236}">
              <a16:creationId xmlns:a16="http://schemas.microsoft.com/office/drawing/2014/main" id="{C03E91B5-5DCE-41F4-B0C6-DDD0AA6753D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69" name="Text Box 102">
          <a:extLst>
            <a:ext uri="{FF2B5EF4-FFF2-40B4-BE49-F238E27FC236}">
              <a16:creationId xmlns:a16="http://schemas.microsoft.com/office/drawing/2014/main" id="{1709474F-3532-416B-BC36-6F03033B6D4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0" name="Text Box 103">
          <a:extLst>
            <a:ext uri="{FF2B5EF4-FFF2-40B4-BE49-F238E27FC236}">
              <a16:creationId xmlns:a16="http://schemas.microsoft.com/office/drawing/2014/main" id="{E966E686-8C68-4722-A746-EB34F41578C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1" name="Text Box 102">
          <a:extLst>
            <a:ext uri="{FF2B5EF4-FFF2-40B4-BE49-F238E27FC236}">
              <a16:creationId xmlns:a16="http://schemas.microsoft.com/office/drawing/2014/main" id="{B0AEEF4E-C51B-438E-83E4-D3A9DA7F70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2" name="Text Box 103">
          <a:extLst>
            <a:ext uri="{FF2B5EF4-FFF2-40B4-BE49-F238E27FC236}">
              <a16:creationId xmlns:a16="http://schemas.microsoft.com/office/drawing/2014/main" id="{C4CF0022-DE4C-4F9A-86D9-AC81677FBA8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3" name="Text Box 102">
          <a:extLst>
            <a:ext uri="{FF2B5EF4-FFF2-40B4-BE49-F238E27FC236}">
              <a16:creationId xmlns:a16="http://schemas.microsoft.com/office/drawing/2014/main" id="{26FBB354-D623-4C1D-B549-03CF93982EA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4" name="Text Box 103">
          <a:extLst>
            <a:ext uri="{FF2B5EF4-FFF2-40B4-BE49-F238E27FC236}">
              <a16:creationId xmlns:a16="http://schemas.microsoft.com/office/drawing/2014/main" id="{1B4B2A94-44B1-4CDB-BE30-5CE4D8B3F6E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5" name="Text Box 102">
          <a:extLst>
            <a:ext uri="{FF2B5EF4-FFF2-40B4-BE49-F238E27FC236}">
              <a16:creationId xmlns:a16="http://schemas.microsoft.com/office/drawing/2014/main" id="{A4D18C36-92A0-481B-9A4F-696191A01DD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6" name="Text Box 103">
          <a:extLst>
            <a:ext uri="{FF2B5EF4-FFF2-40B4-BE49-F238E27FC236}">
              <a16:creationId xmlns:a16="http://schemas.microsoft.com/office/drawing/2014/main" id="{1A60E97A-8AA0-4FE8-B3D1-7CD33865C39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7" name="Text Box 102">
          <a:extLst>
            <a:ext uri="{FF2B5EF4-FFF2-40B4-BE49-F238E27FC236}">
              <a16:creationId xmlns:a16="http://schemas.microsoft.com/office/drawing/2014/main" id="{D90AA736-B7E4-4727-B5FA-6821BD8A49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8" name="Text Box 103">
          <a:extLst>
            <a:ext uri="{FF2B5EF4-FFF2-40B4-BE49-F238E27FC236}">
              <a16:creationId xmlns:a16="http://schemas.microsoft.com/office/drawing/2014/main" id="{FF9C80B9-674B-4155-B043-7001A55B56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79" name="Text Box 102">
          <a:extLst>
            <a:ext uri="{FF2B5EF4-FFF2-40B4-BE49-F238E27FC236}">
              <a16:creationId xmlns:a16="http://schemas.microsoft.com/office/drawing/2014/main" id="{B2FD815A-4ADA-495F-ABEC-C8C6FB79EB6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0" name="Text Box 103">
          <a:extLst>
            <a:ext uri="{FF2B5EF4-FFF2-40B4-BE49-F238E27FC236}">
              <a16:creationId xmlns:a16="http://schemas.microsoft.com/office/drawing/2014/main" id="{9F2B046D-E14D-4C0D-83A7-641502B9D81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1" name="Text Box 102">
          <a:extLst>
            <a:ext uri="{FF2B5EF4-FFF2-40B4-BE49-F238E27FC236}">
              <a16:creationId xmlns:a16="http://schemas.microsoft.com/office/drawing/2014/main" id="{8D4A6806-9682-4400-A1E5-F57EEE3C500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2" name="Text Box 103">
          <a:extLst>
            <a:ext uri="{FF2B5EF4-FFF2-40B4-BE49-F238E27FC236}">
              <a16:creationId xmlns:a16="http://schemas.microsoft.com/office/drawing/2014/main" id="{AA1D0F29-6A3C-42D4-8F37-A23E716A233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3" name="Text Box 102">
          <a:extLst>
            <a:ext uri="{FF2B5EF4-FFF2-40B4-BE49-F238E27FC236}">
              <a16:creationId xmlns:a16="http://schemas.microsoft.com/office/drawing/2014/main" id="{59C2E50D-15F7-4F8F-9F37-69FE84E42B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4" name="Text Box 103">
          <a:extLst>
            <a:ext uri="{FF2B5EF4-FFF2-40B4-BE49-F238E27FC236}">
              <a16:creationId xmlns:a16="http://schemas.microsoft.com/office/drawing/2014/main" id="{F5864887-4FB0-47D2-ABB5-9719C9CFDEC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5" name="Text Box 98">
          <a:extLst>
            <a:ext uri="{FF2B5EF4-FFF2-40B4-BE49-F238E27FC236}">
              <a16:creationId xmlns:a16="http://schemas.microsoft.com/office/drawing/2014/main" id="{216F86EC-1102-490F-8230-19637B99E6F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6" name="Text Box 99">
          <a:extLst>
            <a:ext uri="{FF2B5EF4-FFF2-40B4-BE49-F238E27FC236}">
              <a16:creationId xmlns:a16="http://schemas.microsoft.com/office/drawing/2014/main" id="{BADC9DC0-FE18-4FA3-A312-A044AFE4B39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7" name="Text Box 100">
          <a:extLst>
            <a:ext uri="{FF2B5EF4-FFF2-40B4-BE49-F238E27FC236}">
              <a16:creationId xmlns:a16="http://schemas.microsoft.com/office/drawing/2014/main" id="{929438F5-4700-42F6-81B5-D65A0549510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8" name="Text Box 101">
          <a:extLst>
            <a:ext uri="{FF2B5EF4-FFF2-40B4-BE49-F238E27FC236}">
              <a16:creationId xmlns:a16="http://schemas.microsoft.com/office/drawing/2014/main" id="{59A6F208-9F3B-4B5A-95B4-44E2F531840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89" name="Text Box 102">
          <a:extLst>
            <a:ext uri="{FF2B5EF4-FFF2-40B4-BE49-F238E27FC236}">
              <a16:creationId xmlns:a16="http://schemas.microsoft.com/office/drawing/2014/main" id="{D6C4D356-F5FD-40D7-B7ED-214C4E529BB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0" name="Text Box 103">
          <a:extLst>
            <a:ext uri="{FF2B5EF4-FFF2-40B4-BE49-F238E27FC236}">
              <a16:creationId xmlns:a16="http://schemas.microsoft.com/office/drawing/2014/main" id="{8548D00D-3A98-4EC7-A31C-C622515443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1" name="Text Box 102">
          <a:extLst>
            <a:ext uri="{FF2B5EF4-FFF2-40B4-BE49-F238E27FC236}">
              <a16:creationId xmlns:a16="http://schemas.microsoft.com/office/drawing/2014/main" id="{C5DAA146-C61A-4A87-AA4F-B791314CF98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2" name="Text Box 103">
          <a:extLst>
            <a:ext uri="{FF2B5EF4-FFF2-40B4-BE49-F238E27FC236}">
              <a16:creationId xmlns:a16="http://schemas.microsoft.com/office/drawing/2014/main" id="{778059EA-8F3B-4AF2-A7BA-FD48DFE31F2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3" name="Text Box 102">
          <a:extLst>
            <a:ext uri="{FF2B5EF4-FFF2-40B4-BE49-F238E27FC236}">
              <a16:creationId xmlns:a16="http://schemas.microsoft.com/office/drawing/2014/main" id="{B27EFAF8-92A5-47AE-8177-CF2D033331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4" name="Text Box 103">
          <a:extLst>
            <a:ext uri="{FF2B5EF4-FFF2-40B4-BE49-F238E27FC236}">
              <a16:creationId xmlns:a16="http://schemas.microsoft.com/office/drawing/2014/main" id="{8D66A735-65AB-4030-AD26-EF32D6958FD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5" name="Text Box 102">
          <a:extLst>
            <a:ext uri="{FF2B5EF4-FFF2-40B4-BE49-F238E27FC236}">
              <a16:creationId xmlns:a16="http://schemas.microsoft.com/office/drawing/2014/main" id="{8777ABDC-41E8-4A3C-9F11-48A5517F9A0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6" name="Text Box 103">
          <a:extLst>
            <a:ext uri="{FF2B5EF4-FFF2-40B4-BE49-F238E27FC236}">
              <a16:creationId xmlns:a16="http://schemas.microsoft.com/office/drawing/2014/main" id="{976C89EC-CB47-4F16-BC52-A25FF4A1DE7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7" name="Text Box 102">
          <a:extLst>
            <a:ext uri="{FF2B5EF4-FFF2-40B4-BE49-F238E27FC236}">
              <a16:creationId xmlns:a16="http://schemas.microsoft.com/office/drawing/2014/main" id="{7CF2560B-D32E-4F2D-B778-06599480C17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8" name="Text Box 103">
          <a:extLst>
            <a:ext uri="{FF2B5EF4-FFF2-40B4-BE49-F238E27FC236}">
              <a16:creationId xmlns:a16="http://schemas.microsoft.com/office/drawing/2014/main" id="{CCBAF32B-4D75-483C-8376-65E573977EC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99" name="Text Box 102">
          <a:extLst>
            <a:ext uri="{FF2B5EF4-FFF2-40B4-BE49-F238E27FC236}">
              <a16:creationId xmlns:a16="http://schemas.microsoft.com/office/drawing/2014/main" id="{885F499D-089A-4EE3-BB12-34337566601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0" name="Text Box 103">
          <a:extLst>
            <a:ext uri="{FF2B5EF4-FFF2-40B4-BE49-F238E27FC236}">
              <a16:creationId xmlns:a16="http://schemas.microsoft.com/office/drawing/2014/main" id="{7A6D2F59-77A2-475D-8A56-702DD496CA4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1" name="Text Box 102">
          <a:extLst>
            <a:ext uri="{FF2B5EF4-FFF2-40B4-BE49-F238E27FC236}">
              <a16:creationId xmlns:a16="http://schemas.microsoft.com/office/drawing/2014/main" id="{77D03E38-7B9B-49E1-81C9-B549F3D8635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2" name="Text Box 103">
          <a:extLst>
            <a:ext uri="{FF2B5EF4-FFF2-40B4-BE49-F238E27FC236}">
              <a16:creationId xmlns:a16="http://schemas.microsoft.com/office/drawing/2014/main" id="{630BA8D9-75BF-4220-8A39-6EE146D3193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3" name="Text Box 102">
          <a:extLst>
            <a:ext uri="{FF2B5EF4-FFF2-40B4-BE49-F238E27FC236}">
              <a16:creationId xmlns:a16="http://schemas.microsoft.com/office/drawing/2014/main" id="{BDA73472-558D-4DF7-8CCE-9DF55C6622C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4" name="Text Box 103">
          <a:extLst>
            <a:ext uri="{FF2B5EF4-FFF2-40B4-BE49-F238E27FC236}">
              <a16:creationId xmlns:a16="http://schemas.microsoft.com/office/drawing/2014/main" id="{B25137A8-0716-4C85-8F44-93873EC9BB8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5" name="Text Box 102">
          <a:extLst>
            <a:ext uri="{FF2B5EF4-FFF2-40B4-BE49-F238E27FC236}">
              <a16:creationId xmlns:a16="http://schemas.microsoft.com/office/drawing/2014/main" id="{0DC2CD99-069E-46B0-8E6B-FC464224C1E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6" name="Text Box 103">
          <a:extLst>
            <a:ext uri="{FF2B5EF4-FFF2-40B4-BE49-F238E27FC236}">
              <a16:creationId xmlns:a16="http://schemas.microsoft.com/office/drawing/2014/main" id="{9D450D97-4146-4AAB-BE1D-A39823B709B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7" name="Text Box 98">
          <a:extLst>
            <a:ext uri="{FF2B5EF4-FFF2-40B4-BE49-F238E27FC236}">
              <a16:creationId xmlns:a16="http://schemas.microsoft.com/office/drawing/2014/main" id="{342C3D4D-3EA8-4F6B-8192-D1348F54F31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8" name="Text Box 99">
          <a:extLst>
            <a:ext uri="{FF2B5EF4-FFF2-40B4-BE49-F238E27FC236}">
              <a16:creationId xmlns:a16="http://schemas.microsoft.com/office/drawing/2014/main" id="{867991A4-C3BF-4085-814B-0605CFCD5BF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09" name="Text Box 104">
          <a:extLst>
            <a:ext uri="{FF2B5EF4-FFF2-40B4-BE49-F238E27FC236}">
              <a16:creationId xmlns:a16="http://schemas.microsoft.com/office/drawing/2014/main" id="{3CD76D3E-5B44-45DB-BB9F-C233FCB08D3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0" name="Text Box 105">
          <a:extLst>
            <a:ext uri="{FF2B5EF4-FFF2-40B4-BE49-F238E27FC236}">
              <a16:creationId xmlns:a16="http://schemas.microsoft.com/office/drawing/2014/main" id="{EC426C10-D083-4AF9-8F76-914D2C2B7C1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1" name="Text Box 98">
          <a:extLst>
            <a:ext uri="{FF2B5EF4-FFF2-40B4-BE49-F238E27FC236}">
              <a16:creationId xmlns:a16="http://schemas.microsoft.com/office/drawing/2014/main" id="{8B6DAE29-C149-4218-972B-EA4BE719B7B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2" name="Text Box 99">
          <a:extLst>
            <a:ext uri="{FF2B5EF4-FFF2-40B4-BE49-F238E27FC236}">
              <a16:creationId xmlns:a16="http://schemas.microsoft.com/office/drawing/2014/main" id="{5521293D-C1EA-485E-A004-929533E941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3" name="Text Box 100">
          <a:extLst>
            <a:ext uri="{FF2B5EF4-FFF2-40B4-BE49-F238E27FC236}">
              <a16:creationId xmlns:a16="http://schemas.microsoft.com/office/drawing/2014/main" id="{40856252-F90C-47D7-9E67-20EAD60E5CF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4" name="Text Box 101">
          <a:extLst>
            <a:ext uri="{FF2B5EF4-FFF2-40B4-BE49-F238E27FC236}">
              <a16:creationId xmlns:a16="http://schemas.microsoft.com/office/drawing/2014/main" id="{464A0AEB-ACA3-49C5-AE57-59E9F77109F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5" name="Text Box 102">
          <a:extLst>
            <a:ext uri="{FF2B5EF4-FFF2-40B4-BE49-F238E27FC236}">
              <a16:creationId xmlns:a16="http://schemas.microsoft.com/office/drawing/2014/main" id="{F17F76FA-557E-42B5-BD4A-CEE1686C60C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6" name="Text Box 103">
          <a:extLst>
            <a:ext uri="{FF2B5EF4-FFF2-40B4-BE49-F238E27FC236}">
              <a16:creationId xmlns:a16="http://schemas.microsoft.com/office/drawing/2014/main" id="{409C7D7C-B20B-4624-BE88-1595F5AE052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7" name="Text Box 102">
          <a:extLst>
            <a:ext uri="{FF2B5EF4-FFF2-40B4-BE49-F238E27FC236}">
              <a16:creationId xmlns:a16="http://schemas.microsoft.com/office/drawing/2014/main" id="{164EEE49-08F5-4EF7-ACB6-E4BA217F97D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8" name="Text Box 103">
          <a:extLst>
            <a:ext uri="{FF2B5EF4-FFF2-40B4-BE49-F238E27FC236}">
              <a16:creationId xmlns:a16="http://schemas.microsoft.com/office/drawing/2014/main" id="{79BC8FC7-AA82-4398-BFEC-0FB641FA6C1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19" name="Text Box 102">
          <a:extLst>
            <a:ext uri="{FF2B5EF4-FFF2-40B4-BE49-F238E27FC236}">
              <a16:creationId xmlns:a16="http://schemas.microsoft.com/office/drawing/2014/main" id="{ECD73AF5-CBF1-4E27-878A-A743496FD6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0" name="Text Box 103">
          <a:extLst>
            <a:ext uri="{FF2B5EF4-FFF2-40B4-BE49-F238E27FC236}">
              <a16:creationId xmlns:a16="http://schemas.microsoft.com/office/drawing/2014/main" id="{78D80739-7C5A-4C16-9FD6-B6BD9D319B1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1" name="Text Box 102">
          <a:extLst>
            <a:ext uri="{FF2B5EF4-FFF2-40B4-BE49-F238E27FC236}">
              <a16:creationId xmlns:a16="http://schemas.microsoft.com/office/drawing/2014/main" id="{F8B0CE2A-CF0A-4458-B2DD-8C362E92CF5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2" name="Text Box 103">
          <a:extLst>
            <a:ext uri="{FF2B5EF4-FFF2-40B4-BE49-F238E27FC236}">
              <a16:creationId xmlns:a16="http://schemas.microsoft.com/office/drawing/2014/main" id="{395BA16F-B232-4430-899B-4E81AFBAA96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3" name="Text Box 102">
          <a:extLst>
            <a:ext uri="{FF2B5EF4-FFF2-40B4-BE49-F238E27FC236}">
              <a16:creationId xmlns:a16="http://schemas.microsoft.com/office/drawing/2014/main" id="{92981473-8014-4109-8811-E08C93A001C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4" name="Text Box 103">
          <a:extLst>
            <a:ext uri="{FF2B5EF4-FFF2-40B4-BE49-F238E27FC236}">
              <a16:creationId xmlns:a16="http://schemas.microsoft.com/office/drawing/2014/main" id="{9C3492BE-E4B4-4AF0-A71C-2998AC7E445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5" name="Text Box 102">
          <a:extLst>
            <a:ext uri="{FF2B5EF4-FFF2-40B4-BE49-F238E27FC236}">
              <a16:creationId xmlns:a16="http://schemas.microsoft.com/office/drawing/2014/main" id="{CD3F6E42-FFE5-4A28-9C89-B23383BBC93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6" name="Text Box 103">
          <a:extLst>
            <a:ext uri="{FF2B5EF4-FFF2-40B4-BE49-F238E27FC236}">
              <a16:creationId xmlns:a16="http://schemas.microsoft.com/office/drawing/2014/main" id="{A2504241-5FC3-452D-8F86-F6D68EDBD1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7" name="Text Box 102">
          <a:extLst>
            <a:ext uri="{FF2B5EF4-FFF2-40B4-BE49-F238E27FC236}">
              <a16:creationId xmlns:a16="http://schemas.microsoft.com/office/drawing/2014/main" id="{55CB4E02-C2D5-46B3-93D7-0880731CC8C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8" name="Text Box 103">
          <a:extLst>
            <a:ext uri="{FF2B5EF4-FFF2-40B4-BE49-F238E27FC236}">
              <a16:creationId xmlns:a16="http://schemas.microsoft.com/office/drawing/2014/main" id="{AFCD6703-02F8-4CA8-801E-91F70712CD6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29" name="Text Box 102">
          <a:extLst>
            <a:ext uri="{FF2B5EF4-FFF2-40B4-BE49-F238E27FC236}">
              <a16:creationId xmlns:a16="http://schemas.microsoft.com/office/drawing/2014/main" id="{D635428A-CDD5-484A-BB53-BD7C984AD1B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0" name="Text Box 103">
          <a:extLst>
            <a:ext uri="{FF2B5EF4-FFF2-40B4-BE49-F238E27FC236}">
              <a16:creationId xmlns:a16="http://schemas.microsoft.com/office/drawing/2014/main" id="{99610437-8C61-4682-9D44-C2D062381B3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1" name="Text Box 102">
          <a:extLst>
            <a:ext uri="{FF2B5EF4-FFF2-40B4-BE49-F238E27FC236}">
              <a16:creationId xmlns:a16="http://schemas.microsoft.com/office/drawing/2014/main" id="{8069B124-3695-4BA3-BAF8-0BFAAB5DB5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2" name="Text Box 103">
          <a:extLst>
            <a:ext uri="{FF2B5EF4-FFF2-40B4-BE49-F238E27FC236}">
              <a16:creationId xmlns:a16="http://schemas.microsoft.com/office/drawing/2014/main" id="{394D4B7C-2457-4BA8-A137-9E1FC15045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3" name="Text Box 100">
          <a:extLst>
            <a:ext uri="{FF2B5EF4-FFF2-40B4-BE49-F238E27FC236}">
              <a16:creationId xmlns:a16="http://schemas.microsoft.com/office/drawing/2014/main" id="{CF885587-9917-43C2-ABF7-D49CAF3017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4" name="Text Box 101">
          <a:extLst>
            <a:ext uri="{FF2B5EF4-FFF2-40B4-BE49-F238E27FC236}">
              <a16:creationId xmlns:a16="http://schemas.microsoft.com/office/drawing/2014/main" id="{91E9E987-2418-4C52-A48B-42479A8D4BD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5" name="Text Box 102">
          <a:extLst>
            <a:ext uri="{FF2B5EF4-FFF2-40B4-BE49-F238E27FC236}">
              <a16:creationId xmlns:a16="http://schemas.microsoft.com/office/drawing/2014/main" id="{0F2A566A-B08B-44B6-98AA-8F1324BC7E9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6" name="Text Box 103">
          <a:extLst>
            <a:ext uri="{FF2B5EF4-FFF2-40B4-BE49-F238E27FC236}">
              <a16:creationId xmlns:a16="http://schemas.microsoft.com/office/drawing/2014/main" id="{60CFEBFA-54E5-4C75-B190-876D8D74383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7" name="Text Box 102">
          <a:extLst>
            <a:ext uri="{FF2B5EF4-FFF2-40B4-BE49-F238E27FC236}">
              <a16:creationId xmlns:a16="http://schemas.microsoft.com/office/drawing/2014/main" id="{3468C45A-1216-4BA7-AB6B-1CC0B1FB99A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8" name="Text Box 103">
          <a:extLst>
            <a:ext uri="{FF2B5EF4-FFF2-40B4-BE49-F238E27FC236}">
              <a16:creationId xmlns:a16="http://schemas.microsoft.com/office/drawing/2014/main" id="{BB3A82B0-BDC5-4125-8612-11A1617F75F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39" name="Text Box 102">
          <a:extLst>
            <a:ext uri="{FF2B5EF4-FFF2-40B4-BE49-F238E27FC236}">
              <a16:creationId xmlns:a16="http://schemas.microsoft.com/office/drawing/2014/main" id="{E150BB58-50C3-4D73-8D67-626CD0A7BED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0" name="Text Box 103">
          <a:extLst>
            <a:ext uri="{FF2B5EF4-FFF2-40B4-BE49-F238E27FC236}">
              <a16:creationId xmlns:a16="http://schemas.microsoft.com/office/drawing/2014/main" id="{FE5EFD4B-0532-4748-A4F8-A8D21C9F42A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1" name="Text Box 102">
          <a:extLst>
            <a:ext uri="{FF2B5EF4-FFF2-40B4-BE49-F238E27FC236}">
              <a16:creationId xmlns:a16="http://schemas.microsoft.com/office/drawing/2014/main" id="{C8CBB825-0A34-4A06-82E4-7373412B92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2" name="Text Box 103">
          <a:extLst>
            <a:ext uri="{FF2B5EF4-FFF2-40B4-BE49-F238E27FC236}">
              <a16:creationId xmlns:a16="http://schemas.microsoft.com/office/drawing/2014/main" id="{A041EAB9-CF88-4862-9098-79694EF8697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3" name="Text Box 102">
          <a:extLst>
            <a:ext uri="{FF2B5EF4-FFF2-40B4-BE49-F238E27FC236}">
              <a16:creationId xmlns:a16="http://schemas.microsoft.com/office/drawing/2014/main" id="{56DEC1DA-0556-4975-94B5-2A973DDB69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4" name="Text Box 103">
          <a:extLst>
            <a:ext uri="{FF2B5EF4-FFF2-40B4-BE49-F238E27FC236}">
              <a16:creationId xmlns:a16="http://schemas.microsoft.com/office/drawing/2014/main" id="{C832175D-A2FC-4189-A460-67AB42D56AC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5" name="Text Box 102">
          <a:extLst>
            <a:ext uri="{FF2B5EF4-FFF2-40B4-BE49-F238E27FC236}">
              <a16:creationId xmlns:a16="http://schemas.microsoft.com/office/drawing/2014/main" id="{92D4128B-3C05-4BB8-ADF0-4CF81222E10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6" name="Text Box 103">
          <a:extLst>
            <a:ext uri="{FF2B5EF4-FFF2-40B4-BE49-F238E27FC236}">
              <a16:creationId xmlns:a16="http://schemas.microsoft.com/office/drawing/2014/main" id="{0ED331F7-0ED6-4D92-9BFF-1D0F45BD614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7" name="Text Box 102">
          <a:extLst>
            <a:ext uri="{FF2B5EF4-FFF2-40B4-BE49-F238E27FC236}">
              <a16:creationId xmlns:a16="http://schemas.microsoft.com/office/drawing/2014/main" id="{BF0BFBED-4E5B-4F1D-878B-B031F7D4D7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8" name="Text Box 103">
          <a:extLst>
            <a:ext uri="{FF2B5EF4-FFF2-40B4-BE49-F238E27FC236}">
              <a16:creationId xmlns:a16="http://schemas.microsoft.com/office/drawing/2014/main" id="{594EAB7C-1F36-4AA5-82CC-DE3A3880ED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49" name="Text Box 102">
          <a:extLst>
            <a:ext uri="{FF2B5EF4-FFF2-40B4-BE49-F238E27FC236}">
              <a16:creationId xmlns:a16="http://schemas.microsoft.com/office/drawing/2014/main" id="{A9D97412-3B5D-47C7-8A7C-F73C347244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0" name="Text Box 103">
          <a:extLst>
            <a:ext uri="{FF2B5EF4-FFF2-40B4-BE49-F238E27FC236}">
              <a16:creationId xmlns:a16="http://schemas.microsoft.com/office/drawing/2014/main" id="{DC504AB8-223C-4026-825D-A7FFFF93ED1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1" name="Text Box 102">
          <a:extLst>
            <a:ext uri="{FF2B5EF4-FFF2-40B4-BE49-F238E27FC236}">
              <a16:creationId xmlns:a16="http://schemas.microsoft.com/office/drawing/2014/main" id="{83BADA1C-5435-4A05-8F3B-D9B92096E4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2" name="Text Box 103">
          <a:extLst>
            <a:ext uri="{FF2B5EF4-FFF2-40B4-BE49-F238E27FC236}">
              <a16:creationId xmlns:a16="http://schemas.microsoft.com/office/drawing/2014/main" id="{C4F07018-5CCE-4974-93AE-1AED6EC6FDA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3" name="Text Box 100">
          <a:extLst>
            <a:ext uri="{FF2B5EF4-FFF2-40B4-BE49-F238E27FC236}">
              <a16:creationId xmlns:a16="http://schemas.microsoft.com/office/drawing/2014/main" id="{45C70B82-C239-4CCA-87AC-34C7DD203B5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4" name="Text Box 101">
          <a:extLst>
            <a:ext uri="{FF2B5EF4-FFF2-40B4-BE49-F238E27FC236}">
              <a16:creationId xmlns:a16="http://schemas.microsoft.com/office/drawing/2014/main" id="{256E3D92-D766-4679-9623-0C3365E0A9A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5" name="Text Box 102">
          <a:extLst>
            <a:ext uri="{FF2B5EF4-FFF2-40B4-BE49-F238E27FC236}">
              <a16:creationId xmlns:a16="http://schemas.microsoft.com/office/drawing/2014/main" id="{54D0E89A-5C18-480D-AD09-A25E9773FA4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6" name="Text Box 103">
          <a:extLst>
            <a:ext uri="{FF2B5EF4-FFF2-40B4-BE49-F238E27FC236}">
              <a16:creationId xmlns:a16="http://schemas.microsoft.com/office/drawing/2014/main" id="{E1C19087-5F44-455A-81AD-A9C461B465E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7" name="Text Box 102">
          <a:extLst>
            <a:ext uri="{FF2B5EF4-FFF2-40B4-BE49-F238E27FC236}">
              <a16:creationId xmlns:a16="http://schemas.microsoft.com/office/drawing/2014/main" id="{34072C9E-65B1-471E-BE0D-11D78812C7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8" name="Text Box 103">
          <a:extLst>
            <a:ext uri="{FF2B5EF4-FFF2-40B4-BE49-F238E27FC236}">
              <a16:creationId xmlns:a16="http://schemas.microsoft.com/office/drawing/2014/main" id="{50C1508B-BE15-4F0D-A01D-4998B7E9932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59" name="Text Box 102">
          <a:extLst>
            <a:ext uri="{FF2B5EF4-FFF2-40B4-BE49-F238E27FC236}">
              <a16:creationId xmlns:a16="http://schemas.microsoft.com/office/drawing/2014/main" id="{84D99C07-23F4-47A6-981A-09B42BB9EB4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0" name="Text Box 103">
          <a:extLst>
            <a:ext uri="{FF2B5EF4-FFF2-40B4-BE49-F238E27FC236}">
              <a16:creationId xmlns:a16="http://schemas.microsoft.com/office/drawing/2014/main" id="{C2601877-7AEE-43A9-91A2-199636625E5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1" name="Text Box 102">
          <a:extLst>
            <a:ext uri="{FF2B5EF4-FFF2-40B4-BE49-F238E27FC236}">
              <a16:creationId xmlns:a16="http://schemas.microsoft.com/office/drawing/2014/main" id="{FADACA7E-97FF-4586-B75F-AA335A0B112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2" name="Text Box 103">
          <a:extLst>
            <a:ext uri="{FF2B5EF4-FFF2-40B4-BE49-F238E27FC236}">
              <a16:creationId xmlns:a16="http://schemas.microsoft.com/office/drawing/2014/main" id="{4AF67861-7224-468E-A2CC-0FFDAF1E41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3" name="Text Box 102">
          <a:extLst>
            <a:ext uri="{FF2B5EF4-FFF2-40B4-BE49-F238E27FC236}">
              <a16:creationId xmlns:a16="http://schemas.microsoft.com/office/drawing/2014/main" id="{5C56DD96-D5DA-4A30-A610-A2BAE8FC492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4" name="Text Box 103">
          <a:extLst>
            <a:ext uri="{FF2B5EF4-FFF2-40B4-BE49-F238E27FC236}">
              <a16:creationId xmlns:a16="http://schemas.microsoft.com/office/drawing/2014/main" id="{8812DD1F-0DF2-46BB-BFEA-7D610E3AAC3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5" name="Text Box 102">
          <a:extLst>
            <a:ext uri="{FF2B5EF4-FFF2-40B4-BE49-F238E27FC236}">
              <a16:creationId xmlns:a16="http://schemas.microsoft.com/office/drawing/2014/main" id="{E6A4D162-548E-42E4-995B-96A6946D5F4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6" name="Text Box 103">
          <a:extLst>
            <a:ext uri="{FF2B5EF4-FFF2-40B4-BE49-F238E27FC236}">
              <a16:creationId xmlns:a16="http://schemas.microsoft.com/office/drawing/2014/main" id="{031BFB03-74BC-4C3B-84CF-B5421153CCA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7" name="Text Box 102">
          <a:extLst>
            <a:ext uri="{FF2B5EF4-FFF2-40B4-BE49-F238E27FC236}">
              <a16:creationId xmlns:a16="http://schemas.microsoft.com/office/drawing/2014/main" id="{9C42300A-67DA-4A8B-A27C-9EE2643A6AF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8" name="Text Box 103">
          <a:extLst>
            <a:ext uri="{FF2B5EF4-FFF2-40B4-BE49-F238E27FC236}">
              <a16:creationId xmlns:a16="http://schemas.microsoft.com/office/drawing/2014/main" id="{DB19B851-78C2-4563-97F3-42F39E5656C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69" name="Text Box 102">
          <a:extLst>
            <a:ext uri="{FF2B5EF4-FFF2-40B4-BE49-F238E27FC236}">
              <a16:creationId xmlns:a16="http://schemas.microsoft.com/office/drawing/2014/main" id="{737CB76E-3A6B-462C-88E9-320613BA389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0" name="Text Box 103">
          <a:extLst>
            <a:ext uri="{FF2B5EF4-FFF2-40B4-BE49-F238E27FC236}">
              <a16:creationId xmlns:a16="http://schemas.microsoft.com/office/drawing/2014/main" id="{2842EAE6-673F-4ACD-8DAD-EA076DA7E44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1" name="Text Box 102">
          <a:extLst>
            <a:ext uri="{FF2B5EF4-FFF2-40B4-BE49-F238E27FC236}">
              <a16:creationId xmlns:a16="http://schemas.microsoft.com/office/drawing/2014/main" id="{21B97D43-5AE1-4375-A93B-6F79B89A836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2" name="Text Box 103">
          <a:extLst>
            <a:ext uri="{FF2B5EF4-FFF2-40B4-BE49-F238E27FC236}">
              <a16:creationId xmlns:a16="http://schemas.microsoft.com/office/drawing/2014/main" id="{ACB1BA9A-8DA6-42B1-8E73-5D5A03D87F1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3" name="Text Box 98">
          <a:extLst>
            <a:ext uri="{FF2B5EF4-FFF2-40B4-BE49-F238E27FC236}">
              <a16:creationId xmlns:a16="http://schemas.microsoft.com/office/drawing/2014/main" id="{3FD3CF07-35DC-4441-87C8-9F3A4D28B0A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4" name="Text Box 99">
          <a:extLst>
            <a:ext uri="{FF2B5EF4-FFF2-40B4-BE49-F238E27FC236}">
              <a16:creationId xmlns:a16="http://schemas.microsoft.com/office/drawing/2014/main" id="{5BF27BB4-C5DF-4A24-9182-15162156C51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5" name="Text Box 104">
          <a:extLst>
            <a:ext uri="{FF2B5EF4-FFF2-40B4-BE49-F238E27FC236}">
              <a16:creationId xmlns:a16="http://schemas.microsoft.com/office/drawing/2014/main" id="{451236B1-6981-4FE6-80E2-3CF7746B43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6" name="Text Box 105">
          <a:extLst>
            <a:ext uri="{FF2B5EF4-FFF2-40B4-BE49-F238E27FC236}">
              <a16:creationId xmlns:a16="http://schemas.microsoft.com/office/drawing/2014/main" id="{AA8D196D-41AE-4704-ADFB-48FEE4C9622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7" name="Text Box 98">
          <a:extLst>
            <a:ext uri="{FF2B5EF4-FFF2-40B4-BE49-F238E27FC236}">
              <a16:creationId xmlns:a16="http://schemas.microsoft.com/office/drawing/2014/main" id="{D1BED44D-8BA7-4F63-9EFB-0F779E83137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8" name="Text Box 99">
          <a:extLst>
            <a:ext uri="{FF2B5EF4-FFF2-40B4-BE49-F238E27FC236}">
              <a16:creationId xmlns:a16="http://schemas.microsoft.com/office/drawing/2014/main" id="{9B1A49F1-A629-4B7B-ABAB-03CC977DA68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79" name="Text Box 100">
          <a:extLst>
            <a:ext uri="{FF2B5EF4-FFF2-40B4-BE49-F238E27FC236}">
              <a16:creationId xmlns:a16="http://schemas.microsoft.com/office/drawing/2014/main" id="{16029613-9BC6-4D02-AF68-AF9707552A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0" name="Text Box 101">
          <a:extLst>
            <a:ext uri="{FF2B5EF4-FFF2-40B4-BE49-F238E27FC236}">
              <a16:creationId xmlns:a16="http://schemas.microsoft.com/office/drawing/2014/main" id="{81C1E76D-6C74-48F2-A35C-DC70878DA5C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1" name="Text Box 102">
          <a:extLst>
            <a:ext uri="{FF2B5EF4-FFF2-40B4-BE49-F238E27FC236}">
              <a16:creationId xmlns:a16="http://schemas.microsoft.com/office/drawing/2014/main" id="{7C8200CE-F0C8-4381-B534-ABE49373618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2" name="Text Box 103">
          <a:extLst>
            <a:ext uri="{FF2B5EF4-FFF2-40B4-BE49-F238E27FC236}">
              <a16:creationId xmlns:a16="http://schemas.microsoft.com/office/drawing/2014/main" id="{5EA2EC6F-01C7-4D87-9025-32678CFCFC3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3" name="Text Box 102">
          <a:extLst>
            <a:ext uri="{FF2B5EF4-FFF2-40B4-BE49-F238E27FC236}">
              <a16:creationId xmlns:a16="http://schemas.microsoft.com/office/drawing/2014/main" id="{B87E6864-CD1D-45BF-B386-7FB3DA87D1A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4" name="Text Box 103">
          <a:extLst>
            <a:ext uri="{FF2B5EF4-FFF2-40B4-BE49-F238E27FC236}">
              <a16:creationId xmlns:a16="http://schemas.microsoft.com/office/drawing/2014/main" id="{586838CE-492C-43D1-979A-8914134E111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5" name="Text Box 102">
          <a:extLst>
            <a:ext uri="{FF2B5EF4-FFF2-40B4-BE49-F238E27FC236}">
              <a16:creationId xmlns:a16="http://schemas.microsoft.com/office/drawing/2014/main" id="{05A56626-1054-4836-8408-97FA9EE13A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6" name="Text Box 103">
          <a:extLst>
            <a:ext uri="{FF2B5EF4-FFF2-40B4-BE49-F238E27FC236}">
              <a16:creationId xmlns:a16="http://schemas.microsoft.com/office/drawing/2014/main" id="{7B5F0A53-E5F1-4F3C-A781-8ED968FC68F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7" name="Text Box 102">
          <a:extLst>
            <a:ext uri="{FF2B5EF4-FFF2-40B4-BE49-F238E27FC236}">
              <a16:creationId xmlns:a16="http://schemas.microsoft.com/office/drawing/2014/main" id="{0FF273DE-6AEA-46DF-9437-7381A9730B2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8" name="Text Box 103">
          <a:extLst>
            <a:ext uri="{FF2B5EF4-FFF2-40B4-BE49-F238E27FC236}">
              <a16:creationId xmlns:a16="http://schemas.microsoft.com/office/drawing/2014/main" id="{7DD907E8-8A1F-4B7F-AD78-9B1C20A0637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89" name="Text Box 102">
          <a:extLst>
            <a:ext uri="{FF2B5EF4-FFF2-40B4-BE49-F238E27FC236}">
              <a16:creationId xmlns:a16="http://schemas.microsoft.com/office/drawing/2014/main" id="{264DCD68-3779-4C65-9886-68993C1E757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0" name="Text Box 103">
          <a:extLst>
            <a:ext uri="{FF2B5EF4-FFF2-40B4-BE49-F238E27FC236}">
              <a16:creationId xmlns:a16="http://schemas.microsoft.com/office/drawing/2014/main" id="{E7398887-2C22-403F-AAED-C8A3A19CB6A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1" name="Text Box 102">
          <a:extLst>
            <a:ext uri="{FF2B5EF4-FFF2-40B4-BE49-F238E27FC236}">
              <a16:creationId xmlns:a16="http://schemas.microsoft.com/office/drawing/2014/main" id="{052CA9E0-B51F-48B3-A4C4-64B0AD9F34F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2" name="Text Box 103">
          <a:extLst>
            <a:ext uri="{FF2B5EF4-FFF2-40B4-BE49-F238E27FC236}">
              <a16:creationId xmlns:a16="http://schemas.microsoft.com/office/drawing/2014/main" id="{05402D2C-AA43-427C-A6C2-BC7C9AD8F56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3" name="Text Box 102">
          <a:extLst>
            <a:ext uri="{FF2B5EF4-FFF2-40B4-BE49-F238E27FC236}">
              <a16:creationId xmlns:a16="http://schemas.microsoft.com/office/drawing/2014/main" id="{A7EDCDE3-3332-468B-8ACF-C3201661F1D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4" name="Text Box 103">
          <a:extLst>
            <a:ext uri="{FF2B5EF4-FFF2-40B4-BE49-F238E27FC236}">
              <a16:creationId xmlns:a16="http://schemas.microsoft.com/office/drawing/2014/main" id="{27480001-BB16-4942-8C71-54B77CB59C3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5" name="Text Box 102">
          <a:extLst>
            <a:ext uri="{FF2B5EF4-FFF2-40B4-BE49-F238E27FC236}">
              <a16:creationId xmlns:a16="http://schemas.microsoft.com/office/drawing/2014/main" id="{EDE554F6-A3E7-411D-AC1C-CBD005912EF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6" name="Text Box 103">
          <a:extLst>
            <a:ext uri="{FF2B5EF4-FFF2-40B4-BE49-F238E27FC236}">
              <a16:creationId xmlns:a16="http://schemas.microsoft.com/office/drawing/2014/main" id="{FD01C1E2-8C37-4A2A-9951-4B9FC05BE4C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7" name="Text Box 102">
          <a:extLst>
            <a:ext uri="{FF2B5EF4-FFF2-40B4-BE49-F238E27FC236}">
              <a16:creationId xmlns:a16="http://schemas.microsoft.com/office/drawing/2014/main" id="{6A3CDE6A-B43B-48B2-BB31-18261D68D68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8" name="Text Box 103">
          <a:extLst>
            <a:ext uri="{FF2B5EF4-FFF2-40B4-BE49-F238E27FC236}">
              <a16:creationId xmlns:a16="http://schemas.microsoft.com/office/drawing/2014/main" id="{E0D52506-9A00-4A3D-B47B-19B15D1FE85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199" name="Text Box 100">
          <a:extLst>
            <a:ext uri="{FF2B5EF4-FFF2-40B4-BE49-F238E27FC236}">
              <a16:creationId xmlns:a16="http://schemas.microsoft.com/office/drawing/2014/main" id="{40EBB16A-1127-4032-99E6-A696DA52436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0" name="Text Box 101">
          <a:extLst>
            <a:ext uri="{FF2B5EF4-FFF2-40B4-BE49-F238E27FC236}">
              <a16:creationId xmlns:a16="http://schemas.microsoft.com/office/drawing/2014/main" id="{4302D503-1F77-4EBB-894C-3F498217496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1" name="Text Box 102">
          <a:extLst>
            <a:ext uri="{FF2B5EF4-FFF2-40B4-BE49-F238E27FC236}">
              <a16:creationId xmlns:a16="http://schemas.microsoft.com/office/drawing/2014/main" id="{234A3CFB-00EE-45C7-97FF-B0028045BF5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2" name="Text Box 103">
          <a:extLst>
            <a:ext uri="{FF2B5EF4-FFF2-40B4-BE49-F238E27FC236}">
              <a16:creationId xmlns:a16="http://schemas.microsoft.com/office/drawing/2014/main" id="{7AE5EE4B-FC53-4DEE-92F0-F94B5E00014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3" name="Text Box 102">
          <a:extLst>
            <a:ext uri="{FF2B5EF4-FFF2-40B4-BE49-F238E27FC236}">
              <a16:creationId xmlns:a16="http://schemas.microsoft.com/office/drawing/2014/main" id="{2A50AD0B-A0D6-4A3E-829E-DC0A72BFE75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4" name="Text Box 103">
          <a:extLst>
            <a:ext uri="{FF2B5EF4-FFF2-40B4-BE49-F238E27FC236}">
              <a16:creationId xmlns:a16="http://schemas.microsoft.com/office/drawing/2014/main" id="{A6DDAAE5-ADC9-4795-9F7F-FE0BF3D269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5" name="Text Box 102">
          <a:extLst>
            <a:ext uri="{FF2B5EF4-FFF2-40B4-BE49-F238E27FC236}">
              <a16:creationId xmlns:a16="http://schemas.microsoft.com/office/drawing/2014/main" id="{55402E49-3E48-468C-A9A0-5D5322E7D84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6" name="Text Box 103">
          <a:extLst>
            <a:ext uri="{FF2B5EF4-FFF2-40B4-BE49-F238E27FC236}">
              <a16:creationId xmlns:a16="http://schemas.microsoft.com/office/drawing/2014/main" id="{88F4048F-DC7B-4D1B-B9C1-EA44DE93E62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7" name="Text Box 102">
          <a:extLst>
            <a:ext uri="{FF2B5EF4-FFF2-40B4-BE49-F238E27FC236}">
              <a16:creationId xmlns:a16="http://schemas.microsoft.com/office/drawing/2014/main" id="{AB23426E-2195-4704-B64A-A95E52722CD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8" name="Text Box 103">
          <a:extLst>
            <a:ext uri="{FF2B5EF4-FFF2-40B4-BE49-F238E27FC236}">
              <a16:creationId xmlns:a16="http://schemas.microsoft.com/office/drawing/2014/main" id="{1AE60A0C-99AA-476A-8A5C-5D76562A7B4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09" name="Text Box 102">
          <a:extLst>
            <a:ext uri="{FF2B5EF4-FFF2-40B4-BE49-F238E27FC236}">
              <a16:creationId xmlns:a16="http://schemas.microsoft.com/office/drawing/2014/main" id="{F087C03A-EB99-45B3-A8BC-DE8D5D7DD35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0" name="Text Box 103">
          <a:extLst>
            <a:ext uri="{FF2B5EF4-FFF2-40B4-BE49-F238E27FC236}">
              <a16:creationId xmlns:a16="http://schemas.microsoft.com/office/drawing/2014/main" id="{C86C3071-175F-4D62-8974-13E0379BE57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1" name="Text Box 102">
          <a:extLst>
            <a:ext uri="{FF2B5EF4-FFF2-40B4-BE49-F238E27FC236}">
              <a16:creationId xmlns:a16="http://schemas.microsoft.com/office/drawing/2014/main" id="{54E99ED0-C51D-4CFB-89DD-8DC36EFB07B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2" name="Text Box 103">
          <a:extLst>
            <a:ext uri="{FF2B5EF4-FFF2-40B4-BE49-F238E27FC236}">
              <a16:creationId xmlns:a16="http://schemas.microsoft.com/office/drawing/2014/main" id="{DB6B4838-53A7-4CA5-9EC2-FBFD931ACEC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3" name="Text Box 102">
          <a:extLst>
            <a:ext uri="{FF2B5EF4-FFF2-40B4-BE49-F238E27FC236}">
              <a16:creationId xmlns:a16="http://schemas.microsoft.com/office/drawing/2014/main" id="{F9DFFC08-82E3-41A2-8CB3-5FC17712D8C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4" name="Text Box 103">
          <a:extLst>
            <a:ext uri="{FF2B5EF4-FFF2-40B4-BE49-F238E27FC236}">
              <a16:creationId xmlns:a16="http://schemas.microsoft.com/office/drawing/2014/main" id="{48FF2665-2239-47B9-99D6-6E7AE612833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5" name="Text Box 102">
          <a:extLst>
            <a:ext uri="{FF2B5EF4-FFF2-40B4-BE49-F238E27FC236}">
              <a16:creationId xmlns:a16="http://schemas.microsoft.com/office/drawing/2014/main" id="{07F42E7D-4EB6-46F4-9D8F-B8CCACDA92FB}"/>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6" name="Text Box 103">
          <a:extLst>
            <a:ext uri="{FF2B5EF4-FFF2-40B4-BE49-F238E27FC236}">
              <a16:creationId xmlns:a16="http://schemas.microsoft.com/office/drawing/2014/main" id="{32AA2E5A-67F9-417D-8262-AD1AC2BE74C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7" name="Text Box 102">
          <a:extLst>
            <a:ext uri="{FF2B5EF4-FFF2-40B4-BE49-F238E27FC236}">
              <a16:creationId xmlns:a16="http://schemas.microsoft.com/office/drawing/2014/main" id="{6E8DC671-2F9D-40B9-9DF5-DF50454E903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8" name="Text Box 103">
          <a:extLst>
            <a:ext uri="{FF2B5EF4-FFF2-40B4-BE49-F238E27FC236}">
              <a16:creationId xmlns:a16="http://schemas.microsoft.com/office/drawing/2014/main" id="{801646B0-9393-4F5E-8A45-9F92C0AB69E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19" name="Text Box 100">
          <a:extLst>
            <a:ext uri="{FF2B5EF4-FFF2-40B4-BE49-F238E27FC236}">
              <a16:creationId xmlns:a16="http://schemas.microsoft.com/office/drawing/2014/main" id="{A53618FD-7454-43D7-A2C3-E358EC44183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0" name="Text Box 101">
          <a:extLst>
            <a:ext uri="{FF2B5EF4-FFF2-40B4-BE49-F238E27FC236}">
              <a16:creationId xmlns:a16="http://schemas.microsoft.com/office/drawing/2014/main" id="{D4B6BB64-6BE3-4CC7-91F8-681BCE75A76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1" name="Text Box 102">
          <a:extLst>
            <a:ext uri="{FF2B5EF4-FFF2-40B4-BE49-F238E27FC236}">
              <a16:creationId xmlns:a16="http://schemas.microsoft.com/office/drawing/2014/main" id="{EF85A566-7411-4A8C-99E7-10C652BF8FA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2" name="Text Box 103">
          <a:extLst>
            <a:ext uri="{FF2B5EF4-FFF2-40B4-BE49-F238E27FC236}">
              <a16:creationId xmlns:a16="http://schemas.microsoft.com/office/drawing/2014/main" id="{3368EE21-237E-4E4B-A002-1C573B60DDC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3" name="Text Box 102">
          <a:extLst>
            <a:ext uri="{FF2B5EF4-FFF2-40B4-BE49-F238E27FC236}">
              <a16:creationId xmlns:a16="http://schemas.microsoft.com/office/drawing/2014/main" id="{AA3F007D-17CA-468F-91CD-0095229E0BE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4" name="Text Box 103">
          <a:extLst>
            <a:ext uri="{FF2B5EF4-FFF2-40B4-BE49-F238E27FC236}">
              <a16:creationId xmlns:a16="http://schemas.microsoft.com/office/drawing/2014/main" id="{A399CED5-037B-4091-9C4C-AB5BAEBD7B4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5" name="Text Box 102">
          <a:extLst>
            <a:ext uri="{FF2B5EF4-FFF2-40B4-BE49-F238E27FC236}">
              <a16:creationId xmlns:a16="http://schemas.microsoft.com/office/drawing/2014/main" id="{5391AEAB-1DBB-46FC-A188-33436359A31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6" name="Text Box 103">
          <a:extLst>
            <a:ext uri="{FF2B5EF4-FFF2-40B4-BE49-F238E27FC236}">
              <a16:creationId xmlns:a16="http://schemas.microsoft.com/office/drawing/2014/main" id="{5B0A8525-9B7E-4A0A-9A5F-A34EFC5C584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7" name="Text Box 102">
          <a:extLst>
            <a:ext uri="{FF2B5EF4-FFF2-40B4-BE49-F238E27FC236}">
              <a16:creationId xmlns:a16="http://schemas.microsoft.com/office/drawing/2014/main" id="{9DFC38F6-40F7-4323-A708-F90DCEB3BF5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8" name="Text Box 103">
          <a:extLst>
            <a:ext uri="{FF2B5EF4-FFF2-40B4-BE49-F238E27FC236}">
              <a16:creationId xmlns:a16="http://schemas.microsoft.com/office/drawing/2014/main" id="{D6D2DA83-6E58-4A7D-B7D4-1F7F4006AB5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29" name="Text Box 102">
          <a:extLst>
            <a:ext uri="{FF2B5EF4-FFF2-40B4-BE49-F238E27FC236}">
              <a16:creationId xmlns:a16="http://schemas.microsoft.com/office/drawing/2014/main" id="{E6D2EF59-4CD3-47DC-BBB0-67C3FD18A35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0" name="Text Box 103">
          <a:extLst>
            <a:ext uri="{FF2B5EF4-FFF2-40B4-BE49-F238E27FC236}">
              <a16:creationId xmlns:a16="http://schemas.microsoft.com/office/drawing/2014/main" id="{81D89EDB-0CE3-4D0B-9FB9-C1ADE42089F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1" name="Text Box 102">
          <a:extLst>
            <a:ext uri="{FF2B5EF4-FFF2-40B4-BE49-F238E27FC236}">
              <a16:creationId xmlns:a16="http://schemas.microsoft.com/office/drawing/2014/main" id="{091C5C37-E754-4936-B0F9-8A897FD45C8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2" name="Text Box 103">
          <a:extLst>
            <a:ext uri="{FF2B5EF4-FFF2-40B4-BE49-F238E27FC236}">
              <a16:creationId xmlns:a16="http://schemas.microsoft.com/office/drawing/2014/main" id="{D7586258-1F2F-4EA6-ABB1-5AE280BF966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3" name="Text Box 102">
          <a:extLst>
            <a:ext uri="{FF2B5EF4-FFF2-40B4-BE49-F238E27FC236}">
              <a16:creationId xmlns:a16="http://schemas.microsoft.com/office/drawing/2014/main" id="{B8DAC56C-09F1-41D8-9F38-728753FDBF0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4" name="Text Box 103">
          <a:extLst>
            <a:ext uri="{FF2B5EF4-FFF2-40B4-BE49-F238E27FC236}">
              <a16:creationId xmlns:a16="http://schemas.microsoft.com/office/drawing/2014/main" id="{2114D7FB-28D8-46FA-969E-C25FF848663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5" name="Text Box 100">
          <a:extLst>
            <a:ext uri="{FF2B5EF4-FFF2-40B4-BE49-F238E27FC236}">
              <a16:creationId xmlns:a16="http://schemas.microsoft.com/office/drawing/2014/main" id="{DB6C145A-84EC-49F6-96B9-F14174F8B26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6" name="Text Box 101">
          <a:extLst>
            <a:ext uri="{FF2B5EF4-FFF2-40B4-BE49-F238E27FC236}">
              <a16:creationId xmlns:a16="http://schemas.microsoft.com/office/drawing/2014/main" id="{5BE4CEBE-C539-4089-9248-3996DA3047C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7" name="Text Box 102">
          <a:extLst>
            <a:ext uri="{FF2B5EF4-FFF2-40B4-BE49-F238E27FC236}">
              <a16:creationId xmlns:a16="http://schemas.microsoft.com/office/drawing/2014/main" id="{1F9708D6-CB55-4D1D-B03C-51E6588258D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8" name="Text Box 103">
          <a:extLst>
            <a:ext uri="{FF2B5EF4-FFF2-40B4-BE49-F238E27FC236}">
              <a16:creationId xmlns:a16="http://schemas.microsoft.com/office/drawing/2014/main" id="{81597170-E2FB-4664-B0D1-A9589F3A55B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39" name="Text Box 102">
          <a:extLst>
            <a:ext uri="{FF2B5EF4-FFF2-40B4-BE49-F238E27FC236}">
              <a16:creationId xmlns:a16="http://schemas.microsoft.com/office/drawing/2014/main" id="{0DABFA22-BCC9-4E7F-AE1F-10A80BA217F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0" name="Text Box 103">
          <a:extLst>
            <a:ext uri="{FF2B5EF4-FFF2-40B4-BE49-F238E27FC236}">
              <a16:creationId xmlns:a16="http://schemas.microsoft.com/office/drawing/2014/main" id="{317A249A-37F6-4F43-8662-58E61F75C9C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1" name="Text Box 102">
          <a:extLst>
            <a:ext uri="{FF2B5EF4-FFF2-40B4-BE49-F238E27FC236}">
              <a16:creationId xmlns:a16="http://schemas.microsoft.com/office/drawing/2014/main" id="{0DD2D405-B962-4C7E-908C-AF7C17A04294}"/>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2" name="Text Box 103">
          <a:extLst>
            <a:ext uri="{FF2B5EF4-FFF2-40B4-BE49-F238E27FC236}">
              <a16:creationId xmlns:a16="http://schemas.microsoft.com/office/drawing/2014/main" id="{AEBC4DA7-ABDF-46E9-954A-71B73F245B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3" name="Text Box 102">
          <a:extLst>
            <a:ext uri="{FF2B5EF4-FFF2-40B4-BE49-F238E27FC236}">
              <a16:creationId xmlns:a16="http://schemas.microsoft.com/office/drawing/2014/main" id="{F1CDC18F-F6E4-41D4-9D88-2F89BAF4769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4" name="Text Box 103">
          <a:extLst>
            <a:ext uri="{FF2B5EF4-FFF2-40B4-BE49-F238E27FC236}">
              <a16:creationId xmlns:a16="http://schemas.microsoft.com/office/drawing/2014/main" id="{B70259AB-AABF-4252-B777-148B75DBCD18}"/>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5" name="Text Box 102">
          <a:extLst>
            <a:ext uri="{FF2B5EF4-FFF2-40B4-BE49-F238E27FC236}">
              <a16:creationId xmlns:a16="http://schemas.microsoft.com/office/drawing/2014/main" id="{84707C65-C6B0-443D-B37A-4B90936998F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6" name="Text Box 103">
          <a:extLst>
            <a:ext uri="{FF2B5EF4-FFF2-40B4-BE49-F238E27FC236}">
              <a16:creationId xmlns:a16="http://schemas.microsoft.com/office/drawing/2014/main" id="{5D197888-FA0D-4378-A357-34D5EB89F835}"/>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7" name="Text Box 102">
          <a:extLst>
            <a:ext uri="{FF2B5EF4-FFF2-40B4-BE49-F238E27FC236}">
              <a16:creationId xmlns:a16="http://schemas.microsoft.com/office/drawing/2014/main" id="{77833091-0441-43BF-A84C-9F95BF2F577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8" name="Text Box 103">
          <a:extLst>
            <a:ext uri="{FF2B5EF4-FFF2-40B4-BE49-F238E27FC236}">
              <a16:creationId xmlns:a16="http://schemas.microsoft.com/office/drawing/2014/main" id="{BD1E3707-C889-49D3-AE73-67F2C748090C}"/>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49" name="Text Box 102">
          <a:extLst>
            <a:ext uri="{FF2B5EF4-FFF2-40B4-BE49-F238E27FC236}">
              <a16:creationId xmlns:a16="http://schemas.microsoft.com/office/drawing/2014/main" id="{D233EBBF-0CC0-4F0D-A5DF-D88B97E94FD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0" name="Text Box 103">
          <a:extLst>
            <a:ext uri="{FF2B5EF4-FFF2-40B4-BE49-F238E27FC236}">
              <a16:creationId xmlns:a16="http://schemas.microsoft.com/office/drawing/2014/main" id="{C070CE59-D432-4BF4-80EC-7AEFCA405CC2}"/>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1" name="Text Box 98">
          <a:extLst>
            <a:ext uri="{FF2B5EF4-FFF2-40B4-BE49-F238E27FC236}">
              <a16:creationId xmlns:a16="http://schemas.microsoft.com/office/drawing/2014/main" id="{183232BE-9679-47E8-A7E3-9A3B38C97E03}"/>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2" name="Text Box 99">
          <a:extLst>
            <a:ext uri="{FF2B5EF4-FFF2-40B4-BE49-F238E27FC236}">
              <a16:creationId xmlns:a16="http://schemas.microsoft.com/office/drawing/2014/main" id="{A1C7B617-8FFF-4E52-B658-922B94CBBD8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3" name="Text Box 104">
          <a:extLst>
            <a:ext uri="{FF2B5EF4-FFF2-40B4-BE49-F238E27FC236}">
              <a16:creationId xmlns:a16="http://schemas.microsoft.com/office/drawing/2014/main" id="{A9908BC6-0989-4550-834B-0E87B33FA416}"/>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4" name="Text Box 105">
          <a:extLst>
            <a:ext uri="{FF2B5EF4-FFF2-40B4-BE49-F238E27FC236}">
              <a16:creationId xmlns:a16="http://schemas.microsoft.com/office/drawing/2014/main" id="{5D97E2AB-28EC-4280-9578-FC453872983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5" name="Text Box 98">
          <a:extLst>
            <a:ext uri="{FF2B5EF4-FFF2-40B4-BE49-F238E27FC236}">
              <a16:creationId xmlns:a16="http://schemas.microsoft.com/office/drawing/2014/main" id="{34E21003-8084-4FB4-807F-E97CC5A162FD}"/>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6" name="Text Box 99">
          <a:extLst>
            <a:ext uri="{FF2B5EF4-FFF2-40B4-BE49-F238E27FC236}">
              <a16:creationId xmlns:a16="http://schemas.microsoft.com/office/drawing/2014/main" id="{47F46172-1106-4495-BE4F-2D58BF7BE34A}"/>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7" name="Text Box 98">
          <a:extLst>
            <a:ext uri="{FF2B5EF4-FFF2-40B4-BE49-F238E27FC236}">
              <a16:creationId xmlns:a16="http://schemas.microsoft.com/office/drawing/2014/main" id="{378F6DB4-F1CA-48E7-AFB4-C340A1D13A37}"/>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8" name="Text Box 99">
          <a:extLst>
            <a:ext uri="{FF2B5EF4-FFF2-40B4-BE49-F238E27FC236}">
              <a16:creationId xmlns:a16="http://schemas.microsoft.com/office/drawing/2014/main" id="{0F4DDF62-3237-4613-AAA6-A97BC4E4F3AE}"/>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59" name="Text Box 104">
          <a:extLst>
            <a:ext uri="{FF2B5EF4-FFF2-40B4-BE49-F238E27FC236}">
              <a16:creationId xmlns:a16="http://schemas.microsoft.com/office/drawing/2014/main" id="{18DD261A-07DF-42DE-925E-1653E3E21431}"/>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0" name="Text Box 105">
          <a:extLst>
            <a:ext uri="{FF2B5EF4-FFF2-40B4-BE49-F238E27FC236}">
              <a16:creationId xmlns:a16="http://schemas.microsoft.com/office/drawing/2014/main" id="{E6022A92-D7EF-455C-BD93-0D3161DFB5DF}"/>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1" name="Text Box 98">
          <a:extLst>
            <a:ext uri="{FF2B5EF4-FFF2-40B4-BE49-F238E27FC236}">
              <a16:creationId xmlns:a16="http://schemas.microsoft.com/office/drawing/2014/main" id="{3D119B91-8D1E-4900-871B-9133E7F4F199}"/>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1026</xdr:row>
      <xdr:rowOff>0</xdr:rowOff>
    </xdr:from>
    <xdr:ext cx="76200" cy="209550"/>
    <xdr:sp macro="" textlink="">
      <xdr:nvSpPr>
        <xdr:cNvPr id="262" name="Text Box 99">
          <a:extLst>
            <a:ext uri="{FF2B5EF4-FFF2-40B4-BE49-F238E27FC236}">
              <a16:creationId xmlns:a16="http://schemas.microsoft.com/office/drawing/2014/main" id="{814B35D2-B464-403D-BCD6-8057C81BB700}"/>
            </a:ext>
          </a:extLst>
        </xdr:cNvPr>
        <xdr:cNvSpPr txBox="1">
          <a:spLocks noChangeArrowheads="1"/>
        </xdr:cNvSpPr>
      </xdr:nvSpPr>
      <xdr:spPr bwMode="auto">
        <a:xfrm>
          <a:off x="3095625" y="195453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800100</xdr:colOff>
      <xdr:row>898</xdr:row>
      <xdr:rowOff>0</xdr:rowOff>
    </xdr:from>
    <xdr:to>
      <xdr:col>2</xdr:col>
      <xdr:colOff>876300</xdr:colOff>
      <xdr:row>899</xdr:row>
      <xdr:rowOff>18378</xdr:rowOff>
    </xdr:to>
    <xdr:sp macro="" textlink="">
      <xdr:nvSpPr>
        <xdr:cNvPr id="2" name="Text Box 98">
          <a:extLst>
            <a:ext uri="{FF2B5EF4-FFF2-40B4-BE49-F238E27FC236}">
              <a16:creationId xmlns:a16="http://schemas.microsoft.com/office/drawing/2014/main" id="{63E3126C-939E-44E5-8D4E-1561557C9553}"/>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3" name="Text Box 100">
          <a:extLst>
            <a:ext uri="{FF2B5EF4-FFF2-40B4-BE49-F238E27FC236}">
              <a16:creationId xmlns:a16="http://schemas.microsoft.com/office/drawing/2014/main" id="{014259AA-DA0B-46AE-A731-752DB6D9C6A7}"/>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4" name="Text Box 101">
          <a:extLst>
            <a:ext uri="{FF2B5EF4-FFF2-40B4-BE49-F238E27FC236}">
              <a16:creationId xmlns:a16="http://schemas.microsoft.com/office/drawing/2014/main" id="{2CF4A457-CAD6-4C70-B48E-A0CF60CA66AB}"/>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5" name="Text Box 102">
          <a:extLst>
            <a:ext uri="{FF2B5EF4-FFF2-40B4-BE49-F238E27FC236}">
              <a16:creationId xmlns:a16="http://schemas.microsoft.com/office/drawing/2014/main" id="{386DF76B-1ABB-4E1A-B7C5-D1DF04F169FB}"/>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6" name="Text Box 103">
          <a:extLst>
            <a:ext uri="{FF2B5EF4-FFF2-40B4-BE49-F238E27FC236}">
              <a16:creationId xmlns:a16="http://schemas.microsoft.com/office/drawing/2014/main" id="{43B4A8BB-8497-4874-9BA0-CD315826BC05}"/>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7" name="Text Box 104">
          <a:extLst>
            <a:ext uri="{FF2B5EF4-FFF2-40B4-BE49-F238E27FC236}">
              <a16:creationId xmlns:a16="http://schemas.microsoft.com/office/drawing/2014/main" id="{B6E5DA63-7B3D-4E35-80F7-73F3FE650B16}"/>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18378</xdr:rowOff>
    </xdr:to>
    <xdr:sp macro="" textlink="">
      <xdr:nvSpPr>
        <xdr:cNvPr id="8" name="Text Box 105">
          <a:extLst>
            <a:ext uri="{FF2B5EF4-FFF2-40B4-BE49-F238E27FC236}">
              <a16:creationId xmlns:a16="http://schemas.microsoft.com/office/drawing/2014/main" id="{793BD28E-113E-47D8-AA0F-D33CA6F65EBC}"/>
            </a:ext>
          </a:extLst>
        </xdr:cNvPr>
        <xdr:cNvSpPr txBox="1">
          <a:spLocks noChangeArrowheads="1"/>
        </xdr:cNvSpPr>
      </xdr:nvSpPr>
      <xdr:spPr bwMode="auto">
        <a:xfrm>
          <a:off x="3421380" y="180594000"/>
          <a:ext cx="76200" cy="208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9" name="Text Box 100">
          <a:extLst>
            <a:ext uri="{FF2B5EF4-FFF2-40B4-BE49-F238E27FC236}">
              <a16:creationId xmlns:a16="http://schemas.microsoft.com/office/drawing/2014/main" id="{0DE7EE99-4C10-4092-8724-67B0EF287A35}"/>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0" name="Text Box 101">
          <a:extLst>
            <a:ext uri="{FF2B5EF4-FFF2-40B4-BE49-F238E27FC236}">
              <a16:creationId xmlns:a16="http://schemas.microsoft.com/office/drawing/2014/main" id="{52AEA39A-B624-4B42-90DD-0DE36A96D4DE}"/>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1" name="Text Box 102">
          <a:extLst>
            <a:ext uri="{FF2B5EF4-FFF2-40B4-BE49-F238E27FC236}">
              <a16:creationId xmlns:a16="http://schemas.microsoft.com/office/drawing/2014/main" id="{A52CF123-585C-43E2-B77D-C922A1D9BB7C}"/>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2" name="Text Box 103">
          <a:extLst>
            <a:ext uri="{FF2B5EF4-FFF2-40B4-BE49-F238E27FC236}">
              <a16:creationId xmlns:a16="http://schemas.microsoft.com/office/drawing/2014/main" id="{E46F6F55-826B-43FD-A7D2-E2D356915273}"/>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3" name="Text Box 100">
          <a:extLst>
            <a:ext uri="{FF2B5EF4-FFF2-40B4-BE49-F238E27FC236}">
              <a16:creationId xmlns:a16="http://schemas.microsoft.com/office/drawing/2014/main" id="{F587312E-BCDA-4BD2-85AD-1E74445822BE}"/>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4" name="Text Box 101">
          <a:extLst>
            <a:ext uri="{FF2B5EF4-FFF2-40B4-BE49-F238E27FC236}">
              <a16:creationId xmlns:a16="http://schemas.microsoft.com/office/drawing/2014/main" id="{AC92A5F5-DF76-4F40-AA00-FBC19E797D4C}"/>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5" name="Text Box 102">
          <a:extLst>
            <a:ext uri="{FF2B5EF4-FFF2-40B4-BE49-F238E27FC236}">
              <a16:creationId xmlns:a16="http://schemas.microsoft.com/office/drawing/2014/main" id="{6C12A3BA-124A-486D-9AA4-026138B3C5B2}"/>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6" name="Text Box 103">
          <a:extLst>
            <a:ext uri="{FF2B5EF4-FFF2-40B4-BE49-F238E27FC236}">
              <a16:creationId xmlns:a16="http://schemas.microsoft.com/office/drawing/2014/main" id="{08CA5F94-8B4C-4018-A7F5-D8E1012FD36E}"/>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7" name="Text Box 100">
          <a:extLst>
            <a:ext uri="{FF2B5EF4-FFF2-40B4-BE49-F238E27FC236}">
              <a16:creationId xmlns:a16="http://schemas.microsoft.com/office/drawing/2014/main" id="{5C649C28-E071-45D0-A696-5093F7173B8C}"/>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38446</xdr:rowOff>
    </xdr:to>
    <xdr:sp macro="" textlink="">
      <xdr:nvSpPr>
        <xdr:cNvPr id="18" name="Text Box 101">
          <a:extLst>
            <a:ext uri="{FF2B5EF4-FFF2-40B4-BE49-F238E27FC236}">
              <a16:creationId xmlns:a16="http://schemas.microsoft.com/office/drawing/2014/main" id="{99DF92A2-FF01-4403-82A2-FFBD25A6F346}"/>
            </a:ext>
          </a:extLst>
        </xdr:cNvPr>
        <xdr:cNvSpPr txBox="1">
          <a:spLocks noChangeArrowheads="1"/>
        </xdr:cNvSpPr>
      </xdr:nvSpPr>
      <xdr:spPr bwMode="auto">
        <a:xfrm>
          <a:off x="3421380" y="180594000"/>
          <a:ext cx="76200" cy="228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19" name="Text Box 102">
          <a:extLst>
            <a:ext uri="{FF2B5EF4-FFF2-40B4-BE49-F238E27FC236}">
              <a16:creationId xmlns:a16="http://schemas.microsoft.com/office/drawing/2014/main" id="{1EEE1E02-E221-4168-9380-28EAF3A272A9}"/>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898</xdr:row>
      <xdr:rowOff>0</xdr:rowOff>
    </xdr:from>
    <xdr:to>
      <xdr:col>2</xdr:col>
      <xdr:colOff>876300</xdr:colOff>
      <xdr:row>899</xdr:row>
      <xdr:rowOff>39529</xdr:rowOff>
    </xdr:to>
    <xdr:sp macro="" textlink="">
      <xdr:nvSpPr>
        <xdr:cNvPr id="20" name="Text Box 103">
          <a:extLst>
            <a:ext uri="{FF2B5EF4-FFF2-40B4-BE49-F238E27FC236}">
              <a16:creationId xmlns:a16="http://schemas.microsoft.com/office/drawing/2014/main" id="{829AC482-623E-4BAB-BECD-E4132D918287}"/>
            </a:ext>
          </a:extLst>
        </xdr:cNvPr>
        <xdr:cNvSpPr txBox="1">
          <a:spLocks noChangeArrowheads="1"/>
        </xdr:cNvSpPr>
      </xdr:nvSpPr>
      <xdr:spPr bwMode="auto">
        <a:xfrm>
          <a:off x="3421380" y="180594000"/>
          <a:ext cx="76200" cy="230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2</xdr:col>
      <xdr:colOff>800100</xdr:colOff>
      <xdr:row>898</xdr:row>
      <xdr:rowOff>0</xdr:rowOff>
    </xdr:from>
    <xdr:ext cx="76200" cy="209550"/>
    <xdr:sp macro="" textlink="">
      <xdr:nvSpPr>
        <xdr:cNvPr id="21" name="Text Box 102">
          <a:extLst>
            <a:ext uri="{FF2B5EF4-FFF2-40B4-BE49-F238E27FC236}">
              <a16:creationId xmlns:a16="http://schemas.microsoft.com/office/drawing/2014/main" id="{5C75B0BF-2B97-43CC-9C42-0EEE13206A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 name="Text Box 103">
          <a:extLst>
            <a:ext uri="{FF2B5EF4-FFF2-40B4-BE49-F238E27FC236}">
              <a16:creationId xmlns:a16="http://schemas.microsoft.com/office/drawing/2014/main" id="{720D1C94-D645-4E11-80DF-F8DD0AB8E25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 name="Text Box 102">
          <a:extLst>
            <a:ext uri="{FF2B5EF4-FFF2-40B4-BE49-F238E27FC236}">
              <a16:creationId xmlns:a16="http://schemas.microsoft.com/office/drawing/2014/main" id="{BBA0AF19-811A-4EE4-9087-B8CBFE4A843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 name="Text Box 103">
          <a:extLst>
            <a:ext uri="{FF2B5EF4-FFF2-40B4-BE49-F238E27FC236}">
              <a16:creationId xmlns:a16="http://schemas.microsoft.com/office/drawing/2014/main" id="{18D769A4-896D-4DB6-8463-82ACFED629F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 name="Text Box 102">
          <a:extLst>
            <a:ext uri="{FF2B5EF4-FFF2-40B4-BE49-F238E27FC236}">
              <a16:creationId xmlns:a16="http://schemas.microsoft.com/office/drawing/2014/main" id="{BEB8FBA3-5E37-4FC1-960B-CB52A4BC03E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 name="Text Box 103">
          <a:extLst>
            <a:ext uri="{FF2B5EF4-FFF2-40B4-BE49-F238E27FC236}">
              <a16:creationId xmlns:a16="http://schemas.microsoft.com/office/drawing/2014/main" id="{9A0330A5-DCFA-41B9-B2B4-253DD35A396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7" name="Text Box 102">
          <a:extLst>
            <a:ext uri="{FF2B5EF4-FFF2-40B4-BE49-F238E27FC236}">
              <a16:creationId xmlns:a16="http://schemas.microsoft.com/office/drawing/2014/main" id="{151472F9-5731-4D44-A3AD-C74BB0362A2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8" name="Text Box 103">
          <a:extLst>
            <a:ext uri="{FF2B5EF4-FFF2-40B4-BE49-F238E27FC236}">
              <a16:creationId xmlns:a16="http://schemas.microsoft.com/office/drawing/2014/main" id="{1A0D51FB-9712-4B7F-AACE-7CC14A210F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9" name="Text Box 102">
          <a:extLst>
            <a:ext uri="{FF2B5EF4-FFF2-40B4-BE49-F238E27FC236}">
              <a16:creationId xmlns:a16="http://schemas.microsoft.com/office/drawing/2014/main" id="{EF6E47C8-723A-4521-A27B-407D775D24A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0" name="Text Box 103">
          <a:extLst>
            <a:ext uri="{FF2B5EF4-FFF2-40B4-BE49-F238E27FC236}">
              <a16:creationId xmlns:a16="http://schemas.microsoft.com/office/drawing/2014/main" id="{13E77D7B-4D0D-4A67-B2B6-C96A8E9FF38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1" name="Text Box 102">
          <a:extLst>
            <a:ext uri="{FF2B5EF4-FFF2-40B4-BE49-F238E27FC236}">
              <a16:creationId xmlns:a16="http://schemas.microsoft.com/office/drawing/2014/main" id="{7FF7B3E3-0414-41C1-879F-94592B440F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2" name="Text Box 103">
          <a:extLst>
            <a:ext uri="{FF2B5EF4-FFF2-40B4-BE49-F238E27FC236}">
              <a16:creationId xmlns:a16="http://schemas.microsoft.com/office/drawing/2014/main" id="{54A65ADC-15F5-424E-ADA6-6ACB9E496DE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3" name="Text Box 98">
          <a:extLst>
            <a:ext uri="{FF2B5EF4-FFF2-40B4-BE49-F238E27FC236}">
              <a16:creationId xmlns:a16="http://schemas.microsoft.com/office/drawing/2014/main" id="{90D74CC3-9E09-4FD1-AAEC-1904375C70F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4" name="Text Box 99">
          <a:extLst>
            <a:ext uri="{FF2B5EF4-FFF2-40B4-BE49-F238E27FC236}">
              <a16:creationId xmlns:a16="http://schemas.microsoft.com/office/drawing/2014/main" id="{969B98B7-20E4-4CF8-9A14-BC0B0BFF3DB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5" name="Text Box 98">
          <a:extLst>
            <a:ext uri="{FF2B5EF4-FFF2-40B4-BE49-F238E27FC236}">
              <a16:creationId xmlns:a16="http://schemas.microsoft.com/office/drawing/2014/main" id="{811095BF-B88C-41D4-BC9B-701715793F0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6" name="Text Box 99">
          <a:extLst>
            <a:ext uri="{FF2B5EF4-FFF2-40B4-BE49-F238E27FC236}">
              <a16:creationId xmlns:a16="http://schemas.microsoft.com/office/drawing/2014/main" id="{031B0F62-A762-4388-B70A-A4186A20AE5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7" name="Text Box 100">
          <a:extLst>
            <a:ext uri="{FF2B5EF4-FFF2-40B4-BE49-F238E27FC236}">
              <a16:creationId xmlns:a16="http://schemas.microsoft.com/office/drawing/2014/main" id="{A2E4237D-519C-48CF-BC05-33CFBE7D9BC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8" name="Text Box 101">
          <a:extLst>
            <a:ext uri="{FF2B5EF4-FFF2-40B4-BE49-F238E27FC236}">
              <a16:creationId xmlns:a16="http://schemas.microsoft.com/office/drawing/2014/main" id="{B61D7084-4A24-41E4-810D-2D260A3762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39" name="Text Box 102">
          <a:extLst>
            <a:ext uri="{FF2B5EF4-FFF2-40B4-BE49-F238E27FC236}">
              <a16:creationId xmlns:a16="http://schemas.microsoft.com/office/drawing/2014/main" id="{11B4788F-7754-43BC-A4E1-E20FD0CB24F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0" name="Text Box 103">
          <a:extLst>
            <a:ext uri="{FF2B5EF4-FFF2-40B4-BE49-F238E27FC236}">
              <a16:creationId xmlns:a16="http://schemas.microsoft.com/office/drawing/2014/main" id="{1E5B410D-AFF7-4B22-A1DB-E1C93D643E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1" name="Text Box 104">
          <a:extLst>
            <a:ext uri="{FF2B5EF4-FFF2-40B4-BE49-F238E27FC236}">
              <a16:creationId xmlns:a16="http://schemas.microsoft.com/office/drawing/2014/main" id="{1B20E4FB-394B-4136-97E1-0D3C7903CA9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2" name="Text Box 105">
          <a:extLst>
            <a:ext uri="{FF2B5EF4-FFF2-40B4-BE49-F238E27FC236}">
              <a16:creationId xmlns:a16="http://schemas.microsoft.com/office/drawing/2014/main" id="{65AE5A3A-E153-4CAF-8479-2D38568B913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3" name="Text Box 102">
          <a:extLst>
            <a:ext uri="{FF2B5EF4-FFF2-40B4-BE49-F238E27FC236}">
              <a16:creationId xmlns:a16="http://schemas.microsoft.com/office/drawing/2014/main" id="{E6BA3589-84B6-41C2-9DA3-6833FCC20A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4" name="Text Box 103">
          <a:extLst>
            <a:ext uri="{FF2B5EF4-FFF2-40B4-BE49-F238E27FC236}">
              <a16:creationId xmlns:a16="http://schemas.microsoft.com/office/drawing/2014/main" id="{44CC850E-C660-4B4A-ABD5-C51DAD03075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5" name="Text Box 102">
          <a:extLst>
            <a:ext uri="{FF2B5EF4-FFF2-40B4-BE49-F238E27FC236}">
              <a16:creationId xmlns:a16="http://schemas.microsoft.com/office/drawing/2014/main" id="{52ACE8A9-3B67-47B7-9323-7AFAEF5286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6" name="Text Box 103">
          <a:extLst>
            <a:ext uri="{FF2B5EF4-FFF2-40B4-BE49-F238E27FC236}">
              <a16:creationId xmlns:a16="http://schemas.microsoft.com/office/drawing/2014/main" id="{EDB8E21C-0A9F-4E38-A6D8-CA01DF6C64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7" name="Text Box 102">
          <a:extLst>
            <a:ext uri="{FF2B5EF4-FFF2-40B4-BE49-F238E27FC236}">
              <a16:creationId xmlns:a16="http://schemas.microsoft.com/office/drawing/2014/main" id="{B3713029-EB76-4B2E-8131-FA02C525B3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8" name="Text Box 103">
          <a:extLst>
            <a:ext uri="{FF2B5EF4-FFF2-40B4-BE49-F238E27FC236}">
              <a16:creationId xmlns:a16="http://schemas.microsoft.com/office/drawing/2014/main" id="{5DA0B6AB-FC7E-4B6B-86A4-6D0A87C9D31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49" name="Text Box 102">
          <a:extLst>
            <a:ext uri="{FF2B5EF4-FFF2-40B4-BE49-F238E27FC236}">
              <a16:creationId xmlns:a16="http://schemas.microsoft.com/office/drawing/2014/main" id="{D0C1D947-17CD-4C9D-B271-E6086875F7C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0" name="Text Box 103">
          <a:extLst>
            <a:ext uri="{FF2B5EF4-FFF2-40B4-BE49-F238E27FC236}">
              <a16:creationId xmlns:a16="http://schemas.microsoft.com/office/drawing/2014/main" id="{C81A4315-EF02-41C7-8BAB-BA77258B32F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1" name="Text Box 102">
          <a:extLst>
            <a:ext uri="{FF2B5EF4-FFF2-40B4-BE49-F238E27FC236}">
              <a16:creationId xmlns:a16="http://schemas.microsoft.com/office/drawing/2014/main" id="{CC304838-FB11-45B4-9007-CE363171BC6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2" name="Text Box 103">
          <a:extLst>
            <a:ext uri="{FF2B5EF4-FFF2-40B4-BE49-F238E27FC236}">
              <a16:creationId xmlns:a16="http://schemas.microsoft.com/office/drawing/2014/main" id="{0D99496C-626A-4CB9-B461-5346C03C493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3" name="Text Box 102">
          <a:extLst>
            <a:ext uri="{FF2B5EF4-FFF2-40B4-BE49-F238E27FC236}">
              <a16:creationId xmlns:a16="http://schemas.microsoft.com/office/drawing/2014/main" id="{66BA2436-1D26-461C-8950-A530566C17A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4" name="Text Box 103">
          <a:extLst>
            <a:ext uri="{FF2B5EF4-FFF2-40B4-BE49-F238E27FC236}">
              <a16:creationId xmlns:a16="http://schemas.microsoft.com/office/drawing/2014/main" id="{CC6A197D-0D0B-4AA3-8F47-DC4ECEEEAF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5" name="Text Box 102">
          <a:extLst>
            <a:ext uri="{FF2B5EF4-FFF2-40B4-BE49-F238E27FC236}">
              <a16:creationId xmlns:a16="http://schemas.microsoft.com/office/drawing/2014/main" id="{3778F7B2-8868-44DA-AB13-AB6950E7537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6" name="Text Box 103">
          <a:extLst>
            <a:ext uri="{FF2B5EF4-FFF2-40B4-BE49-F238E27FC236}">
              <a16:creationId xmlns:a16="http://schemas.microsoft.com/office/drawing/2014/main" id="{AEFB58CF-9010-45AB-83E5-231342DB890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7" name="Text Box 102">
          <a:extLst>
            <a:ext uri="{FF2B5EF4-FFF2-40B4-BE49-F238E27FC236}">
              <a16:creationId xmlns:a16="http://schemas.microsoft.com/office/drawing/2014/main" id="{78BA1DF4-3732-45BA-8CAD-97CE82FB69E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8" name="Text Box 103">
          <a:extLst>
            <a:ext uri="{FF2B5EF4-FFF2-40B4-BE49-F238E27FC236}">
              <a16:creationId xmlns:a16="http://schemas.microsoft.com/office/drawing/2014/main" id="{BC5FA5D4-CD9C-4840-B9E2-F142A8475FC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59" name="Text Box 98">
          <a:extLst>
            <a:ext uri="{FF2B5EF4-FFF2-40B4-BE49-F238E27FC236}">
              <a16:creationId xmlns:a16="http://schemas.microsoft.com/office/drawing/2014/main" id="{26DDA8B2-0DCC-447B-8052-47833C7A8B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0" name="Text Box 99">
          <a:extLst>
            <a:ext uri="{FF2B5EF4-FFF2-40B4-BE49-F238E27FC236}">
              <a16:creationId xmlns:a16="http://schemas.microsoft.com/office/drawing/2014/main" id="{9DBBCBA3-AC84-4032-8613-74CBDE144B1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1" name="Text Box 98">
          <a:extLst>
            <a:ext uri="{FF2B5EF4-FFF2-40B4-BE49-F238E27FC236}">
              <a16:creationId xmlns:a16="http://schemas.microsoft.com/office/drawing/2014/main" id="{39BA941B-E92A-44F7-B44F-397F652DF5E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2" name="Text Box 99">
          <a:extLst>
            <a:ext uri="{FF2B5EF4-FFF2-40B4-BE49-F238E27FC236}">
              <a16:creationId xmlns:a16="http://schemas.microsoft.com/office/drawing/2014/main" id="{92AA751E-890A-4B21-BF58-5DAAF81FFE9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3" name="Text Box 100">
          <a:extLst>
            <a:ext uri="{FF2B5EF4-FFF2-40B4-BE49-F238E27FC236}">
              <a16:creationId xmlns:a16="http://schemas.microsoft.com/office/drawing/2014/main" id="{A35CFF97-0718-4CCC-81B4-9A3DC791D14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4" name="Text Box 101">
          <a:extLst>
            <a:ext uri="{FF2B5EF4-FFF2-40B4-BE49-F238E27FC236}">
              <a16:creationId xmlns:a16="http://schemas.microsoft.com/office/drawing/2014/main" id="{E2B363A0-710B-4F72-859A-0C77E08217E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5" name="Text Box 102">
          <a:extLst>
            <a:ext uri="{FF2B5EF4-FFF2-40B4-BE49-F238E27FC236}">
              <a16:creationId xmlns:a16="http://schemas.microsoft.com/office/drawing/2014/main" id="{EE2F2737-CB07-417C-B83B-AA9409E3CD0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6" name="Text Box 103">
          <a:extLst>
            <a:ext uri="{FF2B5EF4-FFF2-40B4-BE49-F238E27FC236}">
              <a16:creationId xmlns:a16="http://schemas.microsoft.com/office/drawing/2014/main" id="{2824AD02-F7C1-40D0-9464-A0FBB2AAFF9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7" name="Text Box 104">
          <a:extLst>
            <a:ext uri="{FF2B5EF4-FFF2-40B4-BE49-F238E27FC236}">
              <a16:creationId xmlns:a16="http://schemas.microsoft.com/office/drawing/2014/main" id="{0DEA2218-1B26-4E6C-A61B-70FB09E6F4A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8" name="Text Box 105">
          <a:extLst>
            <a:ext uri="{FF2B5EF4-FFF2-40B4-BE49-F238E27FC236}">
              <a16:creationId xmlns:a16="http://schemas.microsoft.com/office/drawing/2014/main" id="{0320877E-740D-42D7-9BC1-B6F9A411EC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69" name="Text Box 102">
          <a:extLst>
            <a:ext uri="{FF2B5EF4-FFF2-40B4-BE49-F238E27FC236}">
              <a16:creationId xmlns:a16="http://schemas.microsoft.com/office/drawing/2014/main" id="{B6680602-9E12-4BDF-BB39-180BFF48AFE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0" name="Text Box 103">
          <a:extLst>
            <a:ext uri="{FF2B5EF4-FFF2-40B4-BE49-F238E27FC236}">
              <a16:creationId xmlns:a16="http://schemas.microsoft.com/office/drawing/2014/main" id="{E63BBE38-DC59-4909-9BB2-8A2414AFBAB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1" name="Text Box 102">
          <a:extLst>
            <a:ext uri="{FF2B5EF4-FFF2-40B4-BE49-F238E27FC236}">
              <a16:creationId xmlns:a16="http://schemas.microsoft.com/office/drawing/2014/main" id="{46DE9E93-99D1-4D39-961A-290529D07F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2" name="Text Box 103">
          <a:extLst>
            <a:ext uri="{FF2B5EF4-FFF2-40B4-BE49-F238E27FC236}">
              <a16:creationId xmlns:a16="http://schemas.microsoft.com/office/drawing/2014/main" id="{ADE5078D-6BA5-48DF-B8FA-D0D2288FCC3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3" name="Text Box 102">
          <a:extLst>
            <a:ext uri="{FF2B5EF4-FFF2-40B4-BE49-F238E27FC236}">
              <a16:creationId xmlns:a16="http://schemas.microsoft.com/office/drawing/2014/main" id="{D6AD326B-81C1-42A8-9A80-BA790605C4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4" name="Text Box 103">
          <a:extLst>
            <a:ext uri="{FF2B5EF4-FFF2-40B4-BE49-F238E27FC236}">
              <a16:creationId xmlns:a16="http://schemas.microsoft.com/office/drawing/2014/main" id="{D5DD3274-F965-4632-B10A-D2323453E86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5" name="Text Box 102">
          <a:extLst>
            <a:ext uri="{FF2B5EF4-FFF2-40B4-BE49-F238E27FC236}">
              <a16:creationId xmlns:a16="http://schemas.microsoft.com/office/drawing/2014/main" id="{30F45A8F-DEEE-4FCE-801C-D970C6C9C2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6" name="Text Box 103">
          <a:extLst>
            <a:ext uri="{FF2B5EF4-FFF2-40B4-BE49-F238E27FC236}">
              <a16:creationId xmlns:a16="http://schemas.microsoft.com/office/drawing/2014/main" id="{2253073A-B2F8-4C94-99E6-385FC02347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7" name="Text Box 102">
          <a:extLst>
            <a:ext uri="{FF2B5EF4-FFF2-40B4-BE49-F238E27FC236}">
              <a16:creationId xmlns:a16="http://schemas.microsoft.com/office/drawing/2014/main" id="{C2BAF154-11DB-4A3C-830C-A8197CA219A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8" name="Text Box 103">
          <a:extLst>
            <a:ext uri="{FF2B5EF4-FFF2-40B4-BE49-F238E27FC236}">
              <a16:creationId xmlns:a16="http://schemas.microsoft.com/office/drawing/2014/main" id="{5D826CE8-92D8-4A7E-9CD9-2A183B6B91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79" name="Text Box 102">
          <a:extLst>
            <a:ext uri="{FF2B5EF4-FFF2-40B4-BE49-F238E27FC236}">
              <a16:creationId xmlns:a16="http://schemas.microsoft.com/office/drawing/2014/main" id="{45A90EAA-4EAB-4449-AF12-F22FD6F2E96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0" name="Text Box 103">
          <a:extLst>
            <a:ext uri="{FF2B5EF4-FFF2-40B4-BE49-F238E27FC236}">
              <a16:creationId xmlns:a16="http://schemas.microsoft.com/office/drawing/2014/main" id="{4ADA1F28-21D7-4982-9A07-57459876DA8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1" name="Text Box 102">
          <a:extLst>
            <a:ext uri="{FF2B5EF4-FFF2-40B4-BE49-F238E27FC236}">
              <a16:creationId xmlns:a16="http://schemas.microsoft.com/office/drawing/2014/main" id="{E9F8D2D4-D922-4400-8289-B1150B9D7AC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2" name="Text Box 103">
          <a:extLst>
            <a:ext uri="{FF2B5EF4-FFF2-40B4-BE49-F238E27FC236}">
              <a16:creationId xmlns:a16="http://schemas.microsoft.com/office/drawing/2014/main" id="{3D6588DB-5AFA-4D38-880F-2A12B781AE9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3" name="Text Box 102">
          <a:extLst>
            <a:ext uri="{FF2B5EF4-FFF2-40B4-BE49-F238E27FC236}">
              <a16:creationId xmlns:a16="http://schemas.microsoft.com/office/drawing/2014/main" id="{270B0D20-DA46-480D-AC8A-54384284BB5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4" name="Text Box 103">
          <a:extLst>
            <a:ext uri="{FF2B5EF4-FFF2-40B4-BE49-F238E27FC236}">
              <a16:creationId xmlns:a16="http://schemas.microsoft.com/office/drawing/2014/main" id="{7573B656-80BC-4F54-985B-DCD040EB64D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5" name="Text Box 98">
          <a:extLst>
            <a:ext uri="{FF2B5EF4-FFF2-40B4-BE49-F238E27FC236}">
              <a16:creationId xmlns:a16="http://schemas.microsoft.com/office/drawing/2014/main" id="{A18CD91A-7A5B-45F3-9E64-DF15A20DE8C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6" name="Text Box 99">
          <a:extLst>
            <a:ext uri="{FF2B5EF4-FFF2-40B4-BE49-F238E27FC236}">
              <a16:creationId xmlns:a16="http://schemas.microsoft.com/office/drawing/2014/main" id="{F06AF12D-DF70-4612-9A9B-4266198601A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7" name="Text Box 100">
          <a:extLst>
            <a:ext uri="{FF2B5EF4-FFF2-40B4-BE49-F238E27FC236}">
              <a16:creationId xmlns:a16="http://schemas.microsoft.com/office/drawing/2014/main" id="{9331D52A-6817-4CB8-BE77-FD4C73FA81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8" name="Text Box 101">
          <a:extLst>
            <a:ext uri="{FF2B5EF4-FFF2-40B4-BE49-F238E27FC236}">
              <a16:creationId xmlns:a16="http://schemas.microsoft.com/office/drawing/2014/main" id="{BA75EBDC-4325-48AA-ACEF-62B28A3B9CA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89" name="Text Box 102">
          <a:extLst>
            <a:ext uri="{FF2B5EF4-FFF2-40B4-BE49-F238E27FC236}">
              <a16:creationId xmlns:a16="http://schemas.microsoft.com/office/drawing/2014/main" id="{5F292B99-B842-43CA-80CC-F468D45D49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0" name="Text Box 103">
          <a:extLst>
            <a:ext uri="{FF2B5EF4-FFF2-40B4-BE49-F238E27FC236}">
              <a16:creationId xmlns:a16="http://schemas.microsoft.com/office/drawing/2014/main" id="{1CE60A51-1DD3-492D-80B2-F2D2D4C9F7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1" name="Text Box 102">
          <a:extLst>
            <a:ext uri="{FF2B5EF4-FFF2-40B4-BE49-F238E27FC236}">
              <a16:creationId xmlns:a16="http://schemas.microsoft.com/office/drawing/2014/main" id="{10143CCC-478F-46AC-BCA1-B1B7D8CFFC3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2" name="Text Box 103">
          <a:extLst>
            <a:ext uri="{FF2B5EF4-FFF2-40B4-BE49-F238E27FC236}">
              <a16:creationId xmlns:a16="http://schemas.microsoft.com/office/drawing/2014/main" id="{9EC0C6E3-A831-4BBE-A5D3-C0708A6D9A7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3" name="Text Box 102">
          <a:extLst>
            <a:ext uri="{FF2B5EF4-FFF2-40B4-BE49-F238E27FC236}">
              <a16:creationId xmlns:a16="http://schemas.microsoft.com/office/drawing/2014/main" id="{77AA46CF-1A5D-4217-A351-B6CE69DE8C8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4" name="Text Box 103">
          <a:extLst>
            <a:ext uri="{FF2B5EF4-FFF2-40B4-BE49-F238E27FC236}">
              <a16:creationId xmlns:a16="http://schemas.microsoft.com/office/drawing/2014/main" id="{817EBAEC-AA14-4988-BB07-7BFA443BCCF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5" name="Text Box 102">
          <a:extLst>
            <a:ext uri="{FF2B5EF4-FFF2-40B4-BE49-F238E27FC236}">
              <a16:creationId xmlns:a16="http://schemas.microsoft.com/office/drawing/2014/main" id="{66341F7B-6520-4A9C-9389-4EBFB45CB1C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6" name="Text Box 103">
          <a:extLst>
            <a:ext uri="{FF2B5EF4-FFF2-40B4-BE49-F238E27FC236}">
              <a16:creationId xmlns:a16="http://schemas.microsoft.com/office/drawing/2014/main" id="{12CBAA8A-B7F8-45BB-AB3A-A8233553456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7" name="Text Box 102">
          <a:extLst>
            <a:ext uri="{FF2B5EF4-FFF2-40B4-BE49-F238E27FC236}">
              <a16:creationId xmlns:a16="http://schemas.microsoft.com/office/drawing/2014/main" id="{09ED5214-BBEA-4085-8B3D-19CFB8BAE3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8" name="Text Box 103">
          <a:extLst>
            <a:ext uri="{FF2B5EF4-FFF2-40B4-BE49-F238E27FC236}">
              <a16:creationId xmlns:a16="http://schemas.microsoft.com/office/drawing/2014/main" id="{94FCD231-8111-4AF3-9EAA-C092FB11FF0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99" name="Text Box 102">
          <a:extLst>
            <a:ext uri="{FF2B5EF4-FFF2-40B4-BE49-F238E27FC236}">
              <a16:creationId xmlns:a16="http://schemas.microsoft.com/office/drawing/2014/main" id="{70870982-6996-4490-99F9-B81080901D1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0" name="Text Box 103">
          <a:extLst>
            <a:ext uri="{FF2B5EF4-FFF2-40B4-BE49-F238E27FC236}">
              <a16:creationId xmlns:a16="http://schemas.microsoft.com/office/drawing/2014/main" id="{B4B76463-AD68-49BA-9753-A12E7027C69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1" name="Text Box 102">
          <a:extLst>
            <a:ext uri="{FF2B5EF4-FFF2-40B4-BE49-F238E27FC236}">
              <a16:creationId xmlns:a16="http://schemas.microsoft.com/office/drawing/2014/main" id="{B87FE6CA-698D-4AEE-B263-697A88BA7F0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2" name="Text Box 103">
          <a:extLst>
            <a:ext uri="{FF2B5EF4-FFF2-40B4-BE49-F238E27FC236}">
              <a16:creationId xmlns:a16="http://schemas.microsoft.com/office/drawing/2014/main" id="{2105F61B-FB8A-4A91-8C75-54D41C11F1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3" name="Text Box 102">
          <a:extLst>
            <a:ext uri="{FF2B5EF4-FFF2-40B4-BE49-F238E27FC236}">
              <a16:creationId xmlns:a16="http://schemas.microsoft.com/office/drawing/2014/main" id="{D7237979-D791-4780-8C12-585028A9129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4" name="Text Box 103">
          <a:extLst>
            <a:ext uri="{FF2B5EF4-FFF2-40B4-BE49-F238E27FC236}">
              <a16:creationId xmlns:a16="http://schemas.microsoft.com/office/drawing/2014/main" id="{33ED4103-7B45-4CF0-8C27-EB30ACE9763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5" name="Text Box 102">
          <a:extLst>
            <a:ext uri="{FF2B5EF4-FFF2-40B4-BE49-F238E27FC236}">
              <a16:creationId xmlns:a16="http://schemas.microsoft.com/office/drawing/2014/main" id="{B5DCDBB5-036C-4147-93A4-6C1252D0CF5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6" name="Text Box 103">
          <a:extLst>
            <a:ext uri="{FF2B5EF4-FFF2-40B4-BE49-F238E27FC236}">
              <a16:creationId xmlns:a16="http://schemas.microsoft.com/office/drawing/2014/main" id="{D506E60E-9594-41AA-A3F0-761B99F675F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7" name="Text Box 98">
          <a:extLst>
            <a:ext uri="{FF2B5EF4-FFF2-40B4-BE49-F238E27FC236}">
              <a16:creationId xmlns:a16="http://schemas.microsoft.com/office/drawing/2014/main" id="{DC711B04-8644-4ADB-BCA1-39981789B4E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8" name="Text Box 99">
          <a:extLst>
            <a:ext uri="{FF2B5EF4-FFF2-40B4-BE49-F238E27FC236}">
              <a16:creationId xmlns:a16="http://schemas.microsoft.com/office/drawing/2014/main" id="{27306B06-55D6-47FB-AF00-EB6458CF470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09" name="Text Box 104">
          <a:extLst>
            <a:ext uri="{FF2B5EF4-FFF2-40B4-BE49-F238E27FC236}">
              <a16:creationId xmlns:a16="http://schemas.microsoft.com/office/drawing/2014/main" id="{9003146A-D41E-435A-BA60-57E4E1476E1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0" name="Text Box 105">
          <a:extLst>
            <a:ext uri="{FF2B5EF4-FFF2-40B4-BE49-F238E27FC236}">
              <a16:creationId xmlns:a16="http://schemas.microsoft.com/office/drawing/2014/main" id="{172CC275-0C00-4613-B133-C62D2D00B81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1" name="Text Box 98">
          <a:extLst>
            <a:ext uri="{FF2B5EF4-FFF2-40B4-BE49-F238E27FC236}">
              <a16:creationId xmlns:a16="http://schemas.microsoft.com/office/drawing/2014/main" id="{E5B09E24-AA9D-4E28-80B5-91AC93FE824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2" name="Text Box 99">
          <a:extLst>
            <a:ext uri="{FF2B5EF4-FFF2-40B4-BE49-F238E27FC236}">
              <a16:creationId xmlns:a16="http://schemas.microsoft.com/office/drawing/2014/main" id="{4F880CF4-F193-4B9C-96D3-F51422DCEC0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3" name="Text Box 100">
          <a:extLst>
            <a:ext uri="{FF2B5EF4-FFF2-40B4-BE49-F238E27FC236}">
              <a16:creationId xmlns:a16="http://schemas.microsoft.com/office/drawing/2014/main" id="{92DAB9B5-04E1-4F50-A8D3-7918A5DE10C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4" name="Text Box 101">
          <a:extLst>
            <a:ext uri="{FF2B5EF4-FFF2-40B4-BE49-F238E27FC236}">
              <a16:creationId xmlns:a16="http://schemas.microsoft.com/office/drawing/2014/main" id="{B61EE917-2A57-4A1B-8377-C9B7AB372E6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5" name="Text Box 102">
          <a:extLst>
            <a:ext uri="{FF2B5EF4-FFF2-40B4-BE49-F238E27FC236}">
              <a16:creationId xmlns:a16="http://schemas.microsoft.com/office/drawing/2014/main" id="{111DC425-FED0-4207-82E4-8BC34CF516F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6" name="Text Box 103">
          <a:extLst>
            <a:ext uri="{FF2B5EF4-FFF2-40B4-BE49-F238E27FC236}">
              <a16:creationId xmlns:a16="http://schemas.microsoft.com/office/drawing/2014/main" id="{C656CCD5-6225-4E50-9537-70DCE52E94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7" name="Text Box 102">
          <a:extLst>
            <a:ext uri="{FF2B5EF4-FFF2-40B4-BE49-F238E27FC236}">
              <a16:creationId xmlns:a16="http://schemas.microsoft.com/office/drawing/2014/main" id="{D412631B-F838-4E66-8426-F4206BEFA35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8" name="Text Box 103">
          <a:extLst>
            <a:ext uri="{FF2B5EF4-FFF2-40B4-BE49-F238E27FC236}">
              <a16:creationId xmlns:a16="http://schemas.microsoft.com/office/drawing/2014/main" id="{ADDC0489-38F9-4D37-928F-77C88094D14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19" name="Text Box 102">
          <a:extLst>
            <a:ext uri="{FF2B5EF4-FFF2-40B4-BE49-F238E27FC236}">
              <a16:creationId xmlns:a16="http://schemas.microsoft.com/office/drawing/2014/main" id="{9F5E24A8-A43F-498B-83E2-33A162F18D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0" name="Text Box 103">
          <a:extLst>
            <a:ext uri="{FF2B5EF4-FFF2-40B4-BE49-F238E27FC236}">
              <a16:creationId xmlns:a16="http://schemas.microsoft.com/office/drawing/2014/main" id="{1E3A9661-7AEE-4DAF-9E42-08B8822F232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1" name="Text Box 102">
          <a:extLst>
            <a:ext uri="{FF2B5EF4-FFF2-40B4-BE49-F238E27FC236}">
              <a16:creationId xmlns:a16="http://schemas.microsoft.com/office/drawing/2014/main" id="{7CD801CE-9DE5-406C-BFCF-D6447E4AC5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2" name="Text Box 103">
          <a:extLst>
            <a:ext uri="{FF2B5EF4-FFF2-40B4-BE49-F238E27FC236}">
              <a16:creationId xmlns:a16="http://schemas.microsoft.com/office/drawing/2014/main" id="{91731831-0062-4BD8-896B-C1A7E318633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3" name="Text Box 102">
          <a:extLst>
            <a:ext uri="{FF2B5EF4-FFF2-40B4-BE49-F238E27FC236}">
              <a16:creationId xmlns:a16="http://schemas.microsoft.com/office/drawing/2014/main" id="{04C9168C-B487-4709-9494-12883298B41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4" name="Text Box 103">
          <a:extLst>
            <a:ext uri="{FF2B5EF4-FFF2-40B4-BE49-F238E27FC236}">
              <a16:creationId xmlns:a16="http://schemas.microsoft.com/office/drawing/2014/main" id="{34646EE8-D026-4716-B2FA-6645148DEE4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5" name="Text Box 102">
          <a:extLst>
            <a:ext uri="{FF2B5EF4-FFF2-40B4-BE49-F238E27FC236}">
              <a16:creationId xmlns:a16="http://schemas.microsoft.com/office/drawing/2014/main" id="{3EBE19EF-BEA3-41CE-9815-D292D3A574E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6" name="Text Box 103">
          <a:extLst>
            <a:ext uri="{FF2B5EF4-FFF2-40B4-BE49-F238E27FC236}">
              <a16:creationId xmlns:a16="http://schemas.microsoft.com/office/drawing/2014/main" id="{970F6725-3F87-480B-A2A3-968CC2267D1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7" name="Text Box 102">
          <a:extLst>
            <a:ext uri="{FF2B5EF4-FFF2-40B4-BE49-F238E27FC236}">
              <a16:creationId xmlns:a16="http://schemas.microsoft.com/office/drawing/2014/main" id="{DCE94F56-5074-41EA-B3F2-5FC5F95FD08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8" name="Text Box 103">
          <a:extLst>
            <a:ext uri="{FF2B5EF4-FFF2-40B4-BE49-F238E27FC236}">
              <a16:creationId xmlns:a16="http://schemas.microsoft.com/office/drawing/2014/main" id="{25322D75-C9F6-44BB-944D-E47BBCD5099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29" name="Text Box 102">
          <a:extLst>
            <a:ext uri="{FF2B5EF4-FFF2-40B4-BE49-F238E27FC236}">
              <a16:creationId xmlns:a16="http://schemas.microsoft.com/office/drawing/2014/main" id="{A9760B4A-666E-4E91-8650-A44A536ACB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0" name="Text Box 103">
          <a:extLst>
            <a:ext uri="{FF2B5EF4-FFF2-40B4-BE49-F238E27FC236}">
              <a16:creationId xmlns:a16="http://schemas.microsoft.com/office/drawing/2014/main" id="{ED7A58EF-15AF-4186-B974-338A73F93F3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1" name="Text Box 102">
          <a:extLst>
            <a:ext uri="{FF2B5EF4-FFF2-40B4-BE49-F238E27FC236}">
              <a16:creationId xmlns:a16="http://schemas.microsoft.com/office/drawing/2014/main" id="{E26B79F5-AFBC-4083-8CA7-7723EAF3287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2" name="Text Box 103">
          <a:extLst>
            <a:ext uri="{FF2B5EF4-FFF2-40B4-BE49-F238E27FC236}">
              <a16:creationId xmlns:a16="http://schemas.microsoft.com/office/drawing/2014/main" id="{30503E08-A9AB-4E7D-81F4-FAC70F45795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3" name="Text Box 100">
          <a:extLst>
            <a:ext uri="{FF2B5EF4-FFF2-40B4-BE49-F238E27FC236}">
              <a16:creationId xmlns:a16="http://schemas.microsoft.com/office/drawing/2014/main" id="{3D146549-1028-49E7-A901-5EB97636481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4" name="Text Box 101">
          <a:extLst>
            <a:ext uri="{FF2B5EF4-FFF2-40B4-BE49-F238E27FC236}">
              <a16:creationId xmlns:a16="http://schemas.microsoft.com/office/drawing/2014/main" id="{C94DDCF1-DF6C-49FF-8298-E06F7F373E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5" name="Text Box 102">
          <a:extLst>
            <a:ext uri="{FF2B5EF4-FFF2-40B4-BE49-F238E27FC236}">
              <a16:creationId xmlns:a16="http://schemas.microsoft.com/office/drawing/2014/main" id="{B297D868-7044-451E-9B7D-226D3CFA792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6" name="Text Box 103">
          <a:extLst>
            <a:ext uri="{FF2B5EF4-FFF2-40B4-BE49-F238E27FC236}">
              <a16:creationId xmlns:a16="http://schemas.microsoft.com/office/drawing/2014/main" id="{AB6A9A94-C847-49F4-AF92-1F59D413C10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7" name="Text Box 102">
          <a:extLst>
            <a:ext uri="{FF2B5EF4-FFF2-40B4-BE49-F238E27FC236}">
              <a16:creationId xmlns:a16="http://schemas.microsoft.com/office/drawing/2014/main" id="{085DBABD-0D26-4E31-81B6-637BCB24189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8" name="Text Box 103">
          <a:extLst>
            <a:ext uri="{FF2B5EF4-FFF2-40B4-BE49-F238E27FC236}">
              <a16:creationId xmlns:a16="http://schemas.microsoft.com/office/drawing/2014/main" id="{DD7299F5-D4D0-49CE-B62C-B538E166266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39" name="Text Box 102">
          <a:extLst>
            <a:ext uri="{FF2B5EF4-FFF2-40B4-BE49-F238E27FC236}">
              <a16:creationId xmlns:a16="http://schemas.microsoft.com/office/drawing/2014/main" id="{97919B5E-0E0F-4BE3-A46E-ED36F7E0CB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0" name="Text Box 103">
          <a:extLst>
            <a:ext uri="{FF2B5EF4-FFF2-40B4-BE49-F238E27FC236}">
              <a16:creationId xmlns:a16="http://schemas.microsoft.com/office/drawing/2014/main" id="{A79ACE4D-1AC7-469B-AB30-5D8689B3012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1" name="Text Box 102">
          <a:extLst>
            <a:ext uri="{FF2B5EF4-FFF2-40B4-BE49-F238E27FC236}">
              <a16:creationId xmlns:a16="http://schemas.microsoft.com/office/drawing/2014/main" id="{871B18D2-2CE9-43BA-87AC-A6F7B4F2D97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2" name="Text Box 103">
          <a:extLst>
            <a:ext uri="{FF2B5EF4-FFF2-40B4-BE49-F238E27FC236}">
              <a16:creationId xmlns:a16="http://schemas.microsoft.com/office/drawing/2014/main" id="{FA3BC5B8-E8DF-4A40-B0C2-56F839102F3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3" name="Text Box 102">
          <a:extLst>
            <a:ext uri="{FF2B5EF4-FFF2-40B4-BE49-F238E27FC236}">
              <a16:creationId xmlns:a16="http://schemas.microsoft.com/office/drawing/2014/main" id="{56A5A253-FD85-45BA-8C9F-D65B9BC4380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4" name="Text Box 103">
          <a:extLst>
            <a:ext uri="{FF2B5EF4-FFF2-40B4-BE49-F238E27FC236}">
              <a16:creationId xmlns:a16="http://schemas.microsoft.com/office/drawing/2014/main" id="{48BCF519-93A6-41F6-9BDD-DC02A6BE8D3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5" name="Text Box 102">
          <a:extLst>
            <a:ext uri="{FF2B5EF4-FFF2-40B4-BE49-F238E27FC236}">
              <a16:creationId xmlns:a16="http://schemas.microsoft.com/office/drawing/2014/main" id="{BD9EB85B-0BD1-415A-92CF-9E1B467412C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6" name="Text Box 103">
          <a:extLst>
            <a:ext uri="{FF2B5EF4-FFF2-40B4-BE49-F238E27FC236}">
              <a16:creationId xmlns:a16="http://schemas.microsoft.com/office/drawing/2014/main" id="{83AF31CC-F833-4B77-9274-2D25BF234E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7" name="Text Box 102">
          <a:extLst>
            <a:ext uri="{FF2B5EF4-FFF2-40B4-BE49-F238E27FC236}">
              <a16:creationId xmlns:a16="http://schemas.microsoft.com/office/drawing/2014/main" id="{BF506A5B-4685-4967-810C-F8EF3CAF5A0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8" name="Text Box 103">
          <a:extLst>
            <a:ext uri="{FF2B5EF4-FFF2-40B4-BE49-F238E27FC236}">
              <a16:creationId xmlns:a16="http://schemas.microsoft.com/office/drawing/2014/main" id="{B6B137FB-DDF7-4B4A-8749-8C5D2315A0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49" name="Text Box 102">
          <a:extLst>
            <a:ext uri="{FF2B5EF4-FFF2-40B4-BE49-F238E27FC236}">
              <a16:creationId xmlns:a16="http://schemas.microsoft.com/office/drawing/2014/main" id="{151113BD-EBDD-4D45-A64D-A2D791829B5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0" name="Text Box 103">
          <a:extLst>
            <a:ext uri="{FF2B5EF4-FFF2-40B4-BE49-F238E27FC236}">
              <a16:creationId xmlns:a16="http://schemas.microsoft.com/office/drawing/2014/main" id="{35407AE8-A64A-4E2C-A7A3-7C453B40D0F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1" name="Text Box 102">
          <a:extLst>
            <a:ext uri="{FF2B5EF4-FFF2-40B4-BE49-F238E27FC236}">
              <a16:creationId xmlns:a16="http://schemas.microsoft.com/office/drawing/2014/main" id="{6E476E77-1D6A-4F83-AE11-D723C08E422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2" name="Text Box 103">
          <a:extLst>
            <a:ext uri="{FF2B5EF4-FFF2-40B4-BE49-F238E27FC236}">
              <a16:creationId xmlns:a16="http://schemas.microsoft.com/office/drawing/2014/main" id="{5A77250E-87B4-4C63-B675-95ADC2E0E7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3" name="Text Box 100">
          <a:extLst>
            <a:ext uri="{FF2B5EF4-FFF2-40B4-BE49-F238E27FC236}">
              <a16:creationId xmlns:a16="http://schemas.microsoft.com/office/drawing/2014/main" id="{0A5DDA35-A80B-4334-AC58-0481F4E307C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4" name="Text Box 101">
          <a:extLst>
            <a:ext uri="{FF2B5EF4-FFF2-40B4-BE49-F238E27FC236}">
              <a16:creationId xmlns:a16="http://schemas.microsoft.com/office/drawing/2014/main" id="{A7C88D40-29B9-4A36-BDF6-892E7AAB1E0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5" name="Text Box 102">
          <a:extLst>
            <a:ext uri="{FF2B5EF4-FFF2-40B4-BE49-F238E27FC236}">
              <a16:creationId xmlns:a16="http://schemas.microsoft.com/office/drawing/2014/main" id="{E1AE9F09-8868-4FEE-80E9-B33BE16CE79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6" name="Text Box 103">
          <a:extLst>
            <a:ext uri="{FF2B5EF4-FFF2-40B4-BE49-F238E27FC236}">
              <a16:creationId xmlns:a16="http://schemas.microsoft.com/office/drawing/2014/main" id="{2760734C-7131-4150-B023-210F12AD232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7" name="Text Box 102">
          <a:extLst>
            <a:ext uri="{FF2B5EF4-FFF2-40B4-BE49-F238E27FC236}">
              <a16:creationId xmlns:a16="http://schemas.microsoft.com/office/drawing/2014/main" id="{EA7491D4-869C-4D0D-986F-68DF8351A92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8" name="Text Box 103">
          <a:extLst>
            <a:ext uri="{FF2B5EF4-FFF2-40B4-BE49-F238E27FC236}">
              <a16:creationId xmlns:a16="http://schemas.microsoft.com/office/drawing/2014/main" id="{79DEAC2D-A638-4F20-B208-D79993C5B96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59" name="Text Box 102">
          <a:extLst>
            <a:ext uri="{FF2B5EF4-FFF2-40B4-BE49-F238E27FC236}">
              <a16:creationId xmlns:a16="http://schemas.microsoft.com/office/drawing/2014/main" id="{50E7AD53-1C95-4DAA-9350-98B96FE855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0" name="Text Box 103">
          <a:extLst>
            <a:ext uri="{FF2B5EF4-FFF2-40B4-BE49-F238E27FC236}">
              <a16:creationId xmlns:a16="http://schemas.microsoft.com/office/drawing/2014/main" id="{82FCE1A2-6FCF-4400-A825-273A3AEC66D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1" name="Text Box 102">
          <a:extLst>
            <a:ext uri="{FF2B5EF4-FFF2-40B4-BE49-F238E27FC236}">
              <a16:creationId xmlns:a16="http://schemas.microsoft.com/office/drawing/2014/main" id="{A45F8697-5449-49A9-BE77-413AC3E6BD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2" name="Text Box 103">
          <a:extLst>
            <a:ext uri="{FF2B5EF4-FFF2-40B4-BE49-F238E27FC236}">
              <a16:creationId xmlns:a16="http://schemas.microsoft.com/office/drawing/2014/main" id="{40798026-1D2A-4CA1-9E48-415F0C67DFD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3" name="Text Box 102">
          <a:extLst>
            <a:ext uri="{FF2B5EF4-FFF2-40B4-BE49-F238E27FC236}">
              <a16:creationId xmlns:a16="http://schemas.microsoft.com/office/drawing/2014/main" id="{19CB4C5A-14D9-4309-97FB-1D95B080AA3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4" name="Text Box 103">
          <a:extLst>
            <a:ext uri="{FF2B5EF4-FFF2-40B4-BE49-F238E27FC236}">
              <a16:creationId xmlns:a16="http://schemas.microsoft.com/office/drawing/2014/main" id="{36ED53DD-A08E-452A-A18A-CC1D107802C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5" name="Text Box 102">
          <a:extLst>
            <a:ext uri="{FF2B5EF4-FFF2-40B4-BE49-F238E27FC236}">
              <a16:creationId xmlns:a16="http://schemas.microsoft.com/office/drawing/2014/main" id="{7B3E02A3-DF9C-40EF-B307-00C18984A74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6" name="Text Box 103">
          <a:extLst>
            <a:ext uri="{FF2B5EF4-FFF2-40B4-BE49-F238E27FC236}">
              <a16:creationId xmlns:a16="http://schemas.microsoft.com/office/drawing/2014/main" id="{6B1F73C4-5057-423D-B95D-5EF80EA9E78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7" name="Text Box 102">
          <a:extLst>
            <a:ext uri="{FF2B5EF4-FFF2-40B4-BE49-F238E27FC236}">
              <a16:creationId xmlns:a16="http://schemas.microsoft.com/office/drawing/2014/main" id="{98105023-B4AC-40A4-BC1D-26C12C6545A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8" name="Text Box 103">
          <a:extLst>
            <a:ext uri="{FF2B5EF4-FFF2-40B4-BE49-F238E27FC236}">
              <a16:creationId xmlns:a16="http://schemas.microsoft.com/office/drawing/2014/main" id="{118993FD-8015-4C97-8F7F-2920D0E9AEB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69" name="Text Box 102">
          <a:extLst>
            <a:ext uri="{FF2B5EF4-FFF2-40B4-BE49-F238E27FC236}">
              <a16:creationId xmlns:a16="http://schemas.microsoft.com/office/drawing/2014/main" id="{0669AC03-C748-49D1-B858-B61014D97CB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0" name="Text Box 103">
          <a:extLst>
            <a:ext uri="{FF2B5EF4-FFF2-40B4-BE49-F238E27FC236}">
              <a16:creationId xmlns:a16="http://schemas.microsoft.com/office/drawing/2014/main" id="{E1657F89-41BC-4570-8ECB-9A3244D706C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1" name="Text Box 102">
          <a:extLst>
            <a:ext uri="{FF2B5EF4-FFF2-40B4-BE49-F238E27FC236}">
              <a16:creationId xmlns:a16="http://schemas.microsoft.com/office/drawing/2014/main" id="{4AEA919F-97D4-41FB-85EB-579A5424558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2" name="Text Box 103">
          <a:extLst>
            <a:ext uri="{FF2B5EF4-FFF2-40B4-BE49-F238E27FC236}">
              <a16:creationId xmlns:a16="http://schemas.microsoft.com/office/drawing/2014/main" id="{EF9F480E-CF37-4ED4-8C59-4CB5AEB8C1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3" name="Text Box 98">
          <a:extLst>
            <a:ext uri="{FF2B5EF4-FFF2-40B4-BE49-F238E27FC236}">
              <a16:creationId xmlns:a16="http://schemas.microsoft.com/office/drawing/2014/main" id="{54C2383B-8D9C-4AD0-9F33-1E69435F651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4" name="Text Box 99">
          <a:extLst>
            <a:ext uri="{FF2B5EF4-FFF2-40B4-BE49-F238E27FC236}">
              <a16:creationId xmlns:a16="http://schemas.microsoft.com/office/drawing/2014/main" id="{D4CF5B86-9C87-48AD-ABE3-DEE4121E47F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5" name="Text Box 104">
          <a:extLst>
            <a:ext uri="{FF2B5EF4-FFF2-40B4-BE49-F238E27FC236}">
              <a16:creationId xmlns:a16="http://schemas.microsoft.com/office/drawing/2014/main" id="{1CFEFF96-17F3-4D9F-8DFA-14B9E265A90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6" name="Text Box 105">
          <a:extLst>
            <a:ext uri="{FF2B5EF4-FFF2-40B4-BE49-F238E27FC236}">
              <a16:creationId xmlns:a16="http://schemas.microsoft.com/office/drawing/2014/main" id="{5F8FEBBB-14A7-4535-BA75-4ED8B5EC428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7" name="Text Box 98">
          <a:extLst>
            <a:ext uri="{FF2B5EF4-FFF2-40B4-BE49-F238E27FC236}">
              <a16:creationId xmlns:a16="http://schemas.microsoft.com/office/drawing/2014/main" id="{93C87B04-B755-41CC-8DE1-3E5A05B572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8" name="Text Box 99">
          <a:extLst>
            <a:ext uri="{FF2B5EF4-FFF2-40B4-BE49-F238E27FC236}">
              <a16:creationId xmlns:a16="http://schemas.microsoft.com/office/drawing/2014/main" id="{A2F8CEB4-CA38-49C7-8151-CD68C3A11AA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79" name="Text Box 100">
          <a:extLst>
            <a:ext uri="{FF2B5EF4-FFF2-40B4-BE49-F238E27FC236}">
              <a16:creationId xmlns:a16="http://schemas.microsoft.com/office/drawing/2014/main" id="{8FFA2462-C2FE-4CDB-89AD-B328B2061E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0" name="Text Box 101">
          <a:extLst>
            <a:ext uri="{FF2B5EF4-FFF2-40B4-BE49-F238E27FC236}">
              <a16:creationId xmlns:a16="http://schemas.microsoft.com/office/drawing/2014/main" id="{B704B5A6-36EF-4A3B-96E8-8BD69F27EF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1" name="Text Box 102">
          <a:extLst>
            <a:ext uri="{FF2B5EF4-FFF2-40B4-BE49-F238E27FC236}">
              <a16:creationId xmlns:a16="http://schemas.microsoft.com/office/drawing/2014/main" id="{26256708-3A50-46E1-84E0-BCE129A7D10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2" name="Text Box 103">
          <a:extLst>
            <a:ext uri="{FF2B5EF4-FFF2-40B4-BE49-F238E27FC236}">
              <a16:creationId xmlns:a16="http://schemas.microsoft.com/office/drawing/2014/main" id="{09E8D354-5C0A-4EA1-81B5-D42DF84A509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3" name="Text Box 102">
          <a:extLst>
            <a:ext uri="{FF2B5EF4-FFF2-40B4-BE49-F238E27FC236}">
              <a16:creationId xmlns:a16="http://schemas.microsoft.com/office/drawing/2014/main" id="{FCD360D8-5BE2-42EE-A897-5F6EDB043FA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4" name="Text Box 103">
          <a:extLst>
            <a:ext uri="{FF2B5EF4-FFF2-40B4-BE49-F238E27FC236}">
              <a16:creationId xmlns:a16="http://schemas.microsoft.com/office/drawing/2014/main" id="{759965B6-7399-4FDF-9D80-8B3CF4F87A4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5" name="Text Box 102">
          <a:extLst>
            <a:ext uri="{FF2B5EF4-FFF2-40B4-BE49-F238E27FC236}">
              <a16:creationId xmlns:a16="http://schemas.microsoft.com/office/drawing/2014/main" id="{46CA1A3A-EA20-42C4-90C9-5EB87BF32CB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6" name="Text Box 103">
          <a:extLst>
            <a:ext uri="{FF2B5EF4-FFF2-40B4-BE49-F238E27FC236}">
              <a16:creationId xmlns:a16="http://schemas.microsoft.com/office/drawing/2014/main" id="{8A6B4B59-21D6-4F1D-BCF0-72464B692D2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7" name="Text Box 102">
          <a:extLst>
            <a:ext uri="{FF2B5EF4-FFF2-40B4-BE49-F238E27FC236}">
              <a16:creationId xmlns:a16="http://schemas.microsoft.com/office/drawing/2014/main" id="{F7E9C153-B73D-4851-B2C7-4324CA1FDFC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8" name="Text Box 103">
          <a:extLst>
            <a:ext uri="{FF2B5EF4-FFF2-40B4-BE49-F238E27FC236}">
              <a16:creationId xmlns:a16="http://schemas.microsoft.com/office/drawing/2014/main" id="{53A3CF4A-A9B3-4677-A613-1FE49A3CB59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89" name="Text Box 102">
          <a:extLst>
            <a:ext uri="{FF2B5EF4-FFF2-40B4-BE49-F238E27FC236}">
              <a16:creationId xmlns:a16="http://schemas.microsoft.com/office/drawing/2014/main" id="{9536C20F-1617-4435-8C26-9C79D652FE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0" name="Text Box 103">
          <a:extLst>
            <a:ext uri="{FF2B5EF4-FFF2-40B4-BE49-F238E27FC236}">
              <a16:creationId xmlns:a16="http://schemas.microsoft.com/office/drawing/2014/main" id="{C8FBE4D7-C2D0-4BB2-82FF-97F61F7E42B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1" name="Text Box 102">
          <a:extLst>
            <a:ext uri="{FF2B5EF4-FFF2-40B4-BE49-F238E27FC236}">
              <a16:creationId xmlns:a16="http://schemas.microsoft.com/office/drawing/2014/main" id="{73DC26DB-4DC4-41D4-A088-0800FCBF05A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2" name="Text Box 103">
          <a:extLst>
            <a:ext uri="{FF2B5EF4-FFF2-40B4-BE49-F238E27FC236}">
              <a16:creationId xmlns:a16="http://schemas.microsoft.com/office/drawing/2014/main" id="{1D2DD0D0-B77D-4163-914C-3D1F789C62E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3" name="Text Box 102">
          <a:extLst>
            <a:ext uri="{FF2B5EF4-FFF2-40B4-BE49-F238E27FC236}">
              <a16:creationId xmlns:a16="http://schemas.microsoft.com/office/drawing/2014/main" id="{55F10977-B518-4358-80BE-EF0B7467EE7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4" name="Text Box 103">
          <a:extLst>
            <a:ext uri="{FF2B5EF4-FFF2-40B4-BE49-F238E27FC236}">
              <a16:creationId xmlns:a16="http://schemas.microsoft.com/office/drawing/2014/main" id="{EE4A3DE4-C292-45BE-98AC-661E648EFC0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5" name="Text Box 102">
          <a:extLst>
            <a:ext uri="{FF2B5EF4-FFF2-40B4-BE49-F238E27FC236}">
              <a16:creationId xmlns:a16="http://schemas.microsoft.com/office/drawing/2014/main" id="{22F7FCAF-B488-4608-B253-9FD7F804DED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6" name="Text Box 103">
          <a:extLst>
            <a:ext uri="{FF2B5EF4-FFF2-40B4-BE49-F238E27FC236}">
              <a16:creationId xmlns:a16="http://schemas.microsoft.com/office/drawing/2014/main" id="{020B87A8-8127-4E72-956E-18DA70C707F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7" name="Text Box 102">
          <a:extLst>
            <a:ext uri="{FF2B5EF4-FFF2-40B4-BE49-F238E27FC236}">
              <a16:creationId xmlns:a16="http://schemas.microsoft.com/office/drawing/2014/main" id="{12B083E5-3CED-48AC-B2A2-9C99145A03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8" name="Text Box 103">
          <a:extLst>
            <a:ext uri="{FF2B5EF4-FFF2-40B4-BE49-F238E27FC236}">
              <a16:creationId xmlns:a16="http://schemas.microsoft.com/office/drawing/2014/main" id="{6E539934-B844-4BD2-8B3D-C899AC43F43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199" name="Text Box 100">
          <a:extLst>
            <a:ext uri="{FF2B5EF4-FFF2-40B4-BE49-F238E27FC236}">
              <a16:creationId xmlns:a16="http://schemas.microsoft.com/office/drawing/2014/main" id="{83264307-471E-4355-882C-3AE2BC78E3F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0" name="Text Box 101">
          <a:extLst>
            <a:ext uri="{FF2B5EF4-FFF2-40B4-BE49-F238E27FC236}">
              <a16:creationId xmlns:a16="http://schemas.microsoft.com/office/drawing/2014/main" id="{DE8B6C8E-9177-40C9-94F2-1722CE3EC35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1" name="Text Box 102">
          <a:extLst>
            <a:ext uri="{FF2B5EF4-FFF2-40B4-BE49-F238E27FC236}">
              <a16:creationId xmlns:a16="http://schemas.microsoft.com/office/drawing/2014/main" id="{075F2490-804B-4D29-869F-7EF200E894D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2" name="Text Box 103">
          <a:extLst>
            <a:ext uri="{FF2B5EF4-FFF2-40B4-BE49-F238E27FC236}">
              <a16:creationId xmlns:a16="http://schemas.microsoft.com/office/drawing/2014/main" id="{C2BE2F2C-6A15-4AB3-92CE-534DAB6E5EF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3" name="Text Box 102">
          <a:extLst>
            <a:ext uri="{FF2B5EF4-FFF2-40B4-BE49-F238E27FC236}">
              <a16:creationId xmlns:a16="http://schemas.microsoft.com/office/drawing/2014/main" id="{1AF2153A-4E5E-46C5-A838-D9145877D84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4" name="Text Box 103">
          <a:extLst>
            <a:ext uri="{FF2B5EF4-FFF2-40B4-BE49-F238E27FC236}">
              <a16:creationId xmlns:a16="http://schemas.microsoft.com/office/drawing/2014/main" id="{734EC01F-E7B4-4359-8421-63B7EB63B16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5" name="Text Box 102">
          <a:extLst>
            <a:ext uri="{FF2B5EF4-FFF2-40B4-BE49-F238E27FC236}">
              <a16:creationId xmlns:a16="http://schemas.microsoft.com/office/drawing/2014/main" id="{D3DFF552-11DC-4277-95D3-0987AA11D2A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6" name="Text Box 103">
          <a:extLst>
            <a:ext uri="{FF2B5EF4-FFF2-40B4-BE49-F238E27FC236}">
              <a16:creationId xmlns:a16="http://schemas.microsoft.com/office/drawing/2014/main" id="{C1F35BF0-1B5F-4265-B1B4-5963A77156A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7" name="Text Box 102">
          <a:extLst>
            <a:ext uri="{FF2B5EF4-FFF2-40B4-BE49-F238E27FC236}">
              <a16:creationId xmlns:a16="http://schemas.microsoft.com/office/drawing/2014/main" id="{BF0181BE-8609-4B90-B0B1-07DB87F1920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8" name="Text Box 103">
          <a:extLst>
            <a:ext uri="{FF2B5EF4-FFF2-40B4-BE49-F238E27FC236}">
              <a16:creationId xmlns:a16="http://schemas.microsoft.com/office/drawing/2014/main" id="{06E89385-C2BC-4F27-A5F9-0BD9A3E7A0E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09" name="Text Box 102">
          <a:extLst>
            <a:ext uri="{FF2B5EF4-FFF2-40B4-BE49-F238E27FC236}">
              <a16:creationId xmlns:a16="http://schemas.microsoft.com/office/drawing/2014/main" id="{95FF15AC-A0EC-4770-8C42-AC4F2685857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0" name="Text Box 103">
          <a:extLst>
            <a:ext uri="{FF2B5EF4-FFF2-40B4-BE49-F238E27FC236}">
              <a16:creationId xmlns:a16="http://schemas.microsoft.com/office/drawing/2014/main" id="{4718040A-2115-4F24-B263-1ADEB68CA5C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1" name="Text Box 102">
          <a:extLst>
            <a:ext uri="{FF2B5EF4-FFF2-40B4-BE49-F238E27FC236}">
              <a16:creationId xmlns:a16="http://schemas.microsoft.com/office/drawing/2014/main" id="{898C5647-97A6-4C55-B28D-C363F410856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2" name="Text Box 103">
          <a:extLst>
            <a:ext uri="{FF2B5EF4-FFF2-40B4-BE49-F238E27FC236}">
              <a16:creationId xmlns:a16="http://schemas.microsoft.com/office/drawing/2014/main" id="{0993219E-D088-4302-A716-7354AC84A2B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3" name="Text Box 102">
          <a:extLst>
            <a:ext uri="{FF2B5EF4-FFF2-40B4-BE49-F238E27FC236}">
              <a16:creationId xmlns:a16="http://schemas.microsoft.com/office/drawing/2014/main" id="{D64F272E-21D0-4685-87B3-78B2AFB160B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4" name="Text Box 103">
          <a:extLst>
            <a:ext uri="{FF2B5EF4-FFF2-40B4-BE49-F238E27FC236}">
              <a16:creationId xmlns:a16="http://schemas.microsoft.com/office/drawing/2014/main" id="{4335F887-31C8-4DB3-B0D9-E20D52619B7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5" name="Text Box 102">
          <a:extLst>
            <a:ext uri="{FF2B5EF4-FFF2-40B4-BE49-F238E27FC236}">
              <a16:creationId xmlns:a16="http://schemas.microsoft.com/office/drawing/2014/main" id="{70E6139B-3E44-497C-B9F6-B1D4C29BC9C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6" name="Text Box 103">
          <a:extLst>
            <a:ext uri="{FF2B5EF4-FFF2-40B4-BE49-F238E27FC236}">
              <a16:creationId xmlns:a16="http://schemas.microsoft.com/office/drawing/2014/main" id="{ED663155-F1CE-439A-90A7-3F45CB359675}"/>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7" name="Text Box 102">
          <a:extLst>
            <a:ext uri="{FF2B5EF4-FFF2-40B4-BE49-F238E27FC236}">
              <a16:creationId xmlns:a16="http://schemas.microsoft.com/office/drawing/2014/main" id="{D17DC1B4-7F00-4743-BAC0-FA918407D0B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8" name="Text Box 103">
          <a:extLst>
            <a:ext uri="{FF2B5EF4-FFF2-40B4-BE49-F238E27FC236}">
              <a16:creationId xmlns:a16="http://schemas.microsoft.com/office/drawing/2014/main" id="{7CC023EA-8A84-4767-91ED-AAFE1443B56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19" name="Text Box 100">
          <a:extLst>
            <a:ext uri="{FF2B5EF4-FFF2-40B4-BE49-F238E27FC236}">
              <a16:creationId xmlns:a16="http://schemas.microsoft.com/office/drawing/2014/main" id="{350AAD92-C7A5-46EA-BC73-D126C8C988A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0" name="Text Box 101">
          <a:extLst>
            <a:ext uri="{FF2B5EF4-FFF2-40B4-BE49-F238E27FC236}">
              <a16:creationId xmlns:a16="http://schemas.microsoft.com/office/drawing/2014/main" id="{B8EB176F-D731-490C-8831-5AA81552652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1" name="Text Box 102">
          <a:extLst>
            <a:ext uri="{FF2B5EF4-FFF2-40B4-BE49-F238E27FC236}">
              <a16:creationId xmlns:a16="http://schemas.microsoft.com/office/drawing/2014/main" id="{AB869679-A2EC-4545-B796-A4A0197F72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2" name="Text Box 103">
          <a:extLst>
            <a:ext uri="{FF2B5EF4-FFF2-40B4-BE49-F238E27FC236}">
              <a16:creationId xmlns:a16="http://schemas.microsoft.com/office/drawing/2014/main" id="{B4559C19-CEDD-4543-879E-6C5D23EBB687}"/>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3" name="Text Box 102">
          <a:extLst>
            <a:ext uri="{FF2B5EF4-FFF2-40B4-BE49-F238E27FC236}">
              <a16:creationId xmlns:a16="http://schemas.microsoft.com/office/drawing/2014/main" id="{7D4F71D3-E10A-4660-855C-7EF7F748B84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4" name="Text Box 103">
          <a:extLst>
            <a:ext uri="{FF2B5EF4-FFF2-40B4-BE49-F238E27FC236}">
              <a16:creationId xmlns:a16="http://schemas.microsoft.com/office/drawing/2014/main" id="{445C79DB-215C-48C5-9F0D-C3CCB98F33FD}"/>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5" name="Text Box 102">
          <a:extLst>
            <a:ext uri="{FF2B5EF4-FFF2-40B4-BE49-F238E27FC236}">
              <a16:creationId xmlns:a16="http://schemas.microsoft.com/office/drawing/2014/main" id="{10B3DB4D-7B36-4964-A7C8-ACBD8D9DFD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6" name="Text Box 103">
          <a:extLst>
            <a:ext uri="{FF2B5EF4-FFF2-40B4-BE49-F238E27FC236}">
              <a16:creationId xmlns:a16="http://schemas.microsoft.com/office/drawing/2014/main" id="{969C63C8-095D-4DDC-A270-FF6A3EAC2E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7" name="Text Box 102">
          <a:extLst>
            <a:ext uri="{FF2B5EF4-FFF2-40B4-BE49-F238E27FC236}">
              <a16:creationId xmlns:a16="http://schemas.microsoft.com/office/drawing/2014/main" id="{B3915B97-9F0E-41C1-8248-4A05CBDF1CB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8" name="Text Box 103">
          <a:extLst>
            <a:ext uri="{FF2B5EF4-FFF2-40B4-BE49-F238E27FC236}">
              <a16:creationId xmlns:a16="http://schemas.microsoft.com/office/drawing/2014/main" id="{CA4EABAC-2CF1-4CDF-BAC3-F350742BADF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29" name="Text Box 102">
          <a:extLst>
            <a:ext uri="{FF2B5EF4-FFF2-40B4-BE49-F238E27FC236}">
              <a16:creationId xmlns:a16="http://schemas.microsoft.com/office/drawing/2014/main" id="{AF46F840-9F9F-495D-B970-CC63739E1B2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0" name="Text Box 103">
          <a:extLst>
            <a:ext uri="{FF2B5EF4-FFF2-40B4-BE49-F238E27FC236}">
              <a16:creationId xmlns:a16="http://schemas.microsoft.com/office/drawing/2014/main" id="{D2982257-70FF-4885-A328-1C9BC35942B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1" name="Text Box 102">
          <a:extLst>
            <a:ext uri="{FF2B5EF4-FFF2-40B4-BE49-F238E27FC236}">
              <a16:creationId xmlns:a16="http://schemas.microsoft.com/office/drawing/2014/main" id="{ACE03309-1A10-400D-AFB8-034825CE748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2" name="Text Box 103">
          <a:extLst>
            <a:ext uri="{FF2B5EF4-FFF2-40B4-BE49-F238E27FC236}">
              <a16:creationId xmlns:a16="http://schemas.microsoft.com/office/drawing/2014/main" id="{E00D3312-A194-41FB-BE33-4CF4FDAC3BF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3" name="Text Box 102">
          <a:extLst>
            <a:ext uri="{FF2B5EF4-FFF2-40B4-BE49-F238E27FC236}">
              <a16:creationId xmlns:a16="http://schemas.microsoft.com/office/drawing/2014/main" id="{E8CCCD44-5FA6-4E7A-9DF4-05D01347DCE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4" name="Text Box 103">
          <a:extLst>
            <a:ext uri="{FF2B5EF4-FFF2-40B4-BE49-F238E27FC236}">
              <a16:creationId xmlns:a16="http://schemas.microsoft.com/office/drawing/2014/main" id="{F847A848-7109-470E-8ABF-71E565DA263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5" name="Text Box 100">
          <a:extLst>
            <a:ext uri="{FF2B5EF4-FFF2-40B4-BE49-F238E27FC236}">
              <a16:creationId xmlns:a16="http://schemas.microsoft.com/office/drawing/2014/main" id="{9560285B-ED41-40D1-A190-C13A0CD2BE3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6" name="Text Box 101">
          <a:extLst>
            <a:ext uri="{FF2B5EF4-FFF2-40B4-BE49-F238E27FC236}">
              <a16:creationId xmlns:a16="http://schemas.microsoft.com/office/drawing/2014/main" id="{D298013B-15E7-4397-B9A2-931EE539E53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7" name="Text Box 102">
          <a:extLst>
            <a:ext uri="{FF2B5EF4-FFF2-40B4-BE49-F238E27FC236}">
              <a16:creationId xmlns:a16="http://schemas.microsoft.com/office/drawing/2014/main" id="{DB4D8DC0-3225-4D99-B615-1765766B393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8" name="Text Box 103">
          <a:extLst>
            <a:ext uri="{FF2B5EF4-FFF2-40B4-BE49-F238E27FC236}">
              <a16:creationId xmlns:a16="http://schemas.microsoft.com/office/drawing/2014/main" id="{6612202B-2518-4928-821A-A9E4B2F4DF38}"/>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39" name="Text Box 102">
          <a:extLst>
            <a:ext uri="{FF2B5EF4-FFF2-40B4-BE49-F238E27FC236}">
              <a16:creationId xmlns:a16="http://schemas.microsoft.com/office/drawing/2014/main" id="{AFEEAC5F-CB33-41BD-AC53-36DA32ABF54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0" name="Text Box 103">
          <a:extLst>
            <a:ext uri="{FF2B5EF4-FFF2-40B4-BE49-F238E27FC236}">
              <a16:creationId xmlns:a16="http://schemas.microsoft.com/office/drawing/2014/main" id="{5E3725A4-4B45-4C24-93BD-10C2874F4BC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1" name="Text Box 102">
          <a:extLst>
            <a:ext uri="{FF2B5EF4-FFF2-40B4-BE49-F238E27FC236}">
              <a16:creationId xmlns:a16="http://schemas.microsoft.com/office/drawing/2014/main" id="{883355A2-7ACE-4DD2-BC6D-A93D8FC93EC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2" name="Text Box 103">
          <a:extLst>
            <a:ext uri="{FF2B5EF4-FFF2-40B4-BE49-F238E27FC236}">
              <a16:creationId xmlns:a16="http://schemas.microsoft.com/office/drawing/2014/main" id="{8C321708-EE3E-4A74-BCDC-519F754766E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3" name="Text Box 102">
          <a:extLst>
            <a:ext uri="{FF2B5EF4-FFF2-40B4-BE49-F238E27FC236}">
              <a16:creationId xmlns:a16="http://schemas.microsoft.com/office/drawing/2014/main" id="{EB45318A-30A0-47D8-B207-EFEF5C12696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4" name="Text Box 103">
          <a:extLst>
            <a:ext uri="{FF2B5EF4-FFF2-40B4-BE49-F238E27FC236}">
              <a16:creationId xmlns:a16="http://schemas.microsoft.com/office/drawing/2014/main" id="{E8FA4735-C0A8-4E51-BA05-5E7B05BE345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5" name="Text Box 102">
          <a:extLst>
            <a:ext uri="{FF2B5EF4-FFF2-40B4-BE49-F238E27FC236}">
              <a16:creationId xmlns:a16="http://schemas.microsoft.com/office/drawing/2014/main" id="{6D722A1A-0362-42FB-BDFB-8C898775F734}"/>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6" name="Text Box 103">
          <a:extLst>
            <a:ext uri="{FF2B5EF4-FFF2-40B4-BE49-F238E27FC236}">
              <a16:creationId xmlns:a16="http://schemas.microsoft.com/office/drawing/2014/main" id="{234DD268-32B2-480A-A889-919C0D26FE4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7" name="Text Box 102">
          <a:extLst>
            <a:ext uri="{FF2B5EF4-FFF2-40B4-BE49-F238E27FC236}">
              <a16:creationId xmlns:a16="http://schemas.microsoft.com/office/drawing/2014/main" id="{FBDDFF50-FA53-4AB1-9AA5-4168654F35AB}"/>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8" name="Text Box 103">
          <a:extLst>
            <a:ext uri="{FF2B5EF4-FFF2-40B4-BE49-F238E27FC236}">
              <a16:creationId xmlns:a16="http://schemas.microsoft.com/office/drawing/2014/main" id="{60DA79D4-E64D-49DE-B6B5-9B9FD796A57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49" name="Text Box 102">
          <a:extLst>
            <a:ext uri="{FF2B5EF4-FFF2-40B4-BE49-F238E27FC236}">
              <a16:creationId xmlns:a16="http://schemas.microsoft.com/office/drawing/2014/main" id="{D39BD7B6-DEEA-4270-8F10-8B148A9CFE4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0" name="Text Box 103">
          <a:extLst>
            <a:ext uri="{FF2B5EF4-FFF2-40B4-BE49-F238E27FC236}">
              <a16:creationId xmlns:a16="http://schemas.microsoft.com/office/drawing/2014/main" id="{72DE3D1F-3A3F-4548-B3C6-A474EB9D17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1" name="Text Box 98">
          <a:extLst>
            <a:ext uri="{FF2B5EF4-FFF2-40B4-BE49-F238E27FC236}">
              <a16:creationId xmlns:a16="http://schemas.microsoft.com/office/drawing/2014/main" id="{BE2ED6B4-FD30-4927-AE32-E4CD665C00D0}"/>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2" name="Text Box 99">
          <a:extLst>
            <a:ext uri="{FF2B5EF4-FFF2-40B4-BE49-F238E27FC236}">
              <a16:creationId xmlns:a16="http://schemas.microsoft.com/office/drawing/2014/main" id="{6154749F-0BB6-4390-B25B-B0CF2362241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3" name="Text Box 104">
          <a:extLst>
            <a:ext uri="{FF2B5EF4-FFF2-40B4-BE49-F238E27FC236}">
              <a16:creationId xmlns:a16="http://schemas.microsoft.com/office/drawing/2014/main" id="{C02409B6-D525-42C7-AEAB-EE45203A79FA}"/>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4" name="Text Box 105">
          <a:extLst>
            <a:ext uri="{FF2B5EF4-FFF2-40B4-BE49-F238E27FC236}">
              <a16:creationId xmlns:a16="http://schemas.microsoft.com/office/drawing/2014/main" id="{D7FE853A-10F0-4CDD-8072-198B16B68E8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5" name="Text Box 98">
          <a:extLst>
            <a:ext uri="{FF2B5EF4-FFF2-40B4-BE49-F238E27FC236}">
              <a16:creationId xmlns:a16="http://schemas.microsoft.com/office/drawing/2014/main" id="{6FFE6C02-90B5-4EE4-9841-F715C69CEC76}"/>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6" name="Text Box 99">
          <a:extLst>
            <a:ext uri="{FF2B5EF4-FFF2-40B4-BE49-F238E27FC236}">
              <a16:creationId xmlns:a16="http://schemas.microsoft.com/office/drawing/2014/main" id="{68743E82-3D5F-4CEA-92EE-3918B67D9C81}"/>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7" name="Text Box 98">
          <a:extLst>
            <a:ext uri="{FF2B5EF4-FFF2-40B4-BE49-F238E27FC236}">
              <a16:creationId xmlns:a16="http://schemas.microsoft.com/office/drawing/2014/main" id="{69C77755-A4CB-4053-81DA-F118DD0EC299}"/>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8" name="Text Box 99">
          <a:extLst>
            <a:ext uri="{FF2B5EF4-FFF2-40B4-BE49-F238E27FC236}">
              <a16:creationId xmlns:a16="http://schemas.microsoft.com/office/drawing/2014/main" id="{6D875DAC-6438-4E08-B387-807427B3AF8F}"/>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59" name="Text Box 104">
          <a:extLst>
            <a:ext uri="{FF2B5EF4-FFF2-40B4-BE49-F238E27FC236}">
              <a16:creationId xmlns:a16="http://schemas.microsoft.com/office/drawing/2014/main" id="{0229FF14-AF3D-4D58-9AAB-2FDFF95F3B83}"/>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0" name="Text Box 105">
          <a:extLst>
            <a:ext uri="{FF2B5EF4-FFF2-40B4-BE49-F238E27FC236}">
              <a16:creationId xmlns:a16="http://schemas.microsoft.com/office/drawing/2014/main" id="{02569C4E-F6CE-4E6A-8D41-42F047CA8A2C}"/>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1" name="Text Box 98">
          <a:extLst>
            <a:ext uri="{FF2B5EF4-FFF2-40B4-BE49-F238E27FC236}">
              <a16:creationId xmlns:a16="http://schemas.microsoft.com/office/drawing/2014/main" id="{788E917D-96D4-4075-9ED0-C70BF995116E}"/>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xdr:col>
      <xdr:colOff>800100</xdr:colOff>
      <xdr:row>898</xdr:row>
      <xdr:rowOff>0</xdr:rowOff>
    </xdr:from>
    <xdr:ext cx="76200" cy="209550"/>
    <xdr:sp macro="" textlink="">
      <xdr:nvSpPr>
        <xdr:cNvPr id="262" name="Text Box 99">
          <a:extLst>
            <a:ext uri="{FF2B5EF4-FFF2-40B4-BE49-F238E27FC236}">
              <a16:creationId xmlns:a16="http://schemas.microsoft.com/office/drawing/2014/main" id="{EC4C883A-2D5A-4596-A44F-9C9F4649CD12}"/>
            </a:ext>
          </a:extLst>
        </xdr:cNvPr>
        <xdr:cNvSpPr txBox="1">
          <a:spLocks noChangeArrowheads="1"/>
        </xdr:cNvSpPr>
      </xdr:nvSpPr>
      <xdr:spPr bwMode="auto">
        <a:xfrm>
          <a:off x="3421380" y="180594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2\d\&#12362;&#20181;&#20107;\&#22969;&#32972;&#29275;&#12459;&#12540;&#12522;&#12531;&#12464;&#22580;\&#35373;&#35336;&#26360;\&#22969;&#32972;&#29275;&#12459;&#12540;&#12522;&#12531;&#12464;&#22580;\&#22522;&#26412;&#35373;&#35336;\&#21442;&#32771;\&#12459;&#12540;&#12522;&#12531;&#12464;&#27010;&#3163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36039;&#26009;\&#38619;&#24418;\&#20869;&#35379;&#19968;&#24335;\&#19968;&#24335;&#26681;&#25312;&#38619;\&#19968;&#24335;&#26681;&#25312;&#3861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12467;&#12500;&#12540;%20&#65374;%20&#12381;&#12398;2&#12288;&#20843;&#25144;&#39640;&#23554;&#23554;&#25915;&#31185;&#26847;&#12288;&#65320;150904&#20445;&#22338;&#27663;&#12408;&#25552;&#20986;.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gawa\&#35373;&#35336;&#12487;&#12540;&#12479;&#12288;kazu\&#35373;&#35336;&#12487;&#12540;&#12479;\&#9733;&#20844;&#22290;&#26223;&#35251;\&#26481;&#24481;&#65325;&#65319;\&#20844;&#22290;&#35373;&#20633;&#24037;\mura\TLA&#26481;&#20140;(ACLT97)\H12&#24180;%20&#34276;&#26525;\&#25968;&#37327;&#35336;&#31639;&#12289;&#20869;&#35379;&#26360;\&#34276;&#26525;&#21336;&#20385;&#27604;&#36611;&#349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Tanuki\architecture\2005\2005_001\2005037&#38263;&#23713;&#39640;&#23554;3&#21495;&#39208;&#25913;&#31689;\&#23470;&#22478;&#39640;&#23554;&#12424;&#12426;&#21463;&#12487;&#12540;&#12479;\2005.6.7&#21463;&#20869;&#35379;&#26360;&#12469;&#12531;&#12503;&#12523;\&#20869;&#35379;&#26360;&#12469;&#12531;&#12503;&#12523;&#12288;050606.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H16&#12288;&#20869;&#35379;&#38306;&#20418;&#12288;&#40372;&#23713;&#39640;&#23554;&#12288;&#23554;&#25915;&#31185;&#26847;\&#12467;&#12500;&#12540;%20&#65374;%20&#65320;150929&#26368;&#32066;&#32013;&#21697;&#12288;&#12381;&#12398;&#65298;&#20869;&#35379;&#26360;&#12288;&#21336;&#20385;&#26681;&#25312;&#20837;&#12426;.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H:\&#38651;&#27671;\excel\&#35336;&#31639;.XLW" TargetMode="External"/></Relationships>
</file>

<file path=xl/externalLinks/_rels/externalLink105.xml.rels><?xml version="1.0" encoding="UTF-8" standalone="yes"?>
<Relationships xmlns="http://schemas.openxmlformats.org/package/2006/relationships"><Relationship Id="rId1" Type="http://schemas.microsoft.com/office/2006/relationships/xlExternalLinkPath/xlPathMissing" Target="&#21517;&#31216;"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windows\temp\lh_tmp0\&#31282;&#27494;&#24441;&#22580;&#22806;&#27083;&#20869;&#35379;&#65288;&#31282;&#27494;&#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Tanakashacho\tanakashacho\nsc\&#24605;&#24029;&#35373;&#35336;&#26360;\&#31649;&#29702;&#12475;&#12531;&#12479;&#12540;\&#37329;&#20837;&#20869;&#35379;&#26360;.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Tanuki\architecture\Documents%20and%20Settings\&#12469;&#12459;&#12456;&#35373;&#35336;\Local%20Settings\Temporary%20Internet%20Files\Content.IE5\KLE3WXYB\&#26576;&#23492;&#23487;&#33294;&#12539;&#23665;&#20803;\&#20869;&#35379;&#26360;_&#26576;&#23492;&#23487;&#33294;(&#23665;&#26412;&#6528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SHINA\&#23455;&#26045;&#26989;&#21209;&#65420;&#65383;&#65394;&#65433;\WINDOWS\&#65411;&#65438;&#65405;&#65400;&#65412;&#65391;&#65420;&#65439;\0227&#12469;&#12531;&#12500;&#12450;&#26494;&#26412;\02&#12469;&#12531;&#12500;&#12450;&#26494;&#26412;&#24314;&#31689;&#20869;&#3537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21407;&#26412;&#38619;&#24418;\&#20869;&#35379;&#19968;&#24335;\&#21336;&#20385;&#31639;&#20986;&#12288;&#12288;&#35519;&#26360;&#19968;&#24335;.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24314;&#31689;&#35506;\&#31309;&#31639;&#20418;\&#65420;&#65387;&#65392;&#65423;&#65391;&#65412;\&#32076;&#36027;&#35336;&#31639;\2001(H13)&#29256;&#32076;&#36027;&#35336;&#31639;P\RIBC&#32076;&#36027;&#35336;&#31639;&#29992;&#12288;&#65288;&#34920;&#32025;&#12539;&#31185;&#30446;)&#1228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B:\&#35576;&#32076;&#36027;&#29575;(H10.10).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20849;&#36890;&#360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22580;&#20869;&#25972;&#20633;&#32076;&#36027;&#35336;&#3163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ALLADE\&#37117;&#24066;&#35336;&#30011;&#35506;\&#26045;&#35373;&#24314;&#31689;\&#65424;&#65428;&#65403;&#65438;&#65436;\&#32076;&#36027;&#31639;&#20986;\H10&#23398;&#26657;&#25945;&#32946;&#35506;\&#20307;&#32946;&#39208;&#25913;&#20462;\&#21336;&#20385;&#65306;&#38651;&#276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35373;&#35336;&#22259;\&#35373;&#35336;&#22259;&#65288;&#23448;&#24193;&#65289;\&#24196;&#20869;&#12539;&#20986;&#24029;&#20445;&#32946;&#22290;\&#21336;&#20385;.WK4"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GANO-SV\&#24314;&#31689;&#35373;&#35336;&#37096;\project\&#38263;&#37326;&#24066;\&#22320;&#38468;&#23665;&#20844;&#22290;\&#65320;14&#30330;&#27880;&#24037;&#20107;\&#35373;&#35336;&#26360;\&#22320;&#38468;&#23665;&#38651;&#27671;&#35373;&#35336;&#2636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ER\&#35373;&#35336;&#22259;&#26360;\&#31532;&#65297;&#35373;&#35336;\97077-&#38263;&#23713;&#38500;&#38634;\&#38651;&#27671;\&#31309;&#31639;&#35519;&#2636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1210026\&#24314;&#35373;&#20418;\My%20Documents\&#33618;&#22478;\&#20001;&#20037;&#20445;\A&#26847;&#24314;&#31689;&#20986;&#26469;&#39640;13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isetsu5450\&#24037;&#20107;\My%20Documents\&#22823;&#25163;&#65393;&#65392;&#65401;&#65392;&#65412;&#65438;\&#29366;&#27841;&#22577;&#21578;&#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My%20Documents\My%20Data\&#33618;&#22478;\&#24029;&#21407;&#31532;&#65297;&#22243;&#22320;&#65299;&#21495;&#26847;\&#20869;&#35379;&#26360;\&#38651;&#27671;&#20869;&#35379;&#26360;(&#20303;&#23429;&#35506;&#6528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SKFLSV-01.saku-vdi.local\netprofile$\&#20844;&#22290;&#32209;&#22320;&#35373;&#35336;&#20107;&#21209;&#25152;\&#27178;&#20869;&#20844;&#22290;&#27969;&#12428;\&#36896;&#22290;\&#35373;&#35336;&#26360;&#65288;&#27231;&#26800;&#6528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ENKI\H15\&#26032;&#23621;&#27996;&#22899;&#23376;&#23534;\&#31309;&#31639;\&#21521;&#38525;&#21271;&#23534;&#20869;&#35379;&#65288;&#26368;&#32066;&#6528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36039;&#26009;XLS\excel\data01\&#20966;&#29702;&#22580;&#8470;1\&#21512;&#31639;&#32076;&#210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y%20Documents\&#27700;&#25144;&#37096;\&#24314;&#31689;&#31532;1\&#21508;&#20869;&#35379;&#26360;\&#32076;&#21942;&#26032;&#21942;\&#21336;&#20385;&#3859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EdMax\Attachment\20101222_111326_m1s9vh\H22\&#20491;&#21029;&#12501;&#12449;&#12452;&#12523;\009&#12381;&#12398;&#20182;\&#24202;&#25913;&#20462;&#65288;&#23627;&#20195;&#65289;\&#9675;&#20869;&#35379;&#26360;&#12288;&#39640;&#28716;&#12288;&#65299;&#21495;&#26847;&#12288;&#38651;&#27671;&#12288;0502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My%20Documents\&#30887;&#21335;&#24066;&#31435;&#26085;&#36914;&#23567;&#23398;&#26657;&#26657;&#33294;&#22679;&#31689;&#20107;&#26989;&#38598;&#35336;&#349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WINDOWS\&#65411;&#65438;&#65405;&#65400;&#65412;&#65391;&#65420;&#65439;\98&#24037;&#20107;\&#39640;&#26657;&#22823;&#35215;&#27169;\&#24179;&#25104;&#65304;~1\&#20843;&#19968;&#39178;&#22679;\&#24179;&#25104;&#65304;~1\&#19979;&#36275;&#25913;&#20462;\&#38738;&#26862;&#26481;&#1997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enchiku-nas\&#24314;&#31689;3&#65293;&#30149;&#38498;\WINDOWS\&#65411;&#65438;&#65405;&#65400;&#65412;&#65391;&#65420;&#65439;\&#24339;&#21066;&#31309;&#31639;&#38306;&#20418;&#36039;&#26009;\&#25913;&#20462;&#21462;&#22730;\&#25913;&#20462;&#21336;&#2038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5913;&#20462;&#21462;&#22730;\&#25913;&#20462;&#21336;&#2038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20195;&#2038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02\&#37117;&#24066;&#35336;&#30011;&#35506;\WINDOWS\&#65411;&#65438;&#65405;&#65400;&#65412;&#65391;&#65420;&#65439;\&#22303;&#23627;\&#26410;&#26469;&#39208;&#38306;&#20418;\&#22793;&#26356;&#38306;&#20418;\&#26412;&#20307;&#28187;&#38989;&#26360;&#2433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_nakamura\t_nakamura_d\Pckk\&#33477;&#34299;\tanka\&#20998;&#38651;&#3043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FD-SERVER\public\01.&#19977;&#21451;&#35373;&#20633;_&#35373;&#35336;&#29289;&#20214;\S19035D_&#26085;&#26412;&#23398;&#22763;&#38498;&#32207;&#20250;&#35696;&#22580;&#22825;&#20117;&#31561;&#32784;&#38663;&#25913;&#20462;&#35373;&#35336;&#26989;&#21209;\&#9670;&#38651;&#27671;&#35373;&#20633;\&#9632;06.&#31309;&#31639;\&#12513;&#12540;&#12459;&#12540;&#26619;&#23450;&#29575;&#26908;&#35388;.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itajima\&#21463;&#12369;&#28193;&#12375;\99&#65325;&#65299;&#65319;\&#65298;&#65302;&#26399;\26-1097%20&#23724;&#30010;&#28040;&#38450;&#32626;\&#31309;&#31639;\&#25342;&#12356;\&#12480;&#12463;&#12488;&#25342;&#12356;&#38598;&#3533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isetsu5450\&#24037;&#20107;\'01.7.4(2)&#31309;&#31639;\&#24314;&#31689;&#35079;&#21336;'0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ost\&#23665;&#26792;&#30476;&#23777;&#26481;\&#21508;&#29289;&#20214;\&#37117;&#24066;&#29872;&#22659;\&#19968;&#24540;&#28168;&#12435;&#12384;&#29289;&#20214;\&#37530;&#23376;\Book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21002;&#34892;&#2928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as\data\&#29289;&#20214;\&#39640;&#30722;\T&#39365;1712\TEMP\CBDIR\1\&#9313;%20&#19978;&#30000;&#20986;&#30010;\&#25968;&#3732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36039;&#26009;\&#38619;&#24418;\&#20869;&#35379;&#19968;&#24335;\&#19968;&#24335;&#26681;&#25312;&#38619;\&#25968;&#37327;&#31639;&#20986;&#12288;&#12288;&#35519;&#26360;&#19968;&#2433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21407;&#26412;&#38619;&#24418;\&#20869;&#35379;&#19968;&#24335;\&#25968;&#37327;&#31639;&#20986;&#12288;&#12288;&#35519;&#26360;&#19968;&#243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35211;&#31309;&#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12501;&#12449;&#12452;&#12523;\&#12456;&#12463;&#12475;&#12523;\&#20869;&#3537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V-SKFLSV-01.saku-vdi.local\netprofile$\&#26494;&#24314;\&#12414;&#12385;&#12363;&#12393;\&#31354;&#243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oshina\&#23455;&#26045;&#65420;&#65387;&#65433;&#65408;&#65438;&#65288;&#20849;)\&#26494;&#24314;\&#12414;&#12385;&#12363;&#12393;\&#31354;&#243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Yokopc\&#26332;&#23376;&#65288;&#35373;&#35336;&#12487;&#12540;&#12479;&#65289;\&#26494;&#24314;\&#12414;&#12385;&#12363;&#12393;\&#31354;&#2431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My%20Documents\&#20843;&#25144;&#39640;&#23554;&#23554;&#25915;&#31185;&#38306;&#20418;\&#20843;&#25144;&#39640;&#23554;&#12288;&#23554;&#25915;&#31185;&#26847;\H150407&#38989;&#26696;&#20869;&#35379;&#12288;&#35211;&#31309;0.64&#12288;&#24314;&#20855;&#12539;&#12460;&#12521;&#12473;&#12539;&#26477;&#12539;&#37329;&#23646;0.4_&#20843;&#25144;&#24037;&#26989;&#39640;&#23554;&#23554;&#25915;&#31185;&#26847;&#26032;&#2194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wama22\&#65420;&#65438;&#65432;&#65392;&#65420;&#65401;&#65392;&#65405;\HOME\Project\Template\&#37326;&#27604;&#12513;&#65293;&#12459;&#12522;&#12473;&#12488;.xj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isetsu5450\&#24037;&#20107;\2010\2010-100\2010140&#20449;&#24030;&#22823;&#23534;&#25913;&#20462;\&#21463;&#38936;\10.10.18-&#31309;&#31639;&#36039;&#26009;\&#12304;&#26368;&#32066;&#12305;&#20869;&#35379;&#65288;CT&#23460;&#65289;&#2036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3100C\&#20849;&#26377;\Jkouno\C\My%20Documents\&#21407;&#26412;\&#34920;&#32025;&#12288;&#21407;&#26412;\&#12381;&#12398;&#20182;\&#35373;&#35336;&#26360;&#32244;&#32722;\UNNPA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anuki\architecture\&#20185;&#21488;&#24037;&#20107;&#20107;&#21209;&#25152;\&#9314;&#19968;&#38306;&#39640;&#23554;\H14&#21336;-&#23554;&#25915;&#31185;&#12539;&#25945;&#32946;&#26847;&#26032;&#21942;&#65317;&#65334;\&#31309;&#31639;\&#19968;&#38306;&#20869;&#35379;&#2636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erastation2\save\&#20185;&#21488;&#24037;&#20107;&#20107;&#21209;&#25152;\&#9314;&#19968;&#38306;&#39640;&#23554;\H14&#21336;-&#23554;&#25915;&#31185;&#12539;&#25945;&#32946;&#26847;&#26032;&#21942;&#65317;&#65334;\&#31309;&#31639;\&#19968;&#38306;&#20869;&#35379;&#26360;1.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AM96110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in\MO\&#24339;&#21066;&#39640;&#23554;\&#20844;&#21209;&#21729;&#23487;&#33294;\&#31309;&#31639;\&#38463;&#21335;&#25913;&#20462;H&#65297;&#6529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anuki\architecture\&#39640;&#23554;&#20107;&#26989;\17&#38263;&#23713;\&#31309;&#31639;\&#65297;&#21495;&#39208;&#25913;&#20462;&#31561;\05.6.15&#38263;&#23713;&#39640;&#23554;&#65297;&#21495;&#39208;&#20869;&#35379;&#26360;&#65288;&#27010;&#31639;&#6528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in\data\&#27010;&#31639;&#65305;&#65304;&#65297;&#6529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isetsu5450\&#24037;&#20107;\&#27494;&#30000;&#20808;&#31471;&#30693;&#65419;&#65438;&#65433;&#31309;&#31639;&#26360;\&#31309;&#19978;&#1237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3100C\&#20849;&#26377;\shin\03&#21442;&#32771;&#36039;&#26009;\01&#26360;&#39006;\03&#32076;&#36027;&#35336;&#31639;\02&#21402;&#29983;&#30465;(&#27700;&#36947;)\&#21402;&#29983;&#30465;&#32076;&#36027;&#65288;&#29872;&#22659;&#23550;&#31574;&#36027;&#12394;&#12375;&#6528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isetsu5450\&#24037;&#20107;\_backups\&#24037;&#20107;\&#24179;&#25104;22&#24180;&#24230;&#24037;&#20107;\H22&#12381;&#12398;&#20182;&#36001;&#21209;&#31561;&#32076;&#36027;\&#30149;&#38498;&#25918;&#23556;&#32218;&#31532;&#65300;&#34880;&#31649;&#25774;&#24433;&#23460;&#65288;&#31532;&#65298;&#26399;&#24037;&#20107;&#20998;&#65289;\&#24314;&#31689;\&#20869;&#35379;\&#12304;&#26368;&#32066;&#12305;&#20869;&#35379;&#65288;CT&#23460;&#65289;.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yon2n03\e\WINDOWS\&#65411;&#65438;&#65405;&#65400;&#65412;&#65391;&#65420;&#65439;\&#23398;&#38555;\&#23398;&#38555;&#31185;&#23398;(&#20869;&#35379;&#26360;&#65289;\&#23398;&#38555;&#65288;&#26368;&#26032;&#29256;&#65289;\&#23398;&#38555;&#31185;&#23398;&#30740;&#31350;&#26847;&#65288;&#21487;&#21205;&#38291;&#20181;&#20999;&#12426;&#31561;&#65289;&#35211;&#31309;&#27604;&#36611;&#3492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Tanuki\architecture\&#39640;&#23554;&#20107;&#26989;\11&#31119;&#23798;\&#23554;&#25915;&#31185;&#12539;&#24314;&#35373;&#29872;&#22659;&#26847;&#65288;H16&#35036;&#27491;&#65289;\&#31309;&#31639;\&#20869;&#35379;&#26360;\4&#22238;&#30446;%20&#31119;&#23798;&#39640;&#23554;%20&#26368;&#32066;&#29256;&#12288;050509.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anuki2\sisetuka\03&#39640;&#23554;\06&#19968;&#38306;\H19&#24180;&#24230;\&#38651;&#27671;&#24773;&#22577;&#24037;&#23398;&#31185;&#26847;&#25913;&#20462;\&#24314;&#31689;\02&#31309;&#31639;&#65288;&#19968;&#38306;&#65289;\&#21512;&#20307;&#20869;&#35379;&#2636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26494;&#23713;\PROJECT\&#26494;&#23713;\project\&#26356;&#22516;&#24066;\H11&#31282;&#33655;&#23665;\&#35373;&#35336;&#26360;\&#12488;&#12452;&#12524;&#26847;&#35373;&#35336;&#26360;00.1.2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L2\d\&#12362;&#20181;&#20107;\&#22969;&#32972;&#29275;&#12459;&#12540;&#12522;&#12531;&#12464;&#22580;\&#35373;&#35336;&#26360;\&#12459;&#12540;&#12522;&#12531;&#12464;&#35373;&#35336;&#26360;&#65288;&#24314;&#31689;&#65289;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H11&#35373;&#35336;\&#22823;&#37326;&#35211;&#26449;\&#37197;&#27700;&#27744;&#25968;&#37327;.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oshina\&#23455;&#26045;&#65420;&#65387;&#65433;&#65408;&#65438;&#65288;&#20849;)\98\&#26126;&#3204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pserver\d&#65412;&#65438;&#65431;&#65394;&#65420;&#65438;\&#27010;&#31639;&#65305;&#65304;&#65297;&#6529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Ls-gleb7\share\Documents%20and%20Settings\&#23567;&#26519;&#24544;&#26157;\&#12487;&#12473;&#12463;&#12488;&#12483;&#12503;\&#24499;&#23798;&#30149;&#38498;%201&#26399;&#22793;&#26356;&#20869;&#37096;&#38609;&#25342;&#1235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enchiku-nas\&#24314;&#31689;3&#65293;&#30149;&#38498;\&#31243;&#37326;%20&#20778;\&#20107;&#21209;&#19968;&#20803;\&#20104;&#23450;&#20385;&#26684;&#12288;&#12288;&#19968;&#2433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windows\temp\lh_tmp1\&#27941;&#36554;&#24314;&#2086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Kenchiku-nas\&#24314;&#31689;3&#65293;&#30149;&#38498;\&#25913;&#20462;&#21462;&#22730;\&#25913;&#20462;&#21336;&#2038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Tanuki\architecture\Documents%20and%20Settings\DELL3.DELL_GX110_3.000\Local%20Settings\Temporary%20Internet%20Files\Content.IE5\IBAVA9UN\&#12467;&#12500;&#12540;&#65320;160617&#22823;&#20803;&#12288;&#40372;&#23713;&#24037;&#26989;&#39640;&#31561;&#23554;&#38272;&#23398;&#26657;&#22793;&#38651;&#23460;&#22679;&#31689;&#20182;5&#26847;%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anuki\architecture\windows\TEMP\&#29983;&#29289;&#36786;&#26519;\&#35079;&#21336;&#31639;&#2098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erastation2\save\windows\TEMP\&#29983;&#29289;&#36786;&#26519;\&#35079;&#21336;&#31639;&#2098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2\d\&#12362;&#20181;&#20107;\&#12356;&#12429;&#12356;&#12429;\&#30495;&#39378;&#20869;&#21335;&#23567;\&#35373;&#35336;&#26360;\&#28201;&#23460;_&#24066;&#21336;&#2038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aoka\&#23455;&#26045;&#12501;&#12449;&#12452;&#12523;\H11&#35373;&#35336;\&#22823;&#37326;&#35211;&#26449;\&#37197;&#27700;&#27744;&#25968;&#3732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anuki\architecture\&#39640;&#23554;&#20107;&#26989;\02&#33515;&#23567;&#29287;\H16&#24180;&#24230;&#12288;&#33515;&#23567;&#29287;&#39640;&#23554;&#23554;&#25915;&#31185;&#26847;\&#20869;&#35379;\&#26412;&#37096;&#25552;&#20986;&#29992;\&#33515;&#23567;&#29287;&#39640;&#23554;%20&#20869;&#35379;&#26360;%200707&#12288;&#26412;&#37096;&#25552;&#2098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22478;&#21271;\&#24037;&#20107;\SVBL\&#65331;&#65334;&#65314;&#65324;&#20104;&#23450;&#20385;&#26684;&#65299;&#26376;21&#2608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38597;&#31309;&#31639;&#20107;&#21209;&#25152;\&#35373;&#35336;&#26360;&#65420;&#65387;&#65433;&#65408;&#65438;\My%20Documents\&#38263;&#23798;&#12373;&#12435;&#12501;&#12449;&#12452;&#12523;\(&#34220;)&#26657;&#33294;\&#20869;&#35379;&#2636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isetsu5450\&#24037;&#20107;\_backups\&#24037;&#20107;\&#24179;&#25104;22&#24180;&#24230;&#24037;&#20107;\H22&#12381;&#12398;&#20182;&#36001;&#21209;&#31561;&#32076;&#36027;\&#30149;&#38498;&#25918;&#23556;&#32218;&#31532;&#65300;&#34880;&#31649;&#25774;&#24433;&#23460;&#65288;&#31532;&#65298;&#26399;&#24037;&#20107;&#20998;&#65289;\&#24314;&#31689;\&#20869;&#35379;\&#20449;&#22823;&#12539;&#39640;&#23554;&#20869;&#35379;&#26360;&#24335;\&#40372;&#23713;&#39640;&#23554;.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Terastation2\save\Documents%20and%20Settings\yiwai\&#12487;&#12473;&#12463;&#12488;&#12483;&#12503;\&#9733;&#20316;&#26989;&#20013;&#9733;\&#25216;&#34899;&#30340;&#25903;&#25588;&#26989;&#21209;\06&#30707;&#31070;&#20117;&#23487;&#33294;\H19&#30707;&#31070;&#20117;&#23487;&#33294;&#25104;&#26524;&#21697;&#20877;&#25552;&#20986;071001\&#20104;&#23450;&#20385;&#26684;&#26126;&#32048;&#26360;\&#30707;&#31070;&#20117;&#23487;&#33294;&#20869;&#35379;(&#35211;&#30452;)070925.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21336;&#20385;H7.WK4"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26494;&#23713;\PROJECT\&#22528;&#37329;&#26449;\&#19979;&#22528;&#34903;&#21306;&#20844;&#22290;\&#23455;&#26045;&#35373;&#35336;\&#24314;&#31689;\&#12488;&#12452;&#12524;&#26847;&#25968;&#37327;&#35519;&#2636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02&#65294;&#24314;&#31689;&#20418;/&#9734;&#21942;&#32341;/02&#65294;&#21463;&#35351;&#26989;&#21209;&#38306;&#20418;/&#9670;&#21463;&#35351;&#20107;&#26989;&#12501;&#12457;&#12523;&#12480;&#12540;/&#21463;&#35351;&#20107;&#26989;&#65288;&#24314;&#35373;&#37096;&#65289;/02&#65294;&#37117;&#24066;&#35336;&#30011;&#35506;/&#12469;&#12531;&#12464;&#12522;&#12514;&#20013;&#36796;&#12288;&#12464;&#12522;&#12540;&#12531;&#12514;&#12540;&#12523;/&#65298;&#12289;&#24037;&#20107;/02&#12288;&#23455;&#26045;&#35373;&#35336;&#26360;/&#65298;&#22238;&#30446;&#20837;&#26413;/&#12304;&#23455;&#26045;&#35373;&#35336;&#26360;&#12305;&#12288;&#12296;&#26412;&#20307;&#12289;&#38651;&#27671;&#12289;&#33733;&#12297;&#9733;&#35299;&#20307;&#32076;&#36027;&#25913;&#35330;&#9733;&#20844;&#20849;&#24314;&#31689;&#20849;&#36890;&#36027;&#35336;&#31639;&#26360;(&#26368;&#26032;&#29256;)R3.3.1(&#31246;&#29575;10%25&#23550;&#24540;&#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Yokopc\&#26332;&#23376;&#65288;&#35373;&#35336;&#12487;&#12540;&#12479;&#65289;\&#35373;&#35336;&#12487;&#12540;&#12479;\&#12304;&#39640;&#27211;&#35373;&#35336;&#12305;\&#25144;&#38560;&#23567;&#65303;&#65294;&#65298;&#65296;\&#12304;&#25144;&#38560;&#23567;&#27231;&#26800;&#35373;&#20633;&#22259;1104&#12305;\&#27231;&#26800;&#35373;&#35336;&#26360;\&#37329;&#25244;&#12365;&#25144;&#38560;&#23567;&#23398;&#26657;&#26657;&#33294;&#22679;&#31689;&#27231;&#26800;&#35373;&#20633;&#24037;&#201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30456;&#27169;&#30452;&#27193;\&#30456;&#27169;&#12394;&#12362;&#12365;&#65316;\&#35215;&#23450;\B-061&#30330;&#27880;&#31649;&#29702;&#35215;&#23450;\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65411;&#65438;&#65405;&#65400;&#65412;&#65391;&#65420;&#65439;\&#9679;&#24859;&#23195;&#22823;&#23398;&#65288;&#22478;&#21271;&#65289;&#24773;&#22577;&#25945;&#32946;\&#9679;&#24859;&#23195;&#24773;&#22577;&#31309;&#31639;\&#27231;&#26800;&#20418;\&#21416;&#25151;&#25913;&#20462;\&#31309;&#31639;&#26681;&#25312;\&#20104;&#23450;&#20385;&#26684;&#12288;&#12288;&#19968;&#24335;.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s-gleb7\share\WINDOWS\&#65411;&#65438;&#65405;&#65400;&#65412;&#65391;&#65420;&#65439;\&#28145;&#35895;&#28040;&#38450;\&#28145;&#35895;&#28040;&#38450;\&#22806;&#27083;&#12308;&#20869;&#35379;&#12309;0904&#29256;\&#20849;&#36890;&#20206;&#35373;(&#22806;&#27083;&#6528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v80012ks\m-&#26481;&#21271;&#25903;&#24215;\&#31309;&#31639;\&#31532;&#20108;&#32102;&#39135;&#12475;&#12531;&#12479;&#12540;&#25913;&#20462;\abe\&#35576;&#32076;&#36027;&#31561;\&#35576;&#32076;&#36027;&#65288;&#20998;&#38626;&#30330;&#27880;&#6528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A:\&#31309;&#31639;\&#31532;&#20108;&#32102;&#39135;&#12475;&#12531;&#12479;&#12540;&#25913;&#20462;\abe\&#35576;&#32076;&#36027;&#31561;\&#35576;&#32076;&#36027;&#65288;&#20998;&#38626;&#30330;&#27880;&#6528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Nt_server\ezoe\2670&#20061;&#22823;&#30149;&#38498;\&#20869;&#35379;&#26360;\DATA\_DATA\&#36523;&#20307;&#38556;&#23475;&#32773;&#65412;&#65394;&#65434;\&#24193;&#33294;&#65412;&#65394;&#65434;&#31309;&#31639;.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Ts-htgl662\katsumata\&#23713;&#23822;&#31309;&#31639;\6.30\USHIE%20DATA\Excel\&#31309;&#31639;&#20849;&#36890;\&#26481;&#30149;&#26847;77-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VA516V\&#24314;&#35373;&#20418;(FULL)\&#19968;&#26178;&#20445;&#31649;\&#21029;&#25152;&#22243;&#22320;\A&#21495;&#26847;\&#21029;&#25152;&#32076;&#3602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VA516V\&#24314;&#35373;&#20418;(READ)\&#20849;&#36890;&#26360;&#24335;\&#32076;&#36027;H11(&#20303;&#23429;&#35506;&#2669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2398;&#12426;&#12384;&#12540;\E\WINDOWS\TEMP\&#35373;&#35336;&#20107;&#21209;&#25152;original\&#22899;&#24615;&#32207;&#21512;\WINDOWS\&#65411;&#65438;&#65405;&#65400;&#65412;&#65391;&#65420;&#65439;\98&#24037;&#20107;\&#39640;&#26657;&#22823;&#35215;&#27169;\&#24179;&#25104;&#65304;~1\&#20843;&#19968;&#39178;&#22679;\&#24179;&#25104;&#65304;~1\&#19979;&#36275;&#25913;&#20462;\&#38738;&#26862;&#26481;&#1997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26494;&#23713;\PROJECT\&#20024;&#23376;&#30010;\&#25913;&#20462;&#24037;&#20107;&#65288;&#20307;&#32946;&#39208;&#20415;&#25152;&#65289;\&#32207;&#21512;&#20307;&#32946;&#39208;&#12539;&#65400;&#65438;&#65431;&#65437;&#65412;&#65438;&#65412;&#65394;&#65434;&#25913;&#20462;&#24037;&#20107;&#35373;&#35336;&#26360;00.11.9.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26494;&#23713;\PROJECT\&#22823;&#30010;&#24066;\&#19978;&#21407;\&#23455;&#26045;&#35373;&#35336;\&#22235;&#38463;&#25968;&#37327;&#35519;&#26360;,&#21336;&#20385;&#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ka_cp\sys\&#32701;&#26449;&#31119;&#31049;\%05%02&#23713;&#32701;&#26449;\Desktop%20Folder\&#31119;&#31049;&#31354;&#35519;"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IROKOSRV\public\&#27941;&#23665;&#65288;&#38651;&#27671;&#65289;&#31309;&#31639;\&#20869;&#35379;\&#20104;&#23450;&#20385;&#26684;&#20869;&#3537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27231;&#26800;\&#25913;&#33391;&#29256;\config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Hpserver\d&#65412;&#65438;&#65431;&#65394;&#65420;&#65438;\&#20304;&#34276;\&#26481;&#23665;&#20844;&#22290;&#39365;&#26045;&#35373;&#25913;&#33391;&#24037;&#20107;\My%20documents\12&#12514;&#12487;&#12523;&#20107;&#26989;&#26045;&#35373;&#25972;&#20633;&#35519;&#2636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Nas\data\&#20998;&#23460;\&#65332;&#65313;&#65306;&#22823;&#27683;&#31038;\&#65297;&#65306;&#26412;&#24215;&#35373;&#35336;&#37096;\&#29987;&#32207;&#30740;_&#31309;&#31639;&#20316;&#26989;\&#25552;&#20986;&#65411;&#65438;&#65392;&#65408;\03-08-18_7-8&#26847;\7-8&#26847;%20&#25968;&#37327;&#35519;&#26360;&#12298;&#38598;&#35336;&#12299;.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NAGANO-SV\&#24314;&#31689;&#35373;&#35336;&#37096;\&#20844;&#22290;&#32209;&#22320;&#35373;&#35336;&#20107;&#21209;&#25152;\&#27178;&#20869;&#20844;&#22290;&#27969;&#12428;\&#36896;&#22290;\&#35373;&#35336;&#26360;&#65288;&#27231;&#26800;&#6528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26045;&#35373;&#37096;&#20849;&#36890;\03&#27231;&#26800;&#20849;&#36890;\&#30475;&#35703;&#24107;&#23487;&#33294;\&#20304;&#34276;\&#26481;&#23665;&#20844;&#22290;&#39365;&#26045;&#35373;&#25913;&#33391;&#24037;&#20107;\My%20documents\12&#12514;&#12487;&#12523;&#20107;&#26989;&#26045;&#35373;&#25972;&#20633;&#35519;&#2636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WINDOWS\&#65411;&#65438;&#65405;&#65400;&#65412;&#65391;&#65420;&#65439;\abe\&#35576;&#32076;&#36027;&#31561;\&#35576;&#32076;&#36027;&#65288;&#20998;&#38626;&#30330;&#27880;&#6528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mta-main\general\mtaworks\Project_2016\others\1604_03_&#22269;&#31435;&#25945;&#32946;&#25919;&#31574;&#30740;&#31350;&#25152;&#19978;&#37326;&#24193;&#33294;&#32102;&#25490;&#27700;&#35373;&#20633;&#12381;&#12398;&#20182;&#25913;&#20462;&#35373;&#35336;&#26989;&#21209;\99_&#20316;&#26989;\a_&#24314;&#31689;\B_&#31309;&#31639;&#38306;&#20418;\&#20869;&#35379;&#26360;\160728-2_&#24314;&#31689;&#20869;&#35379;&#26360;_&#27387;&#20117;&#27096;&#32232;&#38598;.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Nakanishi\nakanishi_d\nsc\&#38463;&#27494;&#38536;&#24029;&#30476;&#20013;\&#28611;&#32302;&#26847;\&#31119;&#23798;&#30476;&#20013;&#27972;&#21270;&#65406;&#65437;&#65408;&#65392;&#37089;&#23665;.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J:\Documents%20and%20Settings\kyoutou\Local%20Settings\Temporary%20Internet%20Files\Content.IE5\KAG5LJPX\&#21442;&#32771;&#65288;&#12501;&#12472;&#12461;&#12408;&#65289;&#65293;&#22633;&#23665;&#24066;&#31532;5&#28187;&#22311;&#24321;&#23460;&#31689;&#36896;&#24037;&#20107;&#24314;&#31689;&#24037;&#20107;&#35373;&#35336;&#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集計"/>
      <sheetName val="コンクリート"/>
      <sheetName val="木工事"/>
      <sheetName val="建具比較"/>
      <sheetName val="電気数量確認"/>
      <sheetName val="基礎数量比較"/>
      <sheetName val="外構"/>
      <sheetName val="木材"/>
      <sheetName val="複合仕上一覧"/>
      <sheetName val="仮設工事"/>
      <sheetName val="躯体調書"/>
      <sheetName val="鉄筋"/>
      <sheetName val="鉄骨拾い"/>
      <sheetName val="溶接換算表"/>
      <sheetName val="鉄骨塗装"/>
      <sheetName val="内装"/>
      <sheetName val="外壁"/>
      <sheetName val="屋根"/>
      <sheetName val="金属工事"/>
      <sheetName val="雑工事代価"/>
      <sheetName val="建具内訳"/>
      <sheetName val="建具調書"/>
      <sheetName val="雑確認数量"/>
      <sheetName val="立山アルミ"/>
      <sheetName val="Sheet14"/>
      <sheetName val="建具廻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17">
          <cell r="AT517">
            <v>29.5</v>
          </cell>
          <cell r="AU517">
            <v>8</v>
          </cell>
          <cell r="AV517">
            <v>295.8</v>
          </cell>
          <cell r="AW517">
            <v>285.60000000000002</v>
          </cell>
          <cell r="AY517">
            <v>1104</v>
          </cell>
          <cell r="BA517">
            <v>64.179999999999993</v>
          </cell>
          <cell r="BB517">
            <v>353.17999999999995</v>
          </cell>
          <cell r="BD517">
            <v>552.40000000000009</v>
          </cell>
          <cell r="BF517">
            <v>122.96000000000002</v>
          </cell>
          <cell r="BG517">
            <v>56.320000000000007</v>
          </cell>
          <cell r="BI517">
            <v>85.899999999999991</v>
          </cell>
          <cell r="BK517">
            <v>771.43999999999994</v>
          </cell>
          <cell r="BO517">
            <v>220.4</v>
          </cell>
          <cell r="BP517">
            <v>352.85</v>
          </cell>
          <cell r="BQ517">
            <v>1498.8</v>
          </cell>
        </row>
      </sheetData>
      <sheetData sheetId="16" refreshError="1"/>
      <sheetData sheetId="17" refreshError="1"/>
      <sheetData sheetId="18" refreshError="1">
        <row r="4">
          <cell r="B4">
            <v>490.18799999999993</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出書"/>
      <sheetName val="搬入費"/>
      <sheetName val="搬出費"/>
      <sheetName val="電線撤去費"/>
      <sheetName val="仮設工事"/>
      <sheetName val="架台10改"/>
      <sheetName val="コンクリ基礎"/>
      <sheetName val="架台10改 "/>
      <sheetName val="コンクリ基礎 "/>
      <sheetName val="架台H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低基準価格"/>
      <sheetName val="公表種目"/>
      <sheetName val="公表科目"/>
      <sheetName val="表紙"/>
      <sheetName val="A-1"/>
      <sheetName val="A-2"/>
      <sheetName val="A-3"/>
      <sheetName val="種目"/>
      <sheetName val="科目"/>
      <sheetName val="細目"/>
      <sheetName val="別紙明細(本体)"/>
      <sheetName val="別紙明細(渡り廊下)"/>
      <sheetName val="別紙明細(機械改修)"/>
      <sheetName val="代価表"/>
      <sheetName val="代価表外構"/>
      <sheetName val="排水土工別紙明細"/>
      <sheetName val="管材代価"/>
      <sheetName val="樹脂製桝代価"/>
      <sheetName val="建築諸経費等率表"/>
      <sheetName val="設備諸経費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N1" t="str">
            <v>m</v>
          </cell>
          <cell r="O1" t="str">
            <v>m2</v>
          </cell>
          <cell r="P1" t="str">
            <v>m3</v>
          </cell>
          <cell r="Q1" t="str">
            <v>箇所</v>
          </cell>
          <cell r="R1" t="str">
            <v>t</v>
          </cell>
          <cell r="S1" t="str">
            <v>本</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見積機械》"/>
      <sheetName val="《見積電気》"/>
      <sheetName val="《見積電気00年12月》"/>
      <sheetName val="《見積高圧》"/>
      <sheetName val="←見積リスト　　　　単価表→"/>
      <sheetName val="【機械一覧】"/>
      <sheetName val="ITV"/>
      <sheetName val="接地"/>
      <sheetName val="CVT"/>
      <sheetName val="盤"/>
      <sheetName val="ﾄﾗﾝｽ"/>
      <sheetName val="ｺﾝﾃﾞﾝｻ"/>
      <sheetName val="ﾘｱｸﾄﾙ"/>
      <sheetName val="VE管"/>
      <sheetName val="HPP"/>
      <sheetName val="HiVP"/>
      <sheetName val="VB"/>
      <sheetName val="VD"/>
      <sheetName val="VP"/>
      <sheetName val="VU"/>
      <sheetName val="滅菌機"/>
      <sheetName val="王ﾌﾚｷJ"/>
      <sheetName val="ﾌﾚｷJ"/>
      <sheetName val="ﾎｯﾊﾟｰ"/>
      <sheetName val="ｽﾄﾚｰﾅ"/>
      <sheetName val="ｴｱ抜弁BOX"/>
      <sheetName val="減圧弁"/>
      <sheetName val="FMV"/>
      <sheetName val="水槽"/>
      <sheetName val="FM用電磁弁"/>
      <sheetName val="ｹﾞｰﾄV"/>
      <sheetName val="ﾁｪｯｷV"/>
      <sheetName val="電動弁他"/>
      <sheetName val="工事"/>
      <sheetName val="防虫網"/>
      <sheetName val="掃除口"/>
      <sheetName val="通気金具"/>
      <sheetName val="目皿"/>
      <sheetName val="ｽﾘｰﾌﾞ"/>
      <sheetName val="ﾊﾞﾀﾌﾗｲV"/>
      <sheetName val="ﾎﾞｰﾙﾀｯﾌﾟ"/>
      <sheetName val="ﾀﾞﾝﾊﾟｰ"/>
      <sheetName val="ﾊﾞｷｭｰﾑﾌﾞﾚｰｶ"/>
      <sheetName val="ポンプ"/>
      <sheetName val="空調機"/>
      <sheetName val="量水器"/>
      <sheetName val="量水器BOX"/>
      <sheetName val="散水栓BOX"/>
      <sheetName val="ｺﾝｸﾘｰﾄBOX"/>
      <sheetName val="弁BOX"/>
      <sheetName val="ｱｳﾄﾚｯﾄBOX"/>
      <sheetName val="ﾌﾟﾙBOX"/>
      <sheetName val="ｶｯﾌﾟﾘﾝｸﾞ水栓"/>
      <sheetName val="散水栓"/>
      <sheetName val="照明器具"/>
      <sheetName val="杭"/>
      <sheetName val="ｽｲｯﾁ"/>
      <sheetName val="ﾌｪﾝｽ"/>
      <sheetName val="ｼｰﾄ"/>
      <sheetName val="保温"/>
      <sheetName val="ｶﾞｽ管"/>
      <sheetName val="FEP管"/>
      <sheetName val="PE管"/>
      <sheetName val="園路灯､ｽﾋﾟｰｶ"/>
      <sheetName val="時計灯"/>
      <sheetName val="ﾊﾝﾄﾞﾎｰﾙ"/>
      <sheetName val="CV"/>
      <sheetName val="IV"/>
      <sheetName val="ｹｰﾌﾞﾙﾗｯｸ"/>
      <sheetName val="ｺﾝｾﾝﾄ"/>
      <sheetName val="電極棒"/>
      <sheetName val="動力盤"/>
      <sheetName val="端子盤"/>
      <sheetName val="電灯動力盤"/>
      <sheetName val="電灯盤"/>
      <sheetName val="土工事（使用しない）"/>
      <sheetName val="科目"/>
    </sheetNames>
    <sheetDataSet>
      <sheetData sheetId="0"/>
      <sheetData sheetId="1"/>
      <sheetData sheetId="2"/>
      <sheetData sheetId="3"/>
      <sheetData sheetId="4"/>
      <sheetData sheetId="5"/>
      <sheetData sheetId="6">
        <row r="5">
          <cell r="A5">
            <v>1</v>
          </cell>
          <cell r="B5" t="str">
            <v xml:space="preserve">配管材 </v>
          </cell>
          <cell r="C5" t="str">
            <v xml:space="preserve">硬質塩ビ管 </v>
          </cell>
          <cell r="D5" t="str">
            <v xml:space="preserve">VP </v>
          </cell>
          <cell r="E5" t="str">
            <v>200</v>
          </cell>
          <cell r="F5">
            <v>1</v>
          </cell>
          <cell r="G5" t="str">
            <v>m</v>
          </cell>
          <cell r="H5" t="str">
            <v>P-581</v>
          </cell>
          <cell r="I5">
            <v>2740</v>
          </cell>
          <cell r="J5" t="str">
            <v>P-614</v>
          </cell>
          <cell r="K5">
            <v>2457</v>
          </cell>
          <cell r="L5">
            <v>2457</v>
          </cell>
          <cell r="M5" t="str">
            <v>積算資料P-614</v>
          </cell>
        </row>
        <row r="6">
          <cell r="A6">
            <v>2</v>
          </cell>
          <cell r="B6" t="str">
            <v xml:space="preserve">配管材 </v>
          </cell>
          <cell r="C6" t="str">
            <v xml:space="preserve">硬質塩ビ管 </v>
          </cell>
          <cell r="D6" t="str">
            <v xml:space="preserve">VP </v>
          </cell>
          <cell r="E6" t="str">
            <v>150</v>
          </cell>
          <cell r="F6">
            <v>1</v>
          </cell>
          <cell r="G6" t="str">
            <v>m</v>
          </cell>
          <cell r="H6" t="str">
            <v>P-581</v>
          </cell>
          <cell r="I6">
            <v>1827</v>
          </cell>
          <cell r="J6" t="str">
            <v>P-614</v>
          </cell>
          <cell r="K6">
            <v>1637</v>
          </cell>
          <cell r="L6">
            <v>1637</v>
          </cell>
          <cell r="M6" t="str">
            <v>積算資料P-614</v>
          </cell>
        </row>
        <row r="7">
          <cell r="A7">
            <v>3</v>
          </cell>
          <cell r="B7" t="str">
            <v xml:space="preserve">配管材 </v>
          </cell>
          <cell r="C7" t="str">
            <v xml:space="preserve">硬質塩ビ管 </v>
          </cell>
          <cell r="D7" t="str">
            <v xml:space="preserve">VP </v>
          </cell>
          <cell r="E7" t="str">
            <v>125</v>
          </cell>
          <cell r="F7">
            <v>1</v>
          </cell>
          <cell r="G7" t="str">
            <v>m</v>
          </cell>
          <cell r="H7" t="str">
            <v>P-581</v>
          </cell>
          <cell r="I7">
            <v>1215</v>
          </cell>
          <cell r="J7" t="str">
            <v>P-614</v>
          </cell>
          <cell r="K7">
            <v>1090</v>
          </cell>
          <cell r="L7">
            <v>1090</v>
          </cell>
          <cell r="M7" t="str">
            <v>積算資料P-614</v>
          </cell>
        </row>
        <row r="8">
          <cell r="A8">
            <v>4</v>
          </cell>
          <cell r="B8" t="str">
            <v xml:space="preserve">配管材 </v>
          </cell>
          <cell r="C8" t="str">
            <v xml:space="preserve">硬質塩ビ管 </v>
          </cell>
          <cell r="D8" t="str">
            <v xml:space="preserve">VP </v>
          </cell>
          <cell r="E8" t="str">
            <v>100</v>
          </cell>
          <cell r="F8">
            <v>1</v>
          </cell>
          <cell r="G8" t="str">
            <v>m</v>
          </cell>
          <cell r="H8" t="str">
            <v>P-581</v>
          </cell>
          <cell r="I8">
            <v>947</v>
          </cell>
          <cell r="J8" t="str">
            <v>P-614</v>
          </cell>
          <cell r="K8">
            <v>850</v>
          </cell>
          <cell r="L8">
            <v>850</v>
          </cell>
          <cell r="M8" t="str">
            <v>積算資料P-614</v>
          </cell>
        </row>
        <row r="9">
          <cell r="A9">
            <v>5</v>
          </cell>
          <cell r="B9" t="str">
            <v xml:space="preserve">配管材 </v>
          </cell>
          <cell r="C9" t="str">
            <v xml:space="preserve">硬質塩ビ管 </v>
          </cell>
          <cell r="D9" t="str">
            <v xml:space="preserve">VP </v>
          </cell>
          <cell r="E9" t="str">
            <v>80</v>
          </cell>
          <cell r="F9">
            <v>1</v>
          </cell>
          <cell r="G9" t="str">
            <v>m</v>
          </cell>
          <cell r="H9" t="str">
            <v>P-581</v>
          </cell>
          <cell r="I9">
            <v>645</v>
          </cell>
          <cell r="J9" t="str">
            <v>P-614</v>
          </cell>
          <cell r="K9">
            <v>577</v>
          </cell>
          <cell r="L9">
            <v>577</v>
          </cell>
          <cell r="M9" t="str">
            <v>積算資料P-614</v>
          </cell>
        </row>
        <row r="10">
          <cell r="A10">
            <v>6</v>
          </cell>
          <cell r="B10" t="str">
            <v xml:space="preserve">配管材 </v>
          </cell>
          <cell r="C10" t="str">
            <v xml:space="preserve">硬質塩ビ管 </v>
          </cell>
          <cell r="D10" t="str">
            <v xml:space="preserve">VP </v>
          </cell>
          <cell r="E10" t="str">
            <v>65</v>
          </cell>
          <cell r="F10">
            <v>1</v>
          </cell>
          <cell r="G10" t="str">
            <v>m</v>
          </cell>
          <cell r="H10" t="str">
            <v>P-581</v>
          </cell>
          <cell r="I10">
            <v>420</v>
          </cell>
          <cell r="J10" t="str">
            <v>P-614</v>
          </cell>
          <cell r="K10">
            <v>377</v>
          </cell>
          <cell r="L10">
            <v>377</v>
          </cell>
          <cell r="M10" t="str">
            <v>積算資料P-614</v>
          </cell>
        </row>
        <row r="11">
          <cell r="A11">
            <v>7</v>
          </cell>
          <cell r="B11" t="str">
            <v xml:space="preserve">配管材 </v>
          </cell>
          <cell r="C11" t="str">
            <v xml:space="preserve">硬質塩ビ管 </v>
          </cell>
          <cell r="D11" t="str">
            <v xml:space="preserve">VP </v>
          </cell>
          <cell r="E11" t="str">
            <v>50</v>
          </cell>
          <cell r="F11">
            <v>1</v>
          </cell>
          <cell r="G11" t="str">
            <v>m</v>
          </cell>
          <cell r="H11" t="str">
            <v>P-581</v>
          </cell>
          <cell r="I11">
            <v>330</v>
          </cell>
          <cell r="J11" t="str">
            <v>P-614</v>
          </cell>
          <cell r="K11">
            <v>295</v>
          </cell>
          <cell r="L11">
            <v>295</v>
          </cell>
          <cell r="M11" t="str">
            <v>積算資料P-614</v>
          </cell>
        </row>
        <row r="12">
          <cell r="A12">
            <v>8</v>
          </cell>
          <cell r="B12" t="str">
            <v xml:space="preserve">配管材 </v>
          </cell>
          <cell r="C12" t="str">
            <v xml:space="preserve">硬質塩ビ管 </v>
          </cell>
          <cell r="D12" t="str">
            <v xml:space="preserve">VP </v>
          </cell>
          <cell r="E12" t="str">
            <v>40</v>
          </cell>
          <cell r="F12">
            <v>1</v>
          </cell>
          <cell r="G12" t="str">
            <v>m</v>
          </cell>
          <cell r="H12" t="str">
            <v>P-581</v>
          </cell>
          <cell r="I12">
            <v>233</v>
          </cell>
          <cell r="J12" t="str">
            <v>P-614</v>
          </cell>
          <cell r="K12">
            <v>208</v>
          </cell>
          <cell r="L12">
            <v>208</v>
          </cell>
          <cell r="M12" t="str">
            <v>積算資料P-614</v>
          </cell>
        </row>
        <row r="13">
          <cell r="A13">
            <v>9</v>
          </cell>
          <cell r="B13" t="str">
            <v xml:space="preserve">配管材 </v>
          </cell>
          <cell r="C13" t="str">
            <v xml:space="preserve">硬質塩ビ管 </v>
          </cell>
          <cell r="D13" t="str">
            <v xml:space="preserve">VP </v>
          </cell>
          <cell r="E13" t="str">
            <v>32</v>
          </cell>
          <cell r="F13">
            <v>1</v>
          </cell>
          <cell r="G13" t="str">
            <v>m</v>
          </cell>
          <cell r="H13" t="str">
            <v>P-581</v>
          </cell>
          <cell r="I13">
            <v>188</v>
          </cell>
          <cell r="J13" t="str">
            <v>P-614</v>
          </cell>
          <cell r="K13">
            <v>173</v>
          </cell>
          <cell r="L13">
            <v>173</v>
          </cell>
          <cell r="M13" t="str">
            <v>積算資料P-614</v>
          </cell>
        </row>
        <row r="14">
          <cell r="A14">
            <v>10</v>
          </cell>
          <cell r="B14" t="str">
            <v xml:space="preserve">配管材 </v>
          </cell>
          <cell r="C14" t="str">
            <v xml:space="preserve">硬質塩ビ管 </v>
          </cell>
          <cell r="D14" t="str">
            <v xml:space="preserve">VP </v>
          </cell>
          <cell r="E14" t="str">
            <v>25</v>
          </cell>
          <cell r="F14">
            <v>1</v>
          </cell>
          <cell r="G14" t="str">
            <v>m</v>
          </cell>
          <cell r="H14" t="str">
            <v>P-581</v>
          </cell>
          <cell r="I14">
            <v>155</v>
          </cell>
          <cell r="J14" t="str">
            <v>P-614</v>
          </cell>
          <cell r="K14">
            <v>142</v>
          </cell>
          <cell r="L14">
            <v>142</v>
          </cell>
          <cell r="M14" t="str">
            <v>積算資料P-614</v>
          </cell>
        </row>
        <row r="15">
          <cell r="A15">
            <v>11</v>
          </cell>
          <cell r="B15" t="str">
            <v xml:space="preserve">配管材 </v>
          </cell>
          <cell r="C15" t="str">
            <v xml:space="preserve">硬質塩ビ管 </v>
          </cell>
          <cell r="D15" t="str">
            <v xml:space="preserve">VP </v>
          </cell>
          <cell r="E15" t="str">
            <v>20</v>
          </cell>
          <cell r="F15">
            <v>1</v>
          </cell>
          <cell r="G15" t="str">
            <v>m</v>
          </cell>
          <cell r="H15" t="str">
            <v>P-581</v>
          </cell>
          <cell r="I15">
            <v>107</v>
          </cell>
          <cell r="J15" t="str">
            <v>P-614</v>
          </cell>
          <cell r="K15">
            <v>98</v>
          </cell>
          <cell r="L15">
            <v>98</v>
          </cell>
          <cell r="M15" t="str">
            <v>積算資料P-614</v>
          </cell>
        </row>
        <row r="16">
          <cell r="A16">
            <v>12</v>
          </cell>
          <cell r="B16" t="str">
            <v xml:space="preserve">配管材 </v>
          </cell>
          <cell r="C16" t="str">
            <v xml:space="preserve">硬質塩ビ管 </v>
          </cell>
          <cell r="D16" t="str">
            <v xml:space="preserve">VU </v>
          </cell>
          <cell r="E16" t="str">
            <v>300ｺﾞﾑ輪</v>
          </cell>
          <cell r="F16">
            <v>1</v>
          </cell>
          <cell r="G16" t="str">
            <v>m</v>
          </cell>
          <cell r="H16" t="str">
            <v>P-231</v>
          </cell>
          <cell r="I16">
            <v>4055</v>
          </cell>
          <cell r="J16" t="str">
            <v>P-224</v>
          </cell>
          <cell r="K16">
            <v>3600</v>
          </cell>
          <cell r="L16">
            <v>3600</v>
          </cell>
          <cell r="M16" t="str">
            <v>積算資料P-224</v>
          </cell>
        </row>
        <row r="17">
          <cell r="A17">
            <v>13</v>
          </cell>
          <cell r="B17" t="str">
            <v xml:space="preserve">配管材 </v>
          </cell>
          <cell r="C17" t="str">
            <v xml:space="preserve">硬質塩ビ管 </v>
          </cell>
          <cell r="D17" t="str">
            <v xml:space="preserve">VU </v>
          </cell>
          <cell r="E17" t="str">
            <v>200ｺﾞﾑ輪</v>
          </cell>
          <cell r="F17">
            <v>1</v>
          </cell>
          <cell r="G17" t="str">
            <v>m</v>
          </cell>
          <cell r="H17" t="str">
            <v>P-231</v>
          </cell>
          <cell r="I17">
            <v>1910</v>
          </cell>
          <cell r="J17" t="str">
            <v>P-224</v>
          </cell>
          <cell r="K17">
            <v>1695</v>
          </cell>
          <cell r="L17">
            <v>1695</v>
          </cell>
          <cell r="M17" t="str">
            <v>積算資料P-224</v>
          </cell>
        </row>
        <row r="18">
          <cell r="A18">
            <v>14</v>
          </cell>
          <cell r="B18" t="str">
            <v xml:space="preserve">配管材 </v>
          </cell>
          <cell r="C18" t="str">
            <v xml:space="preserve">硬質塩ビ管 </v>
          </cell>
          <cell r="D18" t="str">
            <v xml:space="preserve">VU </v>
          </cell>
          <cell r="E18" t="str">
            <v>150ｺﾞﾑ輪</v>
          </cell>
          <cell r="F18">
            <v>1</v>
          </cell>
          <cell r="G18" t="str">
            <v>m</v>
          </cell>
          <cell r="H18" t="str">
            <v>P-231</v>
          </cell>
          <cell r="I18">
            <v>1152</v>
          </cell>
          <cell r="J18" t="str">
            <v>P-224</v>
          </cell>
          <cell r="K18">
            <v>1017</v>
          </cell>
          <cell r="L18">
            <v>1017</v>
          </cell>
          <cell r="M18" t="str">
            <v>積算資料P-224</v>
          </cell>
        </row>
        <row r="19">
          <cell r="A19">
            <v>14.1</v>
          </cell>
          <cell r="B19" t="str">
            <v xml:space="preserve">配管材 </v>
          </cell>
          <cell r="C19" t="str">
            <v xml:space="preserve">硬質塩ビ管 </v>
          </cell>
          <cell r="D19" t="str">
            <v xml:space="preserve">VU </v>
          </cell>
          <cell r="E19" t="str">
            <v>100</v>
          </cell>
          <cell r="F19">
            <v>1</v>
          </cell>
          <cell r="G19" t="str">
            <v>m</v>
          </cell>
          <cell r="I19" t="str">
            <v>-</v>
          </cell>
          <cell r="J19" t="str">
            <v>P-614</v>
          </cell>
          <cell r="K19">
            <v>410</v>
          </cell>
          <cell r="L19">
            <v>410</v>
          </cell>
          <cell r="M19" t="str">
            <v>積算資料P-614</v>
          </cell>
        </row>
        <row r="20">
          <cell r="A20">
            <v>15</v>
          </cell>
          <cell r="B20" t="str">
            <v>電線管</v>
          </cell>
          <cell r="C20" t="str">
            <v>硬質塩ビ管</v>
          </cell>
          <cell r="D20" t="str">
            <v>VE</v>
          </cell>
          <cell r="E20" t="str">
            <v>(54)</v>
          </cell>
          <cell r="F20">
            <v>1</v>
          </cell>
          <cell r="G20" t="str">
            <v>個</v>
          </cell>
          <cell r="H20" t="str">
            <v>P-493</v>
          </cell>
          <cell r="I20">
            <v>359</v>
          </cell>
          <cell r="J20" t="str">
            <v>P-515</v>
          </cell>
          <cell r="K20">
            <v>347</v>
          </cell>
          <cell r="L20">
            <v>347</v>
          </cell>
          <cell r="M20" t="str">
            <v>積算資料P-515</v>
          </cell>
        </row>
        <row r="21">
          <cell r="A21">
            <v>16</v>
          </cell>
          <cell r="B21" t="str">
            <v>電線管</v>
          </cell>
          <cell r="C21" t="str">
            <v>硬質塩ビ管</v>
          </cell>
          <cell r="D21" t="str">
            <v>VE</v>
          </cell>
          <cell r="E21" t="str">
            <v>(28)</v>
          </cell>
          <cell r="F21">
            <v>1</v>
          </cell>
          <cell r="G21" t="str">
            <v>個</v>
          </cell>
          <cell r="H21" t="str">
            <v>P-493</v>
          </cell>
          <cell r="I21">
            <v>135</v>
          </cell>
          <cell r="J21" t="str">
            <v>P-515</v>
          </cell>
          <cell r="K21">
            <v>130</v>
          </cell>
          <cell r="L21">
            <v>130</v>
          </cell>
          <cell r="M21" t="str">
            <v>積算資料P-515</v>
          </cell>
        </row>
        <row r="22">
          <cell r="A22">
            <v>16.5</v>
          </cell>
          <cell r="B22" t="str">
            <v>電線管</v>
          </cell>
          <cell r="C22" t="str">
            <v>硬質塩ビ管</v>
          </cell>
          <cell r="D22" t="str">
            <v>VE</v>
          </cell>
          <cell r="E22" t="str">
            <v>(22)</v>
          </cell>
          <cell r="F22">
            <v>1</v>
          </cell>
          <cell r="G22" t="str">
            <v>個</v>
          </cell>
          <cell r="H22" t="str">
            <v>P-493</v>
          </cell>
          <cell r="I22">
            <v>69</v>
          </cell>
          <cell r="J22" t="str">
            <v>P-515</v>
          </cell>
          <cell r="K22">
            <v>65</v>
          </cell>
          <cell r="L22">
            <v>65</v>
          </cell>
          <cell r="M22" t="str">
            <v>積算資料P-515</v>
          </cell>
        </row>
        <row r="23">
          <cell r="A23">
            <v>17</v>
          </cell>
          <cell r="B23" t="str">
            <v>電線管</v>
          </cell>
          <cell r="C23" t="str">
            <v>硬質塩ビ管</v>
          </cell>
          <cell r="D23" t="str">
            <v>VE</v>
          </cell>
          <cell r="E23" t="str">
            <v>(16)</v>
          </cell>
          <cell r="F23">
            <v>1</v>
          </cell>
          <cell r="G23" t="str">
            <v>個</v>
          </cell>
          <cell r="H23" t="str">
            <v>P-493</v>
          </cell>
          <cell r="I23">
            <v>59</v>
          </cell>
          <cell r="J23" t="str">
            <v>P-515</v>
          </cell>
          <cell r="K23">
            <v>57</v>
          </cell>
          <cell r="L23">
            <v>57</v>
          </cell>
          <cell r="M23" t="str">
            <v>積算資料P-515</v>
          </cell>
        </row>
        <row r="24">
          <cell r="A24">
            <v>17.8</v>
          </cell>
          <cell r="B24" t="str">
            <v xml:space="preserve">配管材 </v>
          </cell>
          <cell r="C24" t="str">
            <v xml:space="preserve">ライニング鋼管 </v>
          </cell>
          <cell r="D24" t="str">
            <v xml:space="preserve">VB </v>
          </cell>
          <cell r="E24" t="str">
            <v>200</v>
          </cell>
          <cell r="F24">
            <v>1</v>
          </cell>
          <cell r="G24" t="str">
            <v>m</v>
          </cell>
          <cell r="H24" t="str">
            <v>カタログ</v>
          </cell>
          <cell r="I24">
            <v>23236</v>
          </cell>
          <cell r="J24" t="str">
            <v>-</v>
          </cell>
          <cell r="K24" t="str">
            <v>-</v>
          </cell>
          <cell r="L24">
            <v>23236</v>
          </cell>
          <cell r="M24" t="str">
            <v>建設物価カタログ</v>
          </cell>
        </row>
        <row r="25">
          <cell r="A25">
            <v>17.899999999999999</v>
          </cell>
          <cell r="B25" t="str">
            <v xml:space="preserve">配管材 </v>
          </cell>
          <cell r="C25" t="str">
            <v xml:space="preserve">ライニング鋼管 </v>
          </cell>
          <cell r="D25" t="str">
            <v xml:space="preserve">VB </v>
          </cell>
          <cell r="E25" t="str">
            <v>150</v>
          </cell>
          <cell r="F25">
            <v>1</v>
          </cell>
          <cell r="G25" t="str">
            <v>m</v>
          </cell>
          <cell r="H25" t="str">
            <v>P-568</v>
          </cell>
          <cell r="I25">
            <v>3957</v>
          </cell>
          <cell r="J25" t="str">
            <v>P-597</v>
          </cell>
          <cell r="K25">
            <v>3550</v>
          </cell>
          <cell r="L25">
            <v>3550</v>
          </cell>
          <cell r="M25" t="str">
            <v>積算資料P-597</v>
          </cell>
        </row>
        <row r="26">
          <cell r="A26">
            <v>18</v>
          </cell>
          <cell r="B26" t="str">
            <v xml:space="preserve">配管材 </v>
          </cell>
          <cell r="C26" t="str">
            <v xml:space="preserve">ライニング鋼管 </v>
          </cell>
          <cell r="D26" t="str">
            <v xml:space="preserve">VB </v>
          </cell>
          <cell r="E26" t="str">
            <v>125</v>
          </cell>
          <cell r="F26">
            <v>1</v>
          </cell>
          <cell r="G26" t="str">
            <v>m</v>
          </cell>
          <cell r="H26" t="str">
            <v>P-568</v>
          </cell>
          <cell r="I26">
            <v>2955</v>
          </cell>
          <cell r="J26" t="str">
            <v>P-597</v>
          </cell>
          <cell r="K26">
            <v>2650</v>
          </cell>
          <cell r="L26">
            <v>2650</v>
          </cell>
          <cell r="M26" t="str">
            <v>積算資料P-597</v>
          </cell>
        </row>
        <row r="27">
          <cell r="A27">
            <v>19</v>
          </cell>
          <cell r="B27" t="str">
            <v xml:space="preserve">配管材 </v>
          </cell>
          <cell r="C27" t="str">
            <v xml:space="preserve">ライニング鋼管 </v>
          </cell>
          <cell r="D27" t="str">
            <v xml:space="preserve">VB </v>
          </cell>
          <cell r="E27" t="str">
            <v>100</v>
          </cell>
          <cell r="F27">
            <v>1</v>
          </cell>
          <cell r="G27" t="str">
            <v>m</v>
          </cell>
          <cell r="H27" t="str">
            <v>P-568</v>
          </cell>
          <cell r="I27">
            <v>2405</v>
          </cell>
          <cell r="J27" t="str">
            <v>P-597</v>
          </cell>
          <cell r="K27">
            <v>2165</v>
          </cell>
          <cell r="L27">
            <v>2165</v>
          </cell>
          <cell r="M27" t="str">
            <v>積算資料P-597</v>
          </cell>
        </row>
        <row r="28">
          <cell r="A28">
            <v>20</v>
          </cell>
          <cell r="B28" t="str">
            <v xml:space="preserve">配管材 </v>
          </cell>
          <cell r="C28" t="str">
            <v xml:space="preserve">ライニング鋼管 </v>
          </cell>
          <cell r="D28" t="str">
            <v xml:space="preserve">VB </v>
          </cell>
          <cell r="E28" t="str">
            <v>80</v>
          </cell>
          <cell r="F28">
            <v>1</v>
          </cell>
          <cell r="G28" t="str">
            <v>m</v>
          </cell>
          <cell r="H28" t="str">
            <v>P-568</v>
          </cell>
          <cell r="I28">
            <v>1732</v>
          </cell>
          <cell r="J28" t="str">
            <v>P-597</v>
          </cell>
          <cell r="K28">
            <v>1557</v>
          </cell>
          <cell r="L28">
            <v>1557</v>
          </cell>
          <cell r="M28" t="str">
            <v>積算資料P-597</v>
          </cell>
        </row>
        <row r="29">
          <cell r="A29">
            <v>21</v>
          </cell>
          <cell r="B29" t="str">
            <v xml:space="preserve">配管材 </v>
          </cell>
          <cell r="C29" t="str">
            <v xml:space="preserve">ライニング鋼管 </v>
          </cell>
          <cell r="D29" t="str">
            <v xml:space="preserve">VB </v>
          </cell>
          <cell r="E29" t="str">
            <v>65</v>
          </cell>
          <cell r="F29">
            <v>1</v>
          </cell>
          <cell r="G29" t="str">
            <v>m</v>
          </cell>
          <cell r="H29" t="str">
            <v>P-568</v>
          </cell>
          <cell r="I29">
            <v>1472</v>
          </cell>
          <cell r="J29" t="str">
            <v>P-597</v>
          </cell>
          <cell r="K29">
            <v>1325</v>
          </cell>
          <cell r="L29">
            <v>1325</v>
          </cell>
          <cell r="M29" t="str">
            <v>積算資料P-597</v>
          </cell>
        </row>
        <row r="30">
          <cell r="A30">
            <v>22</v>
          </cell>
          <cell r="B30" t="str">
            <v xml:space="preserve">配管材 </v>
          </cell>
          <cell r="C30" t="str">
            <v xml:space="preserve">ライニング鋼管 </v>
          </cell>
          <cell r="D30" t="str">
            <v xml:space="preserve">VB </v>
          </cell>
          <cell r="E30" t="str">
            <v>50</v>
          </cell>
          <cell r="F30">
            <v>1</v>
          </cell>
          <cell r="G30" t="str">
            <v>m</v>
          </cell>
          <cell r="H30" t="str">
            <v>P-568</v>
          </cell>
          <cell r="I30">
            <v>1045</v>
          </cell>
          <cell r="J30" t="str">
            <v>P-597</v>
          </cell>
          <cell r="K30">
            <v>940</v>
          </cell>
          <cell r="L30">
            <v>940</v>
          </cell>
          <cell r="M30" t="str">
            <v>積算資料P-597</v>
          </cell>
        </row>
        <row r="31">
          <cell r="A31">
            <v>23</v>
          </cell>
          <cell r="B31" t="str">
            <v xml:space="preserve">配管材 </v>
          </cell>
          <cell r="C31" t="str">
            <v xml:space="preserve">ライニング鋼管 </v>
          </cell>
          <cell r="D31" t="str">
            <v xml:space="preserve">VB </v>
          </cell>
          <cell r="E31" t="str">
            <v>40</v>
          </cell>
          <cell r="F31">
            <v>1</v>
          </cell>
          <cell r="G31" t="str">
            <v>m</v>
          </cell>
          <cell r="H31" t="str">
            <v>P-568</v>
          </cell>
          <cell r="I31">
            <v>765</v>
          </cell>
          <cell r="J31" t="str">
            <v>P-597</v>
          </cell>
          <cell r="K31">
            <v>690</v>
          </cell>
          <cell r="L31">
            <v>690</v>
          </cell>
          <cell r="M31" t="str">
            <v>積算資料P-597</v>
          </cell>
        </row>
        <row r="32">
          <cell r="A32">
            <v>24</v>
          </cell>
          <cell r="B32" t="str">
            <v xml:space="preserve">配管材 </v>
          </cell>
          <cell r="C32" t="str">
            <v xml:space="preserve">ライニング鋼管 </v>
          </cell>
          <cell r="D32" t="str">
            <v xml:space="preserve">VB </v>
          </cell>
          <cell r="E32" t="str">
            <v>32</v>
          </cell>
          <cell r="F32">
            <v>1</v>
          </cell>
          <cell r="G32" t="str">
            <v>m</v>
          </cell>
          <cell r="H32" t="str">
            <v>P-568</v>
          </cell>
          <cell r="I32">
            <v>667</v>
          </cell>
          <cell r="J32" t="str">
            <v>P-597</v>
          </cell>
          <cell r="K32">
            <v>600</v>
          </cell>
          <cell r="L32">
            <v>600</v>
          </cell>
          <cell r="M32" t="str">
            <v>積算資料P-597</v>
          </cell>
        </row>
        <row r="33">
          <cell r="A33">
            <v>25</v>
          </cell>
          <cell r="B33" t="str">
            <v xml:space="preserve">配管材 </v>
          </cell>
          <cell r="C33" t="str">
            <v xml:space="preserve">ライニング鋼管 </v>
          </cell>
          <cell r="D33" t="str">
            <v xml:space="preserve">VB </v>
          </cell>
          <cell r="E33" t="str">
            <v>25</v>
          </cell>
          <cell r="F33">
            <v>1</v>
          </cell>
          <cell r="G33" t="str">
            <v>m</v>
          </cell>
          <cell r="H33" t="str">
            <v>P-568</v>
          </cell>
          <cell r="I33">
            <v>500</v>
          </cell>
          <cell r="J33" t="str">
            <v>P-597</v>
          </cell>
          <cell r="K33">
            <v>450</v>
          </cell>
          <cell r="L33">
            <v>450</v>
          </cell>
          <cell r="M33" t="str">
            <v>積算資料P-597</v>
          </cell>
        </row>
        <row r="34">
          <cell r="A34">
            <v>26</v>
          </cell>
          <cell r="B34" t="str">
            <v xml:space="preserve">配管材 </v>
          </cell>
          <cell r="C34" t="str">
            <v xml:space="preserve">ライニング鋼管 </v>
          </cell>
          <cell r="D34" t="str">
            <v xml:space="preserve">VB </v>
          </cell>
          <cell r="E34" t="str">
            <v>20</v>
          </cell>
          <cell r="F34">
            <v>1</v>
          </cell>
          <cell r="G34" t="str">
            <v>m</v>
          </cell>
          <cell r="H34" t="str">
            <v>P-568</v>
          </cell>
          <cell r="I34">
            <v>357</v>
          </cell>
          <cell r="J34" t="str">
            <v>P-597</v>
          </cell>
          <cell r="K34">
            <v>322</v>
          </cell>
          <cell r="L34">
            <v>322</v>
          </cell>
          <cell r="M34" t="str">
            <v>積算資料P-597</v>
          </cell>
        </row>
        <row r="35">
          <cell r="A35">
            <v>27.7</v>
          </cell>
          <cell r="B35" t="str">
            <v xml:space="preserve">配管材 </v>
          </cell>
          <cell r="C35" t="str">
            <v xml:space="preserve">塩ビライニング鋼管 </v>
          </cell>
          <cell r="D35" t="str">
            <v xml:space="preserve">VD </v>
          </cell>
          <cell r="E35" t="str">
            <v>200</v>
          </cell>
          <cell r="F35">
            <v>1</v>
          </cell>
          <cell r="G35" t="str">
            <v>m</v>
          </cell>
          <cell r="H35" t="str">
            <v>見積</v>
          </cell>
          <cell r="I35">
            <v>29180</v>
          </cell>
          <cell r="J35" t="str">
            <v>-</v>
          </cell>
          <cell r="K35" t="str">
            <v>-</v>
          </cell>
          <cell r="L35">
            <v>29180</v>
          </cell>
          <cell r="M35" t="str">
            <v>建設物価見積</v>
          </cell>
        </row>
        <row r="36">
          <cell r="A36">
            <v>27.8</v>
          </cell>
          <cell r="B36" t="str">
            <v xml:space="preserve">配管材 </v>
          </cell>
          <cell r="C36" t="str">
            <v xml:space="preserve">塩ビライニング鋼管 </v>
          </cell>
          <cell r="D36" t="str">
            <v xml:space="preserve">VD </v>
          </cell>
          <cell r="E36" t="str">
            <v>150</v>
          </cell>
          <cell r="F36">
            <v>1</v>
          </cell>
          <cell r="G36" t="str">
            <v>m</v>
          </cell>
          <cell r="H36" t="str">
            <v>見積</v>
          </cell>
          <cell r="I36">
            <v>19563</v>
          </cell>
          <cell r="J36" t="str">
            <v>-</v>
          </cell>
          <cell r="K36" t="str">
            <v>-</v>
          </cell>
          <cell r="L36">
            <v>19563</v>
          </cell>
          <cell r="M36" t="str">
            <v>建設物価見積</v>
          </cell>
        </row>
        <row r="37">
          <cell r="A37">
            <v>27.9</v>
          </cell>
          <cell r="B37" t="str">
            <v xml:space="preserve">配管材 </v>
          </cell>
          <cell r="C37" t="str">
            <v xml:space="preserve">塩ビライニング鋼管 </v>
          </cell>
          <cell r="D37" t="str">
            <v xml:space="preserve">VD </v>
          </cell>
          <cell r="E37" t="str">
            <v>125</v>
          </cell>
          <cell r="F37">
            <v>1</v>
          </cell>
          <cell r="G37" t="str">
            <v>m</v>
          </cell>
          <cell r="H37" t="str">
            <v>見積</v>
          </cell>
          <cell r="I37">
            <v>16410</v>
          </cell>
          <cell r="J37" t="str">
            <v>-</v>
          </cell>
          <cell r="K37" t="str">
            <v>-</v>
          </cell>
          <cell r="L37">
            <v>16410</v>
          </cell>
          <cell r="M37" t="str">
            <v>建設物価見積</v>
          </cell>
        </row>
        <row r="38">
          <cell r="A38">
            <v>28</v>
          </cell>
          <cell r="B38" t="str">
            <v xml:space="preserve">配管材 </v>
          </cell>
          <cell r="C38" t="str">
            <v xml:space="preserve">塩ビライニング鋼管 </v>
          </cell>
          <cell r="D38" t="str">
            <v xml:space="preserve">VD </v>
          </cell>
          <cell r="E38" t="str">
            <v>100</v>
          </cell>
          <cell r="F38">
            <v>1</v>
          </cell>
          <cell r="G38" t="str">
            <v>m</v>
          </cell>
          <cell r="H38" t="str">
            <v>P-568</v>
          </cell>
          <cell r="I38">
            <v>3152</v>
          </cell>
          <cell r="J38" t="str">
            <v>P-597</v>
          </cell>
          <cell r="K38">
            <v>2675</v>
          </cell>
          <cell r="L38">
            <v>2675</v>
          </cell>
          <cell r="M38" t="str">
            <v>積算資料P-597</v>
          </cell>
        </row>
        <row r="39">
          <cell r="A39">
            <v>29</v>
          </cell>
          <cell r="B39" t="str">
            <v xml:space="preserve">配管材 </v>
          </cell>
          <cell r="C39" t="str">
            <v xml:space="preserve">塩ビライニング鋼管 </v>
          </cell>
          <cell r="D39" t="str">
            <v xml:space="preserve">VD </v>
          </cell>
          <cell r="E39" t="str">
            <v>80</v>
          </cell>
          <cell r="F39">
            <v>1</v>
          </cell>
          <cell r="G39" t="str">
            <v>m</v>
          </cell>
          <cell r="H39" t="str">
            <v>P-568</v>
          </cell>
          <cell r="I39">
            <v>2190</v>
          </cell>
          <cell r="J39" t="str">
            <v>P-597</v>
          </cell>
          <cell r="K39">
            <v>1855</v>
          </cell>
          <cell r="L39">
            <v>1855</v>
          </cell>
          <cell r="M39" t="str">
            <v>積算資料P-597</v>
          </cell>
        </row>
        <row r="40">
          <cell r="A40">
            <v>30</v>
          </cell>
          <cell r="B40" t="str">
            <v xml:space="preserve">配管材 </v>
          </cell>
          <cell r="C40" t="str">
            <v xml:space="preserve">塩ビライニング鋼管 </v>
          </cell>
          <cell r="D40" t="str">
            <v xml:space="preserve">VD </v>
          </cell>
          <cell r="E40" t="str">
            <v>65</v>
          </cell>
          <cell r="F40">
            <v>1</v>
          </cell>
          <cell r="G40" t="str">
            <v>m</v>
          </cell>
          <cell r="H40" t="str">
            <v>P-568</v>
          </cell>
          <cell r="I40">
            <v>1870</v>
          </cell>
          <cell r="J40" t="str">
            <v>P-597</v>
          </cell>
          <cell r="K40">
            <v>1587</v>
          </cell>
          <cell r="L40">
            <v>1587</v>
          </cell>
          <cell r="M40" t="str">
            <v>積算資料P-597</v>
          </cell>
        </row>
        <row r="41">
          <cell r="A41">
            <v>31</v>
          </cell>
          <cell r="B41" t="str">
            <v xml:space="preserve">配管材 </v>
          </cell>
          <cell r="C41" t="str">
            <v xml:space="preserve">塩ビライニング鋼管 </v>
          </cell>
          <cell r="D41" t="str">
            <v xml:space="preserve">VD </v>
          </cell>
          <cell r="E41" t="str">
            <v>50</v>
          </cell>
          <cell r="F41">
            <v>1</v>
          </cell>
          <cell r="G41" t="str">
            <v>m</v>
          </cell>
          <cell r="H41" t="str">
            <v>P-568</v>
          </cell>
          <cell r="I41">
            <v>1295</v>
          </cell>
          <cell r="J41" t="str">
            <v>P-597</v>
          </cell>
          <cell r="K41">
            <v>1097</v>
          </cell>
          <cell r="L41">
            <v>1097</v>
          </cell>
          <cell r="M41" t="str">
            <v>積算資料P-597</v>
          </cell>
        </row>
        <row r="42">
          <cell r="A42">
            <v>32</v>
          </cell>
          <cell r="B42" t="str">
            <v xml:space="preserve">配管材 </v>
          </cell>
          <cell r="C42" t="str">
            <v xml:space="preserve">塩ビライニング鋼管 </v>
          </cell>
          <cell r="D42" t="str">
            <v xml:space="preserve">VD </v>
          </cell>
          <cell r="E42" t="str">
            <v>40</v>
          </cell>
          <cell r="F42">
            <v>1</v>
          </cell>
          <cell r="G42" t="str">
            <v>m</v>
          </cell>
          <cell r="H42" t="str">
            <v>P-568</v>
          </cell>
          <cell r="I42">
            <v>982</v>
          </cell>
          <cell r="J42" t="str">
            <v>P-597</v>
          </cell>
          <cell r="K42">
            <v>832</v>
          </cell>
          <cell r="L42">
            <v>832</v>
          </cell>
          <cell r="M42" t="str">
            <v>積算資料P-597</v>
          </cell>
        </row>
        <row r="43">
          <cell r="A43">
            <v>33</v>
          </cell>
          <cell r="B43" t="str">
            <v xml:space="preserve">配管材 </v>
          </cell>
          <cell r="C43" t="str">
            <v xml:space="preserve">塩ビライニング鋼管 </v>
          </cell>
          <cell r="D43" t="str">
            <v xml:space="preserve">VD </v>
          </cell>
          <cell r="E43" t="str">
            <v>32</v>
          </cell>
          <cell r="F43">
            <v>1</v>
          </cell>
          <cell r="G43" t="str">
            <v>m</v>
          </cell>
          <cell r="H43" t="str">
            <v>P-568</v>
          </cell>
          <cell r="I43">
            <v>870</v>
          </cell>
          <cell r="J43" t="str">
            <v>P-597</v>
          </cell>
          <cell r="K43">
            <v>740</v>
          </cell>
          <cell r="L43">
            <v>740</v>
          </cell>
          <cell r="M43" t="str">
            <v>積算資料P-597</v>
          </cell>
        </row>
        <row r="44">
          <cell r="A44">
            <v>34</v>
          </cell>
          <cell r="B44" t="str">
            <v xml:space="preserve">配管材 </v>
          </cell>
          <cell r="C44" t="str">
            <v xml:space="preserve">塩ビライニング鋼管 </v>
          </cell>
          <cell r="D44" t="str">
            <v xml:space="preserve">VD </v>
          </cell>
          <cell r="E44" t="str">
            <v>25</v>
          </cell>
          <cell r="F44">
            <v>1</v>
          </cell>
          <cell r="G44" t="str">
            <v>m</v>
          </cell>
          <cell r="H44" t="str">
            <v>P-568</v>
          </cell>
          <cell r="I44">
            <v>675</v>
          </cell>
          <cell r="J44" t="str">
            <v>P-597</v>
          </cell>
          <cell r="K44">
            <v>572</v>
          </cell>
          <cell r="L44">
            <v>572</v>
          </cell>
          <cell r="M44" t="str">
            <v>積算資料P-597</v>
          </cell>
        </row>
        <row r="45">
          <cell r="A45">
            <v>35</v>
          </cell>
          <cell r="B45" t="str">
            <v xml:space="preserve">配管材 </v>
          </cell>
          <cell r="C45" t="str">
            <v xml:space="preserve">塩ビライニング鋼管 </v>
          </cell>
          <cell r="D45" t="str">
            <v xml:space="preserve">VD </v>
          </cell>
          <cell r="E45" t="str">
            <v>20</v>
          </cell>
          <cell r="F45">
            <v>1</v>
          </cell>
          <cell r="G45" t="str">
            <v>m</v>
          </cell>
          <cell r="H45" t="str">
            <v>P-568</v>
          </cell>
          <cell r="I45">
            <v>535</v>
          </cell>
          <cell r="J45" t="str">
            <v>P-597</v>
          </cell>
          <cell r="K45">
            <v>452</v>
          </cell>
          <cell r="L45">
            <v>452</v>
          </cell>
          <cell r="M45" t="str">
            <v>積算資料P-597</v>
          </cell>
        </row>
        <row r="46">
          <cell r="A46">
            <v>35.200000000000003</v>
          </cell>
          <cell r="B46" t="str">
            <v xml:space="preserve">配管材 </v>
          </cell>
          <cell r="C46" t="str">
            <v xml:space="preserve">ポリエチレン管 </v>
          </cell>
          <cell r="D46" t="str">
            <v xml:space="preserve">HPP </v>
          </cell>
          <cell r="E46" t="str">
            <v>150   90ベンド</v>
          </cell>
          <cell r="F46">
            <v>1</v>
          </cell>
          <cell r="G46" t="str">
            <v>個</v>
          </cell>
          <cell r="L46">
            <v>23850</v>
          </cell>
          <cell r="M46" t="str">
            <v>見積</v>
          </cell>
        </row>
        <row r="47">
          <cell r="A47">
            <v>35.299999999999997</v>
          </cell>
          <cell r="B47" t="str">
            <v xml:space="preserve">配管材 </v>
          </cell>
          <cell r="C47" t="str">
            <v xml:space="preserve">ポリエチレン管 </v>
          </cell>
          <cell r="D47" t="str">
            <v xml:space="preserve">HPP </v>
          </cell>
          <cell r="E47" t="str">
            <v>150 EEソケット</v>
          </cell>
          <cell r="F47">
            <v>1</v>
          </cell>
          <cell r="G47" t="str">
            <v>個</v>
          </cell>
          <cell r="L47">
            <v>12150</v>
          </cell>
          <cell r="M47" t="str">
            <v>見積</v>
          </cell>
        </row>
        <row r="48">
          <cell r="A48">
            <v>35.4</v>
          </cell>
          <cell r="B48" t="str">
            <v xml:space="preserve">配管材 </v>
          </cell>
          <cell r="C48" t="str">
            <v xml:space="preserve">ポリエチレン管 </v>
          </cell>
          <cell r="D48" t="str">
            <v xml:space="preserve">HPP </v>
          </cell>
          <cell r="E48" t="str">
            <v>150 フランジ付短管</v>
          </cell>
          <cell r="F48">
            <v>1</v>
          </cell>
          <cell r="G48" t="str">
            <v>個</v>
          </cell>
          <cell r="L48">
            <v>24804</v>
          </cell>
          <cell r="M48" t="str">
            <v>見積</v>
          </cell>
        </row>
        <row r="49">
          <cell r="A49">
            <v>35.5</v>
          </cell>
          <cell r="B49" t="str">
            <v xml:space="preserve">配管材 </v>
          </cell>
          <cell r="C49" t="str">
            <v xml:space="preserve">ポリエチレン管 </v>
          </cell>
          <cell r="D49" t="str">
            <v xml:space="preserve">HPP </v>
          </cell>
          <cell r="E49" t="str">
            <v>150直管</v>
          </cell>
          <cell r="F49">
            <v>1</v>
          </cell>
          <cell r="G49" t="str">
            <v>m</v>
          </cell>
          <cell r="L49">
            <v>4800</v>
          </cell>
          <cell r="M49" t="str">
            <v>見積</v>
          </cell>
        </row>
        <row r="50">
          <cell r="A50">
            <v>35.6</v>
          </cell>
          <cell r="B50" t="str">
            <v xml:space="preserve">配管材 </v>
          </cell>
          <cell r="C50" t="str">
            <v xml:space="preserve">ポリエチレン管 </v>
          </cell>
          <cell r="D50" t="str">
            <v xml:space="preserve">HPP </v>
          </cell>
          <cell r="E50" t="str">
            <v>100直管</v>
          </cell>
          <cell r="F50">
            <v>1</v>
          </cell>
          <cell r="G50" t="str">
            <v>m</v>
          </cell>
          <cell r="L50">
            <v>2779</v>
          </cell>
          <cell r="M50" t="str">
            <v>見積</v>
          </cell>
        </row>
        <row r="51">
          <cell r="A51">
            <v>35.700000000000003</v>
          </cell>
          <cell r="B51" t="str">
            <v xml:space="preserve">配管材 </v>
          </cell>
          <cell r="C51" t="str">
            <v xml:space="preserve">ポリエチレン管 </v>
          </cell>
          <cell r="D51" t="str">
            <v xml:space="preserve">HPP </v>
          </cell>
          <cell r="E51" t="str">
            <v>100 EEソケット</v>
          </cell>
          <cell r="F51">
            <v>1</v>
          </cell>
          <cell r="G51" t="str">
            <v>個</v>
          </cell>
          <cell r="L51">
            <v>6984</v>
          </cell>
          <cell r="M51" t="str">
            <v>見積</v>
          </cell>
        </row>
        <row r="52">
          <cell r="A52">
            <v>35.799999999999997</v>
          </cell>
          <cell r="B52" t="str">
            <v xml:space="preserve">配管材 </v>
          </cell>
          <cell r="C52" t="str">
            <v xml:space="preserve">ポリエチレン管 </v>
          </cell>
          <cell r="D52" t="str">
            <v xml:space="preserve">HPP </v>
          </cell>
          <cell r="E52" t="str">
            <v>100 フランジ付短管</v>
          </cell>
          <cell r="F52">
            <v>1</v>
          </cell>
          <cell r="G52" t="str">
            <v>個</v>
          </cell>
          <cell r="L52">
            <v>15184</v>
          </cell>
          <cell r="M52" t="str">
            <v>見積</v>
          </cell>
        </row>
        <row r="53">
          <cell r="A53">
            <v>35.9</v>
          </cell>
          <cell r="B53" t="str">
            <v xml:space="preserve">配管材 </v>
          </cell>
          <cell r="C53" t="str">
            <v xml:space="preserve">ポリエチレン管 </v>
          </cell>
          <cell r="D53" t="str">
            <v xml:space="preserve">HPP </v>
          </cell>
          <cell r="E53" t="str">
            <v>100   90ベンド</v>
          </cell>
          <cell r="F53">
            <v>1</v>
          </cell>
          <cell r="G53" t="str">
            <v>個</v>
          </cell>
          <cell r="L53">
            <v>11223</v>
          </cell>
          <cell r="M53" t="str">
            <v>見積</v>
          </cell>
        </row>
        <row r="54">
          <cell r="A54">
            <v>36</v>
          </cell>
          <cell r="B54" t="str">
            <v xml:space="preserve">配管材 </v>
          </cell>
          <cell r="C54" t="str">
            <v xml:space="preserve">ポリエチレン管 </v>
          </cell>
          <cell r="D54" t="str">
            <v xml:space="preserve">HPP </v>
          </cell>
          <cell r="E54" t="str">
            <v>50</v>
          </cell>
          <cell r="F54">
            <v>1</v>
          </cell>
          <cell r="G54" t="str">
            <v>m</v>
          </cell>
          <cell r="H54" t="str">
            <v>P-578</v>
          </cell>
          <cell r="I54">
            <v>632</v>
          </cell>
          <cell r="J54" t="str">
            <v>P-623</v>
          </cell>
          <cell r="K54">
            <v>656</v>
          </cell>
          <cell r="L54">
            <v>632</v>
          </cell>
          <cell r="M54" t="str">
            <v>建設物価P-578</v>
          </cell>
        </row>
        <row r="55">
          <cell r="A55">
            <v>37</v>
          </cell>
          <cell r="B55" t="str">
            <v xml:space="preserve">配管材 </v>
          </cell>
          <cell r="C55" t="str">
            <v xml:space="preserve">ポリエチレン管 </v>
          </cell>
          <cell r="D55" t="str">
            <v xml:space="preserve">HPP </v>
          </cell>
          <cell r="E55" t="str">
            <v>40</v>
          </cell>
          <cell r="F55">
            <v>1</v>
          </cell>
          <cell r="G55" t="str">
            <v>m</v>
          </cell>
          <cell r="H55" t="str">
            <v>P-578</v>
          </cell>
          <cell r="I55">
            <v>409</v>
          </cell>
          <cell r="J55" t="str">
            <v>P-623</v>
          </cell>
          <cell r="K55">
            <v>425</v>
          </cell>
          <cell r="L55">
            <v>409</v>
          </cell>
          <cell r="M55" t="str">
            <v>建設物価P-578</v>
          </cell>
        </row>
        <row r="56">
          <cell r="A56">
            <v>38</v>
          </cell>
          <cell r="B56" t="str">
            <v xml:space="preserve">配管材 </v>
          </cell>
          <cell r="C56" t="str">
            <v xml:space="preserve">ポリエチレン管 </v>
          </cell>
          <cell r="D56" t="str">
            <v xml:space="preserve">HPP </v>
          </cell>
          <cell r="E56" t="str">
            <v>30</v>
          </cell>
          <cell r="F56">
            <v>1</v>
          </cell>
          <cell r="G56" t="str">
            <v>m</v>
          </cell>
          <cell r="H56" t="str">
            <v>P-578</v>
          </cell>
          <cell r="I56">
            <v>309</v>
          </cell>
          <cell r="J56" t="str">
            <v>P-623</v>
          </cell>
          <cell r="K56">
            <v>321</v>
          </cell>
          <cell r="L56">
            <v>309</v>
          </cell>
          <cell r="M56" t="str">
            <v>建設物価P-578</v>
          </cell>
        </row>
        <row r="57">
          <cell r="A57">
            <v>39</v>
          </cell>
          <cell r="B57" t="str">
            <v xml:space="preserve">配管材 </v>
          </cell>
          <cell r="C57" t="str">
            <v xml:space="preserve">ポリエチレン管 </v>
          </cell>
          <cell r="D57" t="str">
            <v xml:space="preserve">HPP </v>
          </cell>
          <cell r="E57" t="str">
            <v>25</v>
          </cell>
          <cell r="F57">
            <v>1</v>
          </cell>
          <cell r="G57" t="str">
            <v>m</v>
          </cell>
          <cell r="H57" t="str">
            <v>P-578</v>
          </cell>
          <cell r="I57">
            <v>219</v>
          </cell>
          <cell r="J57" t="str">
            <v>P-623</v>
          </cell>
          <cell r="K57">
            <v>228</v>
          </cell>
          <cell r="L57">
            <v>219</v>
          </cell>
          <cell r="M57" t="str">
            <v>建設物価P-578</v>
          </cell>
        </row>
        <row r="58">
          <cell r="A58">
            <v>40</v>
          </cell>
          <cell r="B58" t="str">
            <v xml:space="preserve">配管材 </v>
          </cell>
          <cell r="C58" t="str">
            <v xml:space="preserve">ポリエチレン管 </v>
          </cell>
          <cell r="D58" t="str">
            <v xml:space="preserve">HPP </v>
          </cell>
          <cell r="E58" t="str">
            <v>20</v>
          </cell>
          <cell r="F58">
            <v>1</v>
          </cell>
          <cell r="G58" t="str">
            <v>m</v>
          </cell>
          <cell r="H58" t="str">
            <v>P-578</v>
          </cell>
          <cell r="I58">
            <v>139</v>
          </cell>
          <cell r="J58" t="str">
            <v>P-623</v>
          </cell>
          <cell r="K58">
            <v>145</v>
          </cell>
          <cell r="L58">
            <v>139</v>
          </cell>
          <cell r="M58" t="str">
            <v>建設物価P-578</v>
          </cell>
        </row>
        <row r="59">
          <cell r="A59">
            <v>41</v>
          </cell>
          <cell r="B59" t="str">
            <v xml:space="preserve">配管材 </v>
          </cell>
          <cell r="C59" t="str">
            <v xml:space="preserve">耐衝撃性硬質塩ビ管 </v>
          </cell>
          <cell r="D59" t="str">
            <v xml:space="preserve">HiVP </v>
          </cell>
          <cell r="E59" t="str">
            <v>150　</v>
          </cell>
          <cell r="F59">
            <v>1</v>
          </cell>
          <cell r="G59" t="str">
            <v>m</v>
          </cell>
          <cell r="H59" t="str">
            <v>P-583</v>
          </cell>
          <cell r="I59">
            <v>2895</v>
          </cell>
          <cell r="J59" t="str">
            <v>P-616</v>
          </cell>
          <cell r="K59">
            <v>2725</v>
          </cell>
          <cell r="L59">
            <v>2725</v>
          </cell>
          <cell r="M59" t="str">
            <v>積算資料P-616</v>
          </cell>
        </row>
        <row r="60">
          <cell r="A60">
            <v>42</v>
          </cell>
          <cell r="B60" t="str">
            <v xml:space="preserve">配管材 </v>
          </cell>
          <cell r="C60" t="str">
            <v xml:space="preserve">耐衝撃性硬質塩ビ管 </v>
          </cell>
          <cell r="D60" t="str">
            <v xml:space="preserve">HiVP </v>
          </cell>
          <cell r="E60" t="str">
            <v>125</v>
          </cell>
          <cell r="F60">
            <v>1</v>
          </cell>
          <cell r="G60" t="str">
            <v>m</v>
          </cell>
          <cell r="H60" t="str">
            <v>P-583</v>
          </cell>
          <cell r="I60">
            <v>1900</v>
          </cell>
          <cell r="J60" t="str">
            <v>P-616</v>
          </cell>
          <cell r="K60">
            <v>1790</v>
          </cell>
          <cell r="L60">
            <v>1790</v>
          </cell>
          <cell r="M60" t="str">
            <v>積算資料P-616</v>
          </cell>
        </row>
        <row r="61">
          <cell r="A61">
            <v>43</v>
          </cell>
          <cell r="B61" t="str">
            <v xml:space="preserve">配管材 </v>
          </cell>
          <cell r="C61" t="str">
            <v xml:space="preserve">耐衝撃性硬質塩ビ管 </v>
          </cell>
          <cell r="D61" t="str">
            <v xml:space="preserve">HiVP </v>
          </cell>
          <cell r="E61" t="str">
            <v>100</v>
          </cell>
          <cell r="F61">
            <v>1</v>
          </cell>
          <cell r="G61" t="str">
            <v>m</v>
          </cell>
          <cell r="H61" t="str">
            <v>P-583</v>
          </cell>
          <cell r="I61">
            <v>1480</v>
          </cell>
          <cell r="J61" t="str">
            <v>P-616</v>
          </cell>
          <cell r="K61">
            <v>1392</v>
          </cell>
          <cell r="L61">
            <v>1392</v>
          </cell>
          <cell r="M61" t="str">
            <v>積算資料P-616</v>
          </cell>
        </row>
        <row r="62">
          <cell r="A62">
            <v>44</v>
          </cell>
          <cell r="B62" t="str">
            <v xml:space="preserve">配管材 </v>
          </cell>
          <cell r="C62" t="str">
            <v xml:space="preserve">耐衝撃性硬質塩ビ管 </v>
          </cell>
          <cell r="D62" t="str">
            <v xml:space="preserve">HiVP </v>
          </cell>
          <cell r="E62" t="str">
            <v>75</v>
          </cell>
          <cell r="F62">
            <v>1</v>
          </cell>
          <cell r="G62" t="str">
            <v>m</v>
          </cell>
          <cell r="H62" t="str">
            <v>P-583</v>
          </cell>
          <cell r="I62">
            <v>990</v>
          </cell>
          <cell r="J62" t="str">
            <v>P-616</v>
          </cell>
          <cell r="K62">
            <v>932</v>
          </cell>
          <cell r="L62">
            <v>932</v>
          </cell>
          <cell r="M62" t="str">
            <v>積算資料P-616</v>
          </cell>
        </row>
        <row r="63">
          <cell r="A63">
            <v>45</v>
          </cell>
          <cell r="B63" t="str">
            <v xml:space="preserve">配管材 </v>
          </cell>
          <cell r="C63" t="str">
            <v xml:space="preserve">耐衝撃性硬質塩ビ管 </v>
          </cell>
          <cell r="D63" t="str">
            <v xml:space="preserve">HiVP </v>
          </cell>
          <cell r="E63" t="str">
            <v>65</v>
          </cell>
          <cell r="F63">
            <v>1</v>
          </cell>
          <cell r="G63" t="str">
            <v>m</v>
          </cell>
          <cell r="H63" t="str">
            <v>P-583</v>
          </cell>
          <cell r="I63">
            <v>625</v>
          </cell>
          <cell r="J63" t="str">
            <v>P-616</v>
          </cell>
          <cell r="K63">
            <v>615</v>
          </cell>
          <cell r="L63">
            <v>615</v>
          </cell>
          <cell r="M63" t="str">
            <v>積算資料P-616</v>
          </cell>
        </row>
        <row r="64">
          <cell r="A64">
            <v>46</v>
          </cell>
          <cell r="B64" t="str">
            <v xml:space="preserve">配管材 </v>
          </cell>
          <cell r="C64" t="str">
            <v xml:space="preserve">耐衝撃性硬質塩ビ管 </v>
          </cell>
          <cell r="D64" t="str">
            <v xml:space="preserve">HiVP </v>
          </cell>
          <cell r="E64" t="str">
            <v>50</v>
          </cell>
          <cell r="F64">
            <v>1</v>
          </cell>
          <cell r="G64" t="str">
            <v>m</v>
          </cell>
          <cell r="H64" t="str">
            <v>P-583</v>
          </cell>
          <cell r="I64">
            <v>507</v>
          </cell>
          <cell r="J64" t="str">
            <v>P-616</v>
          </cell>
          <cell r="K64">
            <v>477</v>
          </cell>
          <cell r="L64">
            <v>477</v>
          </cell>
          <cell r="M64" t="str">
            <v>積算資料P-616</v>
          </cell>
        </row>
        <row r="65">
          <cell r="A65">
            <v>47</v>
          </cell>
          <cell r="B65" t="str">
            <v xml:space="preserve">配管材 </v>
          </cell>
          <cell r="C65" t="str">
            <v xml:space="preserve">白ガス管 </v>
          </cell>
          <cell r="D65" t="str">
            <v xml:space="preserve">80 </v>
          </cell>
          <cell r="E65" t="str">
            <v>(機)</v>
          </cell>
          <cell r="F65">
            <v>1</v>
          </cell>
          <cell r="G65" t="str">
            <v>m</v>
          </cell>
          <cell r="H65" t="str">
            <v>P-565</v>
          </cell>
          <cell r="I65">
            <v>1022</v>
          </cell>
          <cell r="J65" t="str">
            <v>P-592</v>
          </cell>
          <cell r="K65">
            <v>920</v>
          </cell>
          <cell r="L65">
            <v>920</v>
          </cell>
          <cell r="M65" t="str">
            <v>積算資料P-592</v>
          </cell>
        </row>
        <row r="66">
          <cell r="A66">
            <v>48</v>
          </cell>
          <cell r="B66" t="str">
            <v xml:space="preserve">ゲート弁 </v>
          </cell>
          <cell r="C66" t="str">
            <v xml:space="preserve">JIS 10k </v>
          </cell>
          <cell r="E66">
            <v>200</v>
          </cell>
          <cell r="F66">
            <v>1</v>
          </cell>
          <cell r="G66" t="str">
            <v>個</v>
          </cell>
          <cell r="H66" t="str">
            <v>P-596</v>
          </cell>
          <cell r="I66">
            <v>60300</v>
          </cell>
          <cell r="J66" t="str">
            <v>P-629</v>
          </cell>
          <cell r="K66">
            <v>63800</v>
          </cell>
          <cell r="L66">
            <v>60300</v>
          </cell>
          <cell r="M66" t="str">
            <v>建設物価P-596</v>
          </cell>
        </row>
        <row r="67">
          <cell r="A67">
            <v>49</v>
          </cell>
          <cell r="B67" t="str">
            <v xml:space="preserve">ゲート弁 </v>
          </cell>
          <cell r="C67" t="str">
            <v xml:space="preserve">JIS 10k </v>
          </cell>
          <cell r="E67">
            <v>150</v>
          </cell>
          <cell r="F67">
            <v>1</v>
          </cell>
          <cell r="G67" t="str">
            <v>個</v>
          </cell>
          <cell r="H67" t="str">
            <v>P-596</v>
          </cell>
          <cell r="I67">
            <v>36900</v>
          </cell>
          <cell r="J67" t="str">
            <v>P-629</v>
          </cell>
          <cell r="K67">
            <v>39100</v>
          </cell>
          <cell r="L67">
            <v>36900</v>
          </cell>
          <cell r="M67" t="str">
            <v>建設物価P-596</v>
          </cell>
        </row>
        <row r="68">
          <cell r="A68">
            <v>50</v>
          </cell>
          <cell r="B68" t="str">
            <v xml:space="preserve">ゲート弁 </v>
          </cell>
          <cell r="C68" t="str">
            <v xml:space="preserve">JIS 10k </v>
          </cell>
          <cell r="E68">
            <v>125</v>
          </cell>
          <cell r="F68">
            <v>1</v>
          </cell>
          <cell r="G68" t="str">
            <v>個</v>
          </cell>
          <cell r="H68" t="str">
            <v>P-596</v>
          </cell>
          <cell r="I68">
            <v>28000</v>
          </cell>
          <cell r="J68" t="str">
            <v>P-629</v>
          </cell>
          <cell r="K68">
            <v>29600</v>
          </cell>
          <cell r="L68">
            <v>28000</v>
          </cell>
          <cell r="M68" t="str">
            <v>建設物価P-596</v>
          </cell>
        </row>
        <row r="69">
          <cell r="A69">
            <v>51</v>
          </cell>
          <cell r="B69" t="str">
            <v xml:space="preserve">ゲート弁 </v>
          </cell>
          <cell r="C69" t="str">
            <v xml:space="preserve">JIS 10k </v>
          </cell>
          <cell r="E69">
            <v>100</v>
          </cell>
          <cell r="F69">
            <v>1</v>
          </cell>
          <cell r="G69" t="str">
            <v>個</v>
          </cell>
          <cell r="H69" t="str">
            <v>P-596</v>
          </cell>
          <cell r="I69">
            <v>19800</v>
          </cell>
          <cell r="J69" t="str">
            <v>P-629</v>
          </cell>
          <cell r="K69">
            <v>20900</v>
          </cell>
          <cell r="L69">
            <v>19800</v>
          </cell>
          <cell r="M69" t="str">
            <v>建設物価P-596</v>
          </cell>
        </row>
        <row r="70">
          <cell r="A70">
            <v>52</v>
          </cell>
          <cell r="B70" t="str">
            <v xml:space="preserve">ゲート弁 </v>
          </cell>
          <cell r="C70" t="str">
            <v xml:space="preserve">JIS 10k </v>
          </cell>
          <cell r="E70">
            <v>80</v>
          </cell>
          <cell r="F70">
            <v>1</v>
          </cell>
          <cell r="G70" t="str">
            <v>個</v>
          </cell>
          <cell r="H70" t="str">
            <v>P-596</v>
          </cell>
          <cell r="I70">
            <v>13800</v>
          </cell>
          <cell r="J70" t="str">
            <v>P-629</v>
          </cell>
          <cell r="K70">
            <v>14400</v>
          </cell>
          <cell r="L70">
            <v>13800</v>
          </cell>
          <cell r="M70" t="str">
            <v>建設物価P-596</v>
          </cell>
        </row>
        <row r="71">
          <cell r="A71">
            <v>53</v>
          </cell>
          <cell r="B71" t="str">
            <v xml:space="preserve">ゲート弁 </v>
          </cell>
          <cell r="C71" t="str">
            <v xml:space="preserve">JIS 10k </v>
          </cell>
          <cell r="E71">
            <v>65</v>
          </cell>
          <cell r="F71">
            <v>1</v>
          </cell>
          <cell r="G71" t="str">
            <v>個</v>
          </cell>
          <cell r="H71" t="str">
            <v>P-596</v>
          </cell>
          <cell r="I71">
            <v>11000</v>
          </cell>
          <cell r="J71" t="str">
            <v>P-629</v>
          </cell>
          <cell r="K71">
            <v>11700</v>
          </cell>
          <cell r="L71">
            <v>11000</v>
          </cell>
          <cell r="M71" t="str">
            <v>建設物価P-596</v>
          </cell>
        </row>
        <row r="72">
          <cell r="A72">
            <v>54</v>
          </cell>
          <cell r="B72" t="str">
            <v xml:space="preserve">ゲート弁 </v>
          </cell>
          <cell r="C72" t="str">
            <v xml:space="preserve">JIS 10k </v>
          </cell>
          <cell r="E72">
            <v>50</v>
          </cell>
          <cell r="F72">
            <v>1</v>
          </cell>
          <cell r="G72" t="str">
            <v>個</v>
          </cell>
          <cell r="H72" t="str">
            <v>P-595</v>
          </cell>
          <cell r="I72">
            <v>7280</v>
          </cell>
          <cell r="J72" t="str">
            <v>P-628</v>
          </cell>
          <cell r="K72">
            <v>7700</v>
          </cell>
          <cell r="L72">
            <v>7280</v>
          </cell>
          <cell r="M72" t="str">
            <v>建設物価P-595</v>
          </cell>
        </row>
        <row r="73">
          <cell r="A73">
            <v>55</v>
          </cell>
          <cell r="B73" t="str">
            <v xml:space="preserve">ゲート弁 </v>
          </cell>
          <cell r="C73" t="str">
            <v xml:space="preserve">JIS 10k </v>
          </cell>
          <cell r="E73">
            <v>40</v>
          </cell>
          <cell r="F73">
            <v>1</v>
          </cell>
          <cell r="G73" t="str">
            <v>個</v>
          </cell>
          <cell r="H73" t="str">
            <v>P-595</v>
          </cell>
          <cell r="I73">
            <v>5070</v>
          </cell>
          <cell r="J73" t="str">
            <v>P-628</v>
          </cell>
          <cell r="K73">
            <v>5360</v>
          </cell>
          <cell r="L73">
            <v>5070</v>
          </cell>
          <cell r="M73" t="str">
            <v>建設物価P-595</v>
          </cell>
        </row>
        <row r="74">
          <cell r="A74">
            <v>56</v>
          </cell>
          <cell r="B74" t="str">
            <v xml:space="preserve">ゲート弁 </v>
          </cell>
          <cell r="C74" t="str">
            <v xml:space="preserve">JIS 10k </v>
          </cell>
          <cell r="E74">
            <v>32</v>
          </cell>
          <cell r="F74">
            <v>1</v>
          </cell>
          <cell r="G74" t="str">
            <v>個</v>
          </cell>
          <cell r="H74" t="str">
            <v>P-595</v>
          </cell>
          <cell r="I74">
            <v>3670</v>
          </cell>
          <cell r="J74" t="str">
            <v>P-628</v>
          </cell>
          <cell r="K74">
            <v>3880</v>
          </cell>
          <cell r="L74">
            <v>3670</v>
          </cell>
          <cell r="M74" t="str">
            <v>建設物価P-595</v>
          </cell>
        </row>
        <row r="75">
          <cell r="A75">
            <v>57</v>
          </cell>
          <cell r="B75" t="str">
            <v xml:space="preserve">ゲート弁 </v>
          </cell>
          <cell r="C75" t="str">
            <v xml:space="preserve">JIS 10k </v>
          </cell>
          <cell r="E75">
            <v>25</v>
          </cell>
          <cell r="F75">
            <v>1</v>
          </cell>
          <cell r="G75" t="str">
            <v>個</v>
          </cell>
          <cell r="H75" t="str">
            <v>P-595</v>
          </cell>
          <cell r="I75">
            <v>2390</v>
          </cell>
          <cell r="J75" t="str">
            <v>P-628</v>
          </cell>
          <cell r="K75">
            <v>2530</v>
          </cell>
          <cell r="L75">
            <v>2390</v>
          </cell>
          <cell r="M75" t="str">
            <v>建設物価P-595</v>
          </cell>
        </row>
        <row r="76">
          <cell r="A76">
            <v>58</v>
          </cell>
          <cell r="B76" t="str">
            <v xml:space="preserve">ゲート弁 </v>
          </cell>
          <cell r="C76" t="str">
            <v xml:space="preserve">JIS 10k </v>
          </cell>
          <cell r="E76">
            <v>20</v>
          </cell>
          <cell r="F76">
            <v>1</v>
          </cell>
          <cell r="G76" t="str">
            <v>個</v>
          </cell>
          <cell r="H76" t="str">
            <v>P-595</v>
          </cell>
          <cell r="I76">
            <v>1710</v>
          </cell>
          <cell r="J76" t="str">
            <v>P-628</v>
          </cell>
          <cell r="K76">
            <v>1810</v>
          </cell>
          <cell r="L76">
            <v>1710</v>
          </cell>
          <cell r="M76" t="str">
            <v>建設物価P-595</v>
          </cell>
        </row>
        <row r="77">
          <cell r="A77">
            <v>59</v>
          </cell>
          <cell r="B77" t="str">
            <v xml:space="preserve">ゲート弁 </v>
          </cell>
          <cell r="C77" t="str">
            <v xml:space="preserve">JIS 5k </v>
          </cell>
          <cell r="E77">
            <v>150</v>
          </cell>
          <cell r="F77">
            <v>1</v>
          </cell>
          <cell r="G77" t="str">
            <v>個</v>
          </cell>
          <cell r="H77" t="str">
            <v>P-596</v>
          </cell>
          <cell r="I77">
            <v>29200</v>
          </cell>
          <cell r="J77" t="str">
            <v>P-629</v>
          </cell>
          <cell r="K77">
            <v>30900</v>
          </cell>
          <cell r="L77">
            <v>29200</v>
          </cell>
          <cell r="M77" t="str">
            <v>建設物価P-596</v>
          </cell>
        </row>
        <row r="78">
          <cell r="A78">
            <v>60</v>
          </cell>
          <cell r="B78" t="str">
            <v xml:space="preserve">ゲート弁 </v>
          </cell>
          <cell r="C78" t="str">
            <v xml:space="preserve">JIS 5k </v>
          </cell>
          <cell r="E78">
            <v>125</v>
          </cell>
          <cell r="F78">
            <v>1</v>
          </cell>
          <cell r="G78" t="str">
            <v>個</v>
          </cell>
          <cell r="H78" t="str">
            <v>P-596</v>
          </cell>
          <cell r="I78">
            <v>22600</v>
          </cell>
          <cell r="J78" t="str">
            <v>P-629</v>
          </cell>
          <cell r="K78">
            <v>23900</v>
          </cell>
          <cell r="L78">
            <v>22600</v>
          </cell>
          <cell r="M78" t="str">
            <v>建設物価P-596</v>
          </cell>
        </row>
        <row r="79">
          <cell r="A79">
            <v>61</v>
          </cell>
          <cell r="B79" t="str">
            <v xml:space="preserve">ゲート弁 </v>
          </cell>
          <cell r="C79" t="str">
            <v xml:space="preserve">JIS 5k </v>
          </cell>
          <cell r="E79">
            <v>100</v>
          </cell>
          <cell r="F79">
            <v>1</v>
          </cell>
          <cell r="G79" t="str">
            <v>個</v>
          </cell>
          <cell r="H79" t="str">
            <v>P-596</v>
          </cell>
          <cell r="I79">
            <v>15100</v>
          </cell>
          <cell r="J79" t="str">
            <v>P-629</v>
          </cell>
          <cell r="K79">
            <v>16000</v>
          </cell>
          <cell r="L79">
            <v>15100</v>
          </cell>
          <cell r="M79" t="str">
            <v>建設物価P-596</v>
          </cell>
        </row>
        <row r="80">
          <cell r="A80">
            <v>62</v>
          </cell>
          <cell r="B80" t="str">
            <v xml:space="preserve">ゲート弁 </v>
          </cell>
          <cell r="C80" t="str">
            <v xml:space="preserve">JIS 5k </v>
          </cell>
          <cell r="E80">
            <v>80</v>
          </cell>
          <cell r="F80">
            <v>1</v>
          </cell>
          <cell r="G80" t="str">
            <v>個</v>
          </cell>
          <cell r="H80" t="str">
            <v>P-596</v>
          </cell>
          <cell r="I80">
            <v>10800</v>
          </cell>
          <cell r="J80" t="str">
            <v>P-629</v>
          </cell>
          <cell r="K80">
            <v>11400</v>
          </cell>
          <cell r="L80">
            <v>10800</v>
          </cell>
          <cell r="M80" t="str">
            <v>建設物価P-596</v>
          </cell>
        </row>
        <row r="81">
          <cell r="A81">
            <v>63</v>
          </cell>
          <cell r="B81" t="str">
            <v xml:space="preserve">ゲート弁 </v>
          </cell>
          <cell r="C81" t="str">
            <v xml:space="preserve">JIS 5k </v>
          </cell>
          <cell r="E81">
            <v>65</v>
          </cell>
          <cell r="F81">
            <v>1</v>
          </cell>
          <cell r="G81" t="str">
            <v>個</v>
          </cell>
          <cell r="H81" t="str">
            <v>P-596</v>
          </cell>
          <cell r="I81">
            <v>9300</v>
          </cell>
          <cell r="J81" t="str">
            <v>P-629</v>
          </cell>
          <cell r="K81">
            <v>9840</v>
          </cell>
          <cell r="L81">
            <v>9300</v>
          </cell>
          <cell r="M81" t="str">
            <v>建設物価P-596</v>
          </cell>
        </row>
        <row r="82">
          <cell r="A82">
            <v>64</v>
          </cell>
          <cell r="B82" t="str">
            <v xml:space="preserve">ゲート弁 </v>
          </cell>
          <cell r="C82" t="str">
            <v xml:space="preserve">JIS 5k </v>
          </cell>
          <cell r="E82">
            <v>50</v>
          </cell>
          <cell r="F82">
            <v>1</v>
          </cell>
          <cell r="G82" t="str">
            <v>個</v>
          </cell>
          <cell r="H82" t="str">
            <v>P-595</v>
          </cell>
          <cell r="I82">
            <v>5190</v>
          </cell>
          <cell r="J82" t="str">
            <v>P-628</v>
          </cell>
          <cell r="K82">
            <v>5490</v>
          </cell>
          <cell r="L82">
            <v>5190</v>
          </cell>
          <cell r="M82" t="str">
            <v>建設物価P-595</v>
          </cell>
        </row>
        <row r="83">
          <cell r="A83">
            <v>65</v>
          </cell>
          <cell r="B83" t="str">
            <v xml:space="preserve">ゲート弁 </v>
          </cell>
          <cell r="C83" t="str">
            <v xml:space="preserve">JIS 5k </v>
          </cell>
          <cell r="E83">
            <v>40</v>
          </cell>
          <cell r="F83">
            <v>1</v>
          </cell>
          <cell r="G83" t="str">
            <v>個</v>
          </cell>
          <cell r="H83" t="str">
            <v>P-595</v>
          </cell>
          <cell r="I83">
            <v>3530</v>
          </cell>
          <cell r="J83" t="str">
            <v>P-628</v>
          </cell>
          <cell r="K83">
            <v>3730</v>
          </cell>
          <cell r="L83">
            <v>3530</v>
          </cell>
          <cell r="M83" t="str">
            <v>建設物価P-595</v>
          </cell>
        </row>
        <row r="84">
          <cell r="A84">
            <v>66</v>
          </cell>
          <cell r="B84" t="str">
            <v xml:space="preserve">ゲート弁 </v>
          </cell>
          <cell r="C84" t="str">
            <v xml:space="preserve">JIS 5k </v>
          </cell>
          <cell r="E84">
            <v>32</v>
          </cell>
          <cell r="F84">
            <v>1</v>
          </cell>
          <cell r="G84" t="str">
            <v>個</v>
          </cell>
          <cell r="H84" t="str">
            <v>P-595</v>
          </cell>
          <cell r="I84">
            <v>2670</v>
          </cell>
          <cell r="J84" t="str">
            <v>P-628</v>
          </cell>
          <cell r="K84">
            <v>2830</v>
          </cell>
          <cell r="L84">
            <v>2670</v>
          </cell>
          <cell r="M84" t="str">
            <v>建設物価P-595</v>
          </cell>
        </row>
        <row r="85">
          <cell r="A85">
            <v>67</v>
          </cell>
          <cell r="B85" t="str">
            <v xml:space="preserve">ゲート弁 </v>
          </cell>
          <cell r="C85" t="str">
            <v xml:space="preserve">JIS 5k </v>
          </cell>
          <cell r="E85">
            <v>25</v>
          </cell>
          <cell r="F85">
            <v>1</v>
          </cell>
          <cell r="G85" t="str">
            <v>個</v>
          </cell>
          <cell r="H85" t="str">
            <v>P-595</v>
          </cell>
          <cell r="I85">
            <v>1590</v>
          </cell>
          <cell r="J85" t="str">
            <v>P-628</v>
          </cell>
          <cell r="K85">
            <v>1680</v>
          </cell>
          <cell r="L85">
            <v>1590</v>
          </cell>
          <cell r="M85" t="str">
            <v>建設物価P-595</v>
          </cell>
        </row>
        <row r="86">
          <cell r="A86">
            <v>68</v>
          </cell>
          <cell r="B86" t="str">
            <v xml:space="preserve">ゲート弁 </v>
          </cell>
          <cell r="C86" t="str">
            <v xml:space="preserve">JIS 5k </v>
          </cell>
          <cell r="E86">
            <v>20</v>
          </cell>
          <cell r="F86">
            <v>1</v>
          </cell>
          <cell r="G86" t="str">
            <v>個</v>
          </cell>
          <cell r="H86" t="str">
            <v>P-595</v>
          </cell>
          <cell r="I86">
            <v>1160</v>
          </cell>
          <cell r="J86" t="str">
            <v>P-628</v>
          </cell>
          <cell r="K86">
            <v>1230</v>
          </cell>
          <cell r="L86">
            <v>1160</v>
          </cell>
          <cell r="M86" t="str">
            <v>建設物価P-595</v>
          </cell>
        </row>
        <row r="87">
          <cell r="A87">
            <v>69</v>
          </cell>
          <cell r="B87" t="str">
            <v xml:space="preserve">ゲート弁 </v>
          </cell>
          <cell r="C87" t="str">
            <v xml:space="preserve">JIS 5k </v>
          </cell>
          <cell r="E87">
            <v>200</v>
          </cell>
          <cell r="F87">
            <v>1</v>
          </cell>
          <cell r="G87" t="str">
            <v>個</v>
          </cell>
          <cell r="H87" t="str">
            <v>P-596</v>
          </cell>
          <cell r="I87">
            <v>48600</v>
          </cell>
          <cell r="J87" t="str">
            <v>P-629</v>
          </cell>
          <cell r="K87">
            <v>51400</v>
          </cell>
          <cell r="L87">
            <v>48600</v>
          </cell>
          <cell r="M87" t="str">
            <v>建設物価P-596</v>
          </cell>
        </row>
        <row r="88">
          <cell r="A88">
            <v>69.8</v>
          </cell>
          <cell r="B88" t="str">
            <v>定水位弁</v>
          </cell>
          <cell r="C88" t="str">
            <v xml:space="preserve">FM-1 </v>
          </cell>
          <cell r="E88" t="str">
            <v>150</v>
          </cell>
          <cell r="F88">
            <v>1</v>
          </cell>
          <cell r="G88" t="str">
            <v>個</v>
          </cell>
          <cell r="L88">
            <v>501000</v>
          </cell>
          <cell r="M88" t="str">
            <v>見積</v>
          </cell>
        </row>
        <row r="89">
          <cell r="A89">
            <v>69.900000000000006</v>
          </cell>
          <cell r="B89" t="str">
            <v>定水位弁</v>
          </cell>
          <cell r="C89" t="str">
            <v xml:space="preserve">FM-2 </v>
          </cell>
          <cell r="E89" t="str">
            <v>50</v>
          </cell>
          <cell r="F89">
            <v>1</v>
          </cell>
          <cell r="G89" t="str">
            <v>個</v>
          </cell>
          <cell r="L89">
            <v>61300</v>
          </cell>
          <cell r="M89" t="str">
            <v>見積</v>
          </cell>
        </row>
        <row r="90">
          <cell r="A90">
            <v>70</v>
          </cell>
          <cell r="B90" t="str">
            <v>自動エア抜き弁</v>
          </cell>
          <cell r="E90">
            <v>20</v>
          </cell>
          <cell r="F90">
            <v>1</v>
          </cell>
          <cell r="G90" t="str">
            <v>個</v>
          </cell>
          <cell r="H90" t="str">
            <v>P-637</v>
          </cell>
          <cell r="I90">
            <v>5520</v>
          </cell>
          <cell r="J90" t="str">
            <v>P-688</v>
          </cell>
          <cell r="K90">
            <v>6690</v>
          </cell>
          <cell r="L90">
            <v>5520</v>
          </cell>
          <cell r="M90" t="str">
            <v>建設物価P-637</v>
          </cell>
        </row>
        <row r="91">
          <cell r="A91">
            <v>70.099999999999994</v>
          </cell>
          <cell r="B91" t="str">
            <v xml:space="preserve">ダンパー </v>
          </cell>
          <cell r="E91" t="str">
            <v>150VP</v>
          </cell>
          <cell r="F91">
            <v>1</v>
          </cell>
          <cell r="G91" t="str">
            <v>個</v>
          </cell>
          <cell r="L91">
            <v>35000</v>
          </cell>
          <cell r="M91" t="str">
            <v>見積</v>
          </cell>
        </row>
        <row r="92">
          <cell r="A92">
            <v>71</v>
          </cell>
          <cell r="B92" t="str">
            <v>電磁弁</v>
          </cell>
          <cell r="D92" t="str">
            <v>RSV</v>
          </cell>
          <cell r="E92" t="str">
            <v>25</v>
          </cell>
          <cell r="F92">
            <v>1</v>
          </cell>
          <cell r="G92" t="str">
            <v>個</v>
          </cell>
          <cell r="H92" t="str">
            <v>-</v>
          </cell>
          <cell r="I92" t="str">
            <v>-</v>
          </cell>
          <cell r="J92" t="str">
            <v>P-229</v>
          </cell>
          <cell r="K92">
            <v>24600</v>
          </cell>
          <cell r="L92">
            <v>24600</v>
          </cell>
          <cell r="M92" t="str">
            <v>積算資料P-229</v>
          </cell>
        </row>
        <row r="93">
          <cell r="A93">
            <v>72</v>
          </cell>
          <cell r="B93" t="str">
            <v>電磁弁</v>
          </cell>
          <cell r="E93">
            <v>20</v>
          </cell>
          <cell r="F93">
            <v>1</v>
          </cell>
          <cell r="G93" t="str">
            <v>個</v>
          </cell>
          <cell r="H93" t="str">
            <v>P-642</v>
          </cell>
          <cell r="I93">
            <v>12200</v>
          </cell>
          <cell r="J93" t="str">
            <v>-</v>
          </cell>
          <cell r="K93" t="str">
            <v>-</v>
          </cell>
          <cell r="L93">
            <v>12200</v>
          </cell>
          <cell r="M93" t="str">
            <v>建設物価P-642</v>
          </cell>
        </row>
        <row r="94">
          <cell r="A94">
            <v>73</v>
          </cell>
          <cell r="B94" t="str">
            <v xml:space="preserve">チェッキ弁 </v>
          </cell>
          <cell r="C94" t="str">
            <v xml:space="preserve">JIS 10k </v>
          </cell>
          <cell r="E94" t="str">
            <v>200　　</v>
          </cell>
          <cell r="F94">
            <v>1</v>
          </cell>
          <cell r="G94" t="str">
            <v>個</v>
          </cell>
          <cell r="H94" t="str">
            <v>P-596</v>
          </cell>
          <cell r="I94">
            <v>67600</v>
          </cell>
          <cell r="J94" t="str">
            <v>P-629</v>
          </cell>
          <cell r="K94">
            <v>71500</v>
          </cell>
          <cell r="L94">
            <v>67600</v>
          </cell>
          <cell r="M94" t="str">
            <v>建設物価P-596</v>
          </cell>
        </row>
        <row r="95">
          <cell r="A95">
            <v>74</v>
          </cell>
          <cell r="B95" t="str">
            <v xml:space="preserve">チェッキ弁 </v>
          </cell>
          <cell r="C95" t="str">
            <v xml:space="preserve">JIS 10k </v>
          </cell>
          <cell r="E95">
            <v>150</v>
          </cell>
          <cell r="F95">
            <v>1</v>
          </cell>
          <cell r="G95" t="str">
            <v>個</v>
          </cell>
          <cell r="H95" t="str">
            <v>P-596</v>
          </cell>
          <cell r="I95">
            <v>38200</v>
          </cell>
          <cell r="J95" t="str">
            <v>P-629</v>
          </cell>
          <cell r="K95">
            <v>40400</v>
          </cell>
          <cell r="L95">
            <v>38200</v>
          </cell>
          <cell r="M95" t="str">
            <v>建設物価P-596</v>
          </cell>
        </row>
        <row r="96">
          <cell r="A96">
            <v>75</v>
          </cell>
          <cell r="B96" t="str">
            <v xml:space="preserve">チェッキ弁 </v>
          </cell>
          <cell r="C96" t="str">
            <v xml:space="preserve">JIS 10k </v>
          </cell>
          <cell r="E96">
            <v>100</v>
          </cell>
          <cell r="F96">
            <v>1</v>
          </cell>
          <cell r="G96" t="str">
            <v>個</v>
          </cell>
          <cell r="H96" t="str">
            <v>P-596</v>
          </cell>
          <cell r="I96">
            <v>19000</v>
          </cell>
          <cell r="J96" t="str">
            <v>P-629</v>
          </cell>
          <cell r="K96">
            <v>20100</v>
          </cell>
          <cell r="L96">
            <v>19000</v>
          </cell>
          <cell r="M96" t="str">
            <v>建設物価P-596</v>
          </cell>
        </row>
        <row r="97">
          <cell r="A97">
            <v>76</v>
          </cell>
          <cell r="B97" t="str">
            <v xml:space="preserve">チェッキ弁 </v>
          </cell>
          <cell r="C97" t="str">
            <v xml:space="preserve">JIS 10k </v>
          </cell>
          <cell r="E97">
            <v>80</v>
          </cell>
          <cell r="F97">
            <v>1</v>
          </cell>
          <cell r="G97" t="str">
            <v>個</v>
          </cell>
          <cell r="H97" t="str">
            <v>P-596</v>
          </cell>
          <cell r="I97">
            <v>13000</v>
          </cell>
          <cell r="J97" t="str">
            <v>P-629</v>
          </cell>
          <cell r="K97">
            <v>13700</v>
          </cell>
          <cell r="L97">
            <v>13000</v>
          </cell>
          <cell r="M97" t="str">
            <v>建設物価P-596</v>
          </cell>
        </row>
        <row r="98">
          <cell r="A98">
            <v>77</v>
          </cell>
          <cell r="B98" t="str">
            <v xml:space="preserve">チェッキ弁 </v>
          </cell>
          <cell r="C98" t="str">
            <v xml:space="preserve">JIS 10k </v>
          </cell>
          <cell r="E98">
            <v>65</v>
          </cell>
          <cell r="F98">
            <v>1</v>
          </cell>
          <cell r="G98" t="str">
            <v>個</v>
          </cell>
          <cell r="H98" t="str">
            <v>P-596</v>
          </cell>
          <cell r="I98">
            <v>10700</v>
          </cell>
          <cell r="J98" t="str">
            <v>P-629</v>
          </cell>
          <cell r="K98">
            <v>11300</v>
          </cell>
          <cell r="L98">
            <v>10700</v>
          </cell>
          <cell r="M98" t="str">
            <v>建設物価P-596</v>
          </cell>
        </row>
        <row r="99">
          <cell r="A99">
            <v>78</v>
          </cell>
          <cell r="B99" t="str">
            <v xml:space="preserve">チェッキ弁 </v>
          </cell>
          <cell r="C99" t="str">
            <v xml:space="preserve">JIS 10k </v>
          </cell>
          <cell r="E99">
            <v>50</v>
          </cell>
          <cell r="F99">
            <v>1</v>
          </cell>
          <cell r="G99" t="str">
            <v>個</v>
          </cell>
          <cell r="H99" t="str">
            <v>P-595</v>
          </cell>
          <cell r="I99">
            <v>6550</v>
          </cell>
          <cell r="J99" t="str">
            <v>P-628</v>
          </cell>
          <cell r="K99">
            <v>6930</v>
          </cell>
          <cell r="L99">
            <v>6550</v>
          </cell>
          <cell r="M99" t="str">
            <v>建設物価P-595</v>
          </cell>
        </row>
        <row r="100">
          <cell r="A100">
            <v>79</v>
          </cell>
          <cell r="B100" t="str">
            <v xml:space="preserve">チェッキ弁 </v>
          </cell>
          <cell r="C100" t="str">
            <v xml:space="preserve">JIS 10k </v>
          </cell>
          <cell r="E100">
            <v>40</v>
          </cell>
          <cell r="F100">
            <v>1</v>
          </cell>
          <cell r="G100" t="str">
            <v>個</v>
          </cell>
          <cell r="H100" t="str">
            <v>P-595</v>
          </cell>
          <cell r="I100">
            <v>4040</v>
          </cell>
          <cell r="J100" t="str">
            <v>P-628</v>
          </cell>
          <cell r="K100">
            <v>4270</v>
          </cell>
          <cell r="L100">
            <v>4040</v>
          </cell>
          <cell r="M100" t="str">
            <v>建設物価P-595</v>
          </cell>
        </row>
        <row r="101">
          <cell r="A101">
            <v>80</v>
          </cell>
          <cell r="B101" t="str">
            <v xml:space="preserve">チェッキ弁 </v>
          </cell>
          <cell r="C101" t="str">
            <v xml:space="preserve">JIS 10k </v>
          </cell>
          <cell r="E101">
            <v>32</v>
          </cell>
          <cell r="F101">
            <v>1</v>
          </cell>
          <cell r="G101" t="str">
            <v>個</v>
          </cell>
          <cell r="H101" t="str">
            <v>P-595</v>
          </cell>
          <cell r="I101">
            <v>3310</v>
          </cell>
          <cell r="J101" t="str">
            <v>P-628</v>
          </cell>
          <cell r="K101">
            <v>3500</v>
          </cell>
          <cell r="L101">
            <v>3310</v>
          </cell>
          <cell r="M101" t="str">
            <v>建設物価P-595</v>
          </cell>
        </row>
        <row r="102">
          <cell r="A102">
            <v>81</v>
          </cell>
          <cell r="B102" t="str">
            <v xml:space="preserve">チェッキ弁 </v>
          </cell>
          <cell r="C102" t="str">
            <v xml:space="preserve">JIS 10k </v>
          </cell>
          <cell r="E102">
            <v>25</v>
          </cell>
          <cell r="F102">
            <v>1</v>
          </cell>
          <cell r="G102" t="str">
            <v>個</v>
          </cell>
          <cell r="H102" t="str">
            <v>P-595</v>
          </cell>
          <cell r="I102">
            <v>1910</v>
          </cell>
          <cell r="J102" t="str">
            <v>P-628</v>
          </cell>
          <cell r="K102">
            <v>2020</v>
          </cell>
          <cell r="L102">
            <v>1910</v>
          </cell>
          <cell r="M102" t="str">
            <v>建設物価P-595</v>
          </cell>
        </row>
        <row r="103">
          <cell r="A103">
            <v>82</v>
          </cell>
          <cell r="B103" t="str">
            <v xml:space="preserve">チェッキ弁 </v>
          </cell>
          <cell r="C103" t="str">
            <v xml:space="preserve">JIS 10k </v>
          </cell>
          <cell r="E103">
            <v>20</v>
          </cell>
          <cell r="F103">
            <v>1</v>
          </cell>
          <cell r="G103" t="str">
            <v>個</v>
          </cell>
          <cell r="H103" t="str">
            <v>P-595</v>
          </cell>
          <cell r="I103">
            <v>1320</v>
          </cell>
          <cell r="J103" t="str">
            <v>P-628</v>
          </cell>
          <cell r="K103">
            <v>1390</v>
          </cell>
          <cell r="L103">
            <v>1320</v>
          </cell>
          <cell r="M103" t="str">
            <v>建設物価P-595</v>
          </cell>
        </row>
        <row r="104">
          <cell r="A104">
            <v>83</v>
          </cell>
          <cell r="B104" t="str">
            <v xml:space="preserve">チェッキ弁 </v>
          </cell>
          <cell r="C104" t="str">
            <v xml:space="preserve">JIS 10k </v>
          </cell>
          <cell r="E104">
            <v>125</v>
          </cell>
          <cell r="F104">
            <v>1</v>
          </cell>
          <cell r="G104" t="str">
            <v>個</v>
          </cell>
          <cell r="H104" t="str">
            <v>P-596</v>
          </cell>
          <cell r="I104">
            <v>29700</v>
          </cell>
          <cell r="J104" t="str">
            <v>P-629</v>
          </cell>
          <cell r="K104">
            <v>31500</v>
          </cell>
          <cell r="L104">
            <v>29700</v>
          </cell>
          <cell r="M104" t="str">
            <v>建設物価P-596</v>
          </cell>
        </row>
        <row r="105">
          <cell r="A105">
            <v>84</v>
          </cell>
          <cell r="B105" t="str">
            <v xml:space="preserve">バタフライ弁 </v>
          </cell>
          <cell r="C105" t="str">
            <v xml:space="preserve">JIS 10k </v>
          </cell>
          <cell r="E105">
            <v>200</v>
          </cell>
          <cell r="F105">
            <v>1</v>
          </cell>
          <cell r="G105" t="str">
            <v>個</v>
          </cell>
          <cell r="H105" t="str">
            <v>P-598</v>
          </cell>
          <cell r="I105">
            <v>42500</v>
          </cell>
          <cell r="J105" t="str">
            <v>P-634</v>
          </cell>
          <cell r="K105">
            <v>60400</v>
          </cell>
          <cell r="L105">
            <v>42500</v>
          </cell>
          <cell r="M105" t="str">
            <v>建設物価P-598</v>
          </cell>
        </row>
        <row r="106">
          <cell r="A106">
            <v>85</v>
          </cell>
          <cell r="B106" t="str">
            <v xml:space="preserve">バタフライ弁 </v>
          </cell>
          <cell r="C106" t="str">
            <v xml:space="preserve">JIS 10k </v>
          </cell>
          <cell r="E106">
            <v>150</v>
          </cell>
          <cell r="F106">
            <v>1</v>
          </cell>
          <cell r="G106" t="str">
            <v>個</v>
          </cell>
          <cell r="H106" t="str">
            <v>P-598</v>
          </cell>
          <cell r="I106">
            <v>29200</v>
          </cell>
          <cell r="J106" t="str">
            <v>P-634</v>
          </cell>
          <cell r="K106">
            <v>40900</v>
          </cell>
          <cell r="L106">
            <v>29200</v>
          </cell>
          <cell r="M106" t="str">
            <v>建設物価P-598</v>
          </cell>
        </row>
        <row r="107">
          <cell r="A107">
            <v>86</v>
          </cell>
          <cell r="B107" t="str">
            <v xml:space="preserve">バタフライ弁 </v>
          </cell>
          <cell r="C107" t="str">
            <v xml:space="preserve">JIS 10k </v>
          </cell>
          <cell r="E107">
            <v>125</v>
          </cell>
          <cell r="F107">
            <v>1</v>
          </cell>
          <cell r="G107" t="str">
            <v>個</v>
          </cell>
          <cell r="H107" t="str">
            <v>P-598</v>
          </cell>
          <cell r="I107">
            <v>26200</v>
          </cell>
          <cell r="J107" t="str">
            <v>P-634</v>
          </cell>
          <cell r="K107">
            <v>36300</v>
          </cell>
          <cell r="L107">
            <v>26200</v>
          </cell>
          <cell r="M107" t="str">
            <v>建設物価P-598</v>
          </cell>
        </row>
        <row r="108">
          <cell r="A108">
            <v>87</v>
          </cell>
          <cell r="B108" t="str">
            <v xml:space="preserve">バタフライ弁 </v>
          </cell>
          <cell r="C108" t="str">
            <v xml:space="preserve">JIS 10k </v>
          </cell>
          <cell r="E108">
            <v>100</v>
          </cell>
          <cell r="F108">
            <v>1</v>
          </cell>
          <cell r="G108" t="str">
            <v>個</v>
          </cell>
          <cell r="H108" t="str">
            <v>P-598</v>
          </cell>
          <cell r="I108">
            <v>20900</v>
          </cell>
          <cell r="J108" t="str">
            <v>P-634</v>
          </cell>
          <cell r="K108">
            <v>28900</v>
          </cell>
          <cell r="L108">
            <v>20900</v>
          </cell>
          <cell r="M108" t="str">
            <v>建設物価P-598</v>
          </cell>
        </row>
        <row r="109">
          <cell r="A109">
            <v>88</v>
          </cell>
          <cell r="B109" t="str">
            <v xml:space="preserve">バタフライ弁 </v>
          </cell>
          <cell r="C109" t="str">
            <v xml:space="preserve">JIS 10k </v>
          </cell>
          <cell r="E109">
            <v>80</v>
          </cell>
          <cell r="F109">
            <v>1</v>
          </cell>
          <cell r="G109" t="str">
            <v>個</v>
          </cell>
          <cell r="H109" t="str">
            <v>P-598</v>
          </cell>
          <cell r="I109">
            <v>18400</v>
          </cell>
          <cell r="J109" t="str">
            <v>P-634</v>
          </cell>
          <cell r="K109">
            <v>25200</v>
          </cell>
          <cell r="L109">
            <v>18400</v>
          </cell>
          <cell r="M109" t="str">
            <v>建設物価P-598</v>
          </cell>
        </row>
        <row r="110">
          <cell r="A110">
            <v>89</v>
          </cell>
          <cell r="B110" t="str">
            <v xml:space="preserve">バタフライ弁 </v>
          </cell>
          <cell r="C110" t="str">
            <v xml:space="preserve">JIS 10k </v>
          </cell>
          <cell r="E110">
            <v>65</v>
          </cell>
          <cell r="F110">
            <v>1</v>
          </cell>
          <cell r="G110" t="str">
            <v>個</v>
          </cell>
          <cell r="H110" t="str">
            <v>P-598</v>
          </cell>
          <cell r="I110">
            <v>16600</v>
          </cell>
          <cell r="J110" t="str">
            <v>P-634</v>
          </cell>
          <cell r="K110">
            <v>22300</v>
          </cell>
          <cell r="L110">
            <v>16600</v>
          </cell>
          <cell r="M110" t="str">
            <v>建設物価P-598</v>
          </cell>
        </row>
        <row r="111">
          <cell r="A111">
            <v>90</v>
          </cell>
          <cell r="B111" t="str">
            <v xml:space="preserve">バタフライ弁 </v>
          </cell>
          <cell r="C111" t="str">
            <v xml:space="preserve">JIS 10k </v>
          </cell>
          <cell r="E111">
            <v>50</v>
          </cell>
          <cell r="F111">
            <v>1</v>
          </cell>
          <cell r="G111" t="str">
            <v>個</v>
          </cell>
          <cell r="H111" t="str">
            <v>P-598</v>
          </cell>
          <cell r="I111">
            <v>16000</v>
          </cell>
          <cell r="J111" t="str">
            <v>P-634</v>
          </cell>
          <cell r="K111">
            <v>20400</v>
          </cell>
          <cell r="L111">
            <v>16000</v>
          </cell>
          <cell r="M111" t="str">
            <v>建設物価P-598</v>
          </cell>
        </row>
        <row r="112">
          <cell r="A112">
            <v>91</v>
          </cell>
          <cell r="B112" t="str">
            <v xml:space="preserve">バタフライ弁 </v>
          </cell>
          <cell r="C112" t="str">
            <v xml:space="preserve">JIS 10k </v>
          </cell>
          <cell r="E112">
            <v>40</v>
          </cell>
          <cell r="F112">
            <v>1</v>
          </cell>
          <cell r="G112" t="str">
            <v>個</v>
          </cell>
          <cell r="H112" t="str">
            <v>P-598</v>
          </cell>
          <cell r="I112">
            <v>12900</v>
          </cell>
          <cell r="J112" t="str">
            <v>P-634</v>
          </cell>
          <cell r="K112">
            <v>20400</v>
          </cell>
          <cell r="L112">
            <v>12900</v>
          </cell>
          <cell r="M112" t="str">
            <v>建設物価P-598</v>
          </cell>
        </row>
        <row r="113">
          <cell r="A113">
            <v>92</v>
          </cell>
          <cell r="B113" t="str">
            <v xml:space="preserve">バタフライ弁 </v>
          </cell>
          <cell r="C113" t="str">
            <v xml:space="preserve">JIS 10k </v>
          </cell>
          <cell r="E113">
            <v>32</v>
          </cell>
          <cell r="F113">
            <v>1</v>
          </cell>
          <cell r="G113" t="str">
            <v>個</v>
          </cell>
          <cell r="H113" t="str">
            <v>P-598</v>
          </cell>
          <cell r="I113">
            <v>9680</v>
          </cell>
          <cell r="J113" t="str">
            <v>-</v>
          </cell>
          <cell r="K113" t="str">
            <v>-</v>
          </cell>
          <cell r="L113">
            <v>9680</v>
          </cell>
          <cell r="M113" t="str">
            <v>建設物価P-598</v>
          </cell>
        </row>
        <row r="114">
          <cell r="A114">
            <v>93</v>
          </cell>
          <cell r="B114" t="str">
            <v xml:space="preserve">バタフライ弁 </v>
          </cell>
          <cell r="C114" t="str">
            <v xml:space="preserve">JIS 10k </v>
          </cell>
          <cell r="E114">
            <v>25</v>
          </cell>
          <cell r="F114">
            <v>1</v>
          </cell>
          <cell r="G114" t="str">
            <v>個</v>
          </cell>
          <cell r="H114" t="str">
            <v>P-598</v>
          </cell>
          <cell r="I114">
            <v>6780</v>
          </cell>
          <cell r="J114" t="str">
            <v>-</v>
          </cell>
          <cell r="K114" t="str">
            <v>-</v>
          </cell>
          <cell r="L114">
            <v>6780</v>
          </cell>
          <cell r="M114" t="str">
            <v>建設物価P-598</v>
          </cell>
        </row>
        <row r="115">
          <cell r="A115">
            <v>94</v>
          </cell>
          <cell r="B115" t="str">
            <v xml:space="preserve">バタフライ弁 </v>
          </cell>
          <cell r="C115" t="str">
            <v xml:space="preserve">JIS 10k </v>
          </cell>
          <cell r="E115">
            <v>20</v>
          </cell>
          <cell r="F115">
            <v>1</v>
          </cell>
          <cell r="G115" t="str">
            <v>個</v>
          </cell>
          <cell r="H115" t="str">
            <v>P-598</v>
          </cell>
          <cell r="I115">
            <v>5190</v>
          </cell>
          <cell r="J115" t="str">
            <v>-</v>
          </cell>
          <cell r="K115" t="str">
            <v>-</v>
          </cell>
          <cell r="L115">
            <v>5190</v>
          </cell>
          <cell r="M115" t="str">
            <v>建設物価P-598</v>
          </cell>
        </row>
        <row r="116">
          <cell r="A116">
            <v>94.1</v>
          </cell>
          <cell r="B116" t="str">
            <v xml:space="preserve">FM弁 </v>
          </cell>
          <cell r="C116" t="str">
            <v xml:space="preserve">FM-1 </v>
          </cell>
          <cell r="E116" t="str">
            <v>φ150</v>
          </cell>
          <cell r="F116">
            <v>1</v>
          </cell>
          <cell r="G116" t="str">
            <v>個</v>
          </cell>
          <cell r="H116" t="str">
            <v>-</v>
          </cell>
          <cell r="I116" t="str">
            <v>-</v>
          </cell>
          <cell r="J116" t="str">
            <v>-</v>
          </cell>
          <cell r="K116" t="str">
            <v>-</v>
          </cell>
          <cell r="L116">
            <v>501000</v>
          </cell>
          <cell r="M116" t="str">
            <v>見積</v>
          </cell>
        </row>
        <row r="117">
          <cell r="A117">
            <v>94.2</v>
          </cell>
          <cell r="B117" t="str">
            <v xml:space="preserve">FM弁 </v>
          </cell>
          <cell r="C117" t="str">
            <v xml:space="preserve">FM-2 </v>
          </cell>
          <cell r="E117" t="str">
            <v>φ50</v>
          </cell>
          <cell r="F117">
            <v>1</v>
          </cell>
          <cell r="G117" t="str">
            <v>個</v>
          </cell>
          <cell r="H117" t="str">
            <v>-</v>
          </cell>
          <cell r="I117" t="str">
            <v>-</v>
          </cell>
          <cell r="J117" t="str">
            <v>-</v>
          </cell>
          <cell r="K117" t="str">
            <v>-</v>
          </cell>
          <cell r="L117">
            <v>61300</v>
          </cell>
          <cell r="M117" t="str">
            <v>見積</v>
          </cell>
        </row>
        <row r="118">
          <cell r="A118">
            <v>94.3</v>
          </cell>
          <cell r="B118" t="str">
            <v>FM用電磁弁</v>
          </cell>
          <cell r="C118" t="str">
            <v>M-1 PSV-2</v>
          </cell>
          <cell r="E118">
            <v>20</v>
          </cell>
          <cell r="L118">
            <v>28000</v>
          </cell>
          <cell r="M118" t="str">
            <v>見積</v>
          </cell>
        </row>
        <row r="119">
          <cell r="A119">
            <v>94.4</v>
          </cell>
          <cell r="B119" t="str">
            <v>保護ケース</v>
          </cell>
          <cell r="F119">
            <v>1</v>
          </cell>
          <cell r="G119" t="str">
            <v>個</v>
          </cell>
          <cell r="L119">
            <v>20000</v>
          </cell>
          <cell r="M119" t="str">
            <v>見積</v>
          </cell>
        </row>
        <row r="120">
          <cell r="A120">
            <v>94.4</v>
          </cell>
          <cell r="B120" t="str">
            <v xml:space="preserve">FM弁 </v>
          </cell>
          <cell r="E120" t="str">
            <v>65</v>
          </cell>
          <cell r="F120">
            <v>1</v>
          </cell>
          <cell r="G120" t="str">
            <v>個</v>
          </cell>
          <cell r="H120" t="str">
            <v>P-656</v>
          </cell>
          <cell r="I120">
            <v>77100</v>
          </cell>
          <cell r="J120" t="str">
            <v>-</v>
          </cell>
          <cell r="K120" t="str">
            <v>-</v>
          </cell>
          <cell r="L120">
            <v>77100</v>
          </cell>
          <cell r="M120" t="str">
            <v>建設物価P-656</v>
          </cell>
        </row>
        <row r="121">
          <cell r="A121">
            <v>95</v>
          </cell>
          <cell r="B121" t="str">
            <v>塩ビ桝(蓋)</v>
          </cell>
          <cell r="E121">
            <v>200</v>
          </cell>
          <cell r="F121">
            <v>1</v>
          </cell>
          <cell r="G121" t="str">
            <v>個</v>
          </cell>
          <cell r="H121" t="str">
            <v>-</v>
          </cell>
          <cell r="I121" t="str">
            <v>-</v>
          </cell>
          <cell r="J121" t="str">
            <v>P-227</v>
          </cell>
          <cell r="K121">
            <v>9800</v>
          </cell>
          <cell r="L121">
            <v>9800</v>
          </cell>
          <cell r="M121" t="str">
            <v>積算資料P-227</v>
          </cell>
        </row>
        <row r="122">
          <cell r="A122">
            <v>96</v>
          </cell>
          <cell r="B122" t="str">
            <v>塩ビ桝(ストレート)</v>
          </cell>
          <cell r="E122">
            <v>200</v>
          </cell>
          <cell r="F122">
            <v>1</v>
          </cell>
          <cell r="G122" t="str">
            <v>個</v>
          </cell>
          <cell r="H122" t="str">
            <v>-</v>
          </cell>
          <cell r="I122" t="str">
            <v>-</v>
          </cell>
          <cell r="J122" t="str">
            <v>P-227</v>
          </cell>
          <cell r="K122">
            <v>5220</v>
          </cell>
          <cell r="L122">
            <v>5220</v>
          </cell>
          <cell r="M122" t="str">
            <v>積算資料P-227</v>
          </cell>
        </row>
        <row r="123">
          <cell r="A123">
            <v>97</v>
          </cell>
          <cell r="B123" t="str">
            <v xml:space="preserve">電動弁 </v>
          </cell>
          <cell r="E123">
            <v>65</v>
          </cell>
          <cell r="F123">
            <v>1</v>
          </cell>
          <cell r="G123" t="str">
            <v>個</v>
          </cell>
          <cell r="H123" t="str">
            <v>P-643</v>
          </cell>
          <cell r="I123">
            <v>121000</v>
          </cell>
          <cell r="J123" t="str">
            <v>-</v>
          </cell>
          <cell r="K123" t="str">
            <v>-</v>
          </cell>
          <cell r="L123">
            <v>121000</v>
          </cell>
          <cell r="M123" t="str">
            <v>建設物価P-643</v>
          </cell>
        </row>
        <row r="124">
          <cell r="A124">
            <v>98</v>
          </cell>
          <cell r="B124" t="str">
            <v>マンホール</v>
          </cell>
          <cell r="D124" t="str">
            <v>900φ</v>
          </cell>
          <cell r="E124" t="str">
            <v>ｱﾝｶｰﾎﾞﾙﾄ付　　　　</v>
          </cell>
          <cell r="F124">
            <v>1</v>
          </cell>
          <cell r="G124" t="str">
            <v>枚</v>
          </cell>
          <cell r="L124">
            <v>158000</v>
          </cell>
          <cell r="M124" t="str">
            <v>見積</v>
          </cell>
        </row>
        <row r="125">
          <cell r="A125">
            <v>98.1</v>
          </cell>
          <cell r="B125" t="str">
            <v>マンホール</v>
          </cell>
          <cell r="D125" t="str">
            <v>600φ</v>
          </cell>
          <cell r="E125" t="str">
            <v>転落防止タイプ</v>
          </cell>
          <cell r="F125">
            <v>1</v>
          </cell>
          <cell r="G125" t="str">
            <v>枚</v>
          </cell>
          <cell r="L125">
            <v>45000</v>
          </cell>
          <cell r="M125" t="str">
            <v>見積</v>
          </cell>
        </row>
        <row r="126">
          <cell r="A126">
            <v>99</v>
          </cell>
          <cell r="B126" t="str">
            <v xml:space="preserve">減圧弁 </v>
          </cell>
          <cell r="D126">
            <v>100</v>
          </cell>
          <cell r="F126">
            <v>1</v>
          </cell>
          <cell r="G126" t="str">
            <v>個</v>
          </cell>
          <cell r="H126" t="str">
            <v>P-633</v>
          </cell>
          <cell r="I126">
            <v>136000</v>
          </cell>
          <cell r="J126" t="str">
            <v>P-687</v>
          </cell>
          <cell r="K126">
            <v>122000</v>
          </cell>
          <cell r="L126">
            <v>122000</v>
          </cell>
          <cell r="M126" t="str">
            <v>積算資料P-687</v>
          </cell>
        </row>
        <row r="127">
          <cell r="A127">
            <v>100</v>
          </cell>
          <cell r="B127" t="str">
            <v xml:space="preserve">減圧弁 </v>
          </cell>
          <cell r="D127" t="str">
            <v xml:space="preserve">80 </v>
          </cell>
          <cell r="F127">
            <v>1</v>
          </cell>
          <cell r="G127" t="str">
            <v>個</v>
          </cell>
          <cell r="H127" t="str">
            <v>P-633</v>
          </cell>
          <cell r="I127">
            <v>104000</v>
          </cell>
          <cell r="J127" t="str">
            <v>P-687</v>
          </cell>
          <cell r="K127">
            <v>84500</v>
          </cell>
          <cell r="L127">
            <v>84500</v>
          </cell>
          <cell r="M127" t="str">
            <v>積算資料P-687</v>
          </cell>
        </row>
        <row r="128">
          <cell r="A128">
            <v>101</v>
          </cell>
          <cell r="B128" t="str">
            <v xml:space="preserve">減圧弁 </v>
          </cell>
          <cell r="D128" t="str">
            <v>65</v>
          </cell>
          <cell r="F128">
            <v>1</v>
          </cell>
          <cell r="G128" t="str">
            <v>個</v>
          </cell>
          <cell r="H128" t="str">
            <v>P-633</v>
          </cell>
          <cell r="I128">
            <v>91000</v>
          </cell>
          <cell r="J128" t="str">
            <v>P-687</v>
          </cell>
          <cell r="K128">
            <v>80600</v>
          </cell>
          <cell r="L128">
            <v>80600</v>
          </cell>
          <cell r="M128" t="str">
            <v>積算資料P-687</v>
          </cell>
        </row>
        <row r="129">
          <cell r="A129">
            <v>102</v>
          </cell>
          <cell r="B129" t="str">
            <v xml:space="preserve">減圧弁 </v>
          </cell>
          <cell r="D129">
            <v>50</v>
          </cell>
          <cell r="F129">
            <v>1</v>
          </cell>
          <cell r="G129" t="str">
            <v>個</v>
          </cell>
          <cell r="H129" t="str">
            <v>P-633</v>
          </cell>
          <cell r="I129">
            <v>66900</v>
          </cell>
          <cell r="J129" t="str">
            <v>P-687</v>
          </cell>
          <cell r="K129">
            <v>55900</v>
          </cell>
          <cell r="L129">
            <v>55900</v>
          </cell>
          <cell r="M129" t="str">
            <v>積算資料P-687</v>
          </cell>
        </row>
        <row r="130">
          <cell r="A130">
            <v>103</v>
          </cell>
          <cell r="B130" t="str">
            <v xml:space="preserve">減圧弁 </v>
          </cell>
          <cell r="D130">
            <v>40</v>
          </cell>
          <cell r="F130">
            <v>1</v>
          </cell>
          <cell r="G130" t="str">
            <v>個</v>
          </cell>
          <cell r="H130" t="str">
            <v>P-633</v>
          </cell>
          <cell r="I130">
            <v>52000</v>
          </cell>
          <cell r="J130" t="str">
            <v>P-687</v>
          </cell>
          <cell r="K130">
            <v>45800</v>
          </cell>
          <cell r="L130">
            <v>45800</v>
          </cell>
          <cell r="M130" t="str">
            <v>積算資料P-687</v>
          </cell>
        </row>
        <row r="131">
          <cell r="A131">
            <v>104</v>
          </cell>
          <cell r="B131" t="str">
            <v xml:space="preserve">減圧弁 </v>
          </cell>
          <cell r="D131">
            <v>32</v>
          </cell>
          <cell r="F131">
            <v>1</v>
          </cell>
          <cell r="G131" t="str">
            <v>個</v>
          </cell>
          <cell r="H131" t="str">
            <v>P-633</v>
          </cell>
          <cell r="I131">
            <v>46800</v>
          </cell>
          <cell r="J131" t="str">
            <v>P-687</v>
          </cell>
          <cell r="K131">
            <v>43700</v>
          </cell>
          <cell r="L131">
            <v>43700</v>
          </cell>
          <cell r="M131" t="str">
            <v>積算資料P-687</v>
          </cell>
        </row>
        <row r="132">
          <cell r="A132">
            <v>105</v>
          </cell>
          <cell r="B132" t="str">
            <v xml:space="preserve">減圧弁 </v>
          </cell>
          <cell r="D132">
            <v>25</v>
          </cell>
          <cell r="F132">
            <v>1</v>
          </cell>
          <cell r="G132" t="str">
            <v>個</v>
          </cell>
          <cell r="H132" t="str">
            <v>P-633</v>
          </cell>
          <cell r="I132">
            <v>33800</v>
          </cell>
          <cell r="J132" t="str">
            <v>P-687</v>
          </cell>
          <cell r="K132">
            <v>33600</v>
          </cell>
          <cell r="L132">
            <v>33600</v>
          </cell>
          <cell r="M132" t="str">
            <v>積算資料P-687</v>
          </cell>
        </row>
        <row r="133">
          <cell r="A133">
            <v>106</v>
          </cell>
          <cell r="B133" t="str">
            <v xml:space="preserve">減圧弁 </v>
          </cell>
          <cell r="D133" t="str">
            <v>20</v>
          </cell>
          <cell r="F133">
            <v>1</v>
          </cell>
          <cell r="G133" t="str">
            <v>個</v>
          </cell>
          <cell r="H133" t="str">
            <v>P-633</v>
          </cell>
          <cell r="I133">
            <v>29200</v>
          </cell>
          <cell r="J133" t="str">
            <v>P-687</v>
          </cell>
          <cell r="K133">
            <v>29200</v>
          </cell>
          <cell r="L133">
            <v>29200</v>
          </cell>
          <cell r="M133" t="str">
            <v>建設物価P-633</v>
          </cell>
        </row>
        <row r="134">
          <cell r="A134">
            <v>106.1</v>
          </cell>
          <cell r="B134" t="str">
            <v>ウォーターゾーマー</v>
          </cell>
          <cell r="E134" t="str">
            <v>32φ</v>
          </cell>
          <cell r="F134">
            <v>1</v>
          </cell>
          <cell r="G134" t="str">
            <v>個</v>
          </cell>
          <cell r="L134">
            <v>69500</v>
          </cell>
          <cell r="M134" t="str">
            <v>カタログ</v>
          </cell>
        </row>
        <row r="135">
          <cell r="A135">
            <v>106.2</v>
          </cell>
          <cell r="B135" t="str">
            <v>ステンレスヘッダー</v>
          </cell>
          <cell r="C135" t="str">
            <v>SUS</v>
          </cell>
          <cell r="E135" t="str">
            <v>125×4</v>
          </cell>
          <cell r="F135">
            <v>1</v>
          </cell>
          <cell r="G135" t="str">
            <v>個</v>
          </cell>
          <cell r="L135">
            <v>489000</v>
          </cell>
          <cell r="M135" t="str">
            <v>見積</v>
          </cell>
        </row>
        <row r="136">
          <cell r="A136">
            <v>106.3</v>
          </cell>
          <cell r="B136" t="str">
            <v xml:space="preserve">バケットストレーナー </v>
          </cell>
          <cell r="E136" t="str">
            <v>80</v>
          </cell>
          <cell r="F136">
            <v>1</v>
          </cell>
          <cell r="G136" t="str">
            <v>個</v>
          </cell>
          <cell r="L136">
            <v>116900</v>
          </cell>
          <cell r="M136" t="str">
            <v>見積</v>
          </cell>
        </row>
        <row r="137">
          <cell r="A137">
            <v>106.4</v>
          </cell>
          <cell r="B137" t="str">
            <v xml:space="preserve">排水目皿 </v>
          </cell>
          <cell r="E137" t="str">
            <v>32D</v>
          </cell>
          <cell r="F137">
            <v>1</v>
          </cell>
          <cell r="G137" t="str">
            <v>個</v>
          </cell>
          <cell r="L137">
            <v>1500</v>
          </cell>
          <cell r="M137" t="str">
            <v>カタログ</v>
          </cell>
        </row>
        <row r="138">
          <cell r="A138">
            <v>106.5</v>
          </cell>
          <cell r="B138" t="str">
            <v xml:space="preserve">ホッパー </v>
          </cell>
          <cell r="E138" t="str">
            <v>200</v>
          </cell>
          <cell r="F138">
            <v>1</v>
          </cell>
          <cell r="G138" t="str">
            <v>個</v>
          </cell>
          <cell r="L138">
            <v>12750</v>
          </cell>
          <cell r="M138" t="str">
            <v>見積</v>
          </cell>
        </row>
        <row r="139">
          <cell r="A139">
            <v>106.6</v>
          </cell>
          <cell r="B139" t="str">
            <v xml:space="preserve">ホッパー </v>
          </cell>
          <cell r="E139" t="str">
            <v>150</v>
          </cell>
          <cell r="F139">
            <v>1</v>
          </cell>
          <cell r="G139" t="str">
            <v>個</v>
          </cell>
          <cell r="L139">
            <v>7000</v>
          </cell>
          <cell r="M139" t="str">
            <v>見積</v>
          </cell>
        </row>
        <row r="140">
          <cell r="A140">
            <v>106.9</v>
          </cell>
          <cell r="B140" t="str">
            <v>ヘッダー</v>
          </cell>
          <cell r="C140" t="str">
            <v>ステンレス製</v>
          </cell>
          <cell r="D140" t="str">
            <v>125×4m</v>
          </cell>
          <cell r="E140" t="str">
            <v>50穴×6</v>
          </cell>
          <cell r="F140">
            <v>1</v>
          </cell>
          <cell r="G140" t="str">
            <v>組</v>
          </cell>
          <cell r="L140">
            <v>489000</v>
          </cell>
          <cell r="M140" t="str">
            <v>見積</v>
          </cell>
        </row>
        <row r="141">
          <cell r="A141">
            <v>107</v>
          </cell>
          <cell r="B141" t="str">
            <v>カップリング水栓</v>
          </cell>
          <cell r="E141" t="str">
            <v>13φ</v>
          </cell>
          <cell r="F141">
            <v>1</v>
          </cell>
          <cell r="G141" t="str">
            <v>個</v>
          </cell>
          <cell r="H141" t="str">
            <v>P-654</v>
          </cell>
          <cell r="I141">
            <v>1590</v>
          </cell>
          <cell r="J141" t="str">
            <v>P-653</v>
          </cell>
          <cell r="K141">
            <v>1620</v>
          </cell>
          <cell r="L141">
            <v>1590</v>
          </cell>
          <cell r="M141" t="str">
            <v>建設物価P-654</v>
          </cell>
        </row>
        <row r="142">
          <cell r="A142">
            <v>108</v>
          </cell>
          <cell r="B142" t="str">
            <v>散水栓</v>
          </cell>
          <cell r="E142" t="str">
            <v>T-27-13</v>
          </cell>
          <cell r="F142">
            <v>1</v>
          </cell>
          <cell r="G142" t="str">
            <v>個</v>
          </cell>
          <cell r="H142" t="str">
            <v>P-654</v>
          </cell>
          <cell r="I142">
            <v>1430</v>
          </cell>
          <cell r="J142" t="str">
            <v>P-653</v>
          </cell>
          <cell r="K142">
            <v>1450</v>
          </cell>
          <cell r="L142">
            <v>1430</v>
          </cell>
          <cell r="M142" t="str">
            <v>建設物価P-654</v>
          </cell>
        </row>
        <row r="143">
          <cell r="A143">
            <v>108.1</v>
          </cell>
          <cell r="B143" t="str">
            <v>散水バルブ</v>
          </cell>
          <cell r="E143" t="str">
            <v>25A×45</v>
          </cell>
          <cell r="F143">
            <v>1</v>
          </cell>
          <cell r="G143" t="str">
            <v>個</v>
          </cell>
          <cell r="L143">
            <v>24000</v>
          </cell>
          <cell r="M143" t="str">
            <v>見積</v>
          </cell>
        </row>
        <row r="144">
          <cell r="A144">
            <v>108.2</v>
          </cell>
          <cell r="B144" t="str">
            <v>散水バルブ</v>
          </cell>
          <cell r="E144" t="str">
            <v>50A×45</v>
          </cell>
          <cell r="F144">
            <v>1</v>
          </cell>
          <cell r="G144" t="str">
            <v>個</v>
          </cell>
          <cell r="L144">
            <v>35000</v>
          </cell>
          <cell r="M144" t="str">
            <v>見積</v>
          </cell>
        </row>
        <row r="145">
          <cell r="A145">
            <v>109</v>
          </cell>
          <cell r="B145" t="str">
            <v xml:space="preserve">量水器 </v>
          </cell>
          <cell r="C145" t="str">
            <v xml:space="preserve">直読式 </v>
          </cell>
          <cell r="D145" t="str">
            <v xml:space="preserve">副管付 </v>
          </cell>
          <cell r="E145">
            <v>100</v>
          </cell>
          <cell r="F145">
            <v>1</v>
          </cell>
          <cell r="G145" t="str">
            <v>個</v>
          </cell>
          <cell r="H145" t="str">
            <v>カタログ</v>
          </cell>
          <cell r="I145">
            <v>220700</v>
          </cell>
          <cell r="J145" t="str">
            <v>-</v>
          </cell>
          <cell r="K145" t="str">
            <v>-</v>
          </cell>
          <cell r="L145">
            <v>220700</v>
          </cell>
          <cell r="M145" t="str">
            <v>建設物価カタログ</v>
          </cell>
        </row>
        <row r="146">
          <cell r="A146">
            <v>110</v>
          </cell>
          <cell r="B146" t="str">
            <v xml:space="preserve">量水器 </v>
          </cell>
          <cell r="C146" t="str">
            <v xml:space="preserve">直読式 </v>
          </cell>
          <cell r="E146">
            <v>80</v>
          </cell>
          <cell r="F146">
            <v>1</v>
          </cell>
          <cell r="G146" t="str">
            <v>個</v>
          </cell>
          <cell r="H146" t="str">
            <v>カタログ</v>
          </cell>
          <cell r="I146">
            <v>183100</v>
          </cell>
          <cell r="J146" t="str">
            <v>-</v>
          </cell>
          <cell r="K146" t="str">
            <v>-</v>
          </cell>
          <cell r="L146">
            <v>183100</v>
          </cell>
          <cell r="M146" t="str">
            <v>建設物価カタログ</v>
          </cell>
        </row>
        <row r="147">
          <cell r="A147">
            <v>111</v>
          </cell>
          <cell r="B147" t="str">
            <v xml:space="preserve">量水器 </v>
          </cell>
          <cell r="C147" t="str">
            <v xml:space="preserve">直読式 </v>
          </cell>
          <cell r="E147">
            <v>65</v>
          </cell>
          <cell r="F147">
            <v>1</v>
          </cell>
          <cell r="G147" t="str">
            <v>個</v>
          </cell>
          <cell r="H147" t="str">
            <v>カタログ</v>
          </cell>
          <cell r="I147">
            <v>165500</v>
          </cell>
          <cell r="J147" t="str">
            <v>-</v>
          </cell>
          <cell r="K147" t="str">
            <v>-</v>
          </cell>
          <cell r="L147">
            <v>165500</v>
          </cell>
          <cell r="M147" t="str">
            <v>建設物価カタログ</v>
          </cell>
        </row>
        <row r="148">
          <cell r="A148">
            <v>112</v>
          </cell>
          <cell r="B148" t="str">
            <v xml:space="preserve">量水器 </v>
          </cell>
          <cell r="C148" t="str">
            <v xml:space="preserve">直読式 </v>
          </cell>
          <cell r="E148">
            <v>50</v>
          </cell>
          <cell r="F148">
            <v>1</v>
          </cell>
          <cell r="G148" t="str">
            <v>個</v>
          </cell>
          <cell r="H148" t="str">
            <v>カタログ</v>
          </cell>
          <cell r="I148">
            <v>142500</v>
          </cell>
          <cell r="J148" t="str">
            <v>-</v>
          </cell>
          <cell r="K148" t="str">
            <v>-</v>
          </cell>
          <cell r="L148">
            <v>142500</v>
          </cell>
          <cell r="M148" t="str">
            <v>建設物価カタログ</v>
          </cell>
        </row>
        <row r="149">
          <cell r="A149">
            <v>112.1</v>
          </cell>
          <cell r="B149" t="str">
            <v xml:space="preserve">量水器 </v>
          </cell>
          <cell r="C149" t="str">
            <v xml:space="preserve">電磁式 </v>
          </cell>
          <cell r="D149" t="str">
            <v xml:space="preserve">記録計付 </v>
          </cell>
          <cell r="E149" t="str">
            <v>50</v>
          </cell>
          <cell r="F149">
            <v>1</v>
          </cell>
          <cell r="G149" t="str">
            <v>個</v>
          </cell>
          <cell r="H149" t="str">
            <v>カタログ</v>
          </cell>
          <cell r="I149">
            <v>552000</v>
          </cell>
          <cell r="J149" t="str">
            <v>-</v>
          </cell>
          <cell r="K149" t="str">
            <v>-</v>
          </cell>
          <cell r="L149">
            <v>552000</v>
          </cell>
          <cell r="M149" t="str">
            <v>建設物価カタログ</v>
          </cell>
        </row>
        <row r="150">
          <cell r="A150">
            <v>112.2</v>
          </cell>
          <cell r="B150" t="str">
            <v xml:space="preserve">量水器 </v>
          </cell>
          <cell r="C150" t="str">
            <v xml:space="preserve">電磁式 </v>
          </cell>
          <cell r="D150" t="str">
            <v xml:space="preserve">記録計付 </v>
          </cell>
          <cell r="E150" t="str">
            <v>80</v>
          </cell>
          <cell r="F150">
            <v>1</v>
          </cell>
          <cell r="G150" t="str">
            <v>個</v>
          </cell>
          <cell r="H150" t="str">
            <v>カタログ</v>
          </cell>
          <cell r="I150">
            <v>780000</v>
          </cell>
          <cell r="J150" t="str">
            <v>-</v>
          </cell>
          <cell r="K150" t="str">
            <v>-</v>
          </cell>
          <cell r="L150">
            <v>780000</v>
          </cell>
          <cell r="M150" t="str">
            <v>建設物価カタログ</v>
          </cell>
        </row>
        <row r="151">
          <cell r="A151">
            <v>112.3</v>
          </cell>
          <cell r="B151" t="str">
            <v xml:space="preserve">量水器 </v>
          </cell>
          <cell r="C151" t="str">
            <v xml:space="preserve">電磁式 </v>
          </cell>
          <cell r="D151" t="str">
            <v xml:space="preserve">記録計付 </v>
          </cell>
          <cell r="E151" t="str">
            <v>125</v>
          </cell>
          <cell r="F151">
            <v>1</v>
          </cell>
          <cell r="G151" t="str">
            <v>個</v>
          </cell>
          <cell r="H151" t="str">
            <v>カタログ</v>
          </cell>
          <cell r="I151">
            <v>900000</v>
          </cell>
          <cell r="J151" t="str">
            <v>-</v>
          </cell>
          <cell r="K151" t="str">
            <v>-</v>
          </cell>
          <cell r="L151">
            <v>900000</v>
          </cell>
          <cell r="M151" t="str">
            <v>建設物価カタログ</v>
          </cell>
        </row>
        <row r="152">
          <cell r="A152">
            <v>113</v>
          </cell>
          <cell r="B152" t="str">
            <v xml:space="preserve">量水器 </v>
          </cell>
          <cell r="C152" t="str">
            <v xml:space="preserve">直読式 </v>
          </cell>
          <cell r="E152">
            <v>40</v>
          </cell>
          <cell r="F152">
            <v>1</v>
          </cell>
          <cell r="G152" t="str">
            <v>個</v>
          </cell>
          <cell r="H152" t="str">
            <v>P-601</v>
          </cell>
          <cell r="I152">
            <v>11400</v>
          </cell>
          <cell r="J152" t="str">
            <v>P-636</v>
          </cell>
          <cell r="K152">
            <v>11400</v>
          </cell>
          <cell r="L152">
            <v>11400</v>
          </cell>
          <cell r="M152" t="str">
            <v>建設物価P-601</v>
          </cell>
        </row>
        <row r="153">
          <cell r="A153">
            <v>114</v>
          </cell>
          <cell r="B153" t="str">
            <v xml:space="preserve">量水器 </v>
          </cell>
          <cell r="C153" t="str">
            <v xml:space="preserve">直読式 </v>
          </cell>
          <cell r="E153">
            <v>30</v>
          </cell>
          <cell r="F153">
            <v>1</v>
          </cell>
          <cell r="G153" t="str">
            <v>個</v>
          </cell>
          <cell r="H153" t="str">
            <v>P-601</v>
          </cell>
          <cell r="I153">
            <v>9920</v>
          </cell>
          <cell r="J153" t="str">
            <v>P-636</v>
          </cell>
          <cell r="K153">
            <v>9920</v>
          </cell>
          <cell r="L153">
            <v>9920</v>
          </cell>
          <cell r="M153" t="str">
            <v>建設物価P-601</v>
          </cell>
        </row>
        <row r="154">
          <cell r="A154">
            <v>115</v>
          </cell>
          <cell r="B154" t="str">
            <v xml:space="preserve">量水器 </v>
          </cell>
          <cell r="C154" t="str">
            <v xml:space="preserve">直読式 </v>
          </cell>
          <cell r="E154">
            <v>25</v>
          </cell>
          <cell r="F154">
            <v>1</v>
          </cell>
          <cell r="G154" t="str">
            <v>個</v>
          </cell>
          <cell r="H154" t="str">
            <v>P-601</v>
          </cell>
          <cell r="I154">
            <v>6040</v>
          </cell>
          <cell r="J154" t="str">
            <v>P-636</v>
          </cell>
          <cell r="K154">
            <v>6040</v>
          </cell>
          <cell r="L154">
            <v>6040</v>
          </cell>
          <cell r="M154" t="str">
            <v>建設物価P-601</v>
          </cell>
        </row>
        <row r="155">
          <cell r="A155">
            <v>116</v>
          </cell>
          <cell r="B155" t="str">
            <v xml:space="preserve">量水器 </v>
          </cell>
          <cell r="C155" t="str">
            <v xml:space="preserve">直読式 </v>
          </cell>
          <cell r="E155">
            <v>20</v>
          </cell>
          <cell r="F155">
            <v>1</v>
          </cell>
          <cell r="G155" t="str">
            <v>個</v>
          </cell>
          <cell r="H155" t="str">
            <v>P-601</v>
          </cell>
          <cell r="I155">
            <v>5760</v>
          </cell>
          <cell r="J155" t="str">
            <v>P-636</v>
          </cell>
          <cell r="K155">
            <v>5760</v>
          </cell>
          <cell r="L155">
            <v>5760</v>
          </cell>
          <cell r="M155" t="str">
            <v>建設物価P-601</v>
          </cell>
        </row>
        <row r="156">
          <cell r="A156">
            <v>117</v>
          </cell>
          <cell r="B156" t="str">
            <v>量水器ボックス蓋</v>
          </cell>
          <cell r="D156" t="str">
            <v>MB-1用</v>
          </cell>
          <cell r="E156" t="str">
            <v>435×315</v>
          </cell>
          <cell r="F156">
            <v>1</v>
          </cell>
          <cell r="G156" t="str">
            <v>枚</v>
          </cell>
          <cell r="H156" t="str">
            <v>P-655</v>
          </cell>
          <cell r="I156">
            <v>10300</v>
          </cell>
          <cell r="J156" t="str">
            <v>P-640</v>
          </cell>
          <cell r="K156">
            <v>9380</v>
          </cell>
          <cell r="L156">
            <v>9380</v>
          </cell>
          <cell r="M156" t="str">
            <v>積算資料P-640</v>
          </cell>
        </row>
        <row r="157">
          <cell r="A157">
            <v>118</v>
          </cell>
          <cell r="B157" t="str">
            <v>量水器ボックス蓋</v>
          </cell>
          <cell r="D157" t="str">
            <v>MB-2用</v>
          </cell>
          <cell r="E157" t="str">
            <v>720×560</v>
          </cell>
          <cell r="F157">
            <v>1</v>
          </cell>
          <cell r="G157" t="str">
            <v>枚</v>
          </cell>
          <cell r="H157" t="str">
            <v>P-655</v>
          </cell>
          <cell r="I157">
            <v>40100</v>
          </cell>
          <cell r="J157" t="str">
            <v>P-640</v>
          </cell>
          <cell r="K157">
            <v>38500</v>
          </cell>
          <cell r="L157">
            <v>38500</v>
          </cell>
          <cell r="M157" t="str">
            <v>積算資料P-640</v>
          </cell>
        </row>
        <row r="158">
          <cell r="A158">
            <v>119</v>
          </cell>
          <cell r="B158" t="str">
            <v>量水器ボックス蓋</v>
          </cell>
          <cell r="D158" t="str">
            <v>MB-3用</v>
          </cell>
          <cell r="E158" t="str">
            <v>1,090×715</v>
          </cell>
          <cell r="F158">
            <v>1</v>
          </cell>
          <cell r="G158" t="str">
            <v>枚</v>
          </cell>
          <cell r="H158" t="str">
            <v>P-655</v>
          </cell>
          <cell r="I158">
            <v>84800</v>
          </cell>
          <cell r="J158" t="str">
            <v>P-640</v>
          </cell>
          <cell r="K158">
            <v>76300</v>
          </cell>
          <cell r="L158">
            <v>76300</v>
          </cell>
          <cell r="M158" t="str">
            <v>積算資料P-640</v>
          </cell>
        </row>
        <row r="159">
          <cell r="A159">
            <v>120</v>
          </cell>
          <cell r="B159" t="str">
            <v>弁ボックス 蓋</v>
          </cell>
          <cell r="D159" t="str">
            <v>B3</v>
          </cell>
          <cell r="E159" t="str">
            <v>450</v>
          </cell>
          <cell r="F159">
            <v>1</v>
          </cell>
          <cell r="G159" t="str">
            <v>枚</v>
          </cell>
          <cell r="H159" t="str">
            <v>P-655</v>
          </cell>
          <cell r="I159">
            <v>12800</v>
          </cell>
          <cell r="J159" t="str">
            <v>P-640</v>
          </cell>
          <cell r="K159">
            <v>10900</v>
          </cell>
          <cell r="L159">
            <v>10900</v>
          </cell>
          <cell r="M159" t="str">
            <v>積算資料P-640</v>
          </cell>
        </row>
        <row r="160">
          <cell r="A160">
            <v>121</v>
          </cell>
          <cell r="B160" t="str">
            <v>弁ボックス 蓋</v>
          </cell>
          <cell r="D160" t="str">
            <v>B2</v>
          </cell>
          <cell r="E160" t="str">
            <v>450</v>
          </cell>
          <cell r="F160">
            <v>1</v>
          </cell>
          <cell r="G160" t="str">
            <v>枚</v>
          </cell>
          <cell r="H160" t="str">
            <v>P-655</v>
          </cell>
          <cell r="I160">
            <v>12800</v>
          </cell>
          <cell r="J160" t="str">
            <v>P-640</v>
          </cell>
          <cell r="K160">
            <v>10900</v>
          </cell>
          <cell r="L160">
            <v>10900</v>
          </cell>
          <cell r="M160" t="str">
            <v>積算資料P-640</v>
          </cell>
        </row>
        <row r="161">
          <cell r="A161">
            <v>122</v>
          </cell>
          <cell r="B161" t="str">
            <v>弁ボックス 蓋</v>
          </cell>
          <cell r="D161" t="str">
            <v>B1</v>
          </cell>
          <cell r="E161" t="str">
            <v>150</v>
          </cell>
          <cell r="F161">
            <v>1</v>
          </cell>
          <cell r="G161" t="str">
            <v>枚</v>
          </cell>
          <cell r="H161" t="str">
            <v>P-655</v>
          </cell>
          <cell r="I161">
            <v>2180</v>
          </cell>
          <cell r="J161" t="str">
            <v>P-640</v>
          </cell>
          <cell r="K161">
            <v>1850</v>
          </cell>
          <cell r="L161">
            <v>1850</v>
          </cell>
          <cell r="M161" t="str">
            <v>積算資料P-640</v>
          </cell>
        </row>
        <row r="162">
          <cell r="A162">
            <v>123</v>
          </cell>
          <cell r="B162" t="str">
            <v>散水栓ボックス</v>
          </cell>
          <cell r="D162" t="str">
            <v>B-3B</v>
          </cell>
          <cell r="F162">
            <v>1</v>
          </cell>
          <cell r="G162" t="str">
            <v>個</v>
          </cell>
          <cell r="H162" t="str">
            <v>P-655</v>
          </cell>
          <cell r="I162">
            <v>5390</v>
          </cell>
          <cell r="J162" t="str">
            <v>P-640</v>
          </cell>
          <cell r="K162">
            <v>4900</v>
          </cell>
          <cell r="L162">
            <v>4900</v>
          </cell>
          <cell r="M162" t="str">
            <v>積算資料P-640</v>
          </cell>
        </row>
        <row r="163">
          <cell r="A163">
            <v>123.1</v>
          </cell>
          <cell r="B163" t="str">
            <v>電磁流量計</v>
          </cell>
          <cell r="D163" t="str">
            <v>125A</v>
          </cell>
          <cell r="F163">
            <v>1</v>
          </cell>
          <cell r="G163" t="str">
            <v>個</v>
          </cell>
          <cell r="L163">
            <v>780000</v>
          </cell>
          <cell r="M163" t="str">
            <v>見積</v>
          </cell>
        </row>
        <row r="164">
          <cell r="A164">
            <v>123.2</v>
          </cell>
          <cell r="B164" t="str">
            <v>電磁流量計</v>
          </cell>
          <cell r="D164" t="str">
            <v>125A</v>
          </cell>
          <cell r="E164" t="str">
            <v>記録計付</v>
          </cell>
          <cell r="F164">
            <v>1</v>
          </cell>
          <cell r="G164" t="str">
            <v>個</v>
          </cell>
          <cell r="L164">
            <v>900000</v>
          </cell>
          <cell r="M164" t="str">
            <v>見積</v>
          </cell>
        </row>
        <row r="165">
          <cell r="A165">
            <v>123.3</v>
          </cell>
          <cell r="B165" t="str">
            <v>電磁流量計</v>
          </cell>
          <cell r="D165" t="str">
            <v>50A</v>
          </cell>
          <cell r="E165" t="str">
            <v>記録計付</v>
          </cell>
          <cell r="F165">
            <v>1</v>
          </cell>
          <cell r="G165" t="str">
            <v>個</v>
          </cell>
          <cell r="L165">
            <v>552000</v>
          </cell>
          <cell r="M165" t="str">
            <v>見積</v>
          </cell>
        </row>
        <row r="166">
          <cell r="A166">
            <v>124</v>
          </cell>
          <cell r="B166" t="str">
            <v>蓋</v>
          </cell>
          <cell r="C166" t="str">
            <v>中耐化粧蓋</v>
          </cell>
          <cell r="E166" t="str">
            <v>450φ</v>
          </cell>
          <cell r="F166">
            <v>1</v>
          </cell>
          <cell r="G166" t="str">
            <v>枚</v>
          </cell>
          <cell r="H166" t="str">
            <v>P-258</v>
          </cell>
          <cell r="I166">
            <v>33000</v>
          </cell>
          <cell r="J166" t="str">
            <v>P-256</v>
          </cell>
          <cell r="K166">
            <v>25900</v>
          </cell>
          <cell r="L166">
            <v>25900</v>
          </cell>
          <cell r="M166" t="str">
            <v>積算資料P-256</v>
          </cell>
        </row>
        <row r="167">
          <cell r="A167">
            <v>125</v>
          </cell>
          <cell r="B167" t="str">
            <v>蓋</v>
          </cell>
          <cell r="C167" t="str">
            <v>中耐化粧蓋</v>
          </cell>
          <cell r="E167" t="str">
            <v>600φ</v>
          </cell>
          <cell r="F167">
            <v>1</v>
          </cell>
          <cell r="G167" t="str">
            <v>枚</v>
          </cell>
          <cell r="H167" t="str">
            <v>P-258</v>
          </cell>
          <cell r="I167">
            <v>50500</v>
          </cell>
          <cell r="J167" t="str">
            <v>P-256</v>
          </cell>
          <cell r="K167">
            <v>58300</v>
          </cell>
          <cell r="L167">
            <v>50500</v>
          </cell>
          <cell r="M167" t="str">
            <v>建設物価P-258</v>
          </cell>
        </row>
        <row r="168">
          <cell r="A168">
            <v>126</v>
          </cell>
          <cell r="B168" t="str">
            <v>蓋</v>
          </cell>
          <cell r="C168" t="str">
            <v>中耐防臭蓋</v>
          </cell>
          <cell r="E168" t="str">
            <v>600φ</v>
          </cell>
          <cell r="F168">
            <v>1</v>
          </cell>
          <cell r="G168" t="str">
            <v>個</v>
          </cell>
          <cell r="H168" t="str">
            <v>P-257</v>
          </cell>
          <cell r="I168">
            <v>15600</v>
          </cell>
          <cell r="J168" t="str">
            <v>P-255</v>
          </cell>
          <cell r="K168">
            <v>20500</v>
          </cell>
          <cell r="L168">
            <v>15600</v>
          </cell>
          <cell r="M168" t="str">
            <v>建設物価P-257</v>
          </cell>
        </row>
        <row r="169">
          <cell r="A169">
            <v>127</v>
          </cell>
          <cell r="B169" t="str">
            <v>蓋</v>
          </cell>
          <cell r="E169" t="str">
            <v>450水封</v>
          </cell>
          <cell r="F169">
            <v>1</v>
          </cell>
          <cell r="G169" t="str">
            <v>個</v>
          </cell>
          <cell r="H169" t="str">
            <v>P-257</v>
          </cell>
          <cell r="I169">
            <v>10200</v>
          </cell>
          <cell r="J169" t="str">
            <v>P-254</v>
          </cell>
          <cell r="K169">
            <v>9500</v>
          </cell>
          <cell r="L169">
            <v>9500</v>
          </cell>
          <cell r="M169" t="str">
            <v>積算資料P-254</v>
          </cell>
        </row>
        <row r="170">
          <cell r="A170">
            <v>128</v>
          </cell>
          <cell r="B170" t="str">
            <v xml:space="preserve">埋設杭 </v>
          </cell>
          <cell r="C170" t="str">
            <v>コンクリート製</v>
          </cell>
          <cell r="F170">
            <v>1</v>
          </cell>
          <cell r="G170" t="str">
            <v>本</v>
          </cell>
          <cell r="H170" t="str">
            <v>P-541</v>
          </cell>
          <cell r="I170">
            <v>2280</v>
          </cell>
          <cell r="J170" t="str">
            <v>-</v>
          </cell>
          <cell r="K170" t="str">
            <v>-</v>
          </cell>
          <cell r="L170">
            <v>2280</v>
          </cell>
          <cell r="M170" t="str">
            <v>建設物価P-541</v>
          </cell>
        </row>
        <row r="171">
          <cell r="A171">
            <v>129</v>
          </cell>
          <cell r="B171" t="str">
            <v xml:space="preserve">埋設シート </v>
          </cell>
          <cell r="E171" t="str">
            <v>W=150</v>
          </cell>
          <cell r="F171">
            <v>1</v>
          </cell>
          <cell r="G171" t="str">
            <v>本</v>
          </cell>
          <cell r="H171" t="str">
            <v>P-541</v>
          </cell>
          <cell r="I171">
            <v>82</v>
          </cell>
          <cell r="J171" t="str">
            <v>P-576</v>
          </cell>
          <cell r="K171">
            <v>77</v>
          </cell>
          <cell r="L171">
            <v>77</v>
          </cell>
          <cell r="M171" t="str">
            <v>積算資料P-576</v>
          </cell>
        </row>
        <row r="172">
          <cell r="A172">
            <v>130</v>
          </cell>
          <cell r="B172" t="str">
            <v>桝</v>
          </cell>
          <cell r="E172" t="str">
            <v>400×450</v>
          </cell>
          <cell r="F172">
            <v>1</v>
          </cell>
          <cell r="G172" t="str">
            <v>個</v>
          </cell>
          <cell r="H172" t="str">
            <v>-</v>
          </cell>
          <cell r="I172" t="str">
            <v>-</v>
          </cell>
          <cell r="J172" t="str">
            <v>P-209</v>
          </cell>
          <cell r="K172">
            <v>3810</v>
          </cell>
          <cell r="L172">
            <v>3810</v>
          </cell>
          <cell r="M172" t="str">
            <v>積算資料P-209</v>
          </cell>
        </row>
        <row r="173">
          <cell r="A173">
            <v>131</v>
          </cell>
          <cell r="B173" t="str">
            <v xml:space="preserve">フレキシブル継手 </v>
          </cell>
          <cell r="E173" t="str">
            <v>200×800</v>
          </cell>
          <cell r="F173">
            <v>1</v>
          </cell>
          <cell r="G173" t="str">
            <v>本</v>
          </cell>
          <cell r="H173" t="str">
            <v>P-640</v>
          </cell>
          <cell r="I173">
            <v>65400</v>
          </cell>
          <cell r="J173" t="str">
            <v>P-626</v>
          </cell>
          <cell r="K173">
            <v>81900</v>
          </cell>
          <cell r="L173">
            <v>65400</v>
          </cell>
          <cell r="M173" t="str">
            <v>建設物価P-640</v>
          </cell>
        </row>
        <row r="174">
          <cell r="A174">
            <v>132</v>
          </cell>
          <cell r="B174" t="str">
            <v xml:space="preserve">フレキシブル継手 </v>
          </cell>
          <cell r="E174" t="str">
            <v>150×800</v>
          </cell>
          <cell r="F174">
            <v>1</v>
          </cell>
          <cell r="G174" t="str">
            <v>本</v>
          </cell>
          <cell r="H174" t="str">
            <v>P-640</v>
          </cell>
          <cell r="I174">
            <v>29800</v>
          </cell>
          <cell r="J174" t="str">
            <v>P-627</v>
          </cell>
          <cell r="K174">
            <v>51300</v>
          </cell>
          <cell r="L174">
            <v>29800</v>
          </cell>
          <cell r="M174" t="str">
            <v>建設物価P-640</v>
          </cell>
        </row>
        <row r="175">
          <cell r="A175">
            <v>133</v>
          </cell>
          <cell r="B175" t="str">
            <v xml:space="preserve">フレキシブル継手 </v>
          </cell>
          <cell r="E175" t="str">
            <v>100×800</v>
          </cell>
          <cell r="F175">
            <v>1</v>
          </cell>
          <cell r="G175" t="str">
            <v>本</v>
          </cell>
          <cell r="H175" t="str">
            <v>P-640</v>
          </cell>
          <cell r="I175">
            <v>15400</v>
          </cell>
          <cell r="J175" t="str">
            <v>P-627</v>
          </cell>
          <cell r="K175">
            <v>29900</v>
          </cell>
          <cell r="L175">
            <v>15400</v>
          </cell>
          <cell r="M175" t="str">
            <v>建設物価P-640</v>
          </cell>
        </row>
        <row r="176">
          <cell r="A176">
            <v>134</v>
          </cell>
          <cell r="B176" t="str">
            <v xml:space="preserve">フレキシブル継手 </v>
          </cell>
          <cell r="E176" t="str">
            <v>80×800</v>
          </cell>
          <cell r="F176">
            <v>1</v>
          </cell>
          <cell r="G176" t="str">
            <v>本</v>
          </cell>
          <cell r="H176" t="str">
            <v>P-640</v>
          </cell>
          <cell r="I176">
            <v>13300</v>
          </cell>
          <cell r="J176" t="str">
            <v>-</v>
          </cell>
          <cell r="K176" t="str">
            <v>-</v>
          </cell>
          <cell r="L176">
            <v>13300</v>
          </cell>
          <cell r="M176" t="str">
            <v>建設物価P-640</v>
          </cell>
        </row>
        <row r="177">
          <cell r="A177">
            <v>135</v>
          </cell>
          <cell r="B177" t="str">
            <v xml:space="preserve">フレキシブル継手 </v>
          </cell>
          <cell r="E177" t="str">
            <v>65×800</v>
          </cell>
          <cell r="F177">
            <v>1</v>
          </cell>
          <cell r="G177" t="str">
            <v>本</v>
          </cell>
          <cell r="H177" t="str">
            <v>P-640</v>
          </cell>
          <cell r="I177">
            <v>12000</v>
          </cell>
          <cell r="J177" t="str">
            <v>-</v>
          </cell>
          <cell r="K177" t="str">
            <v>-</v>
          </cell>
          <cell r="L177">
            <v>12000</v>
          </cell>
          <cell r="M177" t="str">
            <v>建設物価P-640</v>
          </cell>
        </row>
        <row r="178">
          <cell r="A178">
            <v>136</v>
          </cell>
          <cell r="B178" t="str">
            <v xml:space="preserve">フレキシブル継手 </v>
          </cell>
          <cell r="E178" t="str">
            <v>125×800</v>
          </cell>
          <cell r="F178">
            <v>1</v>
          </cell>
          <cell r="G178" t="str">
            <v>本</v>
          </cell>
          <cell r="H178" t="str">
            <v>P-640</v>
          </cell>
          <cell r="I178">
            <v>25000</v>
          </cell>
          <cell r="J178" t="str">
            <v>P-627</v>
          </cell>
          <cell r="K178">
            <v>37700</v>
          </cell>
          <cell r="L178">
            <v>25000</v>
          </cell>
          <cell r="M178" t="str">
            <v>建設物価P-640</v>
          </cell>
        </row>
        <row r="179">
          <cell r="A179">
            <v>137</v>
          </cell>
          <cell r="B179" t="str">
            <v xml:space="preserve">フレキシブル継手 </v>
          </cell>
          <cell r="E179" t="str">
            <v>200×500</v>
          </cell>
          <cell r="F179">
            <v>1</v>
          </cell>
          <cell r="G179" t="str">
            <v>本</v>
          </cell>
          <cell r="H179" t="str">
            <v>P-640</v>
          </cell>
          <cell r="I179">
            <v>49000</v>
          </cell>
          <cell r="J179" t="str">
            <v>-</v>
          </cell>
          <cell r="K179" t="str">
            <v>-</v>
          </cell>
          <cell r="L179">
            <v>49000</v>
          </cell>
          <cell r="M179" t="str">
            <v>建設物価P-640</v>
          </cell>
        </row>
        <row r="180">
          <cell r="A180">
            <v>138</v>
          </cell>
          <cell r="B180" t="str">
            <v xml:space="preserve">フレキシブル継手 </v>
          </cell>
          <cell r="E180" t="str">
            <v>150×500</v>
          </cell>
          <cell r="F180">
            <v>1</v>
          </cell>
          <cell r="G180" t="str">
            <v>本</v>
          </cell>
          <cell r="H180" t="str">
            <v>P-640</v>
          </cell>
          <cell r="I180">
            <v>23500</v>
          </cell>
          <cell r="J180" t="str">
            <v>-</v>
          </cell>
          <cell r="K180" t="str">
            <v>-</v>
          </cell>
          <cell r="L180">
            <v>23500</v>
          </cell>
          <cell r="M180" t="str">
            <v>建設物価P-640</v>
          </cell>
        </row>
        <row r="181">
          <cell r="A181">
            <v>139</v>
          </cell>
          <cell r="B181" t="str">
            <v xml:space="preserve">フレキシブル継手 </v>
          </cell>
          <cell r="E181" t="str">
            <v>100×500</v>
          </cell>
          <cell r="F181">
            <v>1</v>
          </cell>
          <cell r="G181" t="str">
            <v>本</v>
          </cell>
          <cell r="H181" t="str">
            <v>P-640</v>
          </cell>
          <cell r="I181">
            <v>12400</v>
          </cell>
          <cell r="J181" t="str">
            <v>-</v>
          </cell>
          <cell r="K181" t="str">
            <v>-</v>
          </cell>
          <cell r="L181">
            <v>12400</v>
          </cell>
          <cell r="M181" t="str">
            <v>建設物価P-640</v>
          </cell>
        </row>
        <row r="182">
          <cell r="A182">
            <v>140</v>
          </cell>
          <cell r="B182" t="str">
            <v xml:space="preserve">フレキシブル継手 </v>
          </cell>
          <cell r="E182" t="str">
            <v>80×500</v>
          </cell>
          <cell r="F182">
            <v>1</v>
          </cell>
          <cell r="G182" t="str">
            <v>本</v>
          </cell>
          <cell r="H182" t="str">
            <v>P-640</v>
          </cell>
          <cell r="I182">
            <v>10600</v>
          </cell>
          <cell r="J182" t="str">
            <v>P-626</v>
          </cell>
          <cell r="K182">
            <v>22400</v>
          </cell>
          <cell r="L182">
            <v>10600</v>
          </cell>
          <cell r="M182" t="str">
            <v>建設物価P-640</v>
          </cell>
        </row>
        <row r="183">
          <cell r="A183">
            <v>141</v>
          </cell>
          <cell r="B183" t="str">
            <v xml:space="preserve">フレキシブル継手 </v>
          </cell>
          <cell r="E183" t="str">
            <v>65×500</v>
          </cell>
          <cell r="F183">
            <v>1</v>
          </cell>
          <cell r="G183" t="str">
            <v>本</v>
          </cell>
          <cell r="H183" t="str">
            <v>P-640</v>
          </cell>
          <cell r="I183">
            <v>9590</v>
          </cell>
          <cell r="J183" t="str">
            <v>P-626</v>
          </cell>
          <cell r="K183">
            <v>19800</v>
          </cell>
          <cell r="L183">
            <v>9590</v>
          </cell>
          <cell r="M183" t="str">
            <v>建設物価P-640</v>
          </cell>
        </row>
        <row r="184">
          <cell r="A184">
            <v>142</v>
          </cell>
          <cell r="B184" t="str">
            <v xml:space="preserve">フレキシブル継手 </v>
          </cell>
          <cell r="E184" t="str">
            <v>50×500</v>
          </cell>
          <cell r="F184">
            <v>1</v>
          </cell>
          <cell r="G184" t="str">
            <v>本</v>
          </cell>
          <cell r="H184" t="str">
            <v>P-640</v>
          </cell>
          <cell r="I184">
            <v>7800</v>
          </cell>
          <cell r="J184" t="str">
            <v>P-627</v>
          </cell>
          <cell r="K184">
            <v>17500</v>
          </cell>
          <cell r="L184">
            <v>7800</v>
          </cell>
          <cell r="M184" t="str">
            <v>建設物価P-640</v>
          </cell>
        </row>
        <row r="185">
          <cell r="A185">
            <v>143</v>
          </cell>
          <cell r="B185" t="str">
            <v xml:space="preserve">フレキシブル継手 </v>
          </cell>
          <cell r="E185" t="str">
            <v>40×500</v>
          </cell>
          <cell r="F185">
            <v>1</v>
          </cell>
          <cell r="G185" t="str">
            <v>本</v>
          </cell>
          <cell r="H185" t="str">
            <v>P-640</v>
          </cell>
          <cell r="I185">
            <v>6540</v>
          </cell>
          <cell r="J185" t="str">
            <v>-</v>
          </cell>
          <cell r="K185" t="str">
            <v>-</v>
          </cell>
          <cell r="L185">
            <v>6540</v>
          </cell>
          <cell r="M185" t="str">
            <v>建設物価P-640</v>
          </cell>
        </row>
        <row r="186">
          <cell r="A186">
            <v>144</v>
          </cell>
          <cell r="B186" t="str">
            <v xml:space="preserve">フレキシブル継手 </v>
          </cell>
          <cell r="E186" t="str">
            <v>125×500</v>
          </cell>
          <cell r="F186">
            <v>1</v>
          </cell>
          <cell r="G186" t="str">
            <v>本</v>
          </cell>
          <cell r="H186" t="str">
            <v>P-640</v>
          </cell>
          <cell r="I186">
            <v>19500</v>
          </cell>
          <cell r="J186" t="str">
            <v>-</v>
          </cell>
          <cell r="K186" t="str">
            <v>-</v>
          </cell>
          <cell r="L186">
            <v>19500</v>
          </cell>
          <cell r="M186" t="str">
            <v>建設物価P-640</v>
          </cell>
        </row>
        <row r="187">
          <cell r="A187">
            <v>145</v>
          </cell>
          <cell r="B187" t="str">
            <v xml:space="preserve">フレキシブル継手 </v>
          </cell>
          <cell r="E187" t="str">
            <v>32×500</v>
          </cell>
          <cell r="F187">
            <v>1</v>
          </cell>
          <cell r="G187" t="str">
            <v>本</v>
          </cell>
          <cell r="H187" t="str">
            <v>P-640</v>
          </cell>
          <cell r="I187">
            <v>5720</v>
          </cell>
          <cell r="J187" t="str">
            <v>-</v>
          </cell>
          <cell r="K187" t="str">
            <v>-</v>
          </cell>
          <cell r="L187">
            <v>5720</v>
          </cell>
          <cell r="M187" t="str">
            <v>建設物価P-640</v>
          </cell>
        </row>
        <row r="188">
          <cell r="A188">
            <v>146</v>
          </cell>
          <cell r="B188" t="str">
            <v xml:space="preserve">フレキシブル継手 </v>
          </cell>
          <cell r="E188" t="str">
            <v>25×500</v>
          </cell>
          <cell r="F188">
            <v>1</v>
          </cell>
          <cell r="G188" t="str">
            <v>本</v>
          </cell>
          <cell r="H188" t="str">
            <v>P-640</v>
          </cell>
          <cell r="I188">
            <v>4730</v>
          </cell>
          <cell r="J188" t="str">
            <v>-</v>
          </cell>
          <cell r="K188" t="str">
            <v>-</v>
          </cell>
          <cell r="L188">
            <v>4730</v>
          </cell>
          <cell r="M188" t="str">
            <v>建設物価P-640</v>
          </cell>
        </row>
        <row r="189">
          <cell r="A189">
            <v>147</v>
          </cell>
          <cell r="B189" t="str">
            <v xml:space="preserve">フレキシブル継手 </v>
          </cell>
          <cell r="E189" t="str">
            <v>20×500</v>
          </cell>
          <cell r="F189">
            <v>1</v>
          </cell>
          <cell r="G189" t="str">
            <v>本</v>
          </cell>
          <cell r="H189" t="str">
            <v>P-640</v>
          </cell>
          <cell r="I189">
            <v>4730</v>
          </cell>
          <cell r="J189" t="str">
            <v>-</v>
          </cell>
          <cell r="K189" t="str">
            <v>-</v>
          </cell>
          <cell r="L189">
            <v>4730</v>
          </cell>
          <cell r="M189" t="str">
            <v>建設物価P-640</v>
          </cell>
        </row>
        <row r="190">
          <cell r="A190">
            <v>148</v>
          </cell>
          <cell r="B190" t="str">
            <v xml:space="preserve">フレキシブル継手 </v>
          </cell>
          <cell r="E190" t="str">
            <v>200×300</v>
          </cell>
          <cell r="F190">
            <v>1</v>
          </cell>
          <cell r="G190" t="str">
            <v>本</v>
          </cell>
          <cell r="H190" t="str">
            <v>P-640</v>
          </cell>
          <cell r="I190">
            <v>38200</v>
          </cell>
          <cell r="J190" t="str">
            <v>-</v>
          </cell>
          <cell r="K190" t="str">
            <v>-</v>
          </cell>
          <cell r="L190">
            <v>38200</v>
          </cell>
          <cell r="M190" t="str">
            <v>建設物価P-640</v>
          </cell>
        </row>
        <row r="191">
          <cell r="A191">
            <v>149</v>
          </cell>
          <cell r="B191" t="str">
            <v xml:space="preserve">フレキシブル継手 </v>
          </cell>
          <cell r="E191" t="str">
            <v>150×300</v>
          </cell>
          <cell r="F191">
            <v>1</v>
          </cell>
          <cell r="G191" t="str">
            <v>本</v>
          </cell>
          <cell r="H191" t="str">
            <v>P-640</v>
          </cell>
          <cell r="I191">
            <v>19100</v>
          </cell>
          <cell r="J191" t="str">
            <v>-</v>
          </cell>
          <cell r="K191" t="str">
            <v>-</v>
          </cell>
          <cell r="L191">
            <v>19100</v>
          </cell>
          <cell r="M191" t="str">
            <v>建設物価P-640</v>
          </cell>
        </row>
        <row r="192">
          <cell r="A192">
            <v>150</v>
          </cell>
          <cell r="B192" t="str">
            <v xml:space="preserve">フレキシブル継手 </v>
          </cell>
          <cell r="E192" t="str">
            <v>125×300</v>
          </cell>
          <cell r="F192">
            <v>1</v>
          </cell>
          <cell r="G192" t="str">
            <v>本</v>
          </cell>
          <cell r="H192" t="str">
            <v>P-640</v>
          </cell>
          <cell r="I192">
            <v>15800</v>
          </cell>
          <cell r="J192" t="str">
            <v>-</v>
          </cell>
          <cell r="K192" t="str">
            <v>-</v>
          </cell>
          <cell r="L192">
            <v>15800</v>
          </cell>
          <cell r="M192" t="str">
            <v>建設物価P-640</v>
          </cell>
        </row>
        <row r="193">
          <cell r="A193">
            <v>151</v>
          </cell>
          <cell r="B193" t="str">
            <v xml:space="preserve">フレキシブル継手 </v>
          </cell>
          <cell r="E193" t="str">
            <v>100×300</v>
          </cell>
          <cell r="F193">
            <v>1</v>
          </cell>
          <cell r="G193" t="str">
            <v>本</v>
          </cell>
          <cell r="H193" t="str">
            <v>P-640</v>
          </cell>
          <cell r="I193">
            <v>10400</v>
          </cell>
          <cell r="J193" t="str">
            <v>-</v>
          </cell>
          <cell r="K193" t="str">
            <v>-</v>
          </cell>
          <cell r="L193">
            <v>10400</v>
          </cell>
          <cell r="M193" t="str">
            <v>建設物価P-640</v>
          </cell>
        </row>
        <row r="194">
          <cell r="A194">
            <v>152</v>
          </cell>
          <cell r="B194" t="str">
            <v xml:space="preserve">フレキシブル継手 </v>
          </cell>
          <cell r="E194" t="str">
            <v>80×300</v>
          </cell>
          <cell r="F194">
            <v>1</v>
          </cell>
          <cell r="G194" t="str">
            <v>本</v>
          </cell>
          <cell r="H194" t="str">
            <v>P-640</v>
          </cell>
          <cell r="I194">
            <v>8920</v>
          </cell>
          <cell r="J194" t="str">
            <v>-</v>
          </cell>
          <cell r="K194" t="str">
            <v>-</v>
          </cell>
          <cell r="L194">
            <v>8920</v>
          </cell>
          <cell r="M194" t="str">
            <v>建設物価P-640</v>
          </cell>
        </row>
        <row r="195">
          <cell r="A195">
            <v>153</v>
          </cell>
          <cell r="B195" t="str">
            <v xml:space="preserve">フレキシブル継手 </v>
          </cell>
          <cell r="E195" t="str">
            <v>65×300</v>
          </cell>
          <cell r="F195">
            <v>1</v>
          </cell>
          <cell r="G195" t="str">
            <v>本</v>
          </cell>
          <cell r="H195" t="str">
            <v>P-640</v>
          </cell>
          <cell r="I195">
            <v>8000</v>
          </cell>
          <cell r="J195" t="str">
            <v>-</v>
          </cell>
          <cell r="K195" t="str">
            <v>-</v>
          </cell>
          <cell r="L195">
            <v>8000</v>
          </cell>
          <cell r="M195" t="str">
            <v>建設物価P-640</v>
          </cell>
        </row>
        <row r="196">
          <cell r="A196">
            <v>154</v>
          </cell>
          <cell r="B196" t="str">
            <v xml:space="preserve">フレキシブル継手 </v>
          </cell>
          <cell r="E196" t="str">
            <v>50×300</v>
          </cell>
          <cell r="F196">
            <v>1</v>
          </cell>
          <cell r="G196" t="str">
            <v>本</v>
          </cell>
          <cell r="H196" t="str">
            <v>P-640</v>
          </cell>
          <cell r="I196">
            <v>6380</v>
          </cell>
          <cell r="J196" t="str">
            <v>-</v>
          </cell>
          <cell r="K196" t="str">
            <v>-</v>
          </cell>
          <cell r="L196">
            <v>6380</v>
          </cell>
          <cell r="M196" t="str">
            <v>建設物価P-640</v>
          </cell>
        </row>
        <row r="197">
          <cell r="A197">
            <v>155</v>
          </cell>
          <cell r="B197" t="str">
            <v xml:space="preserve">フレキシブル継手 </v>
          </cell>
          <cell r="E197" t="str">
            <v>40×300</v>
          </cell>
          <cell r="F197">
            <v>1</v>
          </cell>
          <cell r="G197" t="str">
            <v>本</v>
          </cell>
          <cell r="H197" t="str">
            <v>P-640</v>
          </cell>
          <cell r="I197">
            <v>5360</v>
          </cell>
          <cell r="J197" t="str">
            <v>P-626</v>
          </cell>
          <cell r="K197">
            <v>9420</v>
          </cell>
          <cell r="L197">
            <v>5360</v>
          </cell>
          <cell r="M197" t="str">
            <v>建設物価P-640</v>
          </cell>
        </row>
        <row r="198">
          <cell r="A198">
            <v>156</v>
          </cell>
          <cell r="B198" t="str">
            <v xml:space="preserve">フレキシブル継手 </v>
          </cell>
          <cell r="E198" t="str">
            <v>32×300</v>
          </cell>
          <cell r="F198">
            <v>1</v>
          </cell>
          <cell r="G198" t="str">
            <v>本</v>
          </cell>
          <cell r="H198" t="str">
            <v>P-640</v>
          </cell>
          <cell r="I198">
            <v>4790</v>
          </cell>
          <cell r="J198" t="str">
            <v>P-626</v>
          </cell>
          <cell r="K198">
            <v>8770</v>
          </cell>
          <cell r="L198">
            <v>4790</v>
          </cell>
          <cell r="M198" t="str">
            <v>建設物価P-640</v>
          </cell>
        </row>
        <row r="199">
          <cell r="A199">
            <v>157</v>
          </cell>
          <cell r="B199" t="str">
            <v xml:space="preserve">フレキシブル継手 </v>
          </cell>
          <cell r="E199" t="str">
            <v>25×300</v>
          </cell>
          <cell r="F199">
            <v>1</v>
          </cell>
          <cell r="G199" t="str">
            <v>本</v>
          </cell>
          <cell r="H199" t="str">
            <v>P-640</v>
          </cell>
          <cell r="I199">
            <v>3960</v>
          </cell>
          <cell r="J199" t="str">
            <v>P-627</v>
          </cell>
          <cell r="K199">
            <v>3960</v>
          </cell>
          <cell r="L199">
            <v>3960</v>
          </cell>
          <cell r="M199" t="str">
            <v>建設物価P-640</v>
          </cell>
        </row>
        <row r="200">
          <cell r="A200">
            <v>158</v>
          </cell>
          <cell r="B200" t="str">
            <v xml:space="preserve">フレキシブル継手 </v>
          </cell>
          <cell r="E200" t="str">
            <v>20×300</v>
          </cell>
          <cell r="F200">
            <v>1</v>
          </cell>
          <cell r="G200" t="str">
            <v>本</v>
          </cell>
          <cell r="H200" t="str">
            <v>-</v>
          </cell>
          <cell r="I200" t="str">
            <v>-</v>
          </cell>
          <cell r="J200" t="str">
            <v>P-627</v>
          </cell>
          <cell r="K200">
            <v>3210</v>
          </cell>
          <cell r="L200">
            <v>3210</v>
          </cell>
          <cell r="M200" t="str">
            <v>積算資料P-627</v>
          </cell>
        </row>
        <row r="201">
          <cell r="A201">
            <v>159</v>
          </cell>
          <cell r="B201" t="str">
            <v>可撓継手</v>
          </cell>
          <cell r="E201">
            <v>150</v>
          </cell>
          <cell r="F201">
            <v>1</v>
          </cell>
          <cell r="G201" t="str">
            <v>個</v>
          </cell>
          <cell r="H201" t="str">
            <v>P-236</v>
          </cell>
          <cell r="I201">
            <v>7920</v>
          </cell>
          <cell r="J201" t="str">
            <v>P-231</v>
          </cell>
          <cell r="K201">
            <v>7620</v>
          </cell>
          <cell r="L201">
            <v>7620</v>
          </cell>
          <cell r="M201" t="str">
            <v>積算資料P-231</v>
          </cell>
        </row>
        <row r="202">
          <cell r="A202">
            <v>160</v>
          </cell>
          <cell r="B202" t="str">
            <v>可撓継手</v>
          </cell>
          <cell r="E202">
            <v>200</v>
          </cell>
          <cell r="F202">
            <v>1</v>
          </cell>
          <cell r="G202" t="str">
            <v>個</v>
          </cell>
          <cell r="H202" t="str">
            <v>P-236</v>
          </cell>
          <cell r="I202">
            <v>9630</v>
          </cell>
          <cell r="J202" t="str">
            <v>P-231</v>
          </cell>
          <cell r="K202">
            <v>8110</v>
          </cell>
          <cell r="L202">
            <v>8110</v>
          </cell>
          <cell r="M202" t="str">
            <v>積算資料P-231</v>
          </cell>
        </row>
        <row r="203">
          <cell r="A203">
            <v>161</v>
          </cell>
          <cell r="B203" t="str">
            <v xml:space="preserve">ボールタップ </v>
          </cell>
          <cell r="E203">
            <v>25</v>
          </cell>
          <cell r="F203">
            <v>1</v>
          </cell>
          <cell r="G203" t="str">
            <v>個</v>
          </cell>
          <cell r="H203" t="str">
            <v>P-656</v>
          </cell>
          <cell r="I203">
            <v>6650</v>
          </cell>
          <cell r="J203" t="str">
            <v>P-635</v>
          </cell>
          <cell r="K203">
            <v>6080</v>
          </cell>
          <cell r="L203">
            <v>6080</v>
          </cell>
          <cell r="M203" t="str">
            <v>積算資料P-635</v>
          </cell>
        </row>
        <row r="204">
          <cell r="A204">
            <v>162</v>
          </cell>
          <cell r="B204" t="str">
            <v xml:space="preserve">ボールタップ </v>
          </cell>
          <cell r="C204" t="str">
            <v xml:space="preserve">複式 </v>
          </cell>
          <cell r="E204">
            <v>20</v>
          </cell>
          <cell r="F204">
            <v>1</v>
          </cell>
          <cell r="G204" t="str">
            <v>個</v>
          </cell>
          <cell r="H204" t="str">
            <v>P-656</v>
          </cell>
          <cell r="I204">
            <v>1840</v>
          </cell>
          <cell r="J204" t="str">
            <v>P-635</v>
          </cell>
          <cell r="K204">
            <v>2880</v>
          </cell>
          <cell r="L204">
            <v>1840</v>
          </cell>
          <cell r="M204" t="str">
            <v>建設物価P-656</v>
          </cell>
        </row>
        <row r="205">
          <cell r="A205">
            <v>163</v>
          </cell>
          <cell r="B205" t="str">
            <v xml:space="preserve">ボールタップ </v>
          </cell>
          <cell r="C205" t="str">
            <v xml:space="preserve">複式 </v>
          </cell>
          <cell r="E205" t="str">
            <v>30</v>
          </cell>
          <cell r="F205">
            <v>1</v>
          </cell>
          <cell r="G205" t="str">
            <v>個</v>
          </cell>
          <cell r="H205" t="str">
            <v>P-656</v>
          </cell>
          <cell r="I205">
            <v>11100</v>
          </cell>
          <cell r="J205" t="str">
            <v>P-635</v>
          </cell>
          <cell r="K205">
            <v>11500</v>
          </cell>
          <cell r="L205">
            <v>11100</v>
          </cell>
          <cell r="M205" t="str">
            <v>建設物価P-656</v>
          </cell>
        </row>
        <row r="206">
          <cell r="A206">
            <v>164</v>
          </cell>
          <cell r="B206" t="str">
            <v>やりかた</v>
          </cell>
          <cell r="F206">
            <v>1</v>
          </cell>
          <cell r="G206" t="str">
            <v>m2</v>
          </cell>
          <cell r="H206" t="str">
            <v>P-759</v>
          </cell>
          <cell r="I206">
            <v>220</v>
          </cell>
          <cell r="J206" t="str">
            <v>P-838</v>
          </cell>
          <cell r="K206">
            <v>250</v>
          </cell>
          <cell r="L206">
            <v>220</v>
          </cell>
          <cell r="M206" t="str">
            <v>建設物価P-759</v>
          </cell>
        </row>
        <row r="207">
          <cell r="A207">
            <v>165</v>
          </cell>
          <cell r="B207" t="str">
            <v>墨出し</v>
          </cell>
          <cell r="F207">
            <v>1</v>
          </cell>
          <cell r="G207" t="str">
            <v>m2</v>
          </cell>
          <cell r="H207" t="str">
            <v>P-759</v>
          </cell>
          <cell r="I207">
            <v>390</v>
          </cell>
          <cell r="J207" t="str">
            <v>P-838</v>
          </cell>
          <cell r="K207">
            <v>155</v>
          </cell>
          <cell r="L207">
            <v>155</v>
          </cell>
          <cell r="M207" t="str">
            <v>積算資料P-838</v>
          </cell>
        </row>
        <row r="208">
          <cell r="A208">
            <v>166</v>
          </cell>
          <cell r="B208" t="str">
            <v>片ずけ清掃</v>
          </cell>
          <cell r="F208">
            <v>1</v>
          </cell>
          <cell r="G208" t="str">
            <v>m2</v>
          </cell>
          <cell r="H208" t="str">
            <v>P-760</v>
          </cell>
          <cell r="I208">
            <v>900</v>
          </cell>
          <cell r="J208" t="str">
            <v>P-838</v>
          </cell>
          <cell r="K208">
            <v>170</v>
          </cell>
          <cell r="L208">
            <v>170</v>
          </cell>
          <cell r="M208" t="str">
            <v>積算資料P-838</v>
          </cell>
        </row>
        <row r="209">
          <cell r="A209">
            <v>167</v>
          </cell>
          <cell r="B209" t="str">
            <v>枠組み足場</v>
          </cell>
          <cell r="C209" t="str">
            <v>10m未満3ヶ月</v>
          </cell>
          <cell r="F209">
            <v>1</v>
          </cell>
          <cell r="G209" t="str">
            <v>m2</v>
          </cell>
          <cell r="H209" t="str">
            <v>P-759</v>
          </cell>
          <cell r="I209">
            <v>1830</v>
          </cell>
          <cell r="J209" t="str">
            <v>P-838</v>
          </cell>
          <cell r="K209">
            <v>1340</v>
          </cell>
          <cell r="L209">
            <v>1340</v>
          </cell>
          <cell r="M209" t="str">
            <v>積算資料P-838</v>
          </cell>
        </row>
        <row r="210">
          <cell r="A210">
            <v>168</v>
          </cell>
          <cell r="B210" t="str">
            <v>登り桟橋</v>
          </cell>
          <cell r="C210" t="str">
            <v>10m未満6ヶ月</v>
          </cell>
          <cell r="F210">
            <v>1</v>
          </cell>
          <cell r="G210" t="str">
            <v>m2</v>
          </cell>
          <cell r="H210" t="str">
            <v>P-759</v>
          </cell>
          <cell r="I210">
            <v>3010</v>
          </cell>
          <cell r="J210" t="str">
            <v>-</v>
          </cell>
          <cell r="K210" t="str">
            <v>-</v>
          </cell>
          <cell r="L210">
            <v>3010</v>
          </cell>
          <cell r="M210" t="str">
            <v>建設物価P-759</v>
          </cell>
        </row>
        <row r="211">
          <cell r="A211">
            <v>169</v>
          </cell>
          <cell r="B211" t="str">
            <v>内部足場</v>
          </cell>
          <cell r="C211" t="str">
            <v>10m未満2ヶ月</v>
          </cell>
          <cell r="F211">
            <v>1</v>
          </cell>
          <cell r="G211" t="str">
            <v>m2</v>
          </cell>
          <cell r="H211" t="str">
            <v>P-759</v>
          </cell>
          <cell r="I211">
            <v>3990</v>
          </cell>
          <cell r="J211" t="str">
            <v>-</v>
          </cell>
          <cell r="K211" t="str">
            <v>-</v>
          </cell>
          <cell r="L211">
            <v>3990</v>
          </cell>
          <cell r="M211" t="str">
            <v>建設物価P-759</v>
          </cell>
        </row>
        <row r="212">
          <cell r="A212">
            <v>170</v>
          </cell>
          <cell r="B212" t="str">
            <v>山留</v>
          </cell>
          <cell r="C212" t="str">
            <v>2段バイブロ鋼矢板</v>
          </cell>
          <cell r="E212" t="str">
            <v>SP-Ⅲ</v>
          </cell>
          <cell r="F212">
            <v>1</v>
          </cell>
          <cell r="G212" t="str">
            <v>m2</v>
          </cell>
          <cell r="H212" t="str">
            <v>P-760</v>
          </cell>
          <cell r="I212">
            <v>17400</v>
          </cell>
          <cell r="J212" t="str">
            <v>-</v>
          </cell>
          <cell r="K212" t="str">
            <v>-</v>
          </cell>
          <cell r="L212">
            <v>17400</v>
          </cell>
          <cell r="M212" t="str">
            <v>建設物価P-760</v>
          </cell>
        </row>
        <row r="213">
          <cell r="A213">
            <v>171</v>
          </cell>
          <cell r="B213" t="str">
            <v>ステンレス鋼板</v>
          </cell>
          <cell r="E213" t="str">
            <v>t=0.3mm</v>
          </cell>
          <cell r="F213">
            <v>1</v>
          </cell>
          <cell r="G213" t="str">
            <v>m2</v>
          </cell>
          <cell r="H213" t="str">
            <v>P-36</v>
          </cell>
          <cell r="I213">
            <v>739</v>
          </cell>
          <cell r="J213" t="str">
            <v>P-38</v>
          </cell>
          <cell r="K213">
            <v>833</v>
          </cell>
          <cell r="L213">
            <v>739</v>
          </cell>
          <cell r="M213" t="str">
            <v>建設物価P-36</v>
          </cell>
        </row>
        <row r="214">
          <cell r="A214">
            <v>172</v>
          </cell>
          <cell r="B214" t="str">
            <v>タラップ</v>
          </cell>
          <cell r="E214" t="str">
            <v>19φ</v>
          </cell>
          <cell r="F214">
            <v>1</v>
          </cell>
          <cell r="G214" t="str">
            <v>本</v>
          </cell>
          <cell r="H214" t="str">
            <v>P-783</v>
          </cell>
          <cell r="I214">
            <v>3780</v>
          </cell>
          <cell r="J214" t="str">
            <v>-</v>
          </cell>
          <cell r="K214" t="str">
            <v>-</v>
          </cell>
          <cell r="L214">
            <v>3780</v>
          </cell>
          <cell r="M214" t="str">
            <v>建設物価P-783</v>
          </cell>
        </row>
        <row r="215">
          <cell r="A215">
            <v>173</v>
          </cell>
          <cell r="B215" t="str">
            <v>塗膜防水</v>
          </cell>
          <cell r="C215" t="str">
            <v>パラテックス</v>
          </cell>
          <cell r="E215" t="str">
            <v>B-Ⅱ</v>
          </cell>
          <cell r="F215">
            <v>1</v>
          </cell>
          <cell r="G215" t="str">
            <v>m2</v>
          </cell>
          <cell r="H215" t="str">
            <v>P-775</v>
          </cell>
          <cell r="I215">
            <v>5500</v>
          </cell>
          <cell r="J215" t="str">
            <v>P-847</v>
          </cell>
          <cell r="K215">
            <v>5500</v>
          </cell>
          <cell r="L215">
            <v>5500</v>
          </cell>
          <cell r="M215" t="str">
            <v>建設物価P-775</v>
          </cell>
        </row>
        <row r="216">
          <cell r="A216">
            <v>174</v>
          </cell>
          <cell r="B216" t="str">
            <v>モルタル防水</v>
          </cell>
          <cell r="F216">
            <v>1</v>
          </cell>
          <cell r="G216" t="str">
            <v>m2</v>
          </cell>
          <cell r="H216" t="str">
            <v>P-773</v>
          </cell>
          <cell r="I216">
            <v>2800</v>
          </cell>
          <cell r="J216" t="str">
            <v>P-849</v>
          </cell>
          <cell r="K216">
            <v>2300</v>
          </cell>
          <cell r="L216">
            <v>2300</v>
          </cell>
          <cell r="M216" t="str">
            <v>積算資料P-849</v>
          </cell>
        </row>
        <row r="217">
          <cell r="A217">
            <v>175</v>
          </cell>
          <cell r="B217" t="str">
            <v>止水板</v>
          </cell>
          <cell r="E217" t="str">
            <v>200×6</v>
          </cell>
          <cell r="F217">
            <v>1</v>
          </cell>
          <cell r="G217" t="str">
            <v>m</v>
          </cell>
          <cell r="H217" t="str">
            <v>P-319</v>
          </cell>
          <cell r="I217">
            <v>1060</v>
          </cell>
          <cell r="J217" t="str">
            <v>P-322</v>
          </cell>
          <cell r="K217">
            <v>1130</v>
          </cell>
          <cell r="L217">
            <v>1060</v>
          </cell>
          <cell r="M217" t="str">
            <v>建設物価P-319</v>
          </cell>
        </row>
        <row r="218">
          <cell r="A218">
            <v>176</v>
          </cell>
          <cell r="B218" t="str">
            <v>鉄筋加工組立</v>
          </cell>
          <cell r="F218">
            <v>1</v>
          </cell>
          <cell r="G218" t="str">
            <v>ｔ</v>
          </cell>
          <cell r="H218" t="str">
            <v>P-763</v>
          </cell>
          <cell r="I218">
            <v>48500</v>
          </cell>
          <cell r="J218" t="str">
            <v>-</v>
          </cell>
          <cell r="K218" t="str">
            <v>-</v>
          </cell>
          <cell r="L218">
            <v>48500</v>
          </cell>
          <cell r="M218" t="str">
            <v>建設物価P-763</v>
          </cell>
        </row>
        <row r="219">
          <cell r="A219">
            <v>176.1</v>
          </cell>
          <cell r="B219" t="str">
            <v>鉄筋加工組立</v>
          </cell>
          <cell r="D219" t="str">
            <v>10t以上</v>
          </cell>
          <cell r="E219" t="str">
            <v>クレーンを必要としない</v>
          </cell>
          <cell r="G219" t="str">
            <v>ｔ</v>
          </cell>
          <cell r="L219">
            <v>62000</v>
          </cell>
          <cell r="M219" t="str">
            <v>土木コスト情報'99夏P-6</v>
          </cell>
        </row>
        <row r="220">
          <cell r="A220">
            <v>176.2</v>
          </cell>
          <cell r="B220" t="str">
            <v>異形丸鋼</v>
          </cell>
          <cell r="D220" t="str">
            <v>SD295</v>
          </cell>
          <cell r="G220" t="str">
            <v>ｔ</v>
          </cell>
          <cell r="L220">
            <v>29500</v>
          </cell>
          <cell r="M220" t="str">
            <v>土単表-11</v>
          </cell>
        </row>
        <row r="221">
          <cell r="A221">
            <v>177</v>
          </cell>
          <cell r="B221" t="str">
            <v>フェンス(材)</v>
          </cell>
          <cell r="E221" t="str">
            <v>H=1.8m</v>
          </cell>
          <cell r="F221">
            <v>1</v>
          </cell>
          <cell r="G221" t="str">
            <v>m</v>
          </cell>
          <cell r="H221" t="str">
            <v>P-455</v>
          </cell>
          <cell r="I221">
            <v>4440</v>
          </cell>
          <cell r="J221" t="str">
            <v>P-469</v>
          </cell>
          <cell r="K221">
            <v>4700</v>
          </cell>
          <cell r="L221">
            <v>4440</v>
          </cell>
          <cell r="M221" t="str">
            <v>建設物価P-455</v>
          </cell>
        </row>
        <row r="222">
          <cell r="A222">
            <v>178</v>
          </cell>
          <cell r="B222" t="str">
            <v>フェンス(工）</v>
          </cell>
          <cell r="E222" t="str">
            <v>H=1.8m</v>
          </cell>
          <cell r="F222">
            <v>1</v>
          </cell>
          <cell r="G222" t="str">
            <v>m</v>
          </cell>
          <cell r="H222" t="str">
            <v>P-757</v>
          </cell>
          <cell r="I222">
            <v>3890</v>
          </cell>
          <cell r="J222" t="str">
            <v>-</v>
          </cell>
          <cell r="K222" t="str">
            <v>-</v>
          </cell>
          <cell r="L222">
            <v>3890</v>
          </cell>
          <cell r="M222" t="str">
            <v>建設物価P-757</v>
          </cell>
        </row>
        <row r="223">
          <cell r="A223">
            <v>179</v>
          </cell>
          <cell r="B223" t="str">
            <v>扉(材)</v>
          </cell>
          <cell r="D223" t="str">
            <v>南京錠付</v>
          </cell>
          <cell r="E223" t="str">
            <v>W=2m</v>
          </cell>
          <cell r="F223">
            <v>1</v>
          </cell>
          <cell r="G223" t="str">
            <v>箇所</v>
          </cell>
          <cell r="H223" t="str">
            <v>P-461</v>
          </cell>
          <cell r="I223">
            <v>80500</v>
          </cell>
          <cell r="J223" t="str">
            <v>P-469</v>
          </cell>
          <cell r="K223">
            <v>56700</v>
          </cell>
          <cell r="L223">
            <v>56700</v>
          </cell>
          <cell r="M223" t="str">
            <v>積算資料P-469</v>
          </cell>
        </row>
        <row r="224">
          <cell r="A224">
            <v>180</v>
          </cell>
          <cell r="B224" t="str">
            <v>扉(工）</v>
          </cell>
          <cell r="E224" t="str">
            <v>W=2m</v>
          </cell>
          <cell r="F224">
            <v>1</v>
          </cell>
          <cell r="G224" t="str">
            <v>箇所</v>
          </cell>
          <cell r="H224" t="str">
            <v>P-757</v>
          </cell>
          <cell r="I224">
            <v>25700</v>
          </cell>
          <cell r="J224" t="str">
            <v>-</v>
          </cell>
          <cell r="K224" t="str">
            <v>-</v>
          </cell>
          <cell r="L224">
            <v>25700</v>
          </cell>
          <cell r="M224" t="str">
            <v>建設物価P-757</v>
          </cell>
        </row>
        <row r="225">
          <cell r="A225">
            <v>181</v>
          </cell>
          <cell r="B225" t="str">
            <v>粘着テープ</v>
          </cell>
          <cell r="F225">
            <v>1</v>
          </cell>
          <cell r="G225" t="str">
            <v>m</v>
          </cell>
          <cell r="H225" t="str">
            <v>P-606</v>
          </cell>
          <cell r="I225">
            <v>10</v>
          </cell>
          <cell r="J225" t="str">
            <v>P-707</v>
          </cell>
          <cell r="K225">
            <v>16</v>
          </cell>
          <cell r="L225">
            <v>10</v>
          </cell>
          <cell r="M225" t="str">
            <v>建設物価P-606</v>
          </cell>
        </row>
        <row r="226">
          <cell r="A226">
            <v>182</v>
          </cell>
          <cell r="B226" t="str">
            <v>ポリエチレンフイルム</v>
          </cell>
          <cell r="E226" t="str">
            <v>W=100</v>
          </cell>
          <cell r="F226">
            <v>1</v>
          </cell>
          <cell r="G226" t="str">
            <v>m</v>
          </cell>
          <cell r="H226" t="str">
            <v>P-357</v>
          </cell>
          <cell r="I226">
            <v>19</v>
          </cell>
          <cell r="J226" t="str">
            <v>-</v>
          </cell>
          <cell r="K226" t="str">
            <v>-</v>
          </cell>
          <cell r="L226">
            <v>19</v>
          </cell>
          <cell r="M226" t="str">
            <v>建設物価P-357</v>
          </cell>
        </row>
        <row r="227">
          <cell r="A227">
            <v>183</v>
          </cell>
          <cell r="B227" t="str">
            <v>ポリエチレンフイルム</v>
          </cell>
          <cell r="E227" t="str">
            <v>W=125</v>
          </cell>
          <cell r="F227">
            <v>1</v>
          </cell>
          <cell r="G227" t="str">
            <v>m</v>
          </cell>
          <cell r="H227" t="str">
            <v>P-357</v>
          </cell>
          <cell r="I227">
            <v>28</v>
          </cell>
          <cell r="J227" t="str">
            <v>-</v>
          </cell>
          <cell r="K227" t="str">
            <v>-</v>
          </cell>
          <cell r="L227">
            <v>28</v>
          </cell>
          <cell r="M227" t="str">
            <v>建設物価P-357</v>
          </cell>
        </row>
        <row r="228">
          <cell r="A228">
            <v>184</v>
          </cell>
          <cell r="B228" t="str">
            <v>ポリエチレンフイルム</v>
          </cell>
          <cell r="E228" t="str">
            <v>W=200</v>
          </cell>
          <cell r="F228">
            <v>1</v>
          </cell>
          <cell r="G228" t="str">
            <v>m</v>
          </cell>
          <cell r="H228" t="str">
            <v>P-357</v>
          </cell>
          <cell r="I228">
            <v>39</v>
          </cell>
          <cell r="J228" t="str">
            <v>-</v>
          </cell>
          <cell r="K228" t="str">
            <v>-</v>
          </cell>
          <cell r="L228">
            <v>39</v>
          </cell>
          <cell r="M228" t="str">
            <v>建設物価P-357</v>
          </cell>
        </row>
        <row r="229">
          <cell r="A229">
            <v>185</v>
          </cell>
          <cell r="B229" t="str">
            <v>綿布</v>
          </cell>
          <cell r="E229" t="str">
            <v>150W</v>
          </cell>
          <cell r="F229">
            <v>1</v>
          </cell>
          <cell r="G229" t="str">
            <v>m</v>
          </cell>
          <cell r="H229" t="str">
            <v>P-606</v>
          </cell>
          <cell r="I229">
            <v>28</v>
          </cell>
          <cell r="J229" t="str">
            <v>P-707</v>
          </cell>
          <cell r="K229">
            <v>28</v>
          </cell>
          <cell r="L229">
            <v>28</v>
          </cell>
          <cell r="M229" t="str">
            <v>建設物価P-606</v>
          </cell>
        </row>
        <row r="230">
          <cell r="A230">
            <v>186</v>
          </cell>
          <cell r="B230" t="str">
            <v>綿布</v>
          </cell>
          <cell r="E230" t="str">
            <v>125W</v>
          </cell>
          <cell r="F230">
            <v>1</v>
          </cell>
          <cell r="G230" t="str">
            <v>m</v>
          </cell>
          <cell r="H230" t="str">
            <v>P-606</v>
          </cell>
          <cell r="I230">
            <v>24</v>
          </cell>
          <cell r="J230" t="str">
            <v>P-707</v>
          </cell>
          <cell r="K230">
            <v>25</v>
          </cell>
          <cell r="L230">
            <v>24</v>
          </cell>
          <cell r="M230" t="str">
            <v>建設物価P-606</v>
          </cell>
        </row>
        <row r="231">
          <cell r="A231">
            <v>187</v>
          </cell>
          <cell r="B231" t="str">
            <v>綿布</v>
          </cell>
          <cell r="E231" t="str">
            <v>100W</v>
          </cell>
          <cell r="F231">
            <v>1</v>
          </cell>
          <cell r="G231" t="str">
            <v>m</v>
          </cell>
          <cell r="H231" t="str">
            <v>P-606</v>
          </cell>
          <cell r="I231">
            <v>20</v>
          </cell>
          <cell r="J231" t="str">
            <v>P-707</v>
          </cell>
          <cell r="K231">
            <v>20</v>
          </cell>
          <cell r="L231">
            <v>20</v>
          </cell>
          <cell r="M231" t="str">
            <v>建設物価P-606</v>
          </cell>
        </row>
        <row r="232">
          <cell r="A232">
            <v>188</v>
          </cell>
          <cell r="B232" t="str">
            <v>綿布</v>
          </cell>
          <cell r="E232" t="str">
            <v>75W</v>
          </cell>
          <cell r="F232">
            <v>1</v>
          </cell>
          <cell r="G232" t="str">
            <v>m</v>
          </cell>
          <cell r="H232" t="str">
            <v>P-606</v>
          </cell>
          <cell r="I232">
            <v>16</v>
          </cell>
          <cell r="J232" t="str">
            <v>P-707</v>
          </cell>
          <cell r="K232">
            <v>17</v>
          </cell>
          <cell r="L232">
            <v>16</v>
          </cell>
          <cell r="M232" t="str">
            <v>建設物価P-606</v>
          </cell>
        </row>
        <row r="233">
          <cell r="A233">
            <v>189</v>
          </cell>
          <cell r="B233" t="str">
            <v>ポリスチレンフォーム</v>
          </cell>
          <cell r="C233" t="str">
            <v>保温筒</v>
          </cell>
          <cell r="D233" t="str">
            <v>20mm</v>
          </cell>
          <cell r="E233" t="str">
            <v>20</v>
          </cell>
          <cell r="F233">
            <v>1</v>
          </cell>
          <cell r="G233" t="str">
            <v>m</v>
          </cell>
          <cell r="H233" t="str">
            <v>P-604</v>
          </cell>
          <cell r="I233">
            <v>170</v>
          </cell>
          <cell r="J233" t="str">
            <v>P-706</v>
          </cell>
          <cell r="K233">
            <v>172</v>
          </cell>
          <cell r="L233">
            <v>170</v>
          </cell>
          <cell r="M233" t="str">
            <v>建設物価P-604</v>
          </cell>
        </row>
        <row r="234">
          <cell r="A234">
            <v>190</v>
          </cell>
          <cell r="B234" t="str">
            <v>ポリスチレンフォーム</v>
          </cell>
          <cell r="C234" t="str">
            <v>保温筒</v>
          </cell>
          <cell r="D234" t="str">
            <v>20mm</v>
          </cell>
          <cell r="E234" t="str">
            <v>25</v>
          </cell>
          <cell r="F234">
            <v>1</v>
          </cell>
          <cell r="G234" t="str">
            <v>m</v>
          </cell>
          <cell r="H234" t="str">
            <v>P-604</v>
          </cell>
          <cell r="I234">
            <v>190</v>
          </cell>
          <cell r="J234" t="str">
            <v>P-706</v>
          </cell>
          <cell r="K234">
            <v>202</v>
          </cell>
          <cell r="L234">
            <v>190</v>
          </cell>
          <cell r="M234" t="str">
            <v>建設物価P-604</v>
          </cell>
        </row>
        <row r="235">
          <cell r="A235">
            <v>191</v>
          </cell>
          <cell r="B235" t="str">
            <v>ポリスチレンフォーム</v>
          </cell>
          <cell r="C235" t="str">
            <v>保温筒</v>
          </cell>
          <cell r="D235" t="str">
            <v>20mm</v>
          </cell>
          <cell r="E235" t="str">
            <v>32</v>
          </cell>
          <cell r="F235">
            <v>1</v>
          </cell>
          <cell r="G235" t="str">
            <v>m</v>
          </cell>
          <cell r="H235" t="str">
            <v>P-604</v>
          </cell>
          <cell r="I235">
            <v>220</v>
          </cell>
          <cell r="J235" t="str">
            <v>P-706</v>
          </cell>
          <cell r="K235">
            <v>232</v>
          </cell>
          <cell r="L235">
            <v>220</v>
          </cell>
          <cell r="M235" t="str">
            <v>建設物価P-604</v>
          </cell>
        </row>
        <row r="236">
          <cell r="A236">
            <v>192</v>
          </cell>
          <cell r="B236" t="str">
            <v>ポリスチレンフォーム</v>
          </cell>
          <cell r="C236" t="str">
            <v>保温筒</v>
          </cell>
          <cell r="D236" t="str">
            <v>20mm</v>
          </cell>
          <cell r="E236" t="str">
            <v>40</v>
          </cell>
          <cell r="F236">
            <v>1</v>
          </cell>
          <cell r="G236" t="str">
            <v>m</v>
          </cell>
          <cell r="H236" t="str">
            <v>P-604</v>
          </cell>
          <cell r="I236">
            <v>260</v>
          </cell>
          <cell r="J236" t="str">
            <v>P-706</v>
          </cell>
          <cell r="K236">
            <v>266</v>
          </cell>
          <cell r="L236">
            <v>260</v>
          </cell>
          <cell r="M236" t="str">
            <v>建設物価P-604</v>
          </cell>
        </row>
        <row r="237">
          <cell r="A237">
            <v>193</v>
          </cell>
          <cell r="B237" t="str">
            <v>ポリスチレンフォーム</v>
          </cell>
          <cell r="C237" t="str">
            <v>保温筒</v>
          </cell>
          <cell r="D237" t="str">
            <v>20mm</v>
          </cell>
          <cell r="E237" t="str">
            <v>50</v>
          </cell>
          <cell r="F237">
            <v>1</v>
          </cell>
          <cell r="G237" t="str">
            <v>m</v>
          </cell>
          <cell r="H237" t="str">
            <v>P-604</v>
          </cell>
          <cell r="I237">
            <v>290</v>
          </cell>
          <cell r="J237" t="str">
            <v>P-706</v>
          </cell>
          <cell r="K237">
            <v>296</v>
          </cell>
          <cell r="L237">
            <v>290</v>
          </cell>
          <cell r="M237" t="str">
            <v>建設物価P-604</v>
          </cell>
        </row>
        <row r="238">
          <cell r="A238">
            <v>194</v>
          </cell>
          <cell r="B238" t="str">
            <v>ポリスチレンフォーム</v>
          </cell>
          <cell r="C238" t="str">
            <v>保温筒</v>
          </cell>
          <cell r="D238" t="str">
            <v>20mm</v>
          </cell>
          <cell r="E238" t="str">
            <v>65</v>
          </cell>
          <cell r="F238">
            <v>1</v>
          </cell>
          <cell r="G238" t="str">
            <v>m</v>
          </cell>
          <cell r="H238" t="str">
            <v>P-604</v>
          </cell>
          <cell r="I238">
            <v>340</v>
          </cell>
          <cell r="J238" t="str">
            <v>P-706</v>
          </cell>
          <cell r="K238">
            <v>344</v>
          </cell>
          <cell r="L238">
            <v>340</v>
          </cell>
          <cell r="M238" t="str">
            <v>建設物価P-604</v>
          </cell>
        </row>
        <row r="239">
          <cell r="A239">
            <v>195</v>
          </cell>
          <cell r="B239" t="str">
            <v>ポリスチレンフォーム</v>
          </cell>
          <cell r="C239" t="str">
            <v>保温筒</v>
          </cell>
          <cell r="D239" t="str">
            <v>20mm</v>
          </cell>
          <cell r="E239" t="str">
            <v>80</v>
          </cell>
          <cell r="F239">
            <v>1</v>
          </cell>
          <cell r="G239" t="str">
            <v>m</v>
          </cell>
          <cell r="H239" t="str">
            <v>P-604</v>
          </cell>
          <cell r="I239">
            <v>390</v>
          </cell>
          <cell r="J239" t="str">
            <v>P-706</v>
          </cell>
          <cell r="K239">
            <v>404</v>
          </cell>
          <cell r="L239">
            <v>390</v>
          </cell>
          <cell r="M239" t="str">
            <v>建設物価P-604</v>
          </cell>
        </row>
        <row r="240">
          <cell r="A240">
            <v>196</v>
          </cell>
          <cell r="B240" t="str">
            <v>ポリスチレンフォーム</v>
          </cell>
          <cell r="C240" t="str">
            <v>保温筒</v>
          </cell>
          <cell r="D240" t="str">
            <v>20mm</v>
          </cell>
          <cell r="E240" t="str">
            <v>100</v>
          </cell>
          <cell r="F240">
            <v>1</v>
          </cell>
          <cell r="G240" t="str">
            <v>m</v>
          </cell>
          <cell r="H240" t="str">
            <v>P-604</v>
          </cell>
          <cell r="I240">
            <v>490</v>
          </cell>
          <cell r="J240" t="str">
            <v>P-706</v>
          </cell>
          <cell r="K240">
            <v>503</v>
          </cell>
          <cell r="L240">
            <v>490</v>
          </cell>
          <cell r="M240" t="str">
            <v>建設物価P-604</v>
          </cell>
        </row>
        <row r="241">
          <cell r="A241">
            <v>197</v>
          </cell>
          <cell r="B241" t="str">
            <v>ポリスチレンフォーム</v>
          </cell>
          <cell r="C241" t="str">
            <v>保温筒</v>
          </cell>
          <cell r="D241" t="str">
            <v>20mm</v>
          </cell>
          <cell r="E241" t="str">
            <v>125</v>
          </cell>
          <cell r="F241">
            <v>1</v>
          </cell>
          <cell r="G241" t="str">
            <v>m</v>
          </cell>
          <cell r="H241" t="str">
            <v>P-604</v>
          </cell>
          <cell r="I241">
            <v>600</v>
          </cell>
          <cell r="J241" t="str">
            <v>P-706</v>
          </cell>
          <cell r="K241">
            <v>610</v>
          </cell>
          <cell r="L241">
            <v>600</v>
          </cell>
          <cell r="M241" t="str">
            <v>建設物価P-604</v>
          </cell>
        </row>
        <row r="242">
          <cell r="A242">
            <v>198</v>
          </cell>
          <cell r="B242" t="str">
            <v>ポリスチレンフォーム</v>
          </cell>
          <cell r="C242" t="str">
            <v>保温筒</v>
          </cell>
          <cell r="D242" t="str">
            <v>20mm</v>
          </cell>
          <cell r="E242" t="str">
            <v>150</v>
          </cell>
          <cell r="F242">
            <v>1</v>
          </cell>
          <cell r="G242" t="str">
            <v>m</v>
          </cell>
          <cell r="H242" t="str">
            <v>P-604</v>
          </cell>
          <cell r="I242">
            <v>660</v>
          </cell>
          <cell r="J242" t="str">
            <v>P-706</v>
          </cell>
          <cell r="K242">
            <v>670</v>
          </cell>
          <cell r="L242">
            <v>660</v>
          </cell>
          <cell r="M242" t="str">
            <v>建設物価P-604</v>
          </cell>
        </row>
        <row r="243">
          <cell r="A243">
            <v>199</v>
          </cell>
          <cell r="B243" t="str">
            <v>ポリスチレンフォーム</v>
          </cell>
          <cell r="C243" t="str">
            <v>保温筒</v>
          </cell>
          <cell r="D243" t="str">
            <v>30mm</v>
          </cell>
          <cell r="E243" t="str">
            <v>200</v>
          </cell>
          <cell r="F243">
            <v>1</v>
          </cell>
          <cell r="G243" t="str">
            <v>m</v>
          </cell>
          <cell r="H243" t="str">
            <v>P-604</v>
          </cell>
          <cell r="I243">
            <v>1170</v>
          </cell>
          <cell r="J243" t="str">
            <v>P-706</v>
          </cell>
          <cell r="K243">
            <v>1180</v>
          </cell>
          <cell r="L243">
            <v>1170</v>
          </cell>
          <cell r="M243" t="str">
            <v>建設物価P-604</v>
          </cell>
        </row>
        <row r="244">
          <cell r="A244">
            <v>200</v>
          </cell>
          <cell r="B244" t="str">
            <v>王型フレキシブル継手</v>
          </cell>
          <cell r="E244">
            <v>200</v>
          </cell>
          <cell r="F244">
            <v>1</v>
          </cell>
          <cell r="G244" t="str">
            <v>個</v>
          </cell>
          <cell r="H244" t="str">
            <v>P-639</v>
          </cell>
          <cell r="I244">
            <v>31400</v>
          </cell>
          <cell r="J244" t="str">
            <v>P-626</v>
          </cell>
          <cell r="K244">
            <v>31400</v>
          </cell>
          <cell r="L244">
            <v>31400</v>
          </cell>
          <cell r="M244" t="str">
            <v>建設物価P-639</v>
          </cell>
        </row>
        <row r="245">
          <cell r="A245">
            <v>201</v>
          </cell>
          <cell r="B245" t="str">
            <v>王型フレキシブル継手</v>
          </cell>
          <cell r="E245">
            <v>150</v>
          </cell>
          <cell r="F245">
            <v>1</v>
          </cell>
          <cell r="G245" t="str">
            <v>個</v>
          </cell>
          <cell r="H245" t="str">
            <v>P-639</v>
          </cell>
          <cell r="I245">
            <v>24100</v>
          </cell>
          <cell r="J245" t="str">
            <v>P-626</v>
          </cell>
          <cell r="K245">
            <v>24100</v>
          </cell>
          <cell r="L245">
            <v>24100</v>
          </cell>
          <cell r="M245" t="str">
            <v>建設物価P-639</v>
          </cell>
        </row>
        <row r="246">
          <cell r="A246">
            <v>202</v>
          </cell>
          <cell r="B246" t="str">
            <v>王型フレキシブル継手</v>
          </cell>
          <cell r="E246">
            <v>100</v>
          </cell>
          <cell r="F246">
            <v>1</v>
          </cell>
          <cell r="G246" t="str">
            <v>個</v>
          </cell>
          <cell r="H246" t="str">
            <v>P-639</v>
          </cell>
          <cell r="I246">
            <v>13900</v>
          </cell>
          <cell r="J246" t="str">
            <v>P-626</v>
          </cell>
          <cell r="K246">
            <v>13900</v>
          </cell>
          <cell r="L246">
            <v>13900</v>
          </cell>
          <cell r="M246" t="str">
            <v>建設物価P-639</v>
          </cell>
        </row>
        <row r="247">
          <cell r="A247">
            <v>203</v>
          </cell>
          <cell r="B247" t="str">
            <v>王型フレキシブル継手</v>
          </cell>
          <cell r="E247">
            <v>80</v>
          </cell>
          <cell r="F247">
            <v>1</v>
          </cell>
          <cell r="G247" t="str">
            <v>個</v>
          </cell>
          <cell r="H247" t="str">
            <v>P-639</v>
          </cell>
          <cell r="I247">
            <v>11100</v>
          </cell>
          <cell r="J247" t="str">
            <v>P-626</v>
          </cell>
          <cell r="K247">
            <v>11100</v>
          </cell>
          <cell r="L247">
            <v>11100</v>
          </cell>
          <cell r="M247" t="str">
            <v>建設物価P-639</v>
          </cell>
        </row>
        <row r="248">
          <cell r="A248">
            <v>204</v>
          </cell>
          <cell r="B248" t="str">
            <v>王型フレキシブル継手</v>
          </cell>
          <cell r="C248" t="str">
            <v>SUS</v>
          </cell>
          <cell r="E248">
            <v>65</v>
          </cell>
          <cell r="F248">
            <v>1</v>
          </cell>
          <cell r="G248" t="str">
            <v>個</v>
          </cell>
          <cell r="H248" t="str">
            <v>P-639</v>
          </cell>
          <cell r="I248">
            <v>9940</v>
          </cell>
          <cell r="J248" t="str">
            <v>P-626</v>
          </cell>
          <cell r="K248">
            <v>9940</v>
          </cell>
          <cell r="L248">
            <v>9940</v>
          </cell>
          <cell r="M248" t="str">
            <v>建設物価P-639</v>
          </cell>
        </row>
        <row r="249">
          <cell r="A249">
            <v>205</v>
          </cell>
          <cell r="B249" t="str">
            <v>王型フレキシブル継手</v>
          </cell>
          <cell r="E249">
            <v>50</v>
          </cell>
          <cell r="F249">
            <v>1</v>
          </cell>
          <cell r="G249" t="str">
            <v>個</v>
          </cell>
          <cell r="H249" t="str">
            <v>P-639</v>
          </cell>
          <cell r="I249">
            <v>7540</v>
          </cell>
          <cell r="J249" t="str">
            <v>P-626</v>
          </cell>
          <cell r="K249">
            <v>7540</v>
          </cell>
          <cell r="L249">
            <v>7540</v>
          </cell>
          <cell r="M249" t="str">
            <v>建設物価P-639</v>
          </cell>
        </row>
        <row r="250">
          <cell r="A250">
            <v>206</v>
          </cell>
          <cell r="B250" t="str">
            <v>王型フレキシブル継手</v>
          </cell>
          <cell r="E250">
            <v>125</v>
          </cell>
          <cell r="F250">
            <v>1</v>
          </cell>
          <cell r="G250" t="str">
            <v>個</v>
          </cell>
          <cell r="H250" t="str">
            <v>P-639</v>
          </cell>
          <cell r="I250">
            <v>19000</v>
          </cell>
          <cell r="J250" t="str">
            <v>P-626</v>
          </cell>
          <cell r="K250">
            <v>19000</v>
          </cell>
          <cell r="L250">
            <v>19000</v>
          </cell>
          <cell r="M250" t="str">
            <v>建設物価P-639</v>
          </cell>
        </row>
        <row r="251">
          <cell r="A251">
            <v>207</v>
          </cell>
          <cell r="B251" t="str">
            <v>王型フレキシブル継手</v>
          </cell>
          <cell r="E251">
            <v>40</v>
          </cell>
          <cell r="F251">
            <v>1</v>
          </cell>
          <cell r="G251" t="str">
            <v>個</v>
          </cell>
          <cell r="H251" t="str">
            <v>P-639</v>
          </cell>
          <cell r="I251">
            <v>6430</v>
          </cell>
          <cell r="J251" t="str">
            <v>P-626</v>
          </cell>
          <cell r="K251">
            <v>6430</v>
          </cell>
          <cell r="L251">
            <v>6430</v>
          </cell>
          <cell r="M251" t="str">
            <v>建設物価P-639</v>
          </cell>
        </row>
        <row r="252">
          <cell r="A252">
            <v>208</v>
          </cell>
          <cell r="B252" t="str">
            <v>王型フレキシブル継手</v>
          </cell>
          <cell r="E252">
            <v>25</v>
          </cell>
          <cell r="F252">
            <v>1</v>
          </cell>
          <cell r="G252" t="str">
            <v>個</v>
          </cell>
          <cell r="H252" t="str">
            <v>P-639</v>
          </cell>
          <cell r="I252">
            <v>6170</v>
          </cell>
          <cell r="J252" t="str">
            <v>P-626</v>
          </cell>
          <cell r="K252">
            <v>6170</v>
          </cell>
          <cell r="L252">
            <v>6170</v>
          </cell>
          <cell r="M252" t="str">
            <v>建設物価P-639</v>
          </cell>
        </row>
        <row r="253">
          <cell r="A253">
            <v>209</v>
          </cell>
          <cell r="B253" t="str">
            <v>王型フレキシブル継手</v>
          </cell>
          <cell r="E253">
            <v>32</v>
          </cell>
          <cell r="F253">
            <v>1</v>
          </cell>
          <cell r="G253" t="str">
            <v>個</v>
          </cell>
          <cell r="H253" t="str">
            <v>P-639</v>
          </cell>
          <cell r="I253">
            <v>6170</v>
          </cell>
          <cell r="J253" t="str">
            <v>P-626</v>
          </cell>
          <cell r="K253">
            <v>6170</v>
          </cell>
          <cell r="L253">
            <v>6170</v>
          </cell>
          <cell r="M253" t="str">
            <v>建設物価P-639</v>
          </cell>
        </row>
        <row r="254">
          <cell r="A254">
            <v>210</v>
          </cell>
          <cell r="B254" t="str">
            <v>コーキング</v>
          </cell>
          <cell r="D254" t="str">
            <v>既設点検蓋用</v>
          </cell>
          <cell r="F254">
            <v>1</v>
          </cell>
          <cell r="G254" t="str">
            <v>m</v>
          </cell>
          <cell r="H254" t="str">
            <v>P-785</v>
          </cell>
          <cell r="I254">
            <v>690</v>
          </cell>
          <cell r="J254" t="str">
            <v>-</v>
          </cell>
          <cell r="K254" t="str">
            <v>-</v>
          </cell>
          <cell r="L254">
            <v>690</v>
          </cell>
          <cell r="M254" t="str">
            <v>建設物価P-785</v>
          </cell>
        </row>
        <row r="255">
          <cell r="A255">
            <v>211</v>
          </cell>
          <cell r="B255" t="str">
            <v xml:space="preserve">Yストレーナー </v>
          </cell>
          <cell r="E255">
            <v>200</v>
          </cell>
          <cell r="F255">
            <v>1</v>
          </cell>
          <cell r="G255" t="str">
            <v>個</v>
          </cell>
          <cell r="H255" t="str">
            <v>P-596</v>
          </cell>
          <cell r="I255">
            <v>49600</v>
          </cell>
          <cell r="J255" t="str">
            <v>P-629</v>
          </cell>
          <cell r="K255">
            <v>51400</v>
          </cell>
          <cell r="L255">
            <v>49600</v>
          </cell>
          <cell r="M255" t="str">
            <v>建設物価P-596</v>
          </cell>
        </row>
        <row r="256">
          <cell r="A256">
            <v>212</v>
          </cell>
          <cell r="B256" t="str">
            <v xml:space="preserve">Yストレーナー </v>
          </cell>
          <cell r="E256">
            <v>150</v>
          </cell>
          <cell r="F256">
            <v>1</v>
          </cell>
          <cell r="G256" t="str">
            <v>個</v>
          </cell>
          <cell r="H256" t="str">
            <v>P-596</v>
          </cell>
          <cell r="I256">
            <v>33300</v>
          </cell>
          <cell r="J256" t="str">
            <v>P-629</v>
          </cell>
          <cell r="K256">
            <v>34600</v>
          </cell>
          <cell r="L256">
            <v>33300</v>
          </cell>
          <cell r="M256" t="str">
            <v>建設物価P-596</v>
          </cell>
        </row>
        <row r="257">
          <cell r="A257">
            <v>213</v>
          </cell>
          <cell r="B257" t="str">
            <v xml:space="preserve">Yストレーナー </v>
          </cell>
          <cell r="E257">
            <v>125</v>
          </cell>
          <cell r="F257">
            <v>1</v>
          </cell>
          <cell r="G257" t="str">
            <v>個</v>
          </cell>
          <cell r="H257" t="str">
            <v>P-596</v>
          </cell>
          <cell r="I257">
            <v>24100</v>
          </cell>
          <cell r="J257" t="str">
            <v>P-629</v>
          </cell>
          <cell r="K257">
            <v>25000</v>
          </cell>
          <cell r="L257">
            <v>24100</v>
          </cell>
          <cell r="M257" t="str">
            <v>建設物価P-596</v>
          </cell>
        </row>
        <row r="258">
          <cell r="A258">
            <v>214</v>
          </cell>
          <cell r="B258" t="str">
            <v xml:space="preserve">Yストレーナー </v>
          </cell>
          <cell r="E258">
            <v>100</v>
          </cell>
          <cell r="F258">
            <v>1</v>
          </cell>
          <cell r="G258" t="str">
            <v>個</v>
          </cell>
          <cell r="H258" t="str">
            <v>P-596</v>
          </cell>
          <cell r="I258">
            <v>15800</v>
          </cell>
          <cell r="J258" t="str">
            <v>P-629</v>
          </cell>
          <cell r="K258">
            <v>16400</v>
          </cell>
          <cell r="L258">
            <v>15800</v>
          </cell>
          <cell r="M258" t="str">
            <v>建設物価P-596</v>
          </cell>
        </row>
        <row r="259">
          <cell r="A259">
            <v>215</v>
          </cell>
          <cell r="B259" t="str">
            <v xml:space="preserve">Yストレーナー </v>
          </cell>
          <cell r="E259">
            <v>80</v>
          </cell>
          <cell r="F259">
            <v>1</v>
          </cell>
          <cell r="G259" t="str">
            <v>個</v>
          </cell>
          <cell r="H259" t="str">
            <v>P-596</v>
          </cell>
          <cell r="I259">
            <v>11300</v>
          </cell>
          <cell r="J259" t="str">
            <v>P-629</v>
          </cell>
          <cell r="K259">
            <v>11700</v>
          </cell>
          <cell r="L259">
            <v>11300</v>
          </cell>
          <cell r="M259" t="str">
            <v>建設物価P-596</v>
          </cell>
        </row>
        <row r="260">
          <cell r="A260">
            <v>216</v>
          </cell>
          <cell r="B260" t="str">
            <v xml:space="preserve">Yストレーナー </v>
          </cell>
          <cell r="E260">
            <v>65</v>
          </cell>
          <cell r="F260">
            <v>1</v>
          </cell>
          <cell r="G260" t="str">
            <v>個</v>
          </cell>
          <cell r="H260" t="str">
            <v>P-596</v>
          </cell>
          <cell r="I260">
            <v>9380</v>
          </cell>
          <cell r="J260" t="str">
            <v>P-629</v>
          </cell>
          <cell r="K260">
            <v>9730</v>
          </cell>
          <cell r="L260">
            <v>9380</v>
          </cell>
          <cell r="M260" t="str">
            <v>建設物価P-596</v>
          </cell>
        </row>
        <row r="261">
          <cell r="A261">
            <v>217</v>
          </cell>
          <cell r="B261" t="str">
            <v xml:space="preserve">Yストレーナー </v>
          </cell>
          <cell r="E261">
            <v>50</v>
          </cell>
          <cell r="F261">
            <v>1</v>
          </cell>
          <cell r="G261" t="str">
            <v>個</v>
          </cell>
          <cell r="H261" t="str">
            <v>P-595</v>
          </cell>
          <cell r="I261">
            <v>4820</v>
          </cell>
          <cell r="J261" t="str">
            <v>P-628</v>
          </cell>
          <cell r="K261">
            <v>5000</v>
          </cell>
          <cell r="L261">
            <v>4820</v>
          </cell>
          <cell r="M261" t="str">
            <v>建設物価P-595</v>
          </cell>
        </row>
        <row r="262">
          <cell r="A262">
            <v>218</v>
          </cell>
          <cell r="B262" t="str">
            <v xml:space="preserve">Yストレーナー </v>
          </cell>
          <cell r="E262">
            <v>40</v>
          </cell>
          <cell r="F262">
            <v>1</v>
          </cell>
          <cell r="G262" t="str">
            <v>個</v>
          </cell>
          <cell r="H262" t="str">
            <v>P-595</v>
          </cell>
          <cell r="I262">
            <v>2880</v>
          </cell>
          <cell r="J262" t="str">
            <v>P-628</v>
          </cell>
          <cell r="K262">
            <v>2990</v>
          </cell>
          <cell r="L262">
            <v>2880</v>
          </cell>
          <cell r="M262" t="str">
            <v>建設物価P-595</v>
          </cell>
        </row>
        <row r="263">
          <cell r="A263">
            <v>219</v>
          </cell>
          <cell r="B263" t="str">
            <v xml:space="preserve">Yストレーナー </v>
          </cell>
          <cell r="E263">
            <v>32</v>
          </cell>
          <cell r="F263">
            <v>1</v>
          </cell>
          <cell r="G263" t="str">
            <v>個</v>
          </cell>
          <cell r="H263" t="str">
            <v>P-595</v>
          </cell>
          <cell r="I263">
            <v>2320</v>
          </cell>
          <cell r="J263" t="str">
            <v>P-628</v>
          </cell>
          <cell r="K263">
            <v>2400</v>
          </cell>
          <cell r="L263">
            <v>2320</v>
          </cell>
          <cell r="M263" t="str">
            <v>建設物価P-595</v>
          </cell>
        </row>
        <row r="264">
          <cell r="A264">
            <v>220</v>
          </cell>
          <cell r="B264" t="str">
            <v xml:space="preserve">Yストレーナー </v>
          </cell>
          <cell r="E264">
            <v>25</v>
          </cell>
          <cell r="F264">
            <v>1</v>
          </cell>
          <cell r="G264" t="str">
            <v>個</v>
          </cell>
          <cell r="H264" t="str">
            <v>P-595</v>
          </cell>
          <cell r="I264">
            <v>1600</v>
          </cell>
          <cell r="J264" t="str">
            <v>P-628</v>
          </cell>
          <cell r="K264">
            <v>1660</v>
          </cell>
          <cell r="L264">
            <v>1600</v>
          </cell>
          <cell r="M264" t="str">
            <v>建設物価P-595</v>
          </cell>
        </row>
        <row r="265">
          <cell r="A265">
            <v>221</v>
          </cell>
          <cell r="B265" t="str">
            <v xml:space="preserve">Yストレーナー </v>
          </cell>
          <cell r="E265">
            <v>20</v>
          </cell>
          <cell r="F265">
            <v>1</v>
          </cell>
          <cell r="G265" t="str">
            <v>個</v>
          </cell>
          <cell r="H265" t="str">
            <v>P-595</v>
          </cell>
          <cell r="I265">
            <v>1020</v>
          </cell>
          <cell r="J265" t="str">
            <v>P-628</v>
          </cell>
          <cell r="K265">
            <v>1060</v>
          </cell>
          <cell r="L265">
            <v>1020</v>
          </cell>
          <cell r="M265" t="str">
            <v>建設物価P-595</v>
          </cell>
        </row>
        <row r="266">
          <cell r="A266">
            <v>224</v>
          </cell>
          <cell r="B266" t="str">
            <v>斜壁</v>
          </cell>
          <cell r="C266" t="str">
            <v>0号</v>
          </cell>
          <cell r="E266" t="str">
            <v>300h</v>
          </cell>
          <cell r="F266">
            <v>1</v>
          </cell>
          <cell r="G266" t="str">
            <v>個</v>
          </cell>
          <cell r="H266" t="str">
            <v>P-251</v>
          </cell>
          <cell r="I266">
            <v>13400</v>
          </cell>
          <cell r="J266" t="str">
            <v>P-248</v>
          </cell>
          <cell r="K266">
            <v>13300</v>
          </cell>
          <cell r="L266">
            <v>13300</v>
          </cell>
          <cell r="M266" t="str">
            <v>積算資料P-248</v>
          </cell>
        </row>
        <row r="267">
          <cell r="A267">
            <v>225</v>
          </cell>
          <cell r="B267" t="str">
            <v>斜壁</v>
          </cell>
          <cell r="E267" t="str">
            <v>450h</v>
          </cell>
          <cell r="F267">
            <v>1</v>
          </cell>
          <cell r="G267" t="str">
            <v>個</v>
          </cell>
          <cell r="H267" t="str">
            <v>P-251</v>
          </cell>
          <cell r="I267">
            <v>19000</v>
          </cell>
          <cell r="J267" t="str">
            <v>P-248</v>
          </cell>
          <cell r="K267">
            <v>18700</v>
          </cell>
          <cell r="L267">
            <v>18700</v>
          </cell>
          <cell r="M267" t="str">
            <v>積算資料P-248</v>
          </cell>
        </row>
        <row r="268">
          <cell r="A268">
            <v>226</v>
          </cell>
          <cell r="B268" t="str">
            <v>直壁</v>
          </cell>
          <cell r="E268" t="str">
            <v>300h</v>
          </cell>
          <cell r="F268">
            <v>1</v>
          </cell>
          <cell r="G268" t="str">
            <v>個</v>
          </cell>
          <cell r="H268" t="str">
            <v>P-251</v>
          </cell>
          <cell r="I268">
            <v>10100</v>
          </cell>
          <cell r="J268" t="str">
            <v>P-248</v>
          </cell>
          <cell r="K268">
            <v>10000</v>
          </cell>
          <cell r="L268">
            <v>10000</v>
          </cell>
          <cell r="M268" t="str">
            <v>積算資料P-248</v>
          </cell>
        </row>
        <row r="269">
          <cell r="A269">
            <v>227</v>
          </cell>
          <cell r="B269" t="str">
            <v>直壁</v>
          </cell>
          <cell r="E269" t="str">
            <v>600h</v>
          </cell>
          <cell r="F269">
            <v>1</v>
          </cell>
          <cell r="G269" t="str">
            <v>個</v>
          </cell>
          <cell r="H269" t="str">
            <v>P-251</v>
          </cell>
          <cell r="I269">
            <v>17500</v>
          </cell>
          <cell r="J269" t="str">
            <v>P-248</v>
          </cell>
          <cell r="K269">
            <v>17200</v>
          </cell>
          <cell r="L269">
            <v>17200</v>
          </cell>
          <cell r="M269" t="str">
            <v>積算資料P-248</v>
          </cell>
        </row>
        <row r="270">
          <cell r="A270">
            <v>228</v>
          </cell>
          <cell r="B270" t="str">
            <v>躯体ブロック</v>
          </cell>
          <cell r="E270">
            <v>600</v>
          </cell>
          <cell r="F270">
            <v>1</v>
          </cell>
          <cell r="G270" t="str">
            <v>個</v>
          </cell>
          <cell r="H270" t="str">
            <v>P-251</v>
          </cell>
          <cell r="I270">
            <v>18300</v>
          </cell>
          <cell r="J270" t="str">
            <v>P-248</v>
          </cell>
          <cell r="K270">
            <v>17900</v>
          </cell>
          <cell r="L270">
            <v>17900</v>
          </cell>
          <cell r="M270" t="str">
            <v>積算資料P-248</v>
          </cell>
        </row>
        <row r="271">
          <cell r="A271">
            <v>229</v>
          </cell>
          <cell r="B271" t="str">
            <v>躯体ブロック</v>
          </cell>
          <cell r="E271">
            <v>900</v>
          </cell>
          <cell r="F271">
            <v>1</v>
          </cell>
          <cell r="G271" t="str">
            <v>個</v>
          </cell>
          <cell r="H271" t="str">
            <v>P-251</v>
          </cell>
          <cell r="I271">
            <v>25700</v>
          </cell>
          <cell r="J271" t="str">
            <v>P-248</v>
          </cell>
          <cell r="K271">
            <v>25300</v>
          </cell>
          <cell r="L271">
            <v>25300</v>
          </cell>
          <cell r="M271" t="str">
            <v>積算資料P-248</v>
          </cell>
        </row>
        <row r="272">
          <cell r="A272">
            <v>230</v>
          </cell>
          <cell r="B272" t="str">
            <v>調整金具</v>
          </cell>
          <cell r="E272">
            <v>25</v>
          </cell>
          <cell r="F272">
            <v>1</v>
          </cell>
          <cell r="G272" t="str">
            <v>個</v>
          </cell>
          <cell r="H272" t="str">
            <v>P-251</v>
          </cell>
          <cell r="I272">
            <v>2540</v>
          </cell>
          <cell r="J272" t="str">
            <v>P-249</v>
          </cell>
          <cell r="K272">
            <v>2590</v>
          </cell>
          <cell r="L272">
            <v>2540</v>
          </cell>
          <cell r="M272" t="str">
            <v>建設物価P-251</v>
          </cell>
        </row>
        <row r="273">
          <cell r="A273">
            <v>231</v>
          </cell>
          <cell r="B273" t="str">
            <v>調整金具</v>
          </cell>
          <cell r="E273">
            <v>45</v>
          </cell>
          <cell r="F273">
            <v>1</v>
          </cell>
          <cell r="G273" t="str">
            <v>個</v>
          </cell>
          <cell r="H273" t="str">
            <v>P-251</v>
          </cell>
          <cell r="I273">
            <v>4340</v>
          </cell>
          <cell r="J273" t="str">
            <v>P-249</v>
          </cell>
          <cell r="K273">
            <v>4290</v>
          </cell>
          <cell r="L273">
            <v>4290</v>
          </cell>
          <cell r="M273" t="str">
            <v>積算資料P-249</v>
          </cell>
        </row>
        <row r="274">
          <cell r="A274">
            <v>232</v>
          </cell>
          <cell r="B274" t="str">
            <v>調整リング</v>
          </cell>
          <cell r="E274">
            <v>50</v>
          </cell>
          <cell r="F274">
            <v>1</v>
          </cell>
          <cell r="G274" t="str">
            <v>個</v>
          </cell>
          <cell r="H274" t="str">
            <v>P-251</v>
          </cell>
          <cell r="I274">
            <v>3280</v>
          </cell>
          <cell r="J274" t="str">
            <v>P-249</v>
          </cell>
          <cell r="K274">
            <v>3240</v>
          </cell>
          <cell r="L274">
            <v>3240</v>
          </cell>
          <cell r="M274" t="str">
            <v>積算資料P-249</v>
          </cell>
        </row>
        <row r="275">
          <cell r="A275">
            <v>233</v>
          </cell>
          <cell r="B275" t="str">
            <v>調整リング</v>
          </cell>
          <cell r="E275">
            <v>100</v>
          </cell>
          <cell r="F275">
            <v>1</v>
          </cell>
          <cell r="G275" t="str">
            <v>個</v>
          </cell>
          <cell r="H275" t="str">
            <v>P-251</v>
          </cell>
          <cell r="I275">
            <v>5240</v>
          </cell>
          <cell r="J275" t="str">
            <v>P-249</v>
          </cell>
          <cell r="K275">
            <v>5100</v>
          </cell>
          <cell r="L275">
            <v>5100</v>
          </cell>
          <cell r="M275" t="str">
            <v>積算資料P-249</v>
          </cell>
        </row>
        <row r="276">
          <cell r="A276">
            <v>234</v>
          </cell>
          <cell r="B276" t="str">
            <v>調整リング</v>
          </cell>
          <cell r="E276">
            <v>150</v>
          </cell>
          <cell r="F276">
            <v>1</v>
          </cell>
          <cell r="G276" t="str">
            <v>個</v>
          </cell>
          <cell r="H276" t="str">
            <v>P-251</v>
          </cell>
          <cell r="I276">
            <v>7290</v>
          </cell>
          <cell r="J276" t="str">
            <v>P-249</v>
          </cell>
          <cell r="K276">
            <v>7125</v>
          </cell>
          <cell r="L276">
            <v>7125</v>
          </cell>
          <cell r="M276" t="str">
            <v>積算資料P-249</v>
          </cell>
        </row>
        <row r="277">
          <cell r="A277">
            <v>235</v>
          </cell>
          <cell r="B277" t="str">
            <v>調整パッキン</v>
          </cell>
          <cell r="E277">
            <v>25</v>
          </cell>
          <cell r="F277">
            <v>1</v>
          </cell>
          <cell r="G277" t="str">
            <v>個</v>
          </cell>
          <cell r="H277" t="str">
            <v>P-251</v>
          </cell>
          <cell r="I277">
            <v>2540</v>
          </cell>
          <cell r="J277" t="str">
            <v>-</v>
          </cell>
          <cell r="K277" t="str">
            <v>-</v>
          </cell>
          <cell r="L277">
            <v>2540</v>
          </cell>
          <cell r="M277" t="str">
            <v>建設物価P-251</v>
          </cell>
        </row>
        <row r="278">
          <cell r="A278">
            <v>236</v>
          </cell>
          <cell r="B278" t="str">
            <v>斜壁</v>
          </cell>
          <cell r="C278" t="str">
            <v>1号</v>
          </cell>
          <cell r="E278" t="str">
            <v>300h</v>
          </cell>
          <cell r="F278">
            <v>1</v>
          </cell>
          <cell r="G278" t="str">
            <v>個</v>
          </cell>
          <cell r="H278" t="str">
            <v>P-251</v>
          </cell>
          <cell r="I278">
            <v>14800</v>
          </cell>
          <cell r="J278" t="str">
            <v>P-248</v>
          </cell>
          <cell r="K278">
            <v>14700</v>
          </cell>
          <cell r="L278">
            <v>14700</v>
          </cell>
          <cell r="M278" t="str">
            <v>積算資料P-248</v>
          </cell>
        </row>
        <row r="279">
          <cell r="A279">
            <v>237</v>
          </cell>
          <cell r="B279" t="str">
            <v>斜壁</v>
          </cell>
          <cell r="E279" t="str">
            <v>450h</v>
          </cell>
          <cell r="F279">
            <v>1</v>
          </cell>
          <cell r="G279" t="str">
            <v>個</v>
          </cell>
          <cell r="H279" t="str">
            <v>P-251</v>
          </cell>
          <cell r="I279">
            <v>20000</v>
          </cell>
          <cell r="J279" t="str">
            <v>P-248</v>
          </cell>
          <cell r="K279">
            <v>19800</v>
          </cell>
          <cell r="L279">
            <v>19800</v>
          </cell>
          <cell r="M279" t="str">
            <v>積算資料P-248</v>
          </cell>
        </row>
        <row r="280">
          <cell r="A280">
            <v>238</v>
          </cell>
          <cell r="B280" t="str">
            <v>斜壁</v>
          </cell>
          <cell r="E280" t="str">
            <v>600h</v>
          </cell>
          <cell r="F280">
            <v>1</v>
          </cell>
          <cell r="G280" t="str">
            <v>個</v>
          </cell>
          <cell r="H280" t="str">
            <v>P-251</v>
          </cell>
          <cell r="I280">
            <v>25000</v>
          </cell>
          <cell r="J280" t="str">
            <v>P-248</v>
          </cell>
          <cell r="K280">
            <v>24700</v>
          </cell>
          <cell r="L280">
            <v>24700</v>
          </cell>
          <cell r="M280" t="str">
            <v>積算資料P-248</v>
          </cell>
        </row>
        <row r="281">
          <cell r="A281">
            <v>239</v>
          </cell>
          <cell r="B281" t="str">
            <v>直壁</v>
          </cell>
          <cell r="E281" t="str">
            <v>300h</v>
          </cell>
          <cell r="F281">
            <v>1</v>
          </cell>
          <cell r="G281" t="str">
            <v>個</v>
          </cell>
          <cell r="H281" t="str">
            <v>P-251</v>
          </cell>
          <cell r="I281">
            <v>11300</v>
          </cell>
          <cell r="J281" t="str">
            <v>P-248</v>
          </cell>
          <cell r="K281">
            <v>11200</v>
          </cell>
          <cell r="L281">
            <v>11200</v>
          </cell>
          <cell r="M281" t="str">
            <v>積算資料P-248</v>
          </cell>
        </row>
        <row r="282">
          <cell r="A282">
            <v>240</v>
          </cell>
          <cell r="B282" t="str">
            <v>直壁</v>
          </cell>
          <cell r="E282" t="str">
            <v>600h</v>
          </cell>
          <cell r="F282">
            <v>1</v>
          </cell>
          <cell r="G282" t="str">
            <v>個</v>
          </cell>
          <cell r="H282" t="str">
            <v>P-251</v>
          </cell>
          <cell r="I282">
            <v>19600</v>
          </cell>
          <cell r="J282" t="str">
            <v>P-248</v>
          </cell>
          <cell r="K282">
            <v>19300</v>
          </cell>
          <cell r="L282">
            <v>19300</v>
          </cell>
          <cell r="M282" t="str">
            <v>積算資料P-248</v>
          </cell>
        </row>
        <row r="283">
          <cell r="A283">
            <v>241</v>
          </cell>
          <cell r="B283" t="str">
            <v>直壁</v>
          </cell>
          <cell r="E283" t="str">
            <v>900h</v>
          </cell>
          <cell r="F283">
            <v>1</v>
          </cell>
          <cell r="G283" t="str">
            <v>個</v>
          </cell>
          <cell r="H283" t="str">
            <v>P-251</v>
          </cell>
          <cell r="I283">
            <v>28200</v>
          </cell>
          <cell r="J283" t="str">
            <v>P-248</v>
          </cell>
          <cell r="K283">
            <v>27800</v>
          </cell>
          <cell r="L283">
            <v>27800</v>
          </cell>
          <cell r="M283" t="str">
            <v>積算資料P-248</v>
          </cell>
        </row>
        <row r="284">
          <cell r="A284">
            <v>242</v>
          </cell>
          <cell r="B284" t="str">
            <v>直壁</v>
          </cell>
          <cell r="E284" t="str">
            <v>1200h</v>
          </cell>
          <cell r="F284">
            <v>1</v>
          </cell>
          <cell r="G284" t="str">
            <v>個</v>
          </cell>
          <cell r="H284" t="str">
            <v>P-251</v>
          </cell>
          <cell r="I284">
            <v>36400</v>
          </cell>
          <cell r="J284" t="str">
            <v>P-248</v>
          </cell>
          <cell r="K284">
            <v>36000</v>
          </cell>
          <cell r="L284">
            <v>36000</v>
          </cell>
          <cell r="M284" t="str">
            <v>積算資料P-248</v>
          </cell>
        </row>
        <row r="285">
          <cell r="A285">
            <v>243</v>
          </cell>
          <cell r="B285" t="str">
            <v>直壁</v>
          </cell>
          <cell r="E285" t="str">
            <v>1500h</v>
          </cell>
          <cell r="F285">
            <v>1</v>
          </cell>
          <cell r="G285" t="str">
            <v>個</v>
          </cell>
          <cell r="H285" t="str">
            <v>P-251</v>
          </cell>
          <cell r="I285">
            <v>45000</v>
          </cell>
          <cell r="J285" t="str">
            <v>P-248</v>
          </cell>
          <cell r="K285">
            <v>44300</v>
          </cell>
          <cell r="L285">
            <v>44300</v>
          </cell>
          <cell r="M285" t="str">
            <v>積算資料P-248</v>
          </cell>
        </row>
        <row r="286">
          <cell r="A286">
            <v>244</v>
          </cell>
          <cell r="B286" t="str">
            <v>直壁</v>
          </cell>
          <cell r="E286" t="str">
            <v>1800h</v>
          </cell>
          <cell r="F286">
            <v>1</v>
          </cell>
          <cell r="G286" t="str">
            <v>個</v>
          </cell>
          <cell r="H286" t="str">
            <v>P-251</v>
          </cell>
          <cell r="I286">
            <v>53300</v>
          </cell>
          <cell r="J286" t="str">
            <v>P-248</v>
          </cell>
          <cell r="K286">
            <v>52800</v>
          </cell>
          <cell r="L286">
            <v>52800</v>
          </cell>
          <cell r="M286" t="str">
            <v>積算資料P-248</v>
          </cell>
        </row>
        <row r="287">
          <cell r="A287">
            <v>245</v>
          </cell>
          <cell r="B287" t="str">
            <v>床版</v>
          </cell>
          <cell r="E287" t="str">
            <v>130h</v>
          </cell>
          <cell r="F287">
            <v>1</v>
          </cell>
          <cell r="G287" t="str">
            <v>個</v>
          </cell>
          <cell r="H287" t="str">
            <v>P-251</v>
          </cell>
          <cell r="I287">
            <v>12400</v>
          </cell>
          <cell r="J287" t="str">
            <v>P-248</v>
          </cell>
          <cell r="K287">
            <v>12300</v>
          </cell>
          <cell r="L287">
            <v>12300</v>
          </cell>
          <cell r="M287" t="str">
            <v>積算資料P-248</v>
          </cell>
        </row>
        <row r="288">
          <cell r="A288">
            <v>246</v>
          </cell>
          <cell r="B288" t="str">
            <v>底版</v>
          </cell>
          <cell r="E288" t="str">
            <v>H=130</v>
          </cell>
          <cell r="F288">
            <v>1</v>
          </cell>
          <cell r="G288" t="str">
            <v>個</v>
          </cell>
          <cell r="H288" t="str">
            <v>P-251</v>
          </cell>
          <cell r="I288">
            <v>15400</v>
          </cell>
          <cell r="J288" t="str">
            <v>P-248</v>
          </cell>
          <cell r="K288">
            <v>15300</v>
          </cell>
          <cell r="L288">
            <v>15300</v>
          </cell>
          <cell r="M288" t="str">
            <v>積算資料P-248</v>
          </cell>
        </row>
        <row r="289">
          <cell r="A289">
            <v>246.5</v>
          </cell>
          <cell r="B289" t="str">
            <v>底部</v>
          </cell>
          <cell r="L289">
            <v>34000</v>
          </cell>
          <cell r="M289" t="str">
            <v>カタログ</v>
          </cell>
        </row>
        <row r="290">
          <cell r="A290">
            <v>246.6</v>
          </cell>
          <cell r="B290" t="str">
            <v>ストレート管</v>
          </cell>
          <cell r="E290" t="str">
            <v>H=678</v>
          </cell>
          <cell r="F290">
            <v>1</v>
          </cell>
          <cell r="G290" t="str">
            <v>本</v>
          </cell>
          <cell r="L290">
            <v>6000</v>
          </cell>
          <cell r="M290" t="str">
            <v>カタログ</v>
          </cell>
        </row>
        <row r="291">
          <cell r="A291">
            <v>246.7</v>
          </cell>
          <cell r="B291" t="str">
            <v>ストレート管</v>
          </cell>
          <cell r="E291" t="str">
            <v>H=1,000</v>
          </cell>
          <cell r="F291">
            <v>1</v>
          </cell>
          <cell r="G291" t="str">
            <v>本</v>
          </cell>
          <cell r="L291">
            <v>6000</v>
          </cell>
          <cell r="M291" t="str">
            <v>カタログ</v>
          </cell>
        </row>
        <row r="292">
          <cell r="A292">
            <v>247</v>
          </cell>
          <cell r="B292" t="str">
            <v>底付低塊</v>
          </cell>
          <cell r="E292" t="str">
            <v>900h</v>
          </cell>
          <cell r="F292">
            <v>1</v>
          </cell>
          <cell r="G292" t="str">
            <v>個</v>
          </cell>
          <cell r="H292" t="str">
            <v>P-251</v>
          </cell>
          <cell r="I292">
            <v>44200</v>
          </cell>
          <cell r="J292" t="str">
            <v>P-248</v>
          </cell>
          <cell r="K292">
            <v>41800</v>
          </cell>
          <cell r="L292">
            <v>41800</v>
          </cell>
          <cell r="M292" t="str">
            <v>積算資料P-248</v>
          </cell>
        </row>
        <row r="293">
          <cell r="A293">
            <v>248</v>
          </cell>
          <cell r="B293" t="str">
            <v>底付低塊副官用</v>
          </cell>
          <cell r="E293" t="str">
            <v>600h</v>
          </cell>
          <cell r="F293">
            <v>1</v>
          </cell>
          <cell r="G293" t="str">
            <v>個</v>
          </cell>
          <cell r="H293" t="str">
            <v>P-251</v>
          </cell>
          <cell r="I293">
            <v>81000</v>
          </cell>
          <cell r="J293" t="str">
            <v>P-248</v>
          </cell>
          <cell r="K293">
            <v>79800</v>
          </cell>
          <cell r="L293">
            <v>79800</v>
          </cell>
          <cell r="M293" t="str">
            <v>積算資料P-248</v>
          </cell>
        </row>
        <row r="294">
          <cell r="A294">
            <v>249</v>
          </cell>
          <cell r="B294" t="str">
            <v>副官直壁</v>
          </cell>
          <cell r="E294" t="str">
            <v>900h</v>
          </cell>
          <cell r="F294">
            <v>1</v>
          </cell>
          <cell r="G294" t="str">
            <v>個</v>
          </cell>
          <cell r="H294" t="str">
            <v>P-251</v>
          </cell>
          <cell r="I294">
            <v>50400</v>
          </cell>
          <cell r="J294" t="str">
            <v>P-248</v>
          </cell>
          <cell r="K294">
            <v>49700</v>
          </cell>
          <cell r="L294">
            <v>49700</v>
          </cell>
          <cell r="M294" t="str">
            <v>積算資料P-248</v>
          </cell>
        </row>
        <row r="295">
          <cell r="A295">
            <v>250</v>
          </cell>
          <cell r="B295" t="str">
            <v>削孔費</v>
          </cell>
          <cell r="E295" t="str">
            <v>150φ</v>
          </cell>
          <cell r="F295">
            <v>1</v>
          </cell>
          <cell r="G295" t="str">
            <v>個</v>
          </cell>
          <cell r="H295" t="str">
            <v>P-252</v>
          </cell>
          <cell r="I295">
            <v>4460</v>
          </cell>
          <cell r="J295" t="str">
            <v>-</v>
          </cell>
          <cell r="K295" t="str">
            <v>-</v>
          </cell>
          <cell r="L295">
            <v>4460</v>
          </cell>
          <cell r="M295" t="str">
            <v>建設物価P-252</v>
          </cell>
        </row>
        <row r="296">
          <cell r="A296">
            <v>251</v>
          </cell>
          <cell r="B296" t="str">
            <v>削孔費</v>
          </cell>
          <cell r="E296" t="str">
            <v>200φ</v>
          </cell>
          <cell r="F296">
            <v>1</v>
          </cell>
          <cell r="G296" t="str">
            <v>個</v>
          </cell>
          <cell r="H296" t="str">
            <v>P-252</v>
          </cell>
          <cell r="I296">
            <v>5130</v>
          </cell>
          <cell r="J296" t="str">
            <v>-</v>
          </cell>
          <cell r="K296" t="str">
            <v>-</v>
          </cell>
          <cell r="L296">
            <v>5130</v>
          </cell>
          <cell r="M296" t="str">
            <v>建設物価P-252</v>
          </cell>
        </row>
        <row r="297">
          <cell r="A297">
            <v>252</v>
          </cell>
          <cell r="B297" t="str">
            <v>足掛金物</v>
          </cell>
          <cell r="F297">
            <v>1</v>
          </cell>
          <cell r="G297" t="str">
            <v>本</v>
          </cell>
          <cell r="H297" t="str">
            <v>P-256</v>
          </cell>
          <cell r="I297">
            <v>2130</v>
          </cell>
          <cell r="J297" t="str">
            <v>P-250</v>
          </cell>
          <cell r="K297">
            <v>2260</v>
          </cell>
          <cell r="L297">
            <v>2130</v>
          </cell>
          <cell r="M297" t="str">
            <v>建設物価P-256</v>
          </cell>
        </row>
        <row r="298">
          <cell r="A298">
            <v>253</v>
          </cell>
          <cell r="B298" t="str">
            <v xml:space="preserve">掃除口 </v>
          </cell>
          <cell r="C298" t="str">
            <v xml:space="preserve">COA </v>
          </cell>
          <cell r="E298" t="str">
            <v xml:space="preserve">50 </v>
          </cell>
          <cell r="F298">
            <v>1</v>
          </cell>
          <cell r="G298" t="str">
            <v>個</v>
          </cell>
          <cell r="H298" t="str">
            <v>P-659</v>
          </cell>
          <cell r="I298">
            <v>1710</v>
          </cell>
          <cell r="J298" t="str">
            <v>P-640</v>
          </cell>
          <cell r="K298">
            <v>1780</v>
          </cell>
          <cell r="L298">
            <v>1710</v>
          </cell>
          <cell r="M298" t="str">
            <v>建設物価P-659</v>
          </cell>
        </row>
        <row r="299">
          <cell r="A299">
            <v>254</v>
          </cell>
          <cell r="B299" t="str">
            <v xml:space="preserve">掃除口 </v>
          </cell>
          <cell r="C299" t="str">
            <v xml:space="preserve">SNA </v>
          </cell>
          <cell r="E299" t="str">
            <v xml:space="preserve">50 </v>
          </cell>
          <cell r="F299">
            <v>1</v>
          </cell>
          <cell r="G299" t="str">
            <v>個</v>
          </cell>
          <cell r="H299" t="str">
            <v>P-657</v>
          </cell>
          <cell r="I299">
            <v>10900</v>
          </cell>
          <cell r="J299" t="str">
            <v>P-639</v>
          </cell>
          <cell r="K299">
            <v>3990</v>
          </cell>
          <cell r="L299">
            <v>3990</v>
          </cell>
          <cell r="M299" t="str">
            <v>積算資料P-639</v>
          </cell>
        </row>
        <row r="300">
          <cell r="A300">
            <v>255</v>
          </cell>
          <cell r="B300" t="str">
            <v>アウトレットボックス</v>
          </cell>
          <cell r="C300" t="str">
            <v>中浅</v>
          </cell>
          <cell r="E300" t="str">
            <v>102□×44h</v>
          </cell>
          <cell r="F300">
            <v>1</v>
          </cell>
          <cell r="G300" t="str">
            <v>個</v>
          </cell>
          <cell r="H300" t="str">
            <v>P-499</v>
          </cell>
          <cell r="I300">
            <v>220</v>
          </cell>
          <cell r="J300" t="str">
            <v>P-518</v>
          </cell>
          <cell r="K300">
            <v>224</v>
          </cell>
          <cell r="L300">
            <v>220</v>
          </cell>
          <cell r="M300" t="str">
            <v>建設物価P-499</v>
          </cell>
        </row>
        <row r="301">
          <cell r="A301">
            <v>256</v>
          </cell>
          <cell r="B301" t="str">
            <v xml:space="preserve">プルボックス </v>
          </cell>
          <cell r="C301" t="str">
            <v xml:space="preserve">SUS </v>
          </cell>
          <cell r="D301" t="str">
            <v>WP</v>
          </cell>
          <cell r="E301" t="str">
            <v>400□×300h</v>
          </cell>
          <cell r="F301">
            <v>1</v>
          </cell>
          <cell r="G301" t="str">
            <v>個</v>
          </cell>
          <cell r="H301" t="str">
            <v>P-519</v>
          </cell>
          <cell r="I301">
            <v>26400</v>
          </cell>
          <cell r="J301" t="str">
            <v>P-543</v>
          </cell>
          <cell r="K301">
            <v>28000</v>
          </cell>
          <cell r="L301">
            <v>26400</v>
          </cell>
          <cell r="M301" t="str">
            <v>建設物価P-519</v>
          </cell>
        </row>
        <row r="302">
          <cell r="A302">
            <v>257</v>
          </cell>
          <cell r="B302" t="str">
            <v xml:space="preserve">プルボックス </v>
          </cell>
          <cell r="C302" t="str">
            <v xml:space="preserve">SUS </v>
          </cell>
          <cell r="D302" t="str">
            <v>WP</v>
          </cell>
          <cell r="E302" t="str">
            <v>300□×200h</v>
          </cell>
          <cell r="F302">
            <v>1</v>
          </cell>
          <cell r="G302" t="str">
            <v>個</v>
          </cell>
          <cell r="H302" t="str">
            <v>P-519</v>
          </cell>
          <cell r="I302">
            <v>13800</v>
          </cell>
          <cell r="J302" t="str">
            <v>P-543</v>
          </cell>
          <cell r="K302">
            <v>14700</v>
          </cell>
          <cell r="L302">
            <v>13800</v>
          </cell>
          <cell r="M302" t="str">
            <v>建設物価P-519</v>
          </cell>
        </row>
        <row r="303">
          <cell r="A303">
            <v>258</v>
          </cell>
          <cell r="B303" t="str">
            <v xml:space="preserve">プルボックス </v>
          </cell>
          <cell r="C303" t="str">
            <v xml:space="preserve">SUS </v>
          </cell>
          <cell r="D303" t="str">
            <v>WP</v>
          </cell>
          <cell r="E303" t="str">
            <v>200□×200h</v>
          </cell>
          <cell r="F303">
            <v>1</v>
          </cell>
          <cell r="G303" t="str">
            <v>個</v>
          </cell>
          <cell r="H303" t="str">
            <v>P-519</v>
          </cell>
          <cell r="I303">
            <v>8400</v>
          </cell>
          <cell r="J303" t="str">
            <v>P-543</v>
          </cell>
          <cell r="K303">
            <v>8420</v>
          </cell>
          <cell r="L303">
            <v>8400</v>
          </cell>
          <cell r="M303" t="str">
            <v>建設物価P-519</v>
          </cell>
        </row>
        <row r="304">
          <cell r="A304">
            <v>259</v>
          </cell>
          <cell r="B304" t="str">
            <v xml:space="preserve">プルボックス </v>
          </cell>
          <cell r="C304" t="str">
            <v xml:space="preserve">SUS </v>
          </cell>
          <cell r="D304" t="str">
            <v>WP</v>
          </cell>
          <cell r="E304" t="str">
            <v>150□×150h</v>
          </cell>
          <cell r="F304">
            <v>1</v>
          </cell>
          <cell r="G304" t="str">
            <v>個</v>
          </cell>
          <cell r="H304" t="str">
            <v>P-519</v>
          </cell>
          <cell r="I304">
            <v>5130</v>
          </cell>
          <cell r="J304" t="str">
            <v>P-543</v>
          </cell>
          <cell r="K304">
            <v>4740</v>
          </cell>
          <cell r="L304">
            <v>4740</v>
          </cell>
          <cell r="M304" t="str">
            <v>積算資料P-543</v>
          </cell>
        </row>
        <row r="305">
          <cell r="A305">
            <v>260</v>
          </cell>
          <cell r="B305" t="str">
            <v xml:space="preserve">プルボックス </v>
          </cell>
          <cell r="C305" t="str">
            <v xml:space="preserve">SUS </v>
          </cell>
          <cell r="D305" t="str">
            <v>WP</v>
          </cell>
          <cell r="E305" t="str">
            <v>100□×200h</v>
          </cell>
          <cell r="F305">
            <v>1</v>
          </cell>
          <cell r="G305" t="str">
            <v>個</v>
          </cell>
          <cell r="H305" t="str">
            <v>P-519</v>
          </cell>
          <cell r="I305">
            <v>5600</v>
          </cell>
          <cell r="J305" t="str">
            <v>P-543</v>
          </cell>
          <cell r="K305">
            <v>3510</v>
          </cell>
          <cell r="L305">
            <v>3510</v>
          </cell>
          <cell r="M305" t="str">
            <v>積算資料P-543</v>
          </cell>
        </row>
        <row r="306">
          <cell r="A306">
            <v>261</v>
          </cell>
          <cell r="B306" t="str">
            <v xml:space="preserve">プルボックス </v>
          </cell>
          <cell r="C306" t="str">
            <v xml:space="preserve">SUS </v>
          </cell>
          <cell r="D306" t="str">
            <v>WP</v>
          </cell>
          <cell r="E306" t="str">
            <v>100□×100h</v>
          </cell>
          <cell r="F306">
            <v>1</v>
          </cell>
          <cell r="G306" t="str">
            <v>個</v>
          </cell>
          <cell r="H306" t="str">
            <v>P-519</v>
          </cell>
          <cell r="I306">
            <v>2400</v>
          </cell>
          <cell r="J306" t="str">
            <v>P-543</v>
          </cell>
          <cell r="K306">
            <v>2150</v>
          </cell>
          <cell r="L306">
            <v>2150</v>
          </cell>
          <cell r="M306" t="str">
            <v>積算資料P-543</v>
          </cell>
        </row>
        <row r="308">
          <cell r="A308">
            <v>263</v>
          </cell>
          <cell r="B308" t="str">
            <v xml:space="preserve">スイッチ </v>
          </cell>
          <cell r="E308" t="str">
            <v xml:space="preserve">1P-10A×1 </v>
          </cell>
          <cell r="F308">
            <v>1</v>
          </cell>
          <cell r="G308" t="str">
            <v>個</v>
          </cell>
          <cell r="H308" t="str">
            <v>P-520</v>
          </cell>
          <cell r="I308">
            <v>250</v>
          </cell>
          <cell r="J308" t="str">
            <v>P-545</v>
          </cell>
          <cell r="K308">
            <v>270</v>
          </cell>
          <cell r="L308">
            <v>250</v>
          </cell>
          <cell r="M308" t="str">
            <v>建設物価P-520</v>
          </cell>
        </row>
        <row r="309">
          <cell r="A309">
            <v>264</v>
          </cell>
          <cell r="B309" t="str">
            <v xml:space="preserve">コンセント </v>
          </cell>
          <cell r="D309" t="str">
            <v xml:space="preserve">WP E付 </v>
          </cell>
          <cell r="E309" t="str">
            <v xml:space="preserve">2P-15A×1 </v>
          </cell>
          <cell r="F309">
            <v>1</v>
          </cell>
          <cell r="G309" t="str">
            <v>個</v>
          </cell>
          <cell r="H309" t="str">
            <v>P-520</v>
          </cell>
          <cell r="I309">
            <v>910</v>
          </cell>
          <cell r="J309" t="str">
            <v>P-545</v>
          </cell>
          <cell r="K309">
            <v>450</v>
          </cell>
          <cell r="L309">
            <v>450</v>
          </cell>
          <cell r="M309" t="str">
            <v>積算資料P-545</v>
          </cell>
        </row>
        <row r="310">
          <cell r="A310">
            <v>265</v>
          </cell>
          <cell r="B310" t="str">
            <v xml:space="preserve">コンセント </v>
          </cell>
          <cell r="E310" t="str">
            <v xml:space="preserve">2P-15A×1 </v>
          </cell>
          <cell r="F310">
            <v>1</v>
          </cell>
          <cell r="G310" t="str">
            <v>個</v>
          </cell>
          <cell r="H310" t="str">
            <v>P-520</v>
          </cell>
          <cell r="I310">
            <v>250</v>
          </cell>
          <cell r="J310" t="str">
            <v>P-545</v>
          </cell>
          <cell r="K310">
            <v>247</v>
          </cell>
          <cell r="L310">
            <v>247</v>
          </cell>
          <cell r="M310" t="str">
            <v>積算資料P-545</v>
          </cell>
        </row>
        <row r="311">
          <cell r="A311">
            <v>265.10000000000002</v>
          </cell>
          <cell r="B311" t="str">
            <v xml:space="preserve">コンセント </v>
          </cell>
          <cell r="D311" t="str">
            <v xml:space="preserve">E付 </v>
          </cell>
          <cell r="E311" t="str">
            <v xml:space="preserve">2P-15A×1 </v>
          </cell>
          <cell r="F311">
            <v>1</v>
          </cell>
          <cell r="G311" t="str">
            <v>個</v>
          </cell>
          <cell r="H311" t="str">
            <v>P-520</v>
          </cell>
          <cell r="I311">
            <v>420</v>
          </cell>
          <cell r="J311" t="str">
            <v>P-545</v>
          </cell>
          <cell r="K311">
            <v>310</v>
          </cell>
          <cell r="L311">
            <v>310</v>
          </cell>
          <cell r="M311" t="str">
            <v>積算資料P-545</v>
          </cell>
        </row>
        <row r="312">
          <cell r="A312">
            <v>265.2</v>
          </cell>
          <cell r="B312" t="str">
            <v xml:space="preserve">コンセント </v>
          </cell>
          <cell r="D312" t="str">
            <v xml:space="preserve">E付 </v>
          </cell>
          <cell r="E312" t="str">
            <v xml:space="preserve">2P-15A×2 </v>
          </cell>
          <cell r="F312">
            <v>1</v>
          </cell>
          <cell r="G312" t="str">
            <v>個</v>
          </cell>
          <cell r="H312" t="str">
            <v>P-520</v>
          </cell>
          <cell r="I312">
            <v>480</v>
          </cell>
          <cell r="J312" t="str">
            <v>P-545</v>
          </cell>
          <cell r="K312">
            <v>410</v>
          </cell>
          <cell r="L312">
            <v>410</v>
          </cell>
          <cell r="M312" t="str">
            <v>積算資料P-545</v>
          </cell>
        </row>
        <row r="313">
          <cell r="A313">
            <v>266</v>
          </cell>
          <cell r="B313" t="str">
            <v xml:space="preserve">ケーブルラック </v>
          </cell>
          <cell r="C313" t="str">
            <v xml:space="preserve">SUS </v>
          </cell>
          <cell r="E313" t="str">
            <v>W=300</v>
          </cell>
          <cell r="F313">
            <v>1</v>
          </cell>
          <cell r="G313" t="str">
            <v>m</v>
          </cell>
          <cell r="H313" t="str">
            <v>P-508</v>
          </cell>
          <cell r="I313">
            <v>4070</v>
          </cell>
          <cell r="J313" t="str">
            <v>P-528</v>
          </cell>
          <cell r="K313">
            <v>3950</v>
          </cell>
          <cell r="L313">
            <v>3950</v>
          </cell>
          <cell r="M313" t="str">
            <v>積算資料P-528</v>
          </cell>
        </row>
        <row r="314">
          <cell r="A314">
            <v>267</v>
          </cell>
          <cell r="B314" t="str">
            <v>ブロック</v>
          </cell>
          <cell r="D314" t="str">
            <v>A種</v>
          </cell>
          <cell r="F314">
            <v>1</v>
          </cell>
          <cell r="G314" t="str">
            <v>m2</v>
          </cell>
          <cell r="H314" t="str">
            <v>P-766</v>
          </cell>
          <cell r="I314">
            <v>4800</v>
          </cell>
          <cell r="J314" t="str">
            <v>P-844</v>
          </cell>
          <cell r="K314">
            <v>4600</v>
          </cell>
          <cell r="L314">
            <v>4600</v>
          </cell>
          <cell r="M314" t="str">
            <v>積算資料P-844</v>
          </cell>
        </row>
        <row r="315">
          <cell r="A315">
            <v>268</v>
          </cell>
          <cell r="B315" t="str">
            <v>ブロック</v>
          </cell>
          <cell r="D315" t="str">
            <v>600</v>
          </cell>
          <cell r="F315">
            <v>1</v>
          </cell>
          <cell r="G315" t="str">
            <v>箇所</v>
          </cell>
          <cell r="H315" t="str">
            <v>P-766</v>
          </cell>
          <cell r="I315">
            <v>1152</v>
          </cell>
          <cell r="J315" t="str">
            <v>P-844</v>
          </cell>
          <cell r="K315">
            <v>1104</v>
          </cell>
          <cell r="L315">
            <v>1104</v>
          </cell>
          <cell r="M315" t="str">
            <v>積算資料P-844</v>
          </cell>
        </row>
        <row r="316">
          <cell r="A316">
            <v>269</v>
          </cell>
          <cell r="B316" t="str">
            <v>ブロック</v>
          </cell>
          <cell r="D316" t="str">
            <v>900</v>
          </cell>
          <cell r="F316">
            <v>1</v>
          </cell>
          <cell r="G316" t="str">
            <v>箇所</v>
          </cell>
          <cell r="H316" t="str">
            <v>P-766</v>
          </cell>
          <cell r="I316">
            <v>1728</v>
          </cell>
          <cell r="J316" t="str">
            <v>P-844</v>
          </cell>
          <cell r="K316">
            <v>1656</v>
          </cell>
          <cell r="L316">
            <v>1656</v>
          </cell>
          <cell r="M316" t="str">
            <v>積算資料P-844</v>
          </cell>
        </row>
        <row r="317">
          <cell r="A317">
            <v>270</v>
          </cell>
          <cell r="B317" t="str">
            <v>ブロック</v>
          </cell>
          <cell r="D317" t="str">
            <v>1,200</v>
          </cell>
          <cell r="F317">
            <v>1</v>
          </cell>
          <cell r="G317" t="str">
            <v>箇所</v>
          </cell>
          <cell r="H317" t="str">
            <v>P-766</v>
          </cell>
          <cell r="I317">
            <v>2304</v>
          </cell>
          <cell r="J317" t="str">
            <v>P-844</v>
          </cell>
          <cell r="K317">
            <v>2208</v>
          </cell>
          <cell r="L317">
            <v>2208</v>
          </cell>
          <cell r="M317" t="str">
            <v>積算資料P-844</v>
          </cell>
        </row>
        <row r="318">
          <cell r="A318">
            <v>271</v>
          </cell>
          <cell r="B318" t="str">
            <v>ブロック</v>
          </cell>
          <cell r="D318" t="str">
            <v>1,500</v>
          </cell>
          <cell r="F318">
            <v>1</v>
          </cell>
          <cell r="G318" t="str">
            <v>箇所</v>
          </cell>
          <cell r="H318" t="str">
            <v>P-766</v>
          </cell>
          <cell r="I318">
            <v>2880</v>
          </cell>
          <cell r="J318" t="str">
            <v>P-844</v>
          </cell>
          <cell r="K318">
            <v>2760</v>
          </cell>
          <cell r="L318">
            <v>2760</v>
          </cell>
          <cell r="M318" t="str">
            <v>積算資料P-844</v>
          </cell>
        </row>
        <row r="319">
          <cell r="A319">
            <v>272</v>
          </cell>
          <cell r="B319" t="str">
            <v xml:space="preserve">電線 </v>
          </cell>
          <cell r="D319" t="str">
            <v xml:space="preserve">IV </v>
          </cell>
          <cell r="E319" t="str">
            <v>2.0</v>
          </cell>
          <cell r="F319">
            <v>1</v>
          </cell>
          <cell r="G319" t="str">
            <v>m</v>
          </cell>
          <cell r="H319" t="str">
            <v>P-467</v>
          </cell>
          <cell r="I319">
            <v>11</v>
          </cell>
          <cell r="J319" t="str">
            <v>P-479</v>
          </cell>
          <cell r="K319">
            <v>12</v>
          </cell>
          <cell r="L319">
            <v>11</v>
          </cell>
          <cell r="M319" t="str">
            <v>建設物価P-467</v>
          </cell>
        </row>
        <row r="320">
          <cell r="A320">
            <v>273</v>
          </cell>
          <cell r="B320" t="str">
            <v xml:space="preserve">電線 </v>
          </cell>
          <cell r="D320" t="str">
            <v xml:space="preserve">IV </v>
          </cell>
          <cell r="E320" t="str">
            <v>3.5□</v>
          </cell>
          <cell r="F320">
            <v>1</v>
          </cell>
          <cell r="G320" t="str">
            <v>m</v>
          </cell>
          <cell r="H320" t="str">
            <v>P-467</v>
          </cell>
          <cell r="I320">
            <v>18</v>
          </cell>
          <cell r="J320" t="str">
            <v>P-479</v>
          </cell>
          <cell r="K320">
            <v>18</v>
          </cell>
          <cell r="L320">
            <v>18</v>
          </cell>
          <cell r="M320" t="str">
            <v>建設物価P-467</v>
          </cell>
        </row>
        <row r="321">
          <cell r="A321">
            <v>274</v>
          </cell>
          <cell r="B321" t="str">
            <v xml:space="preserve">電線 </v>
          </cell>
          <cell r="D321" t="str">
            <v xml:space="preserve">IV </v>
          </cell>
          <cell r="E321" t="str">
            <v>5.5□</v>
          </cell>
          <cell r="F321">
            <v>1</v>
          </cell>
          <cell r="G321" t="str">
            <v>m</v>
          </cell>
          <cell r="H321" t="str">
            <v>P-467</v>
          </cell>
          <cell r="I321">
            <v>27</v>
          </cell>
          <cell r="J321" t="str">
            <v>P-479</v>
          </cell>
          <cell r="K321">
            <v>27</v>
          </cell>
          <cell r="L321">
            <v>27</v>
          </cell>
          <cell r="M321" t="str">
            <v>建設物価P-467</v>
          </cell>
        </row>
        <row r="322">
          <cell r="A322">
            <v>275</v>
          </cell>
          <cell r="B322" t="str">
            <v xml:space="preserve">電線 </v>
          </cell>
          <cell r="D322" t="str">
            <v xml:space="preserve">IV </v>
          </cell>
          <cell r="E322" t="str">
            <v>8□</v>
          </cell>
          <cell r="F322">
            <v>1</v>
          </cell>
          <cell r="G322" t="str">
            <v>m</v>
          </cell>
          <cell r="H322" t="str">
            <v>P-467</v>
          </cell>
          <cell r="I322">
            <v>37</v>
          </cell>
          <cell r="J322" t="str">
            <v>P-479</v>
          </cell>
          <cell r="K322">
            <v>38</v>
          </cell>
          <cell r="L322">
            <v>37</v>
          </cell>
          <cell r="M322" t="str">
            <v>建設物価P-467</v>
          </cell>
        </row>
        <row r="323">
          <cell r="A323">
            <v>276</v>
          </cell>
          <cell r="B323" t="str">
            <v xml:space="preserve">電線 </v>
          </cell>
          <cell r="D323" t="str">
            <v xml:space="preserve">IV </v>
          </cell>
          <cell r="E323" t="str">
            <v>14□</v>
          </cell>
          <cell r="F323">
            <v>1</v>
          </cell>
          <cell r="G323" t="str">
            <v>m</v>
          </cell>
          <cell r="H323" t="str">
            <v>P-467</v>
          </cell>
          <cell r="I323">
            <v>64</v>
          </cell>
          <cell r="J323" t="str">
            <v>P-479</v>
          </cell>
          <cell r="K323">
            <v>66</v>
          </cell>
          <cell r="L323">
            <v>64</v>
          </cell>
          <cell r="M323" t="str">
            <v>建設物価P-467</v>
          </cell>
        </row>
        <row r="324">
          <cell r="A324">
            <v>277</v>
          </cell>
          <cell r="B324" t="str">
            <v xml:space="preserve">電線 </v>
          </cell>
          <cell r="D324" t="str">
            <v xml:space="preserve">IV </v>
          </cell>
          <cell r="E324" t="str">
            <v>1.6□</v>
          </cell>
          <cell r="F324">
            <v>1</v>
          </cell>
          <cell r="G324" t="str">
            <v>m</v>
          </cell>
          <cell r="H324" t="str">
            <v>P-467</v>
          </cell>
          <cell r="I324">
            <v>9</v>
          </cell>
          <cell r="J324" t="str">
            <v>P-479</v>
          </cell>
          <cell r="K324">
            <v>10</v>
          </cell>
          <cell r="L324">
            <v>9</v>
          </cell>
          <cell r="M324" t="str">
            <v>建設物価P-467</v>
          </cell>
        </row>
        <row r="325">
          <cell r="A325">
            <v>278</v>
          </cell>
          <cell r="B325" t="str">
            <v xml:space="preserve">電線 </v>
          </cell>
          <cell r="D325" t="str">
            <v xml:space="preserve">IV </v>
          </cell>
          <cell r="E325" t="str">
            <v>22□</v>
          </cell>
          <cell r="F325">
            <v>1</v>
          </cell>
          <cell r="G325" t="str">
            <v>m</v>
          </cell>
          <cell r="H325" t="str">
            <v>P-467</v>
          </cell>
          <cell r="I325">
            <v>98</v>
          </cell>
          <cell r="J325" t="str">
            <v>P-479</v>
          </cell>
          <cell r="K325">
            <v>100</v>
          </cell>
          <cell r="L325">
            <v>98</v>
          </cell>
          <cell r="M325" t="str">
            <v>建設物価P-467</v>
          </cell>
        </row>
        <row r="326">
          <cell r="A326">
            <v>279</v>
          </cell>
          <cell r="B326" t="str">
            <v xml:space="preserve">電線 </v>
          </cell>
          <cell r="D326" t="str">
            <v xml:space="preserve">IV </v>
          </cell>
          <cell r="E326" t="str">
            <v>38□</v>
          </cell>
          <cell r="F326">
            <v>1</v>
          </cell>
          <cell r="G326" t="str">
            <v>m</v>
          </cell>
          <cell r="H326" t="str">
            <v>P-467</v>
          </cell>
          <cell r="I326">
            <v>156</v>
          </cell>
          <cell r="J326" t="str">
            <v>P-479</v>
          </cell>
          <cell r="K326">
            <v>159</v>
          </cell>
          <cell r="L326">
            <v>156</v>
          </cell>
          <cell r="M326" t="str">
            <v>建設物価P-467</v>
          </cell>
        </row>
        <row r="327">
          <cell r="A327">
            <v>279.2</v>
          </cell>
          <cell r="B327" t="str">
            <v xml:space="preserve">電線 </v>
          </cell>
          <cell r="D327" t="str">
            <v xml:space="preserve">IV </v>
          </cell>
          <cell r="E327" t="str">
            <v>60□</v>
          </cell>
          <cell r="F327">
            <v>1</v>
          </cell>
          <cell r="G327" t="str">
            <v>m</v>
          </cell>
          <cell r="H327" t="str">
            <v>P-467</v>
          </cell>
          <cell r="I327">
            <v>242</v>
          </cell>
          <cell r="J327" t="str">
            <v>P-479</v>
          </cell>
          <cell r="K327">
            <v>246</v>
          </cell>
          <cell r="L327">
            <v>242</v>
          </cell>
          <cell r="M327" t="str">
            <v>建設物価P-467</v>
          </cell>
        </row>
        <row r="328">
          <cell r="A328">
            <v>280</v>
          </cell>
          <cell r="B328" t="str">
            <v xml:space="preserve">電線 </v>
          </cell>
          <cell r="D328" t="str">
            <v xml:space="preserve">IV </v>
          </cell>
          <cell r="E328" t="str">
            <v>2.0×5</v>
          </cell>
          <cell r="F328">
            <v>1</v>
          </cell>
          <cell r="G328" t="str">
            <v>m</v>
          </cell>
          <cell r="H328" t="str">
            <v>P-467</v>
          </cell>
          <cell r="I328">
            <v>55</v>
          </cell>
          <cell r="J328" t="str">
            <v>P-479</v>
          </cell>
          <cell r="K328">
            <v>50</v>
          </cell>
          <cell r="L328">
            <v>50</v>
          </cell>
          <cell r="M328" t="str">
            <v>積算資料P-479</v>
          </cell>
        </row>
        <row r="329">
          <cell r="A329">
            <v>281</v>
          </cell>
          <cell r="B329" t="str">
            <v xml:space="preserve">電線 </v>
          </cell>
          <cell r="D329" t="str">
            <v xml:space="preserve">IV </v>
          </cell>
          <cell r="E329" t="str">
            <v>2.0×3</v>
          </cell>
          <cell r="F329">
            <v>1</v>
          </cell>
          <cell r="G329" t="str">
            <v>m</v>
          </cell>
          <cell r="H329" t="str">
            <v>P-467</v>
          </cell>
          <cell r="I329">
            <v>33</v>
          </cell>
          <cell r="J329" t="str">
            <v>P-479</v>
          </cell>
          <cell r="K329">
            <v>36</v>
          </cell>
          <cell r="L329">
            <v>33</v>
          </cell>
          <cell r="M329" t="str">
            <v>建設物価P-467</v>
          </cell>
        </row>
        <row r="330">
          <cell r="A330">
            <v>281.10000000000002</v>
          </cell>
          <cell r="B330" t="str">
            <v xml:space="preserve">電線 </v>
          </cell>
          <cell r="D330" t="str">
            <v xml:space="preserve">CV </v>
          </cell>
          <cell r="E330" t="str">
            <v>3.5□-2C</v>
          </cell>
          <cell r="F330">
            <v>1</v>
          </cell>
          <cell r="G330" t="str">
            <v>m</v>
          </cell>
          <cell r="H330" t="str">
            <v>P-471</v>
          </cell>
          <cell r="I330">
            <v>81</v>
          </cell>
          <cell r="J330" t="str">
            <v>P-483</v>
          </cell>
          <cell r="K330">
            <v>86</v>
          </cell>
          <cell r="L330">
            <v>81</v>
          </cell>
          <cell r="M330" t="str">
            <v>建設物価P-471</v>
          </cell>
        </row>
        <row r="331">
          <cell r="A331">
            <v>282</v>
          </cell>
          <cell r="B331" t="str">
            <v xml:space="preserve">電線 </v>
          </cell>
          <cell r="D331" t="str">
            <v xml:space="preserve">CV </v>
          </cell>
          <cell r="E331" t="str">
            <v>3.5□-3C</v>
          </cell>
          <cell r="F331">
            <v>1</v>
          </cell>
          <cell r="G331" t="str">
            <v>m</v>
          </cell>
          <cell r="H331" t="str">
            <v>P-471</v>
          </cell>
          <cell r="I331">
            <v>103</v>
          </cell>
          <cell r="J331" t="str">
            <v>P-483</v>
          </cell>
          <cell r="K331">
            <v>110</v>
          </cell>
          <cell r="L331">
            <v>103</v>
          </cell>
          <cell r="M331" t="str">
            <v>建設物価P-471</v>
          </cell>
        </row>
        <row r="332">
          <cell r="A332">
            <v>283</v>
          </cell>
          <cell r="B332" t="str">
            <v xml:space="preserve">電線 </v>
          </cell>
          <cell r="D332" t="str">
            <v xml:space="preserve">CV </v>
          </cell>
          <cell r="E332" t="str">
            <v>14□-3C</v>
          </cell>
          <cell r="F332">
            <v>1</v>
          </cell>
          <cell r="G332" t="str">
            <v>m</v>
          </cell>
          <cell r="H332" t="str">
            <v>P-471</v>
          </cell>
          <cell r="I332">
            <v>259</v>
          </cell>
          <cell r="J332" t="str">
            <v>P-483</v>
          </cell>
          <cell r="K332">
            <v>275</v>
          </cell>
          <cell r="L332">
            <v>259</v>
          </cell>
          <cell r="M332" t="str">
            <v>建設物価P-471</v>
          </cell>
        </row>
        <row r="333">
          <cell r="A333">
            <v>284</v>
          </cell>
          <cell r="B333" t="str">
            <v xml:space="preserve">電線 </v>
          </cell>
          <cell r="D333" t="str">
            <v xml:space="preserve">CVV </v>
          </cell>
          <cell r="E333" t="str">
            <v>2□-4C</v>
          </cell>
          <cell r="F333">
            <v>1</v>
          </cell>
          <cell r="G333" t="str">
            <v>m</v>
          </cell>
          <cell r="H333" t="str">
            <v>P-476</v>
          </cell>
          <cell r="I333">
            <v>91</v>
          </cell>
          <cell r="J333" t="str">
            <v>P-493</v>
          </cell>
          <cell r="K333">
            <v>96</v>
          </cell>
          <cell r="L333">
            <v>91</v>
          </cell>
          <cell r="M333" t="str">
            <v>建設物価P-476</v>
          </cell>
        </row>
        <row r="334">
          <cell r="A334">
            <v>285</v>
          </cell>
          <cell r="B334" t="str">
            <v xml:space="preserve">電線 </v>
          </cell>
          <cell r="D334" t="str">
            <v xml:space="preserve">CVV </v>
          </cell>
          <cell r="E334" t="str">
            <v>2□-2C</v>
          </cell>
          <cell r="F334">
            <v>1</v>
          </cell>
          <cell r="G334" t="str">
            <v>m</v>
          </cell>
          <cell r="H334" t="str">
            <v>P-476</v>
          </cell>
          <cell r="I334">
            <v>51</v>
          </cell>
          <cell r="J334" t="str">
            <v>P-493</v>
          </cell>
          <cell r="K334">
            <v>54</v>
          </cell>
          <cell r="L334">
            <v>51</v>
          </cell>
          <cell r="M334" t="str">
            <v>建設物価P-476</v>
          </cell>
        </row>
        <row r="335">
          <cell r="A335">
            <v>286</v>
          </cell>
          <cell r="B335" t="str">
            <v xml:space="preserve">電線 </v>
          </cell>
          <cell r="D335" t="str">
            <v xml:space="preserve">CVV </v>
          </cell>
          <cell r="E335" t="str">
            <v>2□-6C</v>
          </cell>
          <cell r="F335">
            <v>1</v>
          </cell>
          <cell r="G335" t="str">
            <v>m</v>
          </cell>
          <cell r="H335" t="str">
            <v>P-476</v>
          </cell>
          <cell r="I335">
            <v>123</v>
          </cell>
          <cell r="J335" t="str">
            <v>P-493</v>
          </cell>
          <cell r="K335">
            <v>131</v>
          </cell>
          <cell r="L335">
            <v>123</v>
          </cell>
          <cell r="M335" t="str">
            <v>建設物価P-476</v>
          </cell>
        </row>
        <row r="336">
          <cell r="A336">
            <v>287</v>
          </cell>
          <cell r="B336" t="str">
            <v xml:space="preserve">電線 </v>
          </cell>
          <cell r="D336" t="str">
            <v xml:space="preserve">CVV </v>
          </cell>
          <cell r="E336" t="str">
            <v>2□-5C</v>
          </cell>
          <cell r="F336">
            <v>1</v>
          </cell>
          <cell r="G336" t="str">
            <v>m</v>
          </cell>
          <cell r="H336" t="str">
            <v>P-476</v>
          </cell>
          <cell r="I336">
            <v>101</v>
          </cell>
          <cell r="J336" t="str">
            <v>P-493</v>
          </cell>
          <cell r="K336">
            <v>108</v>
          </cell>
          <cell r="L336">
            <v>101</v>
          </cell>
          <cell r="M336" t="str">
            <v>建設物価P-476</v>
          </cell>
        </row>
        <row r="337">
          <cell r="A337">
            <v>288</v>
          </cell>
          <cell r="B337" t="str">
            <v xml:space="preserve">電線管 </v>
          </cell>
          <cell r="D337" t="str">
            <v xml:space="preserve">PE </v>
          </cell>
          <cell r="E337" t="str">
            <v>(16)</v>
          </cell>
          <cell r="F337">
            <v>1</v>
          </cell>
          <cell r="G337" t="str">
            <v>m</v>
          </cell>
          <cell r="H337" t="str">
            <v>P-495</v>
          </cell>
          <cell r="I337">
            <v>148</v>
          </cell>
          <cell r="J337" t="str">
            <v>P-515</v>
          </cell>
          <cell r="K337">
            <v>144</v>
          </cell>
          <cell r="L337">
            <v>144</v>
          </cell>
          <cell r="M337" t="str">
            <v>積算資料P-515</v>
          </cell>
        </row>
        <row r="338">
          <cell r="A338">
            <v>289</v>
          </cell>
          <cell r="B338" t="str">
            <v xml:space="preserve">電線管 </v>
          </cell>
          <cell r="D338" t="str">
            <v xml:space="preserve">PE </v>
          </cell>
          <cell r="E338" t="str">
            <v>(22)</v>
          </cell>
          <cell r="F338">
            <v>1</v>
          </cell>
          <cell r="G338" t="str">
            <v>m</v>
          </cell>
          <cell r="H338" t="str">
            <v>P-495</v>
          </cell>
          <cell r="I338">
            <v>187</v>
          </cell>
          <cell r="J338" t="str">
            <v>P-515</v>
          </cell>
          <cell r="K338">
            <v>183</v>
          </cell>
          <cell r="L338">
            <v>183</v>
          </cell>
          <cell r="M338" t="str">
            <v>積算資料P-515</v>
          </cell>
        </row>
        <row r="339">
          <cell r="A339">
            <v>290</v>
          </cell>
          <cell r="B339" t="str">
            <v xml:space="preserve">電線管 </v>
          </cell>
          <cell r="D339" t="str">
            <v xml:space="preserve">PE </v>
          </cell>
          <cell r="E339" t="str">
            <v>(28)</v>
          </cell>
          <cell r="F339">
            <v>1</v>
          </cell>
          <cell r="G339" t="str">
            <v>m</v>
          </cell>
          <cell r="H339" t="str">
            <v>P-495</v>
          </cell>
          <cell r="I339">
            <v>256</v>
          </cell>
          <cell r="J339" t="str">
            <v>P-515</v>
          </cell>
          <cell r="K339">
            <v>254</v>
          </cell>
          <cell r="L339">
            <v>254</v>
          </cell>
          <cell r="M339" t="str">
            <v>積算資料P-515</v>
          </cell>
        </row>
        <row r="340">
          <cell r="A340">
            <v>291</v>
          </cell>
          <cell r="B340" t="str">
            <v xml:space="preserve">電線管 </v>
          </cell>
          <cell r="D340" t="str">
            <v xml:space="preserve">PE </v>
          </cell>
          <cell r="E340" t="str">
            <v>(36)</v>
          </cell>
          <cell r="F340">
            <v>1</v>
          </cell>
          <cell r="G340" t="str">
            <v>m</v>
          </cell>
          <cell r="H340" t="str">
            <v>P-495</v>
          </cell>
          <cell r="I340">
            <v>327</v>
          </cell>
          <cell r="J340" t="str">
            <v>P-515</v>
          </cell>
          <cell r="K340">
            <v>322</v>
          </cell>
          <cell r="L340">
            <v>322</v>
          </cell>
          <cell r="M340" t="str">
            <v>積算資料P-515</v>
          </cell>
        </row>
        <row r="341">
          <cell r="A341">
            <v>292</v>
          </cell>
          <cell r="B341" t="str">
            <v xml:space="preserve">電線管 </v>
          </cell>
          <cell r="D341" t="str">
            <v xml:space="preserve">PE </v>
          </cell>
          <cell r="E341" t="str">
            <v>(42)</v>
          </cell>
          <cell r="F341">
            <v>1</v>
          </cell>
          <cell r="G341" t="str">
            <v>m</v>
          </cell>
          <cell r="H341" t="str">
            <v>P-495</v>
          </cell>
          <cell r="I341">
            <v>379</v>
          </cell>
          <cell r="J341" t="str">
            <v>P-515</v>
          </cell>
          <cell r="K341">
            <v>374</v>
          </cell>
          <cell r="L341">
            <v>374</v>
          </cell>
          <cell r="M341" t="str">
            <v>積算資料P-515</v>
          </cell>
        </row>
        <row r="342">
          <cell r="A342">
            <v>293</v>
          </cell>
          <cell r="B342" t="str">
            <v xml:space="preserve">電線管 </v>
          </cell>
          <cell r="D342" t="str">
            <v xml:space="preserve">PE </v>
          </cell>
          <cell r="E342" t="str">
            <v>(54)</v>
          </cell>
          <cell r="F342">
            <v>1</v>
          </cell>
          <cell r="G342" t="str">
            <v>m</v>
          </cell>
          <cell r="H342" t="str">
            <v>P-495</v>
          </cell>
          <cell r="I342">
            <v>549</v>
          </cell>
          <cell r="J342" t="str">
            <v>P-515</v>
          </cell>
          <cell r="K342">
            <v>540</v>
          </cell>
          <cell r="L342">
            <v>540</v>
          </cell>
          <cell r="M342" t="str">
            <v>積算資料P-515</v>
          </cell>
        </row>
        <row r="343">
          <cell r="A343">
            <v>294</v>
          </cell>
          <cell r="B343" t="str">
            <v xml:space="preserve">電線 </v>
          </cell>
          <cell r="D343" t="str">
            <v xml:space="preserve">CVV </v>
          </cell>
          <cell r="E343" t="str">
            <v>5.5□-5C</v>
          </cell>
          <cell r="F343">
            <v>1</v>
          </cell>
          <cell r="G343" t="str">
            <v>m</v>
          </cell>
          <cell r="H343" t="str">
            <v>P-476</v>
          </cell>
          <cell r="I343">
            <v>185</v>
          </cell>
          <cell r="J343" t="str">
            <v>P-493</v>
          </cell>
          <cell r="K343">
            <v>197</v>
          </cell>
          <cell r="L343">
            <v>185</v>
          </cell>
          <cell r="M343" t="str">
            <v>建設物価P-476</v>
          </cell>
        </row>
        <row r="344">
          <cell r="A344">
            <v>295</v>
          </cell>
          <cell r="B344" t="str">
            <v xml:space="preserve">電線 </v>
          </cell>
          <cell r="D344" t="str">
            <v xml:space="preserve">CVV </v>
          </cell>
          <cell r="E344" t="str">
            <v>3.5□-2C</v>
          </cell>
          <cell r="F344">
            <v>1</v>
          </cell>
          <cell r="G344" t="str">
            <v>m</v>
          </cell>
          <cell r="H344" t="str">
            <v>P-476</v>
          </cell>
          <cell r="I344">
            <v>68</v>
          </cell>
          <cell r="J344" t="str">
            <v>P-493</v>
          </cell>
          <cell r="K344">
            <v>72</v>
          </cell>
          <cell r="L344">
            <v>68</v>
          </cell>
          <cell r="M344" t="str">
            <v>建設物価P-476</v>
          </cell>
        </row>
        <row r="345">
          <cell r="A345">
            <v>296</v>
          </cell>
          <cell r="B345" t="str">
            <v xml:space="preserve">電線 </v>
          </cell>
          <cell r="D345" t="str">
            <v xml:space="preserve">CV </v>
          </cell>
          <cell r="E345" t="str">
            <v>14□-3C</v>
          </cell>
          <cell r="F345">
            <v>1</v>
          </cell>
          <cell r="G345" t="str">
            <v>m</v>
          </cell>
          <cell r="H345" t="str">
            <v>P-471</v>
          </cell>
          <cell r="I345">
            <v>259</v>
          </cell>
          <cell r="J345" t="str">
            <v>P-483</v>
          </cell>
          <cell r="K345">
            <v>275</v>
          </cell>
          <cell r="L345">
            <v>259</v>
          </cell>
          <cell r="M345" t="str">
            <v>建設物価P-471</v>
          </cell>
        </row>
        <row r="346">
          <cell r="A346">
            <v>297</v>
          </cell>
          <cell r="B346" t="str">
            <v xml:space="preserve">電線 </v>
          </cell>
          <cell r="D346" t="str">
            <v xml:space="preserve">CV </v>
          </cell>
          <cell r="E346" t="str">
            <v>5.5□-3C</v>
          </cell>
          <cell r="F346">
            <v>1</v>
          </cell>
          <cell r="G346" t="str">
            <v>m</v>
          </cell>
          <cell r="H346" t="str">
            <v>P-471</v>
          </cell>
          <cell r="I346">
            <v>136</v>
          </cell>
          <cell r="J346" t="str">
            <v>P-483</v>
          </cell>
          <cell r="K346">
            <v>144</v>
          </cell>
          <cell r="L346">
            <v>136</v>
          </cell>
          <cell r="M346" t="str">
            <v>建設物価P-471</v>
          </cell>
        </row>
        <row r="347">
          <cell r="A347">
            <v>297.5</v>
          </cell>
          <cell r="B347" t="str">
            <v xml:space="preserve">電線 </v>
          </cell>
          <cell r="D347" t="str">
            <v xml:space="preserve">CV </v>
          </cell>
          <cell r="E347" t="str">
            <v>5.5□-4C</v>
          </cell>
          <cell r="F347">
            <v>1</v>
          </cell>
          <cell r="G347" t="str">
            <v>m</v>
          </cell>
          <cell r="H347" t="str">
            <v>P-471</v>
          </cell>
          <cell r="I347">
            <v>136</v>
          </cell>
          <cell r="J347" t="str">
            <v>P-483</v>
          </cell>
          <cell r="K347">
            <v>144</v>
          </cell>
          <cell r="L347">
            <v>136</v>
          </cell>
          <cell r="M347" t="str">
            <v>建設物価P-471</v>
          </cell>
        </row>
        <row r="348">
          <cell r="A348">
            <v>298</v>
          </cell>
          <cell r="B348" t="str">
            <v xml:space="preserve">電線 </v>
          </cell>
          <cell r="D348" t="str">
            <v xml:space="preserve">CV </v>
          </cell>
          <cell r="E348" t="str">
            <v>3.5□-4C</v>
          </cell>
          <cell r="F348">
            <v>1</v>
          </cell>
          <cell r="G348" t="str">
            <v>m</v>
          </cell>
          <cell r="H348" t="str">
            <v>P-471</v>
          </cell>
          <cell r="I348">
            <v>175</v>
          </cell>
          <cell r="J348" t="str">
            <v>P-483</v>
          </cell>
          <cell r="K348">
            <v>186</v>
          </cell>
          <cell r="L348">
            <v>175</v>
          </cell>
          <cell r="M348" t="str">
            <v>建設物価P-471</v>
          </cell>
        </row>
        <row r="349">
          <cell r="A349">
            <v>299</v>
          </cell>
          <cell r="B349" t="str">
            <v xml:space="preserve">電線 </v>
          </cell>
          <cell r="D349" t="str">
            <v xml:space="preserve">CVV </v>
          </cell>
          <cell r="E349" t="str">
            <v>3.5□-3C</v>
          </cell>
          <cell r="F349">
            <v>1</v>
          </cell>
          <cell r="G349" t="str">
            <v>m</v>
          </cell>
          <cell r="H349" t="str">
            <v>P-476</v>
          </cell>
          <cell r="I349">
            <v>92</v>
          </cell>
          <cell r="J349" t="str">
            <v>P-493</v>
          </cell>
          <cell r="K349">
            <v>98</v>
          </cell>
          <cell r="L349">
            <v>92</v>
          </cell>
          <cell r="M349" t="str">
            <v>建設物価P-476</v>
          </cell>
        </row>
        <row r="350">
          <cell r="A350">
            <v>300</v>
          </cell>
          <cell r="B350" t="str">
            <v xml:space="preserve">電線 </v>
          </cell>
          <cell r="D350" t="str">
            <v xml:space="preserve">CV </v>
          </cell>
          <cell r="E350" t="str">
            <v>8□-4C</v>
          </cell>
          <cell r="F350">
            <v>1</v>
          </cell>
          <cell r="G350" t="str">
            <v>m</v>
          </cell>
          <cell r="H350" t="str">
            <v>P-471</v>
          </cell>
          <cell r="I350">
            <v>226</v>
          </cell>
          <cell r="J350" t="str">
            <v>P-483</v>
          </cell>
          <cell r="K350">
            <v>240</v>
          </cell>
          <cell r="L350">
            <v>226</v>
          </cell>
          <cell r="M350" t="str">
            <v>建設物価P-471</v>
          </cell>
        </row>
        <row r="351">
          <cell r="A351">
            <v>300.89999999999998</v>
          </cell>
          <cell r="B351" t="str">
            <v xml:space="preserve">電線管 </v>
          </cell>
          <cell r="D351" t="str">
            <v xml:space="preserve">PE </v>
          </cell>
          <cell r="E351" t="str">
            <v>(82)</v>
          </cell>
          <cell r="F351">
            <v>1</v>
          </cell>
          <cell r="G351" t="str">
            <v>m</v>
          </cell>
          <cell r="H351" t="str">
            <v>-</v>
          </cell>
          <cell r="I351" t="str">
            <v>-</v>
          </cell>
          <cell r="J351" t="str">
            <v>P-515</v>
          </cell>
          <cell r="K351">
            <v>945</v>
          </cell>
          <cell r="L351">
            <v>945</v>
          </cell>
          <cell r="M351" t="str">
            <v>積算資料P-515</v>
          </cell>
        </row>
        <row r="352">
          <cell r="A352">
            <v>301</v>
          </cell>
          <cell r="B352" t="str">
            <v xml:space="preserve">電線管 </v>
          </cell>
          <cell r="D352" t="str">
            <v xml:space="preserve">PE </v>
          </cell>
          <cell r="E352" t="str">
            <v>(104)</v>
          </cell>
          <cell r="F352">
            <v>1</v>
          </cell>
          <cell r="G352" t="str">
            <v>m</v>
          </cell>
          <cell r="H352" t="str">
            <v>P-495</v>
          </cell>
          <cell r="I352">
            <v>2084</v>
          </cell>
          <cell r="J352" t="str">
            <v>P-515</v>
          </cell>
          <cell r="K352">
            <v>1945</v>
          </cell>
          <cell r="L352">
            <v>1945</v>
          </cell>
          <cell r="M352" t="str">
            <v>積算資料P-515</v>
          </cell>
        </row>
        <row r="353">
          <cell r="A353">
            <v>302</v>
          </cell>
          <cell r="B353" t="str">
            <v xml:space="preserve">電線管 </v>
          </cell>
          <cell r="D353" t="str">
            <v xml:space="preserve">FEP </v>
          </cell>
          <cell r="E353" t="str">
            <v>(30)</v>
          </cell>
          <cell r="F353">
            <v>1</v>
          </cell>
          <cell r="G353" t="str">
            <v>個</v>
          </cell>
          <cell r="H353" t="str">
            <v>P-496</v>
          </cell>
          <cell r="I353">
            <v>265</v>
          </cell>
          <cell r="J353" t="str">
            <v>P-516</v>
          </cell>
          <cell r="K353">
            <v>275</v>
          </cell>
          <cell r="L353">
            <v>265</v>
          </cell>
          <cell r="M353" t="str">
            <v>建設物価P-496</v>
          </cell>
        </row>
        <row r="354">
          <cell r="A354">
            <v>303</v>
          </cell>
          <cell r="B354" t="str">
            <v xml:space="preserve">電線管 </v>
          </cell>
          <cell r="D354" t="str">
            <v xml:space="preserve">FEP </v>
          </cell>
          <cell r="E354" t="str">
            <v>(40)</v>
          </cell>
          <cell r="F354">
            <v>1</v>
          </cell>
          <cell r="G354" t="str">
            <v>個</v>
          </cell>
          <cell r="H354" t="str">
            <v>P-496</v>
          </cell>
          <cell r="I354">
            <v>291</v>
          </cell>
          <cell r="J354" t="str">
            <v>P-516</v>
          </cell>
          <cell r="K354">
            <v>302</v>
          </cell>
          <cell r="L354">
            <v>291</v>
          </cell>
          <cell r="M354" t="str">
            <v>建設物価P-496</v>
          </cell>
        </row>
        <row r="355">
          <cell r="A355">
            <v>304</v>
          </cell>
          <cell r="B355" t="str">
            <v xml:space="preserve">電線管 </v>
          </cell>
          <cell r="D355" t="str">
            <v xml:space="preserve">FEP </v>
          </cell>
          <cell r="E355" t="str">
            <v>(50)</v>
          </cell>
          <cell r="F355">
            <v>1</v>
          </cell>
          <cell r="G355" t="str">
            <v>個</v>
          </cell>
          <cell r="H355" t="str">
            <v>P-496</v>
          </cell>
          <cell r="I355">
            <v>343</v>
          </cell>
          <cell r="J355" t="str">
            <v>P-516</v>
          </cell>
          <cell r="K355">
            <v>356</v>
          </cell>
          <cell r="L355">
            <v>343</v>
          </cell>
          <cell r="M355" t="str">
            <v>建設物価P-496</v>
          </cell>
        </row>
        <row r="356">
          <cell r="A356">
            <v>305</v>
          </cell>
          <cell r="B356" t="str">
            <v xml:space="preserve">電線管 </v>
          </cell>
          <cell r="D356" t="str">
            <v xml:space="preserve">FEP </v>
          </cell>
          <cell r="E356" t="str">
            <v>(65)</v>
          </cell>
          <cell r="F356">
            <v>1</v>
          </cell>
          <cell r="G356" t="str">
            <v>個</v>
          </cell>
          <cell r="H356" t="str">
            <v>P-496</v>
          </cell>
          <cell r="I356">
            <v>421</v>
          </cell>
          <cell r="J356" t="str">
            <v>P-516</v>
          </cell>
          <cell r="K356">
            <v>437</v>
          </cell>
          <cell r="L356">
            <v>421</v>
          </cell>
          <cell r="M356" t="str">
            <v>建設物価P-496</v>
          </cell>
        </row>
        <row r="357">
          <cell r="A357">
            <v>306</v>
          </cell>
          <cell r="B357" t="str">
            <v xml:space="preserve">電線管 </v>
          </cell>
          <cell r="D357" t="str">
            <v xml:space="preserve">FEP </v>
          </cell>
          <cell r="E357" t="str">
            <v>(80)</v>
          </cell>
          <cell r="F357">
            <v>1</v>
          </cell>
          <cell r="G357" t="str">
            <v>個</v>
          </cell>
          <cell r="H357" t="str">
            <v>P-496</v>
          </cell>
          <cell r="I357">
            <v>551</v>
          </cell>
          <cell r="J357" t="str">
            <v>P-516</v>
          </cell>
          <cell r="K357">
            <v>572</v>
          </cell>
          <cell r="L357">
            <v>551</v>
          </cell>
          <cell r="M357" t="str">
            <v>建設物価P-496</v>
          </cell>
        </row>
        <row r="358">
          <cell r="A358">
            <v>307</v>
          </cell>
          <cell r="B358" t="str">
            <v xml:space="preserve">電線管 </v>
          </cell>
          <cell r="D358" t="str">
            <v xml:space="preserve">FEP </v>
          </cell>
          <cell r="E358" t="str">
            <v>(100)</v>
          </cell>
          <cell r="F358">
            <v>1</v>
          </cell>
          <cell r="G358" t="str">
            <v>個</v>
          </cell>
          <cell r="H358" t="str">
            <v>P-496</v>
          </cell>
          <cell r="I358">
            <v>754</v>
          </cell>
          <cell r="J358" t="str">
            <v>P-516</v>
          </cell>
          <cell r="K358">
            <v>783</v>
          </cell>
          <cell r="L358">
            <v>754</v>
          </cell>
          <cell r="M358" t="str">
            <v>建設物価P-496</v>
          </cell>
        </row>
        <row r="359">
          <cell r="A359">
            <v>308</v>
          </cell>
          <cell r="B359" t="str">
            <v xml:space="preserve">電線管 </v>
          </cell>
          <cell r="D359" t="str">
            <v xml:space="preserve">FEP </v>
          </cell>
          <cell r="E359" t="str">
            <v>(125)</v>
          </cell>
          <cell r="F359">
            <v>1</v>
          </cell>
          <cell r="G359" t="str">
            <v>個</v>
          </cell>
          <cell r="H359" t="str">
            <v>P-496</v>
          </cell>
          <cell r="I359">
            <v>1000</v>
          </cell>
          <cell r="J359" t="str">
            <v>P-516</v>
          </cell>
          <cell r="K359">
            <v>1040</v>
          </cell>
          <cell r="L359">
            <v>1000</v>
          </cell>
          <cell r="M359" t="str">
            <v>建設物価P-496</v>
          </cell>
        </row>
        <row r="360">
          <cell r="A360">
            <v>308.7</v>
          </cell>
          <cell r="B360" t="str">
            <v xml:space="preserve">ハンドホール </v>
          </cell>
          <cell r="D360" t="str">
            <v xml:space="preserve">Eタイプ </v>
          </cell>
          <cell r="E360" t="str">
            <v>650×250×650</v>
          </cell>
          <cell r="F360">
            <v>1</v>
          </cell>
          <cell r="G360" t="str">
            <v>個</v>
          </cell>
          <cell r="L360">
            <v>38600</v>
          </cell>
          <cell r="M360" t="str">
            <v>見積</v>
          </cell>
        </row>
        <row r="361">
          <cell r="A361">
            <v>308.8</v>
          </cell>
          <cell r="B361" t="str">
            <v xml:space="preserve">ハンドホール </v>
          </cell>
          <cell r="D361" t="str">
            <v xml:space="preserve">Fタイプ </v>
          </cell>
          <cell r="E361" t="str">
            <v>800×400×650</v>
          </cell>
          <cell r="F361">
            <v>1</v>
          </cell>
          <cell r="G361" t="str">
            <v>個</v>
          </cell>
          <cell r="L361">
            <v>47800</v>
          </cell>
          <cell r="M361" t="str">
            <v>見積</v>
          </cell>
        </row>
        <row r="362">
          <cell r="A362">
            <v>308.89999999999998</v>
          </cell>
          <cell r="B362" t="str">
            <v xml:space="preserve">ハンドホール </v>
          </cell>
          <cell r="D362" t="str">
            <v xml:space="preserve">Gタイプ </v>
          </cell>
          <cell r="E362" t="str">
            <v>1,200×600×900</v>
          </cell>
          <cell r="F362">
            <v>1</v>
          </cell>
          <cell r="G362" t="str">
            <v>個</v>
          </cell>
          <cell r="L362">
            <v>107100</v>
          </cell>
          <cell r="M362" t="str">
            <v>見積</v>
          </cell>
        </row>
        <row r="363">
          <cell r="A363">
            <v>309</v>
          </cell>
          <cell r="B363" t="str">
            <v xml:space="preserve">ハンドホール </v>
          </cell>
          <cell r="C363" t="str">
            <v xml:space="preserve">中耐 </v>
          </cell>
          <cell r="D363" t="str">
            <v xml:space="preserve">Bタイプ </v>
          </cell>
          <cell r="E363" t="str">
            <v>600×900</v>
          </cell>
          <cell r="F363">
            <v>1</v>
          </cell>
          <cell r="G363" t="str">
            <v>個</v>
          </cell>
          <cell r="H363" t="str">
            <v>P-557</v>
          </cell>
          <cell r="I363">
            <v>75700</v>
          </cell>
          <cell r="J363" t="str">
            <v>P-574</v>
          </cell>
          <cell r="K363">
            <v>77500</v>
          </cell>
          <cell r="L363">
            <v>75700</v>
          </cell>
          <cell r="M363" t="str">
            <v>建設物価P-557</v>
          </cell>
        </row>
        <row r="364">
          <cell r="A364">
            <v>310</v>
          </cell>
          <cell r="B364" t="str">
            <v xml:space="preserve">ハンドホール </v>
          </cell>
          <cell r="C364" t="str">
            <v xml:space="preserve">中耐 </v>
          </cell>
          <cell r="D364" t="str">
            <v xml:space="preserve">Aタイプ </v>
          </cell>
          <cell r="E364" t="str">
            <v>900×900</v>
          </cell>
          <cell r="F364">
            <v>1</v>
          </cell>
          <cell r="G364" t="str">
            <v>個</v>
          </cell>
          <cell r="H364" t="str">
            <v>P-557</v>
          </cell>
          <cell r="I364">
            <v>98900</v>
          </cell>
          <cell r="J364" t="str">
            <v>P-574</v>
          </cell>
          <cell r="K364">
            <v>117000</v>
          </cell>
          <cell r="L364">
            <v>98900</v>
          </cell>
          <cell r="M364" t="str">
            <v>建設物価P-557</v>
          </cell>
        </row>
        <row r="365">
          <cell r="A365">
            <v>311</v>
          </cell>
          <cell r="B365" t="str">
            <v xml:space="preserve">ハンドホール </v>
          </cell>
          <cell r="C365" t="str">
            <v xml:space="preserve">中耐 </v>
          </cell>
          <cell r="D365" t="str">
            <v xml:space="preserve">Cタイプ </v>
          </cell>
          <cell r="E365" t="str">
            <v>1,200×1,100</v>
          </cell>
          <cell r="F365">
            <v>1</v>
          </cell>
          <cell r="G365" t="str">
            <v>個</v>
          </cell>
          <cell r="H365" t="str">
            <v>P-558</v>
          </cell>
          <cell r="I365">
            <v>193000</v>
          </cell>
          <cell r="J365" t="str">
            <v>P-574</v>
          </cell>
          <cell r="K365">
            <v>218000</v>
          </cell>
          <cell r="L365">
            <v>193000</v>
          </cell>
          <cell r="M365" t="str">
            <v>建設物価P-558</v>
          </cell>
        </row>
        <row r="366">
          <cell r="A366">
            <v>312</v>
          </cell>
          <cell r="B366" t="str">
            <v xml:space="preserve">ハンドホール </v>
          </cell>
          <cell r="C366" t="str">
            <v xml:space="preserve">中耐 </v>
          </cell>
          <cell r="D366" t="str">
            <v xml:space="preserve">Dタイプ </v>
          </cell>
          <cell r="E366" t="str">
            <v>1,500×1,500</v>
          </cell>
          <cell r="F366">
            <v>1</v>
          </cell>
          <cell r="G366" t="str">
            <v>個</v>
          </cell>
          <cell r="H366" t="str">
            <v>P-558</v>
          </cell>
          <cell r="I366">
            <v>314000</v>
          </cell>
          <cell r="J366" t="str">
            <v>P-574</v>
          </cell>
          <cell r="K366">
            <v>359000</v>
          </cell>
          <cell r="L366">
            <v>314000</v>
          </cell>
          <cell r="M366" t="str">
            <v>建設物価P-558</v>
          </cell>
        </row>
        <row r="367">
          <cell r="A367">
            <v>313</v>
          </cell>
          <cell r="B367" t="str">
            <v xml:space="preserve">ハンドホール </v>
          </cell>
          <cell r="C367" t="str">
            <v xml:space="preserve">中耐 </v>
          </cell>
          <cell r="D367" t="str">
            <v xml:space="preserve">Fタイプ </v>
          </cell>
          <cell r="F367">
            <v>1</v>
          </cell>
          <cell r="G367" t="str">
            <v>個</v>
          </cell>
          <cell r="H367" t="str">
            <v>P-558</v>
          </cell>
          <cell r="I367">
            <v>87000</v>
          </cell>
          <cell r="J367" t="str">
            <v>-</v>
          </cell>
          <cell r="K367" t="str">
            <v>-</v>
          </cell>
          <cell r="L367">
            <v>87000</v>
          </cell>
          <cell r="M367" t="str">
            <v>建設物価P-558</v>
          </cell>
        </row>
        <row r="368">
          <cell r="A368">
            <v>314</v>
          </cell>
          <cell r="B368" t="str">
            <v xml:space="preserve">ハンドホール </v>
          </cell>
          <cell r="C368" t="str">
            <v xml:space="preserve">中耐 </v>
          </cell>
          <cell r="D368" t="str">
            <v xml:space="preserve">Gタイプ </v>
          </cell>
          <cell r="F368">
            <v>1</v>
          </cell>
          <cell r="G368" t="str">
            <v>個</v>
          </cell>
          <cell r="H368" t="str">
            <v>P-558</v>
          </cell>
          <cell r="I368">
            <v>150500</v>
          </cell>
          <cell r="J368" t="str">
            <v>-</v>
          </cell>
          <cell r="K368" t="str">
            <v>-</v>
          </cell>
          <cell r="L368">
            <v>150500</v>
          </cell>
          <cell r="M368" t="str">
            <v>建設物価P-558</v>
          </cell>
        </row>
        <row r="369">
          <cell r="A369">
            <v>315</v>
          </cell>
          <cell r="B369" t="str">
            <v xml:space="preserve">ハンドホール </v>
          </cell>
          <cell r="C369" t="str">
            <v xml:space="preserve">中耐 </v>
          </cell>
          <cell r="D369" t="str">
            <v xml:space="preserve">Eタイプ </v>
          </cell>
          <cell r="F369">
            <v>1</v>
          </cell>
          <cell r="G369" t="str">
            <v>個</v>
          </cell>
          <cell r="H369" t="str">
            <v>P-558</v>
          </cell>
          <cell r="I369">
            <v>48300</v>
          </cell>
          <cell r="J369" t="str">
            <v>-</v>
          </cell>
          <cell r="K369" t="str">
            <v>-</v>
          </cell>
          <cell r="L369">
            <v>48300</v>
          </cell>
          <cell r="M369" t="str">
            <v>建設物価P-558</v>
          </cell>
        </row>
        <row r="370">
          <cell r="A370">
            <v>315.10000000000002</v>
          </cell>
          <cell r="B370" t="str">
            <v>セパレート</v>
          </cell>
          <cell r="F370">
            <v>1</v>
          </cell>
          <cell r="G370" t="str">
            <v>m2</v>
          </cell>
          <cell r="H370" t="str">
            <v>-</v>
          </cell>
          <cell r="I370" t="str">
            <v>-</v>
          </cell>
          <cell r="J370" t="str">
            <v>P-844</v>
          </cell>
          <cell r="K370">
            <v>4600</v>
          </cell>
          <cell r="L370">
            <v>4600</v>
          </cell>
          <cell r="M370" t="str">
            <v>積算資料P-844</v>
          </cell>
        </row>
        <row r="371">
          <cell r="A371">
            <v>316</v>
          </cell>
          <cell r="B371" t="str">
            <v xml:space="preserve">ハンドホール </v>
          </cell>
          <cell r="C371" t="str">
            <v>化粧蓋</v>
          </cell>
          <cell r="D371" t="str">
            <v xml:space="preserve">Aタイプ </v>
          </cell>
          <cell r="F371">
            <v>1</v>
          </cell>
          <cell r="G371" t="str">
            <v>個</v>
          </cell>
          <cell r="H371" t="str">
            <v>P-557,558</v>
          </cell>
          <cell r="I371">
            <v>124000</v>
          </cell>
          <cell r="J371" t="str">
            <v>-</v>
          </cell>
          <cell r="K371" t="str">
            <v>-</v>
          </cell>
          <cell r="L371">
            <v>124000</v>
          </cell>
          <cell r="M371" t="str">
            <v>建設物価P-557,558</v>
          </cell>
        </row>
        <row r="372">
          <cell r="A372">
            <v>317</v>
          </cell>
          <cell r="B372" t="str">
            <v xml:space="preserve">ハンドホール </v>
          </cell>
          <cell r="C372" t="str">
            <v>化粧蓋</v>
          </cell>
          <cell r="D372" t="str">
            <v xml:space="preserve">Bタイプ </v>
          </cell>
          <cell r="F372">
            <v>1</v>
          </cell>
          <cell r="G372" t="str">
            <v>個</v>
          </cell>
          <cell r="H372" t="str">
            <v>P-557,558</v>
          </cell>
          <cell r="I372">
            <v>100800</v>
          </cell>
          <cell r="J372" t="str">
            <v>-</v>
          </cell>
          <cell r="K372" t="str">
            <v>-</v>
          </cell>
          <cell r="L372">
            <v>100800</v>
          </cell>
          <cell r="M372" t="str">
            <v>建設物価P-557,558</v>
          </cell>
        </row>
        <row r="373">
          <cell r="A373">
            <v>318</v>
          </cell>
          <cell r="B373" t="str">
            <v xml:space="preserve">ハンドホール </v>
          </cell>
          <cell r="C373" t="str">
            <v>化粧蓋</v>
          </cell>
          <cell r="D373" t="str">
            <v xml:space="preserve">Cタイプ </v>
          </cell>
          <cell r="F373">
            <v>1</v>
          </cell>
          <cell r="G373" t="str">
            <v>個</v>
          </cell>
          <cell r="H373" t="str">
            <v>P-557,558</v>
          </cell>
          <cell r="I373">
            <v>218100</v>
          </cell>
          <cell r="J373" t="str">
            <v>-</v>
          </cell>
          <cell r="K373" t="str">
            <v>-</v>
          </cell>
          <cell r="L373">
            <v>218100</v>
          </cell>
          <cell r="M373" t="str">
            <v>建設物価P-557,558</v>
          </cell>
        </row>
        <row r="374">
          <cell r="A374">
            <v>319</v>
          </cell>
          <cell r="B374" t="str">
            <v xml:space="preserve">ハンドホール </v>
          </cell>
          <cell r="C374" t="str">
            <v>化粧蓋</v>
          </cell>
          <cell r="D374" t="str">
            <v xml:space="preserve">Dタイプ </v>
          </cell>
          <cell r="F374">
            <v>1</v>
          </cell>
          <cell r="G374" t="str">
            <v>個</v>
          </cell>
          <cell r="H374" t="str">
            <v>P-557,558</v>
          </cell>
          <cell r="I374">
            <v>339100</v>
          </cell>
          <cell r="J374" t="str">
            <v>-</v>
          </cell>
          <cell r="K374" t="str">
            <v>-</v>
          </cell>
          <cell r="L374">
            <v>339100</v>
          </cell>
          <cell r="M374" t="str">
            <v>建設物価P-557,558</v>
          </cell>
        </row>
        <row r="375">
          <cell r="A375">
            <v>319.10000000000002</v>
          </cell>
          <cell r="B375" t="str">
            <v xml:space="preserve">ハンドホール </v>
          </cell>
          <cell r="C375" t="str">
            <v>化粧蓋</v>
          </cell>
          <cell r="D375" t="str">
            <v xml:space="preserve">Eタイプ </v>
          </cell>
          <cell r="E375" t="str">
            <v>650×250</v>
          </cell>
          <cell r="F375">
            <v>1</v>
          </cell>
          <cell r="G375" t="str">
            <v>個</v>
          </cell>
          <cell r="L375">
            <v>54200</v>
          </cell>
          <cell r="M375" t="str">
            <v>見積</v>
          </cell>
        </row>
        <row r="376">
          <cell r="A376">
            <v>319.2</v>
          </cell>
          <cell r="B376" t="str">
            <v xml:space="preserve">ハンドホール </v>
          </cell>
          <cell r="C376" t="str">
            <v>化粧蓋</v>
          </cell>
          <cell r="D376" t="str">
            <v xml:space="preserve">Fタイプ </v>
          </cell>
          <cell r="E376" t="str">
            <v>800×400</v>
          </cell>
          <cell r="F376">
            <v>1</v>
          </cell>
          <cell r="G376" t="str">
            <v>個</v>
          </cell>
          <cell r="L376">
            <v>100400</v>
          </cell>
          <cell r="M376" t="str">
            <v>見積</v>
          </cell>
        </row>
        <row r="377">
          <cell r="A377">
            <v>319.3</v>
          </cell>
          <cell r="B377" t="str">
            <v xml:space="preserve">ハンドホール </v>
          </cell>
          <cell r="C377" t="str">
            <v>化粧蓋</v>
          </cell>
          <cell r="D377" t="str">
            <v xml:space="preserve">Gタイプ </v>
          </cell>
          <cell r="E377" t="str">
            <v>1,200×600</v>
          </cell>
          <cell r="F377">
            <v>1</v>
          </cell>
          <cell r="G377" t="str">
            <v>個</v>
          </cell>
          <cell r="L377">
            <v>154000</v>
          </cell>
          <cell r="M377" t="str">
            <v>見積</v>
          </cell>
        </row>
        <row r="378">
          <cell r="A378">
            <v>320</v>
          </cell>
          <cell r="B378" t="str">
            <v xml:space="preserve">電極棒 </v>
          </cell>
          <cell r="C378" t="str">
            <v xml:space="preserve">LF </v>
          </cell>
          <cell r="D378" t="str">
            <v>4P</v>
          </cell>
          <cell r="F378">
            <v>1</v>
          </cell>
          <cell r="G378" t="str">
            <v>m</v>
          </cell>
          <cell r="H378" t="str">
            <v>-</v>
          </cell>
          <cell r="I378" t="str">
            <v>-</v>
          </cell>
          <cell r="J378" t="str">
            <v>P-665</v>
          </cell>
          <cell r="K378">
            <v>252</v>
          </cell>
          <cell r="L378">
            <v>252</v>
          </cell>
          <cell r="M378" t="str">
            <v>積算資料P-665</v>
          </cell>
        </row>
        <row r="379">
          <cell r="A379">
            <v>320.10000000000002</v>
          </cell>
          <cell r="B379" t="str">
            <v xml:space="preserve">電極棒 </v>
          </cell>
          <cell r="C379" t="str">
            <v xml:space="preserve">LF </v>
          </cell>
          <cell r="D379" t="str">
            <v>5P</v>
          </cell>
          <cell r="F379">
            <v>1</v>
          </cell>
          <cell r="G379" t="str">
            <v>m</v>
          </cell>
          <cell r="H379" t="str">
            <v>-</v>
          </cell>
          <cell r="I379" t="str">
            <v>-</v>
          </cell>
          <cell r="J379" t="str">
            <v>P-665</v>
          </cell>
          <cell r="K379">
            <v>252</v>
          </cell>
          <cell r="L379">
            <v>252</v>
          </cell>
          <cell r="M379" t="str">
            <v>積算資料P-665</v>
          </cell>
        </row>
        <row r="380">
          <cell r="A380">
            <v>320.2</v>
          </cell>
          <cell r="B380" t="str">
            <v>電極保持器</v>
          </cell>
          <cell r="F380">
            <v>1</v>
          </cell>
          <cell r="G380" t="str">
            <v>個</v>
          </cell>
          <cell r="H380" t="str">
            <v>-</v>
          </cell>
          <cell r="I380" t="str">
            <v>-</v>
          </cell>
          <cell r="J380" t="str">
            <v>P-665</v>
          </cell>
          <cell r="K380">
            <v>1400</v>
          </cell>
          <cell r="L380">
            <v>1400</v>
          </cell>
          <cell r="M380" t="str">
            <v>積算資料P-665</v>
          </cell>
        </row>
        <row r="381">
          <cell r="A381">
            <v>320.7</v>
          </cell>
          <cell r="B381" t="str">
            <v>接地極埋設票</v>
          </cell>
          <cell r="F381">
            <v>1</v>
          </cell>
          <cell r="G381" t="str">
            <v>枚</v>
          </cell>
          <cell r="H381" t="str">
            <v>P-554</v>
          </cell>
          <cell r="I381">
            <v>970</v>
          </cell>
          <cell r="J381" t="str">
            <v>P-577</v>
          </cell>
          <cell r="K381">
            <v>970</v>
          </cell>
          <cell r="L381">
            <v>970</v>
          </cell>
          <cell r="M381" t="str">
            <v>建設物価P-554</v>
          </cell>
        </row>
        <row r="382">
          <cell r="A382">
            <v>320.8</v>
          </cell>
          <cell r="B382" t="str">
            <v xml:space="preserve">接地銅板 </v>
          </cell>
          <cell r="D382" t="str">
            <v>900□×1.5t</v>
          </cell>
          <cell r="F382">
            <v>1</v>
          </cell>
          <cell r="G382" t="str">
            <v>枚</v>
          </cell>
          <cell r="H382" t="str">
            <v>P-554</v>
          </cell>
          <cell r="I382">
            <v>12600</v>
          </cell>
          <cell r="J382" t="str">
            <v>P-577</v>
          </cell>
          <cell r="K382">
            <v>10400</v>
          </cell>
          <cell r="L382">
            <v>10400</v>
          </cell>
          <cell r="M382" t="str">
            <v>積算資料P-577</v>
          </cell>
        </row>
        <row r="383">
          <cell r="A383">
            <v>320.89999999999998</v>
          </cell>
          <cell r="B383" t="str">
            <v xml:space="preserve">接地 </v>
          </cell>
          <cell r="C383" t="str">
            <v>Et種</v>
          </cell>
          <cell r="D383" t="str">
            <v>φ10×1,500</v>
          </cell>
          <cell r="F383">
            <v>1</v>
          </cell>
          <cell r="G383" t="str">
            <v>本</v>
          </cell>
          <cell r="H383" t="str">
            <v>P-556</v>
          </cell>
          <cell r="I383">
            <v>990</v>
          </cell>
          <cell r="J383" t="str">
            <v>P-578</v>
          </cell>
          <cell r="K383">
            <v>990</v>
          </cell>
          <cell r="L383">
            <v>990</v>
          </cell>
          <cell r="M383" t="str">
            <v>建設物価P-556</v>
          </cell>
        </row>
        <row r="384">
          <cell r="A384">
            <v>321</v>
          </cell>
          <cell r="B384" t="str">
            <v xml:space="preserve">接地 </v>
          </cell>
          <cell r="C384" t="str">
            <v>ED種</v>
          </cell>
          <cell r="D384" t="str">
            <v>φ10×1,500</v>
          </cell>
          <cell r="F384">
            <v>1</v>
          </cell>
          <cell r="G384" t="str">
            <v>本</v>
          </cell>
          <cell r="H384" t="str">
            <v>P-556</v>
          </cell>
          <cell r="I384">
            <v>990</v>
          </cell>
          <cell r="J384" t="str">
            <v>P-578</v>
          </cell>
          <cell r="K384">
            <v>990</v>
          </cell>
          <cell r="L384">
            <v>990</v>
          </cell>
          <cell r="M384" t="str">
            <v>建設物価P-556</v>
          </cell>
        </row>
        <row r="385">
          <cell r="A385">
            <v>321.10000000000002</v>
          </cell>
          <cell r="B385" t="str">
            <v xml:space="preserve">接地 </v>
          </cell>
          <cell r="C385" t="str">
            <v>リード端子</v>
          </cell>
          <cell r="F385">
            <v>1</v>
          </cell>
          <cell r="G385" t="str">
            <v>本</v>
          </cell>
          <cell r="H385" t="str">
            <v>P-556</v>
          </cell>
          <cell r="I385">
            <v>220</v>
          </cell>
          <cell r="J385" t="str">
            <v>P-578</v>
          </cell>
          <cell r="K385">
            <v>490</v>
          </cell>
          <cell r="L385">
            <v>220</v>
          </cell>
          <cell r="M385" t="str">
            <v>建設物価P-556</v>
          </cell>
        </row>
        <row r="386">
          <cell r="A386">
            <v>321.89999999999998</v>
          </cell>
          <cell r="B386" t="str">
            <v>基礎砕石</v>
          </cell>
          <cell r="C386" t="str">
            <v>RC-30</v>
          </cell>
          <cell r="D386" t="str">
            <v>t=200</v>
          </cell>
          <cell r="F386">
            <v>1</v>
          </cell>
          <cell r="G386" t="str">
            <v>m2</v>
          </cell>
          <cell r="L386">
            <v>1466</v>
          </cell>
          <cell r="M386" t="str">
            <v>第0号単価表</v>
          </cell>
        </row>
        <row r="387">
          <cell r="A387">
            <v>322</v>
          </cell>
          <cell r="B387" t="str">
            <v>基礎砕石</v>
          </cell>
          <cell r="C387" t="str">
            <v>RC-40</v>
          </cell>
          <cell r="D387" t="str">
            <v>t=100</v>
          </cell>
          <cell r="F387">
            <v>1</v>
          </cell>
          <cell r="G387" t="str">
            <v>m2</v>
          </cell>
          <cell r="L387">
            <v>1122</v>
          </cell>
          <cell r="M387" t="str">
            <v>第0号単価表</v>
          </cell>
        </row>
        <row r="388">
          <cell r="A388">
            <v>322.10000000000002</v>
          </cell>
          <cell r="B388" t="str">
            <v>均コンクリート型枠</v>
          </cell>
          <cell r="C388" t="str">
            <v>簡易型枠</v>
          </cell>
          <cell r="F388">
            <v>1</v>
          </cell>
          <cell r="G388" t="str">
            <v>m2</v>
          </cell>
          <cell r="L388">
            <v>4327</v>
          </cell>
          <cell r="M388" t="str">
            <v>省単32</v>
          </cell>
        </row>
        <row r="389">
          <cell r="A389">
            <v>322.2</v>
          </cell>
          <cell r="B389" t="str">
            <v>均コンクリート</v>
          </cell>
          <cell r="C389" t="str">
            <v>16-8-25(20)</v>
          </cell>
          <cell r="F389">
            <v>1</v>
          </cell>
          <cell r="G389" t="str">
            <v>m3</v>
          </cell>
          <cell r="L389">
            <v>18730</v>
          </cell>
          <cell r="M389" t="str">
            <v>省単</v>
          </cell>
        </row>
        <row r="390">
          <cell r="A390">
            <v>322.3</v>
          </cell>
          <cell r="B390" t="str">
            <v>水抜き管</v>
          </cell>
          <cell r="D390" t="str">
            <v>VP</v>
          </cell>
          <cell r="E390" t="str">
            <v>40</v>
          </cell>
          <cell r="F390">
            <v>1</v>
          </cell>
          <cell r="G390" t="str">
            <v>m</v>
          </cell>
          <cell r="H390" t="str">
            <v>-</v>
          </cell>
          <cell r="I390" t="str">
            <v>-</v>
          </cell>
          <cell r="J390" t="str">
            <v>P-614</v>
          </cell>
          <cell r="K390">
            <v>208</v>
          </cell>
          <cell r="L390">
            <v>208</v>
          </cell>
          <cell r="M390" t="str">
            <v>積算資料P-614</v>
          </cell>
        </row>
        <row r="391">
          <cell r="A391">
            <v>322.39999999999998</v>
          </cell>
          <cell r="B391" t="str">
            <v>蓋</v>
          </cell>
          <cell r="C391" t="str">
            <v>点検蓋</v>
          </cell>
          <cell r="D391" t="str">
            <v>FRP製</v>
          </cell>
          <cell r="E391" t="str">
            <v>1,000×800２つ割</v>
          </cell>
          <cell r="F391">
            <v>1</v>
          </cell>
          <cell r="G391" t="str">
            <v>個</v>
          </cell>
          <cell r="L391">
            <v>160000</v>
          </cell>
          <cell r="M391" t="str">
            <v>見積</v>
          </cell>
        </row>
        <row r="392">
          <cell r="A392">
            <v>322.5</v>
          </cell>
          <cell r="B392" t="str">
            <v>蓋</v>
          </cell>
          <cell r="C392" t="str">
            <v>マンホール蓋</v>
          </cell>
          <cell r="D392" t="str">
            <v>900φ</v>
          </cell>
          <cell r="E392" t="str">
            <v>ｱﾝｶｰﾎﾞﾙﾄ付　　　　</v>
          </cell>
          <cell r="F392">
            <v>1</v>
          </cell>
          <cell r="G392" t="str">
            <v>個</v>
          </cell>
          <cell r="L392">
            <v>158000</v>
          </cell>
          <cell r="M392" t="str">
            <v>カタログ</v>
          </cell>
        </row>
        <row r="393">
          <cell r="A393">
            <v>322.60000000000002</v>
          </cell>
          <cell r="B393" t="str">
            <v>蓋</v>
          </cell>
          <cell r="C393" t="str">
            <v>マンホール蓋</v>
          </cell>
          <cell r="D393" t="str">
            <v>600φ</v>
          </cell>
          <cell r="E393" t="str">
            <v>鍵､転落防止網付</v>
          </cell>
          <cell r="F393">
            <v>1</v>
          </cell>
          <cell r="G393" t="str">
            <v>個</v>
          </cell>
          <cell r="L393">
            <v>45000</v>
          </cell>
          <cell r="M393" t="str">
            <v>カタログ</v>
          </cell>
        </row>
        <row r="394">
          <cell r="A394">
            <v>322.7</v>
          </cell>
          <cell r="B394" t="str">
            <v>蓋</v>
          </cell>
          <cell r="C394" t="str">
            <v>マンホール蓋</v>
          </cell>
          <cell r="D394" t="str">
            <v>FRP製</v>
          </cell>
          <cell r="E394" t="str">
            <v>2,000□4つ割</v>
          </cell>
          <cell r="F394">
            <v>1</v>
          </cell>
          <cell r="G394" t="str">
            <v>個</v>
          </cell>
          <cell r="L394">
            <v>950000</v>
          </cell>
          <cell r="M394" t="str">
            <v>見積</v>
          </cell>
        </row>
        <row r="395">
          <cell r="A395">
            <v>322.8</v>
          </cell>
          <cell r="B395" t="str">
            <v>蓋</v>
          </cell>
          <cell r="C395" t="str">
            <v>化粧蓋</v>
          </cell>
          <cell r="D395" t="str">
            <v>台座､枠付</v>
          </cell>
          <cell r="F395">
            <v>1</v>
          </cell>
          <cell r="G395" t="str">
            <v>個</v>
          </cell>
          <cell r="L395">
            <v>30000</v>
          </cell>
          <cell r="M395" t="str">
            <v>カタログ</v>
          </cell>
        </row>
        <row r="396">
          <cell r="A396">
            <v>323.2</v>
          </cell>
          <cell r="B396" t="str">
            <v>埋戻</v>
          </cell>
          <cell r="D396" t="str">
            <v>ﾊﾞｯｸﾎｰ0.6m3</v>
          </cell>
          <cell r="F396">
            <v>1</v>
          </cell>
          <cell r="G396" t="str">
            <v>m3</v>
          </cell>
          <cell r="H396" t="str">
            <v>P-760</v>
          </cell>
          <cell r="I396">
            <v>680</v>
          </cell>
          <cell r="J396" t="str">
            <v>-</v>
          </cell>
          <cell r="K396" t="str">
            <v>-</v>
          </cell>
          <cell r="L396">
            <v>680</v>
          </cell>
          <cell r="M396" t="str">
            <v>建設物価P-760</v>
          </cell>
        </row>
        <row r="397">
          <cell r="A397">
            <v>323.3</v>
          </cell>
          <cell r="B397" t="str">
            <v>残土処分</v>
          </cell>
          <cell r="D397" t="str">
            <v>敷き均し</v>
          </cell>
          <cell r="F397">
            <v>1</v>
          </cell>
          <cell r="G397" t="str">
            <v>m3</v>
          </cell>
          <cell r="H397" t="str">
            <v>P-760</v>
          </cell>
          <cell r="I397">
            <v>330</v>
          </cell>
          <cell r="J397" t="str">
            <v>-</v>
          </cell>
          <cell r="K397" t="str">
            <v>-</v>
          </cell>
          <cell r="L397">
            <v>330</v>
          </cell>
          <cell r="M397" t="str">
            <v>建設物価P-760</v>
          </cell>
        </row>
        <row r="398">
          <cell r="A398">
            <v>323.39999999999998</v>
          </cell>
          <cell r="B398" t="str">
            <v>床堀</v>
          </cell>
          <cell r="D398" t="str">
            <v>切梁２段</v>
          </cell>
          <cell r="F398">
            <v>1</v>
          </cell>
          <cell r="G398" t="str">
            <v>m3</v>
          </cell>
          <cell r="H398" t="str">
            <v>P-760</v>
          </cell>
          <cell r="I398">
            <v>1080</v>
          </cell>
          <cell r="J398" t="str">
            <v>-</v>
          </cell>
          <cell r="K398" t="str">
            <v>-</v>
          </cell>
          <cell r="L398">
            <v>1080</v>
          </cell>
          <cell r="M398" t="str">
            <v>建設物価P-760</v>
          </cell>
        </row>
        <row r="399">
          <cell r="A399">
            <v>323.5</v>
          </cell>
          <cell r="B399" t="str">
            <v>床堀</v>
          </cell>
          <cell r="D399" t="str">
            <v>排ガス対策型</v>
          </cell>
          <cell r="E399" t="str">
            <v>油圧式ｸﾛｰﾗ0.63ｍ3</v>
          </cell>
          <cell r="F399">
            <v>1</v>
          </cell>
          <cell r="G399" t="str">
            <v>m3</v>
          </cell>
          <cell r="L399">
            <v>313</v>
          </cell>
          <cell r="M399" t="str">
            <v>土木単価</v>
          </cell>
        </row>
        <row r="400">
          <cell r="A400">
            <v>323.60000000000002</v>
          </cell>
          <cell r="B400" t="str">
            <v>埋戻 C</v>
          </cell>
          <cell r="D400" t="str">
            <v>埋戻最小幅≦1m</v>
          </cell>
          <cell r="E400" t="str">
            <v>最大幅≦4m B+R+T</v>
          </cell>
          <cell r="F400">
            <v>1</v>
          </cell>
          <cell r="G400" t="str">
            <v>m3</v>
          </cell>
          <cell r="L400">
            <v>2065</v>
          </cell>
          <cell r="M400" t="str">
            <v>省単-10</v>
          </cell>
        </row>
        <row r="401">
          <cell r="A401">
            <v>323.7</v>
          </cell>
          <cell r="B401" t="str">
            <v>運搬</v>
          </cell>
          <cell r="D401" t="str">
            <v>DT10t</v>
          </cell>
          <cell r="E401" t="str">
            <v>0.5km以下</v>
          </cell>
          <cell r="F401">
            <v>1</v>
          </cell>
          <cell r="G401" t="str">
            <v>m3</v>
          </cell>
          <cell r="L401">
            <v>363</v>
          </cell>
          <cell r="M401" t="str">
            <v>土木単価</v>
          </cell>
        </row>
        <row r="402">
          <cell r="A402">
            <v>323.8</v>
          </cell>
          <cell r="B402" t="str">
            <v>敷均・埋戻</v>
          </cell>
          <cell r="D402" t="str">
            <v>ブル21t</v>
          </cell>
          <cell r="F402">
            <v>1</v>
          </cell>
          <cell r="G402" t="str">
            <v>m3</v>
          </cell>
          <cell r="L402">
            <v>260</v>
          </cell>
          <cell r="M402" t="str">
            <v>土木単価</v>
          </cell>
        </row>
        <row r="403">
          <cell r="A403">
            <v>323.89999999999998</v>
          </cell>
          <cell r="B403" t="str">
            <v>砂基礎</v>
          </cell>
          <cell r="F403">
            <v>1</v>
          </cell>
          <cell r="G403" t="str">
            <v>m3</v>
          </cell>
          <cell r="L403">
            <v>9200</v>
          </cell>
          <cell r="M403" t="str">
            <v>土木単価</v>
          </cell>
        </row>
        <row r="404">
          <cell r="A404">
            <v>324</v>
          </cell>
          <cell r="F404">
            <v>1</v>
          </cell>
          <cell r="G404" t="str">
            <v>m3</v>
          </cell>
          <cell r="M404" t="str">
            <v>建設物価</v>
          </cell>
        </row>
        <row r="405">
          <cell r="A405">
            <v>325</v>
          </cell>
          <cell r="B405" t="str">
            <v>支保工</v>
          </cell>
          <cell r="F405">
            <v>1</v>
          </cell>
          <cell r="G405" t="str">
            <v>m3</v>
          </cell>
          <cell r="L405">
            <v>3000</v>
          </cell>
          <cell r="M405" t="str">
            <v>省単</v>
          </cell>
        </row>
        <row r="406">
          <cell r="A406">
            <v>326</v>
          </cell>
          <cell r="B406" t="str">
            <v>シンダーコンクリート</v>
          </cell>
          <cell r="C406" t="str">
            <v>18-8-25(20)</v>
          </cell>
          <cell r="D406" t="str">
            <v>無筋</v>
          </cell>
          <cell r="F406">
            <v>1</v>
          </cell>
          <cell r="G406" t="str">
            <v>m3</v>
          </cell>
          <cell r="L406">
            <v>18730</v>
          </cell>
          <cell r="M406" t="str">
            <v>省単</v>
          </cell>
        </row>
        <row r="407">
          <cell r="A407">
            <v>327</v>
          </cell>
          <cell r="B407" t="str">
            <v>均コンクリート</v>
          </cell>
          <cell r="C407" t="str">
            <v>18-8-25(20)</v>
          </cell>
          <cell r="D407" t="str">
            <v>無筋</v>
          </cell>
          <cell r="F407">
            <v>1</v>
          </cell>
          <cell r="G407" t="str">
            <v>m3</v>
          </cell>
          <cell r="L407">
            <v>18940</v>
          </cell>
          <cell r="M407" t="str">
            <v>省単</v>
          </cell>
        </row>
        <row r="408">
          <cell r="A408">
            <v>328</v>
          </cell>
          <cell r="B408" t="str">
            <v>モルタル</v>
          </cell>
          <cell r="C408" t="str">
            <v>1：2</v>
          </cell>
          <cell r="F408">
            <v>1</v>
          </cell>
          <cell r="G408" t="str">
            <v>m3</v>
          </cell>
          <cell r="L408">
            <v>46060</v>
          </cell>
          <cell r="M408" t="str">
            <v>土木単価</v>
          </cell>
        </row>
        <row r="409">
          <cell r="A409">
            <v>328.1</v>
          </cell>
          <cell r="B409" t="str">
            <v>コンクリート</v>
          </cell>
          <cell r="C409" t="str">
            <v>18-8-25(20)</v>
          </cell>
          <cell r="D409" t="str">
            <v>無筋</v>
          </cell>
          <cell r="F409">
            <v>1</v>
          </cell>
          <cell r="G409" t="str">
            <v>m3</v>
          </cell>
          <cell r="L409">
            <v>18940</v>
          </cell>
          <cell r="M409" t="str">
            <v>省単</v>
          </cell>
        </row>
        <row r="410">
          <cell r="A410">
            <v>328.2</v>
          </cell>
          <cell r="B410" t="str">
            <v>コンクリート</v>
          </cell>
          <cell r="C410" t="str">
            <v>21-8-25(20)</v>
          </cell>
          <cell r="D410" t="str">
            <v>鉄筋</v>
          </cell>
          <cell r="F410">
            <v>1</v>
          </cell>
          <cell r="G410" t="str">
            <v>m3</v>
          </cell>
          <cell r="L410">
            <v>16800</v>
          </cell>
          <cell r="M410" t="str">
            <v>省単</v>
          </cell>
        </row>
        <row r="411">
          <cell r="A411">
            <v>329</v>
          </cell>
          <cell r="B411" t="str">
            <v>型枠</v>
          </cell>
          <cell r="D411" t="str">
            <v>小型Ⅱ</v>
          </cell>
          <cell r="F411">
            <v>1</v>
          </cell>
          <cell r="G411" t="str">
            <v>m2</v>
          </cell>
          <cell r="L411">
            <v>8531</v>
          </cell>
          <cell r="M411" t="str">
            <v>省単32</v>
          </cell>
        </row>
        <row r="412">
          <cell r="A412">
            <v>329.1</v>
          </cell>
          <cell r="B412" t="str">
            <v>鉄筋</v>
          </cell>
          <cell r="D412" t="str">
            <v>D-13</v>
          </cell>
          <cell r="F412">
            <v>1</v>
          </cell>
          <cell r="G412" t="str">
            <v>kg</v>
          </cell>
          <cell r="L412">
            <v>140</v>
          </cell>
          <cell r="M412" t="str">
            <v>土単表-5</v>
          </cell>
        </row>
        <row r="413">
          <cell r="A413">
            <v>329.2</v>
          </cell>
          <cell r="B413" t="str">
            <v>異形丸鋼</v>
          </cell>
          <cell r="C413" t="str">
            <v>SD295</v>
          </cell>
          <cell r="D413" t="str">
            <v>D-10</v>
          </cell>
          <cell r="F413">
            <v>1</v>
          </cell>
          <cell r="G413" t="str">
            <v>t</v>
          </cell>
          <cell r="L413">
            <v>31000</v>
          </cell>
          <cell r="M413" t="str">
            <v>土単表-5</v>
          </cell>
        </row>
        <row r="414">
          <cell r="A414">
            <v>329.3</v>
          </cell>
          <cell r="B414" t="str">
            <v>異形丸鋼</v>
          </cell>
          <cell r="C414" t="str">
            <v>SD295</v>
          </cell>
          <cell r="D414" t="str">
            <v>D-13</v>
          </cell>
          <cell r="F414">
            <v>1</v>
          </cell>
          <cell r="G414" t="str">
            <v>t</v>
          </cell>
          <cell r="L414">
            <v>34000</v>
          </cell>
          <cell r="M414" t="str">
            <v>土単表-5</v>
          </cell>
        </row>
        <row r="415">
          <cell r="A415">
            <v>329.4</v>
          </cell>
          <cell r="B415" t="str">
            <v>異形丸鋼</v>
          </cell>
          <cell r="C415" t="str">
            <v>SD295</v>
          </cell>
          <cell r="D415" t="str">
            <v>D-16</v>
          </cell>
          <cell r="F415">
            <v>1</v>
          </cell>
          <cell r="G415" t="str">
            <v>t</v>
          </cell>
          <cell r="L415">
            <v>34000</v>
          </cell>
          <cell r="M415" t="str">
            <v>土単表-5</v>
          </cell>
        </row>
        <row r="416">
          <cell r="A416">
            <v>329.5</v>
          </cell>
          <cell r="B416" t="str">
            <v>異形丸鋼</v>
          </cell>
          <cell r="C416" t="str">
            <v>SD295</v>
          </cell>
          <cell r="D416" t="str">
            <v>D-19</v>
          </cell>
          <cell r="F416">
            <v>1</v>
          </cell>
          <cell r="G416" t="str">
            <v>t</v>
          </cell>
          <cell r="L416">
            <v>34000</v>
          </cell>
          <cell r="M416" t="str">
            <v>土単表-5</v>
          </cell>
        </row>
        <row r="417">
          <cell r="A417">
            <v>329.6</v>
          </cell>
          <cell r="B417" t="str">
            <v>異形丸鋼</v>
          </cell>
          <cell r="C417" t="str">
            <v>SD295</v>
          </cell>
          <cell r="D417" t="str">
            <v>D-22</v>
          </cell>
          <cell r="F417">
            <v>1</v>
          </cell>
          <cell r="G417" t="str">
            <v>t</v>
          </cell>
          <cell r="L417">
            <v>34000</v>
          </cell>
          <cell r="M417" t="str">
            <v>土単表-5</v>
          </cell>
        </row>
        <row r="418">
          <cell r="A418">
            <v>330</v>
          </cell>
          <cell r="B418" t="str">
            <v>世話役</v>
          </cell>
          <cell r="F418">
            <v>1</v>
          </cell>
          <cell r="G418" t="str">
            <v>人</v>
          </cell>
          <cell r="L418">
            <v>27300</v>
          </cell>
          <cell r="M418" t="str">
            <v>静岡県労務単価</v>
          </cell>
        </row>
        <row r="419">
          <cell r="A419">
            <v>331</v>
          </cell>
          <cell r="B419" t="str">
            <v>普通作業員</v>
          </cell>
          <cell r="F419">
            <v>1</v>
          </cell>
          <cell r="G419" t="str">
            <v>人</v>
          </cell>
          <cell r="L419">
            <v>17200</v>
          </cell>
          <cell r="M419" t="str">
            <v>静岡県労務単価</v>
          </cell>
        </row>
        <row r="420">
          <cell r="A420">
            <v>332</v>
          </cell>
          <cell r="B420" t="str">
            <v>特殊作業員</v>
          </cell>
          <cell r="F420">
            <v>1</v>
          </cell>
          <cell r="G420" t="str">
            <v>人</v>
          </cell>
          <cell r="L420">
            <v>22100</v>
          </cell>
          <cell r="M420" t="str">
            <v>静岡県労務単価</v>
          </cell>
        </row>
        <row r="421">
          <cell r="A421">
            <v>333</v>
          </cell>
          <cell r="B421" t="str">
            <v>配管工</v>
          </cell>
          <cell r="F421">
            <v>1</v>
          </cell>
          <cell r="G421" t="str">
            <v>人</v>
          </cell>
          <cell r="L421">
            <v>20200</v>
          </cell>
          <cell r="M421" t="str">
            <v>静岡県労務単価</v>
          </cell>
        </row>
        <row r="422">
          <cell r="A422">
            <v>333.1</v>
          </cell>
          <cell r="B422" t="str">
            <v>保温工</v>
          </cell>
          <cell r="F422">
            <v>1</v>
          </cell>
          <cell r="G422" t="str">
            <v>人</v>
          </cell>
          <cell r="L422">
            <v>18300</v>
          </cell>
          <cell r="M422" t="str">
            <v>静岡県労務単価</v>
          </cell>
        </row>
        <row r="423">
          <cell r="A423">
            <v>333.2</v>
          </cell>
          <cell r="B423" t="str">
            <v>ダクト工</v>
          </cell>
          <cell r="F423">
            <v>1</v>
          </cell>
          <cell r="G423" t="str">
            <v>人</v>
          </cell>
          <cell r="L423">
            <v>20100</v>
          </cell>
          <cell r="M423" t="str">
            <v>静岡県労務単価</v>
          </cell>
        </row>
        <row r="424">
          <cell r="A424">
            <v>333.3</v>
          </cell>
          <cell r="B424" t="str">
            <v>砂基礎工</v>
          </cell>
          <cell r="C424" t="str">
            <v>フィルター材布設同等</v>
          </cell>
          <cell r="F424">
            <v>1</v>
          </cell>
          <cell r="G424" t="str">
            <v>m3</v>
          </cell>
          <cell r="L424">
            <v>8342</v>
          </cell>
          <cell r="M424" t="str">
            <v>第00号単価表</v>
          </cell>
        </row>
        <row r="425">
          <cell r="A425">
            <v>334</v>
          </cell>
          <cell r="B425" t="str">
            <v>運転手(特殊)</v>
          </cell>
          <cell r="F425">
            <v>1</v>
          </cell>
          <cell r="G425" t="str">
            <v>人</v>
          </cell>
          <cell r="L425">
            <v>21400</v>
          </cell>
          <cell r="M425" t="str">
            <v>静岡県労務単価</v>
          </cell>
        </row>
        <row r="426">
          <cell r="A426">
            <v>335</v>
          </cell>
          <cell r="B426" t="str">
            <v>電工</v>
          </cell>
          <cell r="F426">
            <v>1</v>
          </cell>
          <cell r="G426" t="str">
            <v>人</v>
          </cell>
          <cell r="L426">
            <v>18200</v>
          </cell>
          <cell r="M426" t="str">
            <v>静岡県労務単価</v>
          </cell>
        </row>
        <row r="427">
          <cell r="A427">
            <v>336</v>
          </cell>
          <cell r="B427" t="str">
            <v>モータグレーダ運転</v>
          </cell>
          <cell r="D427" t="str">
            <v>3.1m</v>
          </cell>
          <cell r="F427">
            <v>1</v>
          </cell>
          <cell r="G427" t="str">
            <v>日</v>
          </cell>
          <cell r="L427">
            <v>48620</v>
          </cell>
          <cell r="M427" t="str">
            <v>省単-38(1)</v>
          </cell>
        </row>
        <row r="428">
          <cell r="A428">
            <v>337</v>
          </cell>
          <cell r="B428" t="str">
            <v>ロードローラ運転</v>
          </cell>
          <cell r="D428" t="str">
            <v>10~12ｔ</v>
          </cell>
          <cell r="E428" t="str">
            <v>マカダム両輪駆動</v>
          </cell>
          <cell r="F428">
            <v>1</v>
          </cell>
          <cell r="G428" t="str">
            <v>日</v>
          </cell>
          <cell r="L428">
            <v>31610</v>
          </cell>
          <cell r="M428" t="str">
            <v>省単-38(1)</v>
          </cell>
        </row>
        <row r="429">
          <cell r="A429">
            <v>338</v>
          </cell>
          <cell r="B429" t="str">
            <v>タイヤローラ運転</v>
          </cell>
          <cell r="D429" t="str">
            <v>8~20ｔ</v>
          </cell>
          <cell r="F429">
            <v>1</v>
          </cell>
          <cell r="G429" t="str">
            <v>日</v>
          </cell>
          <cell r="L429">
            <v>29680</v>
          </cell>
          <cell r="M429" t="str">
            <v>省単-38(1)</v>
          </cell>
        </row>
        <row r="430">
          <cell r="A430">
            <v>339</v>
          </cell>
          <cell r="B430" t="str">
            <v>ダンプトラック運転</v>
          </cell>
          <cell r="D430" t="str">
            <v>10t</v>
          </cell>
          <cell r="F430">
            <v>1</v>
          </cell>
          <cell r="G430" t="str">
            <v>日</v>
          </cell>
          <cell r="L430">
            <v>42470</v>
          </cell>
          <cell r="M430" t="str">
            <v>省単-7</v>
          </cell>
        </row>
        <row r="431">
          <cell r="A431">
            <v>340</v>
          </cell>
          <cell r="B431" t="str">
            <v>ブルドーザ運転</v>
          </cell>
          <cell r="D431" t="str">
            <v>21t</v>
          </cell>
          <cell r="E431" t="str">
            <v>排ガス未対策型</v>
          </cell>
          <cell r="F431">
            <v>1</v>
          </cell>
          <cell r="G431" t="str">
            <v>日</v>
          </cell>
          <cell r="L431">
            <v>79520</v>
          </cell>
          <cell r="M431" t="str">
            <v>省単-11</v>
          </cell>
        </row>
        <row r="432">
          <cell r="A432">
            <v>341</v>
          </cell>
          <cell r="B432" t="str">
            <v>バックホウ運転</v>
          </cell>
          <cell r="C432" t="str">
            <v>基礎砕石</v>
          </cell>
          <cell r="D432" t="str">
            <v>油圧式0.6m3</v>
          </cell>
          <cell r="E432" t="str">
            <v>未対策</v>
          </cell>
          <cell r="F432">
            <v>1</v>
          </cell>
          <cell r="G432" t="str">
            <v>日</v>
          </cell>
          <cell r="L432">
            <v>25691</v>
          </cell>
          <cell r="M432" t="str">
            <v>第169号単価表</v>
          </cell>
        </row>
        <row r="433">
          <cell r="A433">
            <v>342</v>
          </cell>
          <cell r="B433" t="str">
            <v>バックホウ運転</v>
          </cell>
          <cell r="C433" t="str">
            <v>掘削･積込</v>
          </cell>
          <cell r="D433" t="str">
            <v>油圧式0.6m3</v>
          </cell>
          <cell r="E433" t="str">
            <v>排ガス未対策型</v>
          </cell>
          <cell r="F433">
            <v>1</v>
          </cell>
          <cell r="G433" t="str">
            <v>日</v>
          </cell>
          <cell r="L433">
            <v>50737</v>
          </cell>
          <cell r="M433" t="str">
            <v>第168号単価表</v>
          </cell>
        </row>
        <row r="434">
          <cell r="A434">
            <v>342.1</v>
          </cell>
          <cell r="B434" t="str">
            <v>トラッククレーン損料</v>
          </cell>
          <cell r="D434" t="str">
            <v>油圧式</v>
          </cell>
          <cell r="E434" t="str">
            <v>4.8～4.9t吊</v>
          </cell>
          <cell r="F434">
            <v>1</v>
          </cell>
          <cell r="G434" t="str">
            <v>日</v>
          </cell>
          <cell r="L434">
            <v>25500</v>
          </cell>
          <cell r="M434" t="str">
            <v>土単表-25</v>
          </cell>
        </row>
        <row r="435">
          <cell r="A435">
            <v>343</v>
          </cell>
          <cell r="B435" t="str">
            <v>燃料費</v>
          </cell>
          <cell r="C435" t="str">
            <v>軽油</v>
          </cell>
          <cell r="F435">
            <v>1</v>
          </cell>
          <cell r="G435" t="str">
            <v>L</v>
          </cell>
          <cell r="L435">
            <v>73</v>
          </cell>
          <cell r="M435" t="str">
            <v>土単表-2</v>
          </cell>
        </row>
        <row r="436">
          <cell r="A436">
            <v>344</v>
          </cell>
          <cell r="B436" t="str">
            <v>燃料費</v>
          </cell>
          <cell r="C436" t="str">
            <v>ガソリン</v>
          </cell>
          <cell r="F436">
            <v>1</v>
          </cell>
          <cell r="G436" t="str">
            <v>L</v>
          </cell>
          <cell r="L436">
            <v>89</v>
          </cell>
          <cell r="M436" t="str">
            <v>土単表-13</v>
          </cell>
        </row>
        <row r="437">
          <cell r="A437">
            <v>345</v>
          </cell>
          <cell r="B437" t="str">
            <v xml:space="preserve">揚水ポンプ </v>
          </cell>
          <cell r="C437" t="str">
            <v>AP-1</v>
          </cell>
          <cell r="E437" t="str">
            <v>φ80×11kW</v>
          </cell>
          <cell r="F437">
            <v>1</v>
          </cell>
          <cell r="G437" t="str">
            <v>台</v>
          </cell>
          <cell r="L437">
            <v>805600</v>
          </cell>
          <cell r="M437" t="str">
            <v>見積</v>
          </cell>
        </row>
        <row r="438">
          <cell r="A438">
            <v>346</v>
          </cell>
          <cell r="B438" t="str">
            <v xml:space="preserve">揚水ポンプ </v>
          </cell>
          <cell r="C438" t="str">
            <v>AP-2</v>
          </cell>
          <cell r="E438" t="str">
            <v>φ65×5.5kW</v>
          </cell>
          <cell r="F438">
            <v>1</v>
          </cell>
          <cell r="G438" t="str">
            <v>台</v>
          </cell>
          <cell r="L438">
            <v>515300</v>
          </cell>
          <cell r="M438" t="str">
            <v>見積</v>
          </cell>
        </row>
        <row r="439">
          <cell r="A439">
            <v>347</v>
          </cell>
          <cell r="B439" t="str">
            <v xml:space="preserve">汚水汚物ポンプ </v>
          </cell>
          <cell r="C439" t="str">
            <v>CP-1</v>
          </cell>
          <cell r="D439" t="str">
            <v>水中ｹｰﾌﾞﾙ､ﾌﾛｰﾄｽｲｯﾁ付</v>
          </cell>
          <cell r="E439" t="str">
            <v>φ150×2,040L/min×18.5kW</v>
          </cell>
          <cell r="F439">
            <v>1</v>
          </cell>
          <cell r="G439" t="str">
            <v>台</v>
          </cell>
          <cell r="L439">
            <v>980200</v>
          </cell>
          <cell r="M439" t="str">
            <v>見積</v>
          </cell>
        </row>
        <row r="440">
          <cell r="A440">
            <v>348</v>
          </cell>
          <cell r="B440" t="str">
            <v xml:space="preserve">汚水汚物ポンプ </v>
          </cell>
          <cell r="C440" t="str">
            <v>CP-2</v>
          </cell>
          <cell r="D440" t="str">
            <v>水中ｹｰﾌﾞﾙ､ﾌﾛｰﾄｽｲｯﾁ付</v>
          </cell>
          <cell r="E440" t="str">
            <v>φ150×2,040L/min×18.5kW</v>
          </cell>
          <cell r="F440">
            <v>1</v>
          </cell>
          <cell r="G440" t="str">
            <v>台</v>
          </cell>
          <cell r="L440">
            <v>580800</v>
          </cell>
          <cell r="M440" t="str">
            <v>見積</v>
          </cell>
        </row>
        <row r="441">
          <cell r="A441">
            <v>349</v>
          </cell>
          <cell r="B441" t="str">
            <v xml:space="preserve">汚水排水ポンプ </v>
          </cell>
          <cell r="C441" t="str">
            <v>AP-3-1</v>
          </cell>
          <cell r="E441" t="str">
            <v>φ50×0.75kW</v>
          </cell>
          <cell r="F441">
            <v>1</v>
          </cell>
          <cell r="G441" t="str">
            <v>台</v>
          </cell>
          <cell r="L441">
            <v>96300</v>
          </cell>
          <cell r="M441" t="str">
            <v>見積</v>
          </cell>
        </row>
        <row r="442">
          <cell r="A442">
            <v>349.1</v>
          </cell>
          <cell r="B442" t="str">
            <v xml:space="preserve">汚水排水ポンプ </v>
          </cell>
          <cell r="C442" t="str">
            <v>AP-3-2</v>
          </cell>
          <cell r="E442" t="str">
            <v>φ65×3.7kW</v>
          </cell>
          <cell r="F442">
            <v>1</v>
          </cell>
          <cell r="G442" t="str">
            <v>台</v>
          </cell>
          <cell r="L442">
            <v>300850</v>
          </cell>
          <cell r="M442" t="str">
            <v>見積</v>
          </cell>
        </row>
        <row r="443">
          <cell r="A443">
            <v>349.7</v>
          </cell>
          <cell r="B443" t="str">
            <v xml:space="preserve">上水道給水ポンプ </v>
          </cell>
          <cell r="C443" t="str">
            <v xml:space="preserve">DP-1 </v>
          </cell>
          <cell r="E443" t="str">
            <v>5.5kW×2</v>
          </cell>
          <cell r="F443">
            <v>1</v>
          </cell>
          <cell r="G443" t="str">
            <v>台</v>
          </cell>
          <cell r="L443">
            <v>1248600</v>
          </cell>
          <cell r="M443" t="str">
            <v>見積</v>
          </cell>
        </row>
        <row r="444">
          <cell r="A444">
            <v>349.8</v>
          </cell>
          <cell r="B444" t="str">
            <v xml:space="preserve">雑用水給水ポンプ </v>
          </cell>
          <cell r="C444" t="str">
            <v>DP-2</v>
          </cell>
          <cell r="E444" t="str">
            <v>7.5kW×6</v>
          </cell>
          <cell r="F444">
            <v>1</v>
          </cell>
          <cell r="G444" t="str">
            <v>台</v>
          </cell>
          <cell r="L444">
            <v>8063900</v>
          </cell>
          <cell r="M444" t="str">
            <v>見積</v>
          </cell>
        </row>
        <row r="445">
          <cell r="A445">
            <v>349.9</v>
          </cell>
          <cell r="B445" t="str">
            <v xml:space="preserve">移送ポンプ </v>
          </cell>
          <cell r="C445" t="str">
            <v xml:space="preserve">DP-3 </v>
          </cell>
          <cell r="E445" t="str">
            <v>1.5kW</v>
          </cell>
          <cell r="F445">
            <v>1</v>
          </cell>
          <cell r="G445" t="str">
            <v>台</v>
          </cell>
          <cell r="L445">
            <v>163000</v>
          </cell>
          <cell r="M445" t="str">
            <v>見積</v>
          </cell>
        </row>
        <row r="446">
          <cell r="A446">
            <v>350</v>
          </cell>
          <cell r="B446" t="str">
            <v xml:space="preserve">排水ポンプ </v>
          </cell>
          <cell r="C446" t="str">
            <v xml:space="preserve">DP-4 </v>
          </cell>
          <cell r="E446" t="str">
            <v>1.5kW</v>
          </cell>
          <cell r="F446">
            <v>1</v>
          </cell>
          <cell r="G446" t="str">
            <v>台</v>
          </cell>
          <cell r="L446">
            <v>215700</v>
          </cell>
          <cell r="M446" t="str">
            <v>見積</v>
          </cell>
        </row>
        <row r="447">
          <cell r="A447">
            <v>351</v>
          </cell>
          <cell r="B447" t="str">
            <v xml:space="preserve">排水ポンプ </v>
          </cell>
          <cell r="C447" t="str">
            <v xml:space="preserve">DP-5 </v>
          </cell>
          <cell r="E447" t="str">
            <v>0.75kW</v>
          </cell>
          <cell r="F447">
            <v>1</v>
          </cell>
          <cell r="G447" t="str">
            <v>台</v>
          </cell>
          <cell r="L447">
            <v>96300</v>
          </cell>
          <cell r="M447" t="str">
            <v>見積</v>
          </cell>
        </row>
        <row r="448">
          <cell r="A448">
            <v>352</v>
          </cell>
          <cell r="B448" t="str">
            <v>井戸ポンプ</v>
          </cell>
          <cell r="C448" t="str">
            <v>BP-2</v>
          </cell>
          <cell r="E448" t="str">
            <v>φ80×3.7kW</v>
          </cell>
          <cell r="F448">
            <v>1</v>
          </cell>
          <cell r="G448" t="str">
            <v>台</v>
          </cell>
          <cell r="L448">
            <v>1082600</v>
          </cell>
          <cell r="M448" t="str">
            <v>見積</v>
          </cell>
        </row>
        <row r="449">
          <cell r="A449">
            <v>352.1</v>
          </cell>
          <cell r="B449" t="str">
            <v>湧水ポンプ</v>
          </cell>
          <cell r="C449" t="str">
            <v>IP-1</v>
          </cell>
          <cell r="E449" t="str">
            <v>φ50×1.5kW</v>
          </cell>
          <cell r="F449">
            <v>1</v>
          </cell>
          <cell r="G449" t="str">
            <v>台</v>
          </cell>
          <cell r="L449">
            <v>232500</v>
          </cell>
          <cell r="M449" t="str">
            <v>見積</v>
          </cell>
        </row>
        <row r="450">
          <cell r="A450">
            <v>353</v>
          </cell>
          <cell r="B450" t="str">
            <v xml:space="preserve">バキュームブレーカ </v>
          </cell>
          <cell r="C450" t="str">
            <v xml:space="preserve">B-1 </v>
          </cell>
          <cell r="D450" t="str">
            <v xml:space="preserve">FM-VB13 </v>
          </cell>
          <cell r="E450" t="str">
            <v>20</v>
          </cell>
          <cell r="F450">
            <v>1</v>
          </cell>
          <cell r="G450" t="str">
            <v>台</v>
          </cell>
          <cell r="L450">
            <v>2500</v>
          </cell>
          <cell r="M450" t="str">
            <v>見積</v>
          </cell>
        </row>
        <row r="451">
          <cell r="A451">
            <v>354</v>
          </cell>
          <cell r="B451" t="str">
            <v>№1受水槽</v>
          </cell>
          <cell r="C451" t="str">
            <v>SUS</v>
          </cell>
          <cell r="D451" t="str">
            <v>ポンプ室付</v>
          </cell>
          <cell r="E451" t="str">
            <v>21m3槽 ｹﾐｶﾙｱﾝｶ共</v>
          </cell>
          <cell r="F451">
            <v>1</v>
          </cell>
          <cell r="G451" t="str">
            <v>台</v>
          </cell>
          <cell r="L451">
            <v>10197000</v>
          </cell>
          <cell r="M451" t="str">
            <v>見積</v>
          </cell>
        </row>
        <row r="452">
          <cell r="A452">
            <v>355</v>
          </cell>
          <cell r="B452" t="str">
            <v>電磁弁制御盤</v>
          </cell>
          <cell r="C452" t="str">
            <v>S-V</v>
          </cell>
          <cell r="F452">
            <v>1</v>
          </cell>
          <cell r="G452" t="str">
            <v>台</v>
          </cell>
          <cell r="L452">
            <v>144000</v>
          </cell>
          <cell r="M452" t="str">
            <v>見積</v>
          </cell>
        </row>
        <row r="453">
          <cell r="A453">
            <v>356</v>
          </cell>
          <cell r="B453" t="str">
            <v xml:space="preserve">滅菌機 </v>
          </cell>
          <cell r="C453" t="str">
            <v xml:space="preserve">DST-1 </v>
          </cell>
          <cell r="D453" t="str">
            <v>上水道用</v>
          </cell>
          <cell r="E453" t="str">
            <v>3φ200V×5kW</v>
          </cell>
          <cell r="F453">
            <v>1</v>
          </cell>
          <cell r="G453" t="str">
            <v>台</v>
          </cell>
          <cell r="L453">
            <v>6633000</v>
          </cell>
          <cell r="M453" t="str">
            <v>見積</v>
          </cell>
        </row>
        <row r="454">
          <cell r="A454">
            <v>356.1</v>
          </cell>
          <cell r="B454" t="str">
            <v xml:space="preserve">滅菌機 </v>
          </cell>
          <cell r="C454" t="str">
            <v xml:space="preserve">DST-2 </v>
          </cell>
          <cell r="D454" t="str">
            <v>雑用水用</v>
          </cell>
          <cell r="E454" t="str">
            <v>3φ200V×0.4kW</v>
          </cell>
          <cell r="F454">
            <v>1</v>
          </cell>
          <cell r="G454" t="str">
            <v>台</v>
          </cell>
          <cell r="L454">
            <v>2800000</v>
          </cell>
          <cell r="M454" t="str">
            <v>見積</v>
          </cell>
        </row>
        <row r="455">
          <cell r="A455">
            <v>357</v>
          </cell>
          <cell r="B455" t="str">
            <v>水位計</v>
          </cell>
          <cell r="C455" t="str">
            <v>DM-4</v>
          </cell>
          <cell r="D455" t="str">
            <v>ｹｰﾌﾞﾙ8m付</v>
          </cell>
          <cell r="E455" t="str">
            <v>ATL-303N</v>
          </cell>
          <cell r="F455">
            <v>1</v>
          </cell>
          <cell r="G455" t="str">
            <v>台</v>
          </cell>
          <cell r="L455">
            <v>298000</v>
          </cell>
          <cell r="M455" t="str">
            <v>カタログ</v>
          </cell>
        </row>
        <row r="456">
          <cell r="A456">
            <v>358</v>
          </cell>
          <cell r="B456" t="str">
            <v>ガスコック</v>
          </cell>
          <cell r="C456">
            <v>80</v>
          </cell>
          <cell r="F456">
            <v>1</v>
          </cell>
          <cell r="G456" t="str">
            <v>個</v>
          </cell>
          <cell r="L456">
            <v>70480</v>
          </cell>
          <cell r="M456" t="str">
            <v>見積</v>
          </cell>
        </row>
        <row r="457">
          <cell r="A457">
            <v>359</v>
          </cell>
          <cell r="L457">
            <v>0</v>
          </cell>
          <cell r="M457" t="str">
            <v>建設物価</v>
          </cell>
        </row>
        <row r="458">
          <cell r="A458">
            <v>360</v>
          </cell>
          <cell r="B458" t="str">
            <v xml:space="preserve">換気扇 </v>
          </cell>
          <cell r="C458" t="str">
            <v>F-1</v>
          </cell>
          <cell r="D458" t="str">
            <v>φ200サーモスタット付</v>
          </cell>
          <cell r="E458" t="str">
            <v>電動シャッター付</v>
          </cell>
          <cell r="F458">
            <v>1</v>
          </cell>
          <cell r="G458" t="str">
            <v>台</v>
          </cell>
          <cell r="L458">
            <v>45900</v>
          </cell>
          <cell r="M458" t="str">
            <v>見積</v>
          </cell>
        </row>
        <row r="459">
          <cell r="A459">
            <v>360.1</v>
          </cell>
          <cell r="B459" t="str">
            <v xml:space="preserve">屋外フード </v>
          </cell>
          <cell r="C459" t="str">
            <v>SUS</v>
          </cell>
          <cell r="D459" t="str">
            <v>φ200 深型</v>
          </cell>
          <cell r="E459" t="str">
            <v>防虫網付</v>
          </cell>
          <cell r="F459">
            <v>1</v>
          </cell>
          <cell r="G459" t="str">
            <v>個</v>
          </cell>
          <cell r="L459">
            <v>18200</v>
          </cell>
          <cell r="M459" t="str">
            <v>見積</v>
          </cell>
        </row>
        <row r="460">
          <cell r="A460">
            <v>361</v>
          </cell>
          <cell r="B460" t="str">
            <v xml:space="preserve">天井扇 </v>
          </cell>
          <cell r="C460" t="str">
            <v>DF-1</v>
          </cell>
          <cell r="D460" t="str">
            <v>74W</v>
          </cell>
          <cell r="E460" t="str">
            <v>タイマー付</v>
          </cell>
          <cell r="F460">
            <v>1</v>
          </cell>
          <cell r="G460" t="str">
            <v>台</v>
          </cell>
          <cell r="L460">
            <v>57100</v>
          </cell>
          <cell r="M460" t="str">
            <v>見積</v>
          </cell>
        </row>
        <row r="461">
          <cell r="A461">
            <v>361.1</v>
          </cell>
          <cell r="B461" t="str">
            <v xml:space="preserve">換気扇 </v>
          </cell>
          <cell r="C461" t="str">
            <v>DF-2</v>
          </cell>
          <cell r="D461" t="str">
            <v>φ200サーモスタット付</v>
          </cell>
          <cell r="E461" t="str">
            <v>電動シャッター付</v>
          </cell>
          <cell r="F461">
            <v>1</v>
          </cell>
          <cell r="G461" t="str">
            <v>台</v>
          </cell>
          <cell r="L461">
            <v>45900</v>
          </cell>
          <cell r="M461" t="str">
            <v>見積</v>
          </cell>
        </row>
        <row r="462">
          <cell r="A462">
            <v>362</v>
          </cell>
          <cell r="B462" t="str">
            <v xml:space="preserve">送風機 </v>
          </cell>
          <cell r="C462" t="str">
            <v>CF-1</v>
          </cell>
          <cell r="D462" t="str">
            <v>塩ﾋﾞｼﾛｯｺ給気排気</v>
          </cell>
          <cell r="E462" t="str">
            <v>200m3/h×0.2kW</v>
          </cell>
          <cell r="F462">
            <v>1</v>
          </cell>
          <cell r="G462" t="str">
            <v>台</v>
          </cell>
          <cell r="L462">
            <v>241800</v>
          </cell>
          <cell r="M462" t="str">
            <v>見積</v>
          </cell>
        </row>
        <row r="463">
          <cell r="A463">
            <v>362.1</v>
          </cell>
          <cell r="B463" t="str">
            <v xml:space="preserve">通気金具 </v>
          </cell>
          <cell r="C463" t="str">
            <v xml:space="preserve">VU-6 </v>
          </cell>
          <cell r="D463">
            <v>150</v>
          </cell>
          <cell r="F463">
            <v>1</v>
          </cell>
          <cell r="G463" t="str">
            <v>個</v>
          </cell>
          <cell r="L463">
            <v>40400</v>
          </cell>
        </row>
        <row r="464">
          <cell r="A464">
            <v>362.2</v>
          </cell>
          <cell r="B464" t="str">
            <v>ステンレス籠</v>
          </cell>
          <cell r="E464" t="str">
            <v>500×150</v>
          </cell>
          <cell r="F464">
            <v>1</v>
          </cell>
          <cell r="G464" t="str">
            <v>個</v>
          </cell>
          <cell r="L464">
            <v>64100</v>
          </cell>
          <cell r="M464" t="str">
            <v>見積</v>
          </cell>
        </row>
        <row r="465">
          <cell r="A465">
            <v>363</v>
          </cell>
          <cell r="B465" t="str">
            <v xml:space="preserve">防虫網 </v>
          </cell>
          <cell r="C465" t="str">
            <v xml:space="preserve">SUS </v>
          </cell>
          <cell r="D465" t="str">
            <v>φ200</v>
          </cell>
          <cell r="F465">
            <v>1</v>
          </cell>
          <cell r="G465" t="str">
            <v>個</v>
          </cell>
          <cell r="L465">
            <v>28000</v>
          </cell>
          <cell r="M465" t="str">
            <v>見積</v>
          </cell>
        </row>
        <row r="466">
          <cell r="A466">
            <v>364</v>
          </cell>
          <cell r="B466" t="str">
            <v xml:space="preserve">防虫網 </v>
          </cell>
          <cell r="C466" t="str">
            <v xml:space="preserve">SUS </v>
          </cell>
          <cell r="D466" t="str">
            <v>φ150</v>
          </cell>
          <cell r="F466">
            <v>1</v>
          </cell>
          <cell r="G466" t="str">
            <v>個</v>
          </cell>
          <cell r="L466">
            <v>10000</v>
          </cell>
          <cell r="M466" t="str">
            <v>見積</v>
          </cell>
        </row>
        <row r="467">
          <cell r="A467">
            <v>365</v>
          </cell>
          <cell r="B467" t="str">
            <v>送風機カバー</v>
          </cell>
          <cell r="C467" t="str">
            <v>SUS</v>
          </cell>
          <cell r="D467" t="str">
            <v>ガラリー､点検口付</v>
          </cell>
          <cell r="E467" t="str">
            <v>1,600×500×750h</v>
          </cell>
          <cell r="F467">
            <v>1</v>
          </cell>
          <cell r="G467" t="str">
            <v>組</v>
          </cell>
          <cell r="L467">
            <v>425000</v>
          </cell>
          <cell r="M467" t="str">
            <v>見積</v>
          </cell>
        </row>
        <row r="468">
          <cell r="A468">
            <v>366</v>
          </cell>
          <cell r="L468">
            <v>0</v>
          </cell>
          <cell r="M468" t="str">
            <v>見積</v>
          </cell>
        </row>
        <row r="469">
          <cell r="A469">
            <v>367</v>
          </cell>
          <cell r="B469" t="str">
            <v xml:space="preserve">動力盤 </v>
          </cell>
          <cell r="C469" t="str">
            <v>P-6</v>
          </cell>
          <cell r="F469">
            <v>1</v>
          </cell>
          <cell r="G469" t="str">
            <v>面</v>
          </cell>
          <cell r="L469">
            <v>1791000</v>
          </cell>
          <cell r="M469" t="str">
            <v>見積</v>
          </cell>
        </row>
        <row r="470">
          <cell r="A470">
            <v>367.1</v>
          </cell>
          <cell r="B470" t="str">
            <v xml:space="preserve">動力盤 </v>
          </cell>
          <cell r="C470" t="str">
            <v>P-7</v>
          </cell>
          <cell r="F470">
            <v>1</v>
          </cell>
          <cell r="G470" t="str">
            <v>面</v>
          </cell>
          <cell r="L470">
            <v>3241000</v>
          </cell>
          <cell r="M470" t="str">
            <v>見積</v>
          </cell>
        </row>
        <row r="471">
          <cell r="A471">
            <v>368</v>
          </cell>
          <cell r="B471" t="str">
            <v xml:space="preserve">動力盤 </v>
          </cell>
          <cell r="C471" t="str">
            <v>P-9</v>
          </cell>
          <cell r="F471">
            <v>1</v>
          </cell>
          <cell r="G471" t="str">
            <v>面</v>
          </cell>
          <cell r="L471">
            <v>5453000</v>
          </cell>
          <cell r="M471" t="str">
            <v>見積</v>
          </cell>
        </row>
        <row r="472">
          <cell r="A472">
            <v>368.1</v>
          </cell>
          <cell r="B472" t="str">
            <v xml:space="preserve">動力盤 </v>
          </cell>
          <cell r="C472" t="str">
            <v>P-16</v>
          </cell>
          <cell r="F472">
            <v>1</v>
          </cell>
          <cell r="G472" t="str">
            <v>面</v>
          </cell>
          <cell r="L472">
            <v>2027000</v>
          </cell>
          <cell r="M472" t="str">
            <v>見積</v>
          </cell>
        </row>
        <row r="473">
          <cell r="A473">
            <v>369</v>
          </cell>
          <cell r="B473" t="str">
            <v xml:space="preserve">電灯動力盤 </v>
          </cell>
          <cell r="C473" t="str">
            <v>PL-2</v>
          </cell>
          <cell r="F473">
            <v>1</v>
          </cell>
          <cell r="G473" t="str">
            <v>面</v>
          </cell>
          <cell r="L473">
            <v>1959000</v>
          </cell>
          <cell r="M473" t="str">
            <v>見積</v>
          </cell>
        </row>
        <row r="474">
          <cell r="A474">
            <v>370</v>
          </cell>
          <cell r="B474" t="str">
            <v xml:space="preserve">電灯動力盤 </v>
          </cell>
          <cell r="C474" t="str">
            <v>PL-11</v>
          </cell>
          <cell r="F474">
            <v>1</v>
          </cell>
          <cell r="G474" t="str">
            <v>面</v>
          </cell>
          <cell r="L474">
            <v>5800000</v>
          </cell>
          <cell r="M474" t="str">
            <v>見積</v>
          </cell>
        </row>
        <row r="475">
          <cell r="A475">
            <v>371</v>
          </cell>
          <cell r="B475" t="str">
            <v xml:space="preserve">電灯動力盤 </v>
          </cell>
          <cell r="C475" t="str">
            <v>PL-1</v>
          </cell>
          <cell r="F475">
            <v>1</v>
          </cell>
          <cell r="G475" t="str">
            <v>面</v>
          </cell>
          <cell r="L475">
            <v>3489000</v>
          </cell>
          <cell r="M475" t="str">
            <v>見積</v>
          </cell>
        </row>
        <row r="476">
          <cell r="A476">
            <v>372</v>
          </cell>
          <cell r="B476" t="str">
            <v xml:space="preserve">電灯動力盤 </v>
          </cell>
          <cell r="C476" t="str">
            <v>PL-10</v>
          </cell>
          <cell r="F476">
            <v>1</v>
          </cell>
          <cell r="G476" t="str">
            <v>面</v>
          </cell>
          <cell r="L476">
            <v>9893000</v>
          </cell>
          <cell r="M476" t="str">
            <v>見積</v>
          </cell>
        </row>
        <row r="477">
          <cell r="A477">
            <v>373</v>
          </cell>
          <cell r="B477" t="str">
            <v xml:space="preserve">電灯動力盤 </v>
          </cell>
          <cell r="C477" t="str">
            <v>PL-14-1</v>
          </cell>
          <cell r="F477">
            <v>1</v>
          </cell>
          <cell r="G477" t="str">
            <v>面</v>
          </cell>
          <cell r="L477">
            <v>4531000</v>
          </cell>
          <cell r="M477" t="str">
            <v>見積</v>
          </cell>
        </row>
        <row r="478">
          <cell r="A478">
            <v>374</v>
          </cell>
          <cell r="B478" t="str">
            <v xml:space="preserve">電灯動力盤 </v>
          </cell>
          <cell r="C478" t="str">
            <v>PL-14-2</v>
          </cell>
          <cell r="F478">
            <v>1</v>
          </cell>
          <cell r="G478" t="str">
            <v>面</v>
          </cell>
          <cell r="L478">
            <v>7083000</v>
          </cell>
          <cell r="M478" t="str">
            <v>見積</v>
          </cell>
        </row>
        <row r="479">
          <cell r="A479">
            <v>375</v>
          </cell>
          <cell r="B479" t="str">
            <v xml:space="preserve">電灯動力盤 </v>
          </cell>
          <cell r="C479" t="str">
            <v>PL-17-1</v>
          </cell>
          <cell r="F479">
            <v>1</v>
          </cell>
          <cell r="G479" t="str">
            <v>面</v>
          </cell>
          <cell r="L479">
            <v>8919000</v>
          </cell>
          <cell r="M479" t="str">
            <v>見積</v>
          </cell>
        </row>
        <row r="480">
          <cell r="A480">
            <v>376</v>
          </cell>
          <cell r="B480" t="str">
            <v xml:space="preserve">電灯動力盤 </v>
          </cell>
          <cell r="C480" t="str">
            <v>PL-18-1</v>
          </cell>
          <cell r="F480">
            <v>1</v>
          </cell>
          <cell r="G480" t="str">
            <v>面</v>
          </cell>
          <cell r="L480">
            <v>4867000</v>
          </cell>
          <cell r="M480" t="str">
            <v>見積</v>
          </cell>
        </row>
        <row r="481">
          <cell r="A481">
            <v>377</v>
          </cell>
          <cell r="B481" t="str">
            <v xml:space="preserve">電灯動力盤 </v>
          </cell>
          <cell r="C481" t="str">
            <v>PL-18-2</v>
          </cell>
          <cell r="F481">
            <v>1</v>
          </cell>
          <cell r="G481" t="str">
            <v>面</v>
          </cell>
          <cell r="L481">
            <v>11435000</v>
          </cell>
          <cell r="M481" t="str">
            <v>見積</v>
          </cell>
        </row>
        <row r="482">
          <cell r="A482">
            <v>378</v>
          </cell>
          <cell r="B482" t="str">
            <v xml:space="preserve">電灯盤 </v>
          </cell>
          <cell r="C482" t="str">
            <v>L-3</v>
          </cell>
          <cell r="F482">
            <v>1</v>
          </cell>
          <cell r="G482" t="str">
            <v>面</v>
          </cell>
          <cell r="L482">
            <v>835000</v>
          </cell>
          <cell r="M482" t="str">
            <v>見積</v>
          </cell>
        </row>
        <row r="483">
          <cell r="A483">
            <v>379</v>
          </cell>
          <cell r="B483" t="str">
            <v xml:space="preserve">電灯盤 </v>
          </cell>
          <cell r="C483" t="str">
            <v>L-4</v>
          </cell>
          <cell r="F483">
            <v>1</v>
          </cell>
          <cell r="G483" t="str">
            <v>面</v>
          </cell>
          <cell r="L483">
            <v>736000</v>
          </cell>
          <cell r="M483" t="str">
            <v>見積</v>
          </cell>
        </row>
        <row r="484">
          <cell r="A484">
            <v>380</v>
          </cell>
          <cell r="B484" t="str">
            <v xml:space="preserve">電灯盤 </v>
          </cell>
          <cell r="C484" t="str">
            <v>L-8</v>
          </cell>
          <cell r="F484">
            <v>1</v>
          </cell>
          <cell r="G484" t="str">
            <v>面</v>
          </cell>
          <cell r="L484">
            <v>2534000</v>
          </cell>
          <cell r="M484" t="str">
            <v>見積</v>
          </cell>
        </row>
        <row r="485">
          <cell r="A485">
            <v>381</v>
          </cell>
          <cell r="B485" t="str">
            <v xml:space="preserve">電灯盤 </v>
          </cell>
          <cell r="C485" t="str">
            <v>L-8-1</v>
          </cell>
          <cell r="F485">
            <v>1</v>
          </cell>
          <cell r="G485" t="str">
            <v>面</v>
          </cell>
          <cell r="L485">
            <v>1779000</v>
          </cell>
          <cell r="M485" t="str">
            <v>見積</v>
          </cell>
        </row>
        <row r="486">
          <cell r="A486">
            <v>382</v>
          </cell>
          <cell r="B486" t="str">
            <v xml:space="preserve">電灯盤 </v>
          </cell>
          <cell r="C486" t="str">
            <v>L-17-2</v>
          </cell>
          <cell r="F486">
            <v>1</v>
          </cell>
          <cell r="G486" t="str">
            <v>面</v>
          </cell>
          <cell r="L486">
            <v>1139000</v>
          </cell>
          <cell r="M486" t="str">
            <v>見積</v>
          </cell>
        </row>
        <row r="487">
          <cell r="A487">
            <v>383</v>
          </cell>
          <cell r="B487" t="str">
            <v xml:space="preserve">電灯盤 </v>
          </cell>
          <cell r="C487" t="str">
            <v>L-21</v>
          </cell>
          <cell r="F487">
            <v>1</v>
          </cell>
          <cell r="G487" t="str">
            <v>面</v>
          </cell>
          <cell r="L487">
            <v>1247000</v>
          </cell>
          <cell r="M487" t="str">
            <v>見積</v>
          </cell>
        </row>
        <row r="488">
          <cell r="A488">
            <v>384</v>
          </cell>
          <cell r="B488" t="str">
            <v xml:space="preserve">電灯盤 </v>
          </cell>
          <cell r="C488" t="str">
            <v>L-23</v>
          </cell>
          <cell r="F488">
            <v>1</v>
          </cell>
          <cell r="G488" t="str">
            <v>面</v>
          </cell>
          <cell r="L488">
            <v>1013000</v>
          </cell>
          <cell r="M488" t="str">
            <v>見積</v>
          </cell>
        </row>
        <row r="489">
          <cell r="A489">
            <v>385</v>
          </cell>
          <cell r="B489" t="str">
            <v>端子盤</v>
          </cell>
          <cell r="C489" t="str">
            <v>T-8</v>
          </cell>
          <cell r="F489">
            <v>1</v>
          </cell>
          <cell r="G489" t="str">
            <v>面</v>
          </cell>
          <cell r="L489">
            <v>725000</v>
          </cell>
          <cell r="M489" t="str">
            <v>見積</v>
          </cell>
        </row>
        <row r="490">
          <cell r="A490">
            <v>386</v>
          </cell>
          <cell r="M490" t="str">
            <v>建設物価</v>
          </cell>
        </row>
        <row r="491">
          <cell r="A491">
            <v>387</v>
          </cell>
          <cell r="L491">
            <v>0</v>
          </cell>
          <cell r="M491" t="str">
            <v>建設物価</v>
          </cell>
        </row>
        <row r="492">
          <cell r="A492">
            <v>388</v>
          </cell>
          <cell r="L492">
            <v>0</v>
          </cell>
          <cell r="M492" t="str">
            <v>建設物価</v>
          </cell>
        </row>
        <row r="493">
          <cell r="A493">
            <v>389</v>
          </cell>
          <cell r="L493">
            <v>0</v>
          </cell>
          <cell r="M493" t="str">
            <v>建設物価</v>
          </cell>
        </row>
        <row r="494">
          <cell r="A494">
            <v>390</v>
          </cell>
          <cell r="B494" t="str">
            <v xml:space="preserve">園路灯 </v>
          </cell>
          <cell r="C494" t="str">
            <v>Aタイプ</v>
          </cell>
          <cell r="F494">
            <v>1</v>
          </cell>
          <cell r="G494" t="str">
            <v>基</v>
          </cell>
          <cell r="L494">
            <v>290000</v>
          </cell>
          <cell r="M494" t="str">
            <v>見積</v>
          </cell>
        </row>
        <row r="495">
          <cell r="A495">
            <v>391</v>
          </cell>
          <cell r="B495" t="str">
            <v xml:space="preserve">園路灯 </v>
          </cell>
          <cell r="C495" t="str">
            <v>Aタイプ</v>
          </cell>
          <cell r="D495" t="str">
            <v>スピーカー取付用穴×2</v>
          </cell>
          <cell r="F495">
            <v>1</v>
          </cell>
          <cell r="G495" t="str">
            <v>基</v>
          </cell>
          <cell r="L495">
            <v>300000</v>
          </cell>
          <cell r="M495" t="str">
            <v>見積</v>
          </cell>
        </row>
        <row r="496">
          <cell r="A496">
            <v>392</v>
          </cell>
          <cell r="B496" t="str">
            <v xml:space="preserve">園路灯 </v>
          </cell>
          <cell r="C496" t="str">
            <v>Bタイプ</v>
          </cell>
          <cell r="F496">
            <v>1</v>
          </cell>
          <cell r="G496" t="str">
            <v>基</v>
          </cell>
          <cell r="L496">
            <v>233000</v>
          </cell>
          <cell r="M496" t="str">
            <v>見積</v>
          </cell>
        </row>
        <row r="497">
          <cell r="A497">
            <v>393</v>
          </cell>
          <cell r="B497" t="str">
            <v xml:space="preserve">園路灯 </v>
          </cell>
          <cell r="C497" t="str">
            <v>Bタイプ</v>
          </cell>
          <cell r="D497" t="str">
            <v>スピーカー取付用穴×2</v>
          </cell>
          <cell r="F497">
            <v>1</v>
          </cell>
          <cell r="G497" t="str">
            <v>基</v>
          </cell>
          <cell r="L497">
            <v>243000</v>
          </cell>
          <cell r="M497" t="str">
            <v>見積</v>
          </cell>
        </row>
        <row r="498">
          <cell r="A498">
            <v>394</v>
          </cell>
          <cell r="B498" t="str">
            <v xml:space="preserve">園路灯 </v>
          </cell>
          <cell r="C498" t="str">
            <v>Cタイプ</v>
          </cell>
          <cell r="F498">
            <v>1</v>
          </cell>
          <cell r="G498" t="str">
            <v>基</v>
          </cell>
          <cell r="L498">
            <v>58000</v>
          </cell>
          <cell r="M498" t="str">
            <v>見積</v>
          </cell>
        </row>
        <row r="499">
          <cell r="A499">
            <v>395</v>
          </cell>
          <cell r="B499" t="str">
            <v xml:space="preserve">園路灯 </v>
          </cell>
          <cell r="C499" t="str">
            <v>Kタイプ</v>
          </cell>
          <cell r="F499">
            <v>1</v>
          </cell>
          <cell r="G499" t="str">
            <v>基</v>
          </cell>
          <cell r="L499">
            <v>462000</v>
          </cell>
          <cell r="M499" t="str">
            <v>見積</v>
          </cell>
        </row>
        <row r="500">
          <cell r="A500">
            <v>396</v>
          </cell>
          <cell r="B500" t="str">
            <v xml:space="preserve">スピーカー </v>
          </cell>
          <cell r="C500" t="str">
            <v xml:space="preserve">屋外用ホーン型 </v>
          </cell>
          <cell r="D500" t="str">
            <v>30W×2台</v>
          </cell>
          <cell r="F500">
            <v>1</v>
          </cell>
          <cell r="G500" t="str">
            <v>組</v>
          </cell>
          <cell r="L500">
            <v>250000</v>
          </cell>
          <cell r="M500" t="str">
            <v>積算資料</v>
          </cell>
        </row>
        <row r="501">
          <cell r="A501">
            <v>397</v>
          </cell>
          <cell r="B501" t="str">
            <v xml:space="preserve">照明器具 </v>
          </cell>
          <cell r="C501" t="str">
            <v xml:space="preserve">SUS </v>
          </cell>
          <cell r="D501" t="str">
            <v>FL20W×1</v>
          </cell>
          <cell r="F501">
            <v>1</v>
          </cell>
          <cell r="G501" t="str">
            <v>個</v>
          </cell>
          <cell r="L501">
            <v>19000</v>
          </cell>
          <cell r="M501" t="str">
            <v>カタログ</v>
          </cell>
        </row>
        <row r="502">
          <cell r="A502">
            <v>397.1</v>
          </cell>
          <cell r="B502" t="str">
            <v xml:space="preserve">照明器具 </v>
          </cell>
          <cell r="C502" t="str">
            <v xml:space="preserve">SUS </v>
          </cell>
          <cell r="D502" t="str">
            <v>FL40W×1</v>
          </cell>
          <cell r="F502">
            <v>1</v>
          </cell>
          <cell r="G502" t="str">
            <v>個</v>
          </cell>
          <cell r="L502">
            <v>27300</v>
          </cell>
          <cell r="M502" t="str">
            <v>カタログ</v>
          </cell>
        </row>
        <row r="503">
          <cell r="A503">
            <v>398</v>
          </cell>
          <cell r="L503">
            <v>0</v>
          </cell>
          <cell r="M503" t="str">
            <v>建設物価</v>
          </cell>
        </row>
        <row r="504">
          <cell r="A504">
            <v>399</v>
          </cell>
          <cell r="L504">
            <v>0</v>
          </cell>
          <cell r="M504" t="str">
            <v>建設物価</v>
          </cell>
        </row>
        <row r="505">
          <cell r="A505">
            <v>400</v>
          </cell>
          <cell r="B505" t="str">
            <v>カッター</v>
          </cell>
          <cell r="F505">
            <v>1</v>
          </cell>
          <cell r="G505" t="str">
            <v>m</v>
          </cell>
          <cell r="H505" t="str">
            <v>P-751</v>
          </cell>
          <cell r="I505">
            <v>1522</v>
          </cell>
          <cell r="J505" t="str">
            <v>-</v>
          </cell>
          <cell r="K505" t="str">
            <v>-</v>
          </cell>
          <cell r="L505">
            <v>1522</v>
          </cell>
          <cell r="M505" t="str">
            <v>建設物価P-751</v>
          </cell>
        </row>
        <row r="506">
          <cell r="A506">
            <v>401</v>
          </cell>
          <cell r="B506" t="str">
            <v>はつり工事</v>
          </cell>
          <cell r="F506">
            <v>1</v>
          </cell>
          <cell r="G506" t="str">
            <v>m2</v>
          </cell>
          <cell r="H506" t="str">
            <v>P-747</v>
          </cell>
          <cell r="I506">
            <v>2050</v>
          </cell>
          <cell r="J506" t="str">
            <v>-</v>
          </cell>
          <cell r="K506" t="str">
            <v>-</v>
          </cell>
          <cell r="L506">
            <v>2050</v>
          </cell>
          <cell r="M506" t="str">
            <v>建設物価P-747</v>
          </cell>
        </row>
        <row r="507">
          <cell r="A507">
            <v>402</v>
          </cell>
          <cell r="B507" t="str">
            <v>補修工事</v>
          </cell>
          <cell r="F507">
            <v>1</v>
          </cell>
          <cell r="G507" t="str">
            <v>m2</v>
          </cell>
          <cell r="H507" t="str">
            <v>P-749</v>
          </cell>
          <cell r="I507">
            <v>4450</v>
          </cell>
          <cell r="J507" t="str">
            <v>-</v>
          </cell>
          <cell r="K507" t="str">
            <v>-</v>
          </cell>
          <cell r="L507">
            <v>4450</v>
          </cell>
          <cell r="M507" t="str">
            <v>建設物価P-749</v>
          </cell>
        </row>
        <row r="508">
          <cell r="A508">
            <v>403</v>
          </cell>
          <cell r="B508" t="str">
            <v>残土処分</v>
          </cell>
          <cell r="F508">
            <v>1</v>
          </cell>
          <cell r="G508" t="str">
            <v>m3</v>
          </cell>
          <cell r="H508" t="str">
            <v>P-760</v>
          </cell>
          <cell r="I508">
            <v>4050</v>
          </cell>
          <cell r="J508" t="str">
            <v>-</v>
          </cell>
          <cell r="K508" t="str">
            <v>-</v>
          </cell>
          <cell r="L508">
            <v>4050</v>
          </cell>
          <cell r="M508" t="str">
            <v>建設物価P-760</v>
          </cell>
        </row>
        <row r="509">
          <cell r="A509">
            <v>404</v>
          </cell>
          <cell r="B509" t="str">
            <v>表層工事</v>
          </cell>
          <cell r="D509" t="str">
            <v>50mm</v>
          </cell>
          <cell r="F509">
            <v>1</v>
          </cell>
          <cell r="G509" t="str">
            <v>m2</v>
          </cell>
          <cell r="H509" t="str">
            <v>P-748</v>
          </cell>
          <cell r="I509">
            <v>2100</v>
          </cell>
          <cell r="J509" t="str">
            <v>-</v>
          </cell>
          <cell r="K509" t="str">
            <v>-</v>
          </cell>
          <cell r="L509">
            <v>2100</v>
          </cell>
          <cell r="M509" t="str">
            <v>建設物価P-748</v>
          </cell>
        </row>
        <row r="510">
          <cell r="A510">
            <v>405</v>
          </cell>
        </row>
        <row r="511">
          <cell r="A511">
            <v>406</v>
          </cell>
          <cell r="L511">
            <v>0</v>
          </cell>
          <cell r="M511" t="str">
            <v>建設物価</v>
          </cell>
        </row>
        <row r="512">
          <cell r="A512">
            <v>407</v>
          </cell>
          <cell r="L512">
            <v>0</v>
          </cell>
          <cell r="M512" t="str">
            <v>建設物価</v>
          </cell>
        </row>
        <row r="513">
          <cell r="A513">
            <v>408</v>
          </cell>
          <cell r="L513">
            <v>0</v>
          </cell>
          <cell r="M513" t="str">
            <v>建設物価</v>
          </cell>
        </row>
        <row r="514">
          <cell r="A514">
            <v>409</v>
          </cell>
          <cell r="B514" t="str">
            <v>高圧ケーブル</v>
          </cell>
          <cell r="D514" t="str">
            <v>6kV</v>
          </cell>
          <cell r="E514" t="str">
            <v>CVT38□</v>
          </cell>
          <cell r="L514">
            <v>0</v>
          </cell>
          <cell r="M514" t="str">
            <v>建設物価</v>
          </cell>
        </row>
        <row r="515">
          <cell r="A515">
            <v>410</v>
          </cell>
          <cell r="D515" t="str">
            <v>7kV</v>
          </cell>
          <cell r="E515" t="str">
            <v>CVT150□</v>
          </cell>
          <cell r="L515">
            <v>0</v>
          </cell>
          <cell r="M515" t="str">
            <v>建設物価</v>
          </cell>
        </row>
        <row r="516">
          <cell r="A516">
            <v>411</v>
          </cell>
          <cell r="L516">
            <v>0</v>
          </cell>
          <cell r="M516" t="str">
            <v>建設物価</v>
          </cell>
        </row>
        <row r="517">
          <cell r="A517">
            <v>412</v>
          </cell>
          <cell r="L517">
            <v>0</v>
          </cell>
          <cell r="M517" t="str">
            <v>建設物価</v>
          </cell>
        </row>
        <row r="518">
          <cell r="A518">
            <v>413</v>
          </cell>
          <cell r="L518">
            <v>0</v>
          </cell>
          <cell r="M518" t="str">
            <v>建設物価</v>
          </cell>
        </row>
        <row r="519">
          <cell r="A519">
            <v>414</v>
          </cell>
          <cell r="L519">
            <v>0</v>
          </cell>
          <cell r="M519" t="str">
            <v>建設物価</v>
          </cell>
        </row>
        <row r="520">
          <cell r="A520">
            <v>415</v>
          </cell>
          <cell r="B520" t="str">
            <v>高圧引込盤</v>
          </cell>
          <cell r="C520" t="str">
            <v xml:space="preserve"> 屋外型</v>
          </cell>
          <cell r="F520">
            <v>1</v>
          </cell>
          <cell r="G520" t="str">
            <v>基</v>
          </cell>
          <cell r="L520">
            <v>1795000</v>
          </cell>
          <cell r="M520" t="str">
            <v>見積</v>
          </cell>
        </row>
        <row r="521">
          <cell r="A521">
            <v>416</v>
          </cell>
          <cell r="B521" t="str">
            <v>高圧受電盤</v>
          </cell>
          <cell r="C521" t="str">
            <v xml:space="preserve"> 屋外型</v>
          </cell>
          <cell r="D521" t="str">
            <v>第一変電所</v>
          </cell>
          <cell r="F521">
            <v>1</v>
          </cell>
          <cell r="G521" t="str">
            <v>基</v>
          </cell>
          <cell r="L521">
            <v>5472000</v>
          </cell>
          <cell r="M521" t="str">
            <v>見積</v>
          </cell>
        </row>
        <row r="522">
          <cell r="A522">
            <v>417</v>
          </cell>
          <cell r="B522" t="str">
            <v>高圧受電盤</v>
          </cell>
          <cell r="C522" t="str">
            <v xml:space="preserve"> 屋外型</v>
          </cell>
          <cell r="D522" t="str">
            <v>第四変電所</v>
          </cell>
          <cell r="F522">
            <v>1</v>
          </cell>
          <cell r="G522" t="str">
            <v>基</v>
          </cell>
          <cell r="L522">
            <v>4557000</v>
          </cell>
          <cell r="M522" t="str">
            <v>見積</v>
          </cell>
        </row>
        <row r="523">
          <cell r="A523">
            <v>418</v>
          </cell>
          <cell r="B523" t="str">
            <v>高圧饋電盤</v>
          </cell>
          <cell r="C523" t="str">
            <v xml:space="preserve"> 屋外型</v>
          </cell>
          <cell r="F523">
            <v>1</v>
          </cell>
          <cell r="G523" t="str">
            <v>基</v>
          </cell>
          <cell r="L523">
            <v>8098000</v>
          </cell>
          <cell r="M523" t="str">
            <v>見積</v>
          </cell>
        </row>
        <row r="524">
          <cell r="A524">
            <v>419</v>
          </cell>
          <cell r="B524" t="str">
            <v>高圧コンデンサー盤</v>
          </cell>
          <cell r="C524" t="str">
            <v xml:space="preserve"> 屋外型</v>
          </cell>
          <cell r="F524">
            <v>1</v>
          </cell>
          <cell r="G524" t="str">
            <v>基</v>
          </cell>
          <cell r="L524">
            <v>2169000</v>
          </cell>
          <cell r="M524" t="str">
            <v>見積</v>
          </cell>
        </row>
        <row r="525">
          <cell r="A525">
            <v>419.1</v>
          </cell>
        </row>
        <row r="526">
          <cell r="A526">
            <v>420</v>
          </cell>
          <cell r="B526" t="str">
            <v>低圧電灯盤</v>
          </cell>
          <cell r="C526" t="str">
            <v xml:space="preserve"> 屋外型</v>
          </cell>
          <cell r="D526" t="str">
            <v>第一変電所用</v>
          </cell>
          <cell r="F526">
            <v>1</v>
          </cell>
          <cell r="G526" t="str">
            <v>基</v>
          </cell>
          <cell r="L526">
            <v>4613000</v>
          </cell>
          <cell r="M526" t="str">
            <v>見積</v>
          </cell>
        </row>
        <row r="527">
          <cell r="A527">
            <v>421</v>
          </cell>
          <cell r="B527" t="str">
            <v>低圧動力盤</v>
          </cell>
          <cell r="C527" t="str">
            <v xml:space="preserve"> 屋外型</v>
          </cell>
          <cell r="D527" t="str">
            <v>第一変電所用</v>
          </cell>
          <cell r="F527">
            <v>1</v>
          </cell>
          <cell r="G527" t="str">
            <v>基</v>
          </cell>
          <cell r="L527">
            <v>5537000</v>
          </cell>
          <cell r="M527" t="str">
            <v>見積</v>
          </cell>
        </row>
        <row r="528">
          <cell r="A528">
            <v>422</v>
          </cell>
          <cell r="B528" t="str">
            <v>高圧コンデンサー</v>
          </cell>
          <cell r="D528" t="str">
            <v xml:space="preserve">6.6kV </v>
          </cell>
          <cell r="E528" t="str">
            <v>41.4kVA</v>
          </cell>
          <cell r="F528">
            <v>1</v>
          </cell>
          <cell r="G528" t="str">
            <v>台</v>
          </cell>
          <cell r="L528">
            <v>847000</v>
          </cell>
          <cell r="M528" t="str">
            <v>見積 愛知電機</v>
          </cell>
        </row>
        <row r="529">
          <cell r="A529">
            <v>423</v>
          </cell>
          <cell r="B529" t="str">
            <v>高圧コンデンサー</v>
          </cell>
          <cell r="D529" t="str">
            <v xml:space="preserve">6.6kV </v>
          </cell>
          <cell r="E529" t="str">
            <v>34.5kVA</v>
          </cell>
          <cell r="F529">
            <v>1</v>
          </cell>
          <cell r="G529" t="str">
            <v>台</v>
          </cell>
          <cell r="L529">
            <v>772000</v>
          </cell>
          <cell r="M529" t="str">
            <v>見積 愛知電機</v>
          </cell>
        </row>
        <row r="530">
          <cell r="A530">
            <v>424</v>
          </cell>
          <cell r="B530" t="str">
            <v>高圧リアクトル</v>
          </cell>
          <cell r="D530" t="str">
            <v xml:space="preserve">L:13% </v>
          </cell>
          <cell r="E530" t="str">
            <v>5.38kVA</v>
          </cell>
          <cell r="F530">
            <v>1</v>
          </cell>
          <cell r="G530" t="str">
            <v>台</v>
          </cell>
          <cell r="L530">
            <v>1714000</v>
          </cell>
          <cell r="M530" t="str">
            <v>見積</v>
          </cell>
        </row>
        <row r="531">
          <cell r="A531">
            <v>425</v>
          </cell>
          <cell r="B531" t="str">
            <v>高圧リアクトル</v>
          </cell>
          <cell r="D531" t="str">
            <v xml:space="preserve">L:13% </v>
          </cell>
          <cell r="E531" t="str">
            <v>4.48kVA</v>
          </cell>
          <cell r="F531">
            <v>1</v>
          </cell>
          <cell r="G531" t="str">
            <v>台</v>
          </cell>
          <cell r="L531">
            <v>1502000</v>
          </cell>
          <cell r="M531" t="str">
            <v>見積</v>
          </cell>
        </row>
        <row r="532">
          <cell r="A532">
            <v>426</v>
          </cell>
          <cell r="B532" t="str">
            <v>トランス</v>
          </cell>
          <cell r="C532" t="str">
            <v xml:space="preserve"> 油入り</v>
          </cell>
          <cell r="D532" t="str">
            <v xml:space="preserve">三相 </v>
          </cell>
          <cell r="E532" t="str">
            <v>150kVA</v>
          </cell>
          <cell r="F532">
            <v>1</v>
          </cell>
          <cell r="G532" t="str">
            <v>台</v>
          </cell>
          <cell r="H532" t="str">
            <v>P-512</v>
          </cell>
          <cell r="I532">
            <v>368000</v>
          </cell>
          <cell r="J532" t="str">
            <v>P-534</v>
          </cell>
          <cell r="K532">
            <v>421000</v>
          </cell>
          <cell r="L532">
            <v>368000</v>
          </cell>
          <cell r="M532" t="str">
            <v>建設物価P-512</v>
          </cell>
        </row>
        <row r="533">
          <cell r="A533">
            <v>427</v>
          </cell>
          <cell r="B533" t="str">
            <v>トランス</v>
          </cell>
          <cell r="C533" t="str">
            <v xml:space="preserve"> 油入り</v>
          </cell>
          <cell r="D533" t="str">
            <v xml:space="preserve">三相 </v>
          </cell>
          <cell r="E533" t="str">
            <v>100kVA</v>
          </cell>
          <cell r="F533">
            <v>1</v>
          </cell>
          <cell r="G533" t="str">
            <v>台</v>
          </cell>
          <cell r="H533" t="str">
            <v>P-512</v>
          </cell>
          <cell r="I533">
            <v>284000</v>
          </cell>
          <cell r="J533" t="str">
            <v>P-534</v>
          </cell>
          <cell r="K533">
            <v>324000</v>
          </cell>
          <cell r="L533">
            <v>284000</v>
          </cell>
          <cell r="M533" t="str">
            <v>建設物価P-512</v>
          </cell>
        </row>
        <row r="534">
          <cell r="A534">
            <v>428</v>
          </cell>
          <cell r="B534" t="str">
            <v>トランス</v>
          </cell>
          <cell r="C534" t="str">
            <v xml:space="preserve"> 油入り</v>
          </cell>
          <cell r="D534" t="str">
            <v xml:space="preserve">単相 </v>
          </cell>
          <cell r="E534" t="str">
            <v>75kVA</v>
          </cell>
          <cell r="F534">
            <v>1</v>
          </cell>
          <cell r="G534" t="str">
            <v>台</v>
          </cell>
          <cell r="H534" t="str">
            <v>P-512</v>
          </cell>
          <cell r="I534">
            <v>184000</v>
          </cell>
          <cell r="J534" t="str">
            <v>P-534</v>
          </cell>
          <cell r="K534">
            <v>210000</v>
          </cell>
          <cell r="L534">
            <v>184000</v>
          </cell>
          <cell r="M534" t="str">
            <v>建設物価P-512</v>
          </cell>
        </row>
        <row r="535">
          <cell r="A535">
            <v>429</v>
          </cell>
          <cell r="B535" t="str">
            <v>トランス</v>
          </cell>
          <cell r="C535" t="str">
            <v xml:space="preserve"> 油入り</v>
          </cell>
          <cell r="D535" t="str">
            <v>単相</v>
          </cell>
          <cell r="E535" t="str">
            <v>50kVA</v>
          </cell>
          <cell r="F535">
            <v>1</v>
          </cell>
          <cell r="G535" t="str">
            <v>台</v>
          </cell>
          <cell r="H535" t="str">
            <v>P-512</v>
          </cell>
          <cell r="I535">
            <v>139000</v>
          </cell>
          <cell r="J535" t="str">
            <v>P-534</v>
          </cell>
          <cell r="K535">
            <v>159000</v>
          </cell>
          <cell r="L535">
            <v>139000</v>
          </cell>
          <cell r="M535" t="str">
            <v>建設物価P-512</v>
          </cell>
        </row>
        <row r="536">
          <cell r="A536">
            <v>430</v>
          </cell>
          <cell r="L536">
            <v>0</v>
          </cell>
          <cell r="M536" t="str">
            <v>建設物価</v>
          </cell>
        </row>
        <row r="537">
          <cell r="A537">
            <v>431</v>
          </cell>
          <cell r="B537" t="str">
            <v>高圧配線</v>
          </cell>
          <cell r="C537" t="str">
            <v>架橋ポリエチレンケーブル</v>
          </cell>
          <cell r="D537" t="str">
            <v>6kV</v>
          </cell>
          <cell r="E537" t="str">
            <v>CVT150□</v>
          </cell>
          <cell r="F537">
            <v>1</v>
          </cell>
          <cell r="G537" t="str">
            <v>m</v>
          </cell>
          <cell r="H537" t="str">
            <v>P-474</v>
          </cell>
          <cell r="I537">
            <v>2976</v>
          </cell>
          <cell r="J537" t="str">
            <v>P-486</v>
          </cell>
          <cell r="K537">
            <v>3193</v>
          </cell>
          <cell r="L537">
            <v>2976</v>
          </cell>
          <cell r="M537" t="str">
            <v>建設物価P-474</v>
          </cell>
        </row>
        <row r="538">
          <cell r="A538">
            <v>432</v>
          </cell>
          <cell r="B538" t="str">
            <v>高圧配線</v>
          </cell>
          <cell r="C538" t="str">
            <v>架橋ポリエチレンケーブル</v>
          </cell>
          <cell r="D538" t="str">
            <v>6kV</v>
          </cell>
          <cell r="E538" t="str">
            <v>CVT38□</v>
          </cell>
          <cell r="F538">
            <v>1</v>
          </cell>
          <cell r="G538" t="str">
            <v>m</v>
          </cell>
          <cell r="H538" t="str">
            <v>P-474</v>
          </cell>
          <cell r="I538">
            <v>1214</v>
          </cell>
          <cell r="J538" t="str">
            <v>P-486</v>
          </cell>
          <cell r="K538">
            <v>1303</v>
          </cell>
          <cell r="L538">
            <v>1214</v>
          </cell>
          <cell r="M538" t="str">
            <v>建設物価P-474</v>
          </cell>
        </row>
        <row r="539">
          <cell r="A539">
            <v>433</v>
          </cell>
          <cell r="L539">
            <v>0</v>
          </cell>
          <cell r="M539" t="str">
            <v>建設物価</v>
          </cell>
        </row>
        <row r="540">
          <cell r="A540">
            <v>434</v>
          </cell>
          <cell r="L540">
            <v>0</v>
          </cell>
          <cell r="M540" t="str">
            <v>建設物価</v>
          </cell>
        </row>
        <row r="541">
          <cell r="A541">
            <v>435</v>
          </cell>
          <cell r="B541" t="str">
            <v>端末処理材</v>
          </cell>
          <cell r="D541" t="str">
            <v>6kV</v>
          </cell>
          <cell r="E541" t="str">
            <v>CVT150□</v>
          </cell>
          <cell r="F541">
            <v>1</v>
          </cell>
          <cell r="G541" t="str">
            <v>m</v>
          </cell>
          <cell r="H541" t="str">
            <v>P-488</v>
          </cell>
          <cell r="I541">
            <v>23900</v>
          </cell>
          <cell r="J541" t="str">
            <v>P-505</v>
          </cell>
          <cell r="K541">
            <v>36100</v>
          </cell>
          <cell r="L541">
            <v>23900</v>
          </cell>
          <cell r="M541" t="str">
            <v>建設物価P-488</v>
          </cell>
        </row>
        <row r="542">
          <cell r="A542">
            <v>436</v>
          </cell>
          <cell r="B542" t="str">
            <v>端末処理材</v>
          </cell>
          <cell r="D542" t="str">
            <v>6kV</v>
          </cell>
          <cell r="E542" t="str">
            <v>CVT38□</v>
          </cell>
          <cell r="F542">
            <v>1</v>
          </cell>
          <cell r="G542" t="str">
            <v>m</v>
          </cell>
          <cell r="H542" t="str">
            <v>P-488</v>
          </cell>
          <cell r="I542">
            <v>10700</v>
          </cell>
          <cell r="J542" t="str">
            <v>P-505</v>
          </cell>
          <cell r="K542">
            <v>22100</v>
          </cell>
          <cell r="L542">
            <v>10700</v>
          </cell>
          <cell r="M542" t="str">
            <v>建設物価P-488</v>
          </cell>
        </row>
        <row r="543">
          <cell r="A543">
            <v>437</v>
          </cell>
          <cell r="L543">
            <v>0</v>
          </cell>
          <cell r="M543" t="str">
            <v>建設物価</v>
          </cell>
        </row>
        <row r="544">
          <cell r="A544">
            <v>438</v>
          </cell>
          <cell r="L544">
            <v>0</v>
          </cell>
          <cell r="M544" t="str">
            <v>建設物価</v>
          </cell>
        </row>
        <row r="545">
          <cell r="A545">
            <v>439</v>
          </cell>
          <cell r="L545">
            <v>0</v>
          </cell>
          <cell r="M545" t="str">
            <v>建設物価</v>
          </cell>
        </row>
        <row r="546">
          <cell r="A546">
            <v>440</v>
          </cell>
          <cell r="B546" t="str">
            <v>低圧電灯盤</v>
          </cell>
          <cell r="C546" t="str">
            <v>屋外型</v>
          </cell>
          <cell r="D546" t="str">
            <v>第四変電所用</v>
          </cell>
          <cell r="F546">
            <v>1</v>
          </cell>
          <cell r="G546" t="str">
            <v>基</v>
          </cell>
          <cell r="L546">
            <v>5293000</v>
          </cell>
          <cell r="M546" t="str">
            <v>見積</v>
          </cell>
        </row>
        <row r="547">
          <cell r="A547">
            <v>441</v>
          </cell>
          <cell r="B547" t="str">
            <v>低圧動力盤</v>
          </cell>
          <cell r="C547" t="str">
            <v>屋外型</v>
          </cell>
          <cell r="D547" t="str">
            <v>第四変電所用</v>
          </cell>
          <cell r="F547">
            <v>1</v>
          </cell>
          <cell r="G547" t="str">
            <v>基</v>
          </cell>
          <cell r="L547">
            <v>3695000</v>
          </cell>
          <cell r="M547" t="str">
            <v>見積</v>
          </cell>
        </row>
        <row r="548">
          <cell r="A548">
            <v>442</v>
          </cell>
          <cell r="B548" t="str">
            <v>ITVカメラ</v>
          </cell>
          <cell r="F548">
            <v>1</v>
          </cell>
          <cell r="G548" t="str">
            <v>基</v>
          </cell>
          <cell r="L548">
            <v>980000</v>
          </cell>
          <cell r="M548" t="str">
            <v>見積</v>
          </cell>
        </row>
        <row r="549">
          <cell r="A549">
            <v>443</v>
          </cell>
          <cell r="B549" t="str">
            <v>取付ポール</v>
          </cell>
          <cell r="F549">
            <v>1</v>
          </cell>
          <cell r="G549" t="str">
            <v>基</v>
          </cell>
          <cell r="L549">
            <v>500000</v>
          </cell>
          <cell r="M549" t="str">
            <v>見積</v>
          </cell>
        </row>
        <row r="550">
          <cell r="A550">
            <v>444</v>
          </cell>
          <cell r="L550">
            <v>0</v>
          </cell>
          <cell r="M550" t="str">
            <v>建設物価</v>
          </cell>
        </row>
        <row r="551">
          <cell r="A551">
            <v>445</v>
          </cell>
          <cell r="L551">
            <v>0</v>
          </cell>
          <cell r="M551" t="str">
            <v>建設物価</v>
          </cell>
        </row>
        <row r="552">
          <cell r="A552">
            <v>446</v>
          </cell>
          <cell r="L552">
            <v>0</v>
          </cell>
          <cell r="M552" t="str">
            <v>建設物価</v>
          </cell>
        </row>
        <row r="553">
          <cell r="A553">
            <v>447</v>
          </cell>
          <cell r="L553">
            <v>0</v>
          </cell>
          <cell r="M553" t="str">
            <v>建設物価</v>
          </cell>
        </row>
        <row r="554">
          <cell r="A554">
            <v>448</v>
          </cell>
          <cell r="L554">
            <v>0</v>
          </cell>
          <cell r="M554" t="str">
            <v>建設物価</v>
          </cell>
        </row>
        <row r="555">
          <cell r="A555">
            <v>449</v>
          </cell>
          <cell r="L555">
            <v>0</v>
          </cell>
          <cell r="M555" t="str">
            <v>建設物価</v>
          </cell>
        </row>
        <row r="556">
          <cell r="A556">
            <v>450</v>
          </cell>
          <cell r="L556">
            <v>0</v>
          </cell>
          <cell r="M556" t="str">
            <v>建設物価</v>
          </cell>
        </row>
        <row r="557">
          <cell r="A557">
            <v>451</v>
          </cell>
          <cell r="M557" t="str">
            <v>建設物価</v>
          </cell>
        </row>
        <row r="558">
          <cell r="A558">
            <v>452</v>
          </cell>
          <cell r="M558" t="str">
            <v>建設物価</v>
          </cell>
        </row>
        <row r="559">
          <cell r="A559">
            <v>453</v>
          </cell>
          <cell r="M559" t="str">
            <v>建設物価</v>
          </cell>
        </row>
        <row r="560">
          <cell r="A560">
            <v>454</v>
          </cell>
          <cell r="M560" t="str">
            <v>建設物価</v>
          </cell>
        </row>
        <row r="561">
          <cell r="A561">
            <v>455</v>
          </cell>
          <cell r="M561" t="str">
            <v>建設物価</v>
          </cell>
        </row>
        <row r="562">
          <cell r="A562">
            <v>456</v>
          </cell>
          <cell r="M562" t="str">
            <v>建設物価</v>
          </cell>
        </row>
        <row r="563">
          <cell r="A563">
            <v>457</v>
          </cell>
          <cell r="M563" t="str">
            <v>建設物価</v>
          </cell>
        </row>
        <row r="564">
          <cell r="A564">
            <v>458</v>
          </cell>
          <cell r="M564" t="str">
            <v>建設物価</v>
          </cell>
        </row>
        <row r="565">
          <cell r="A565">
            <v>459</v>
          </cell>
          <cell r="M565" t="str">
            <v>建設物価</v>
          </cell>
        </row>
        <row r="566">
          <cell r="A566">
            <v>460</v>
          </cell>
          <cell r="M566" t="str">
            <v>建設物価</v>
          </cell>
        </row>
        <row r="567">
          <cell r="A567">
            <v>461</v>
          </cell>
          <cell r="M567" t="str">
            <v>建設物価</v>
          </cell>
        </row>
        <row r="568">
          <cell r="A568">
            <v>462</v>
          </cell>
          <cell r="M568" t="str">
            <v>建設物価</v>
          </cell>
        </row>
        <row r="569">
          <cell r="A569">
            <v>463</v>
          </cell>
          <cell r="M569" t="str">
            <v>建設物価</v>
          </cell>
        </row>
        <row r="570">
          <cell r="A570">
            <v>464</v>
          </cell>
          <cell r="M570" t="str">
            <v>建設物価</v>
          </cell>
        </row>
        <row r="571">
          <cell r="A571">
            <v>465</v>
          </cell>
          <cell r="M571" t="str">
            <v>建設物価</v>
          </cell>
        </row>
        <row r="572">
          <cell r="A572">
            <v>466</v>
          </cell>
          <cell r="M572" t="str">
            <v>建設物価</v>
          </cell>
        </row>
        <row r="573">
          <cell r="A573">
            <v>467</v>
          </cell>
          <cell r="M573" t="str">
            <v>建設物価</v>
          </cell>
        </row>
        <row r="574">
          <cell r="A574">
            <v>468</v>
          </cell>
          <cell r="M574" t="str">
            <v>建設物価</v>
          </cell>
        </row>
        <row r="575">
          <cell r="A575">
            <v>469</v>
          </cell>
          <cell r="M575" t="str">
            <v>建設物価</v>
          </cell>
        </row>
        <row r="576">
          <cell r="A576">
            <v>470</v>
          </cell>
          <cell r="M576" t="str">
            <v>建設物価</v>
          </cell>
        </row>
        <row r="577">
          <cell r="A577">
            <v>471</v>
          </cell>
          <cell r="M577" t="str">
            <v>建設物価</v>
          </cell>
        </row>
        <row r="578">
          <cell r="A578">
            <v>472</v>
          </cell>
          <cell r="M578" t="str">
            <v>建設物価</v>
          </cell>
        </row>
        <row r="579">
          <cell r="A579">
            <v>473</v>
          </cell>
          <cell r="M579" t="str">
            <v>建設物価</v>
          </cell>
        </row>
        <row r="580">
          <cell r="A580">
            <v>474</v>
          </cell>
          <cell r="M580" t="str">
            <v>建設物価</v>
          </cell>
        </row>
        <row r="581">
          <cell r="A581">
            <v>475</v>
          </cell>
          <cell r="M581" t="str">
            <v>建設物価</v>
          </cell>
        </row>
        <row r="582">
          <cell r="A582">
            <v>476</v>
          </cell>
          <cell r="M582" t="str">
            <v>建設物価</v>
          </cell>
        </row>
        <row r="583">
          <cell r="A583">
            <v>477</v>
          </cell>
          <cell r="M583" t="str">
            <v>建設物価</v>
          </cell>
        </row>
        <row r="584">
          <cell r="A584">
            <v>478</v>
          </cell>
          <cell r="M584" t="str">
            <v>建設物価</v>
          </cell>
        </row>
        <row r="585">
          <cell r="A585">
            <v>479</v>
          </cell>
          <cell r="M585" t="str">
            <v>建設物価</v>
          </cell>
        </row>
        <row r="586">
          <cell r="A586">
            <v>480</v>
          </cell>
          <cell r="M586" t="str">
            <v>建設物価</v>
          </cell>
        </row>
        <row r="587">
          <cell r="A587">
            <v>481</v>
          </cell>
          <cell r="M587" t="str">
            <v>建設物価</v>
          </cell>
        </row>
        <row r="588">
          <cell r="A588">
            <v>482</v>
          </cell>
          <cell r="M588" t="str">
            <v>建設物価</v>
          </cell>
        </row>
        <row r="589">
          <cell r="A589">
            <v>483</v>
          </cell>
          <cell r="M589" t="str">
            <v>建設物価</v>
          </cell>
        </row>
        <row r="590">
          <cell r="A590">
            <v>484</v>
          </cell>
          <cell r="M590" t="str">
            <v>建設物価</v>
          </cell>
        </row>
        <row r="591">
          <cell r="A591">
            <v>485</v>
          </cell>
          <cell r="M591" t="str">
            <v>建設物価</v>
          </cell>
        </row>
        <row r="592">
          <cell r="A592">
            <v>486</v>
          </cell>
          <cell r="M592" t="str">
            <v>建設物価</v>
          </cell>
        </row>
        <row r="593">
          <cell r="A593">
            <v>487</v>
          </cell>
          <cell r="M593" t="str">
            <v>建設物価</v>
          </cell>
        </row>
        <row r="594">
          <cell r="A594">
            <v>488</v>
          </cell>
          <cell r="M594" t="str">
            <v>建設物価</v>
          </cell>
        </row>
        <row r="595">
          <cell r="A595">
            <v>489</v>
          </cell>
          <cell r="M595" t="str">
            <v>建設物価</v>
          </cell>
        </row>
        <row r="596">
          <cell r="A596">
            <v>490</v>
          </cell>
          <cell r="M596" t="str">
            <v>建設物価</v>
          </cell>
        </row>
        <row r="597">
          <cell r="A597">
            <v>491</v>
          </cell>
          <cell r="M597" t="str">
            <v>建設物価</v>
          </cell>
        </row>
        <row r="598">
          <cell r="A598">
            <v>492</v>
          </cell>
          <cell r="M598" t="str">
            <v>建設物価</v>
          </cell>
        </row>
        <row r="599">
          <cell r="A599">
            <v>493</v>
          </cell>
          <cell r="M599" t="str">
            <v>建設物価</v>
          </cell>
        </row>
        <row r="600">
          <cell r="A600">
            <v>494</v>
          </cell>
          <cell r="M600" t="str">
            <v>建設物価</v>
          </cell>
        </row>
        <row r="601">
          <cell r="A601">
            <v>495</v>
          </cell>
          <cell r="M601" t="str">
            <v>建設物価</v>
          </cell>
        </row>
        <row r="602">
          <cell r="A602">
            <v>496</v>
          </cell>
          <cell r="M602" t="str">
            <v>建設物価</v>
          </cell>
        </row>
        <row r="603">
          <cell r="A603">
            <v>497</v>
          </cell>
          <cell r="M603" t="str">
            <v>建設物価</v>
          </cell>
        </row>
        <row r="604">
          <cell r="A604">
            <v>498</v>
          </cell>
          <cell r="M604" t="str">
            <v>建設物価</v>
          </cell>
        </row>
        <row r="605">
          <cell r="A605">
            <v>499</v>
          </cell>
          <cell r="M605" t="str">
            <v>建設物価</v>
          </cell>
        </row>
        <row r="606">
          <cell r="A606">
            <v>500</v>
          </cell>
          <cell r="M606" t="str">
            <v>建設物価</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中科目"/>
      <sheetName val="細目（参考）"/>
      <sheetName val="別紙明細(参考)"/>
      <sheetName val="別紙(参考・管理棟)"/>
      <sheetName val="別紙(参考・建設環境)"/>
      <sheetName val="【機械一覧】"/>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細目"/>
      <sheetName val="別紙明細(本体)"/>
      <sheetName val="別紙明細(渡り廊下)"/>
      <sheetName val="別紙明細(機械改修)"/>
      <sheetName val="代価表"/>
      <sheetName val="代価表外構"/>
      <sheetName val="排水土工別紙明細"/>
      <sheetName val="排水土工単価根拠"/>
      <sheetName val="管材代価"/>
      <sheetName val="樹脂製桝代価"/>
      <sheetName val="樹脂製桝単価根拠"/>
      <sheetName val="細目（参考）"/>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灯負荷"/>
      <sheetName val="細目"/>
    </sheetNames>
    <sheetDataSet>
      <sheetData sheetId="0"/>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名称"/>
      <sheetName val="仮設土"/>
      <sheetName val="電灯負荷"/>
      <sheetName val="設計書表紙"/>
      <sheetName val="総括表"/>
      <sheetName val="Ⅱ)建築工事"/>
      <sheetName val="A)建築主体"/>
      <sheetName val="B)舞台設備"/>
      <sheetName val="C)外構付帯整備"/>
      <sheetName val="D)西側駐車場"/>
      <sheetName val="実行予算表紙"/>
      <sheetName val="61期"/>
      <sheetName val="実行総括"/>
      <sheetName val="共通仮設"/>
      <sheetName val="現場管理費"/>
      <sheetName val="直接工事科目"/>
      <sheetName val="出来高 (中間)"/>
      <sheetName val="１仮設"/>
      <sheetName val="解体"/>
      <sheetName val="出来高"/>
      <sheetName val="２土工"/>
      <sheetName val="３コン材費"/>
      <sheetName val="３コン圧送"/>
      <sheetName val="打込金物"/>
      <sheetName val="４型枠"/>
      <sheetName val="５鉄筋"/>
      <sheetName val="6鉄骨"/>
      <sheetName val="18断熱材"/>
      <sheetName val="18外装断熱"/>
      <sheetName val="外装チタン"/>
      <sheetName val="屋根 "/>
      <sheetName val="8防水ｼｰﾄ"/>
      <sheetName val="8防水ｼｰﾙ"/>
      <sheetName val="9石"/>
      <sheetName val="10タイル"/>
      <sheetName val="11木"/>
      <sheetName val="12金属"/>
      <sheetName val="13左官"/>
      <sheetName val="14木建"/>
      <sheetName val="15金建"/>
      <sheetName val="17塗装"/>
      <sheetName val="17塗装 (2)"/>
      <sheetName val="18内装金属"/>
      <sheetName val="造作家具"/>
      <sheetName val="稼働家具"/>
      <sheetName val="デッキ"/>
      <sheetName val="植栽"/>
      <sheetName val="舗装"/>
      <sheetName val="その他"/>
      <sheetName val="墨図面"/>
      <sheetName val="科目"/>
      <sheetName val="ﾊﾞｯｸﾃﾞｰﾀ"/>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 val="中項目"/>
      <sheetName val="舗装"/>
      <sheetName val="排水"/>
      <sheetName val="撤去"/>
      <sheetName val="雑"/>
      <sheetName val="別紙明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内訳書管理棟"/>
      <sheetName val="内訳書電気室改修"/>
      <sheetName val="明細書"/>
      <sheetName val="別紙明細書"/>
      <sheetName val="空調機"/>
      <sheetName val="送風機"/>
      <sheetName val="全熱交換器"/>
      <sheetName val="空気濾過器"/>
      <sheetName val="給湯器"/>
      <sheetName val="ガラス水槽"/>
      <sheetName val="定価表換気扇"/>
      <sheetName val="加湿器"/>
      <sheetName val="複合単価"/>
      <sheetName val="複合単価 (2)"/>
      <sheetName val="複合単価 (3)"/>
      <sheetName val="大項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複合単価表</v>
          </cell>
          <cell r="D1" t="str">
            <v>労務単価</v>
          </cell>
          <cell r="E1">
            <v>18800</v>
          </cell>
          <cell r="F1" t="str">
            <v>円</v>
          </cell>
        </row>
        <row r="2">
          <cell r="B2" t="str">
            <v>件　名</v>
          </cell>
          <cell r="C2" t="str">
            <v>思川管理センター</v>
          </cell>
          <cell r="D2" t="str">
            <v>その他率</v>
          </cell>
          <cell r="E2">
            <v>12</v>
          </cell>
          <cell r="F2" t="str">
            <v>％</v>
          </cell>
        </row>
        <row r="4">
          <cell r="D4" t="str">
            <v>単　価</v>
          </cell>
          <cell r="F4" t="str">
            <v>労務単価</v>
          </cell>
          <cell r="G4" t="str">
            <v>歩 掛</v>
          </cell>
          <cell r="H4" t="str">
            <v>労務費 (4)</v>
          </cell>
          <cell r="I4" t="str">
            <v>その他 (5)</v>
          </cell>
          <cell r="J4" t="str">
            <v>合計金額</v>
          </cell>
        </row>
        <row r="5">
          <cell r="A5" t="str">
            <v>細　目</v>
          </cell>
          <cell r="B5" t="str">
            <v>名　　称</v>
          </cell>
          <cell r="C5" t="str">
            <v>摘　　要</v>
          </cell>
          <cell r="D5" t="str">
            <v>(1)</v>
          </cell>
          <cell r="E5" t="str">
            <v>根　拠</v>
          </cell>
          <cell r="F5" t="str">
            <v>(2)</v>
          </cell>
          <cell r="G5" t="str">
            <v>(3)</v>
          </cell>
          <cell r="H5" t="str">
            <v>(2)X(3)</v>
          </cell>
          <cell r="I5">
            <v>0.12</v>
          </cell>
          <cell r="J5" t="str">
            <v>(2)+(4)+(5)</v>
          </cell>
          <cell r="K5" t="str">
            <v>複合単価</v>
          </cell>
          <cell r="L5" t="str">
            <v>備　考</v>
          </cell>
        </row>
        <row r="6">
          <cell r="C6" t="str">
            <v>C-1210R.ﾛｰﾀﾝｸ</v>
          </cell>
          <cell r="E6" t="str">
            <v>TOTOｶﾀﾛｸﾞ</v>
          </cell>
        </row>
        <row r="7">
          <cell r="A7" t="str">
            <v>衛生器具設備</v>
          </cell>
          <cell r="B7" t="str">
            <v>洋風大便器</v>
          </cell>
          <cell r="C7" t="str">
            <v>洗浄付暖房便座付</v>
          </cell>
          <cell r="D7">
            <v>159000</v>
          </cell>
          <cell r="E7" t="str">
            <v>176810x0.9</v>
          </cell>
          <cell r="F7">
            <v>18800</v>
          </cell>
          <cell r="G7">
            <v>1.56</v>
          </cell>
          <cell r="H7">
            <v>29328</v>
          </cell>
          <cell r="I7">
            <v>3519</v>
          </cell>
          <cell r="J7">
            <v>191847</v>
          </cell>
          <cell r="K7">
            <v>191800</v>
          </cell>
        </row>
        <row r="8">
          <cell r="E8" t="str">
            <v>TOTOｶﾀﾛｸﾞ</v>
          </cell>
        </row>
        <row r="9">
          <cell r="B9" t="str">
            <v>小便器</v>
          </cell>
          <cell r="C9" t="str">
            <v>U-321R.感知式FV</v>
          </cell>
          <cell r="D9">
            <v>113000</v>
          </cell>
          <cell r="E9" t="str">
            <v>125580x0.9</v>
          </cell>
          <cell r="F9">
            <v>18800</v>
          </cell>
          <cell r="G9">
            <v>1.28</v>
          </cell>
          <cell r="H9">
            <v>24064</v>
          </cell>
          <cell r="I9">
            <v>2887</v>
          </cell>
          <cell r="J9">
            <v>139951</v>
          </cell>
          <cell r="K9">
            <v>139900</v>
          </cell>
        </row>
        <row r="10">
          <cell r="E10" t="str">
            <v>TOTOｶﾀﾛｸﾞ</v>
          </cell>
        </row>
        <row r="11">
          <cell r="B11" t="str">
            <v>洗面器</v>
          </cell>
          <cell r="C11" t="str">
            <v>L-710.水栓1ｹ</v>
          </cell>
          <cell r="D11">
            <v>10700</v>
          </cell>
          <cell r="E11" t="str">
            <v>11920x0.9</v>
          </cell>
          <cell r="F11">
            <v>18800</v>
          </cell>
          <cell r="G11">
            <v>0.3</v>
          </cell>
          <cell r="H11">
            <v>5640</v>
          </cell>
          <cell r="I11">
            <v>676</v>
          </cell>
          <cell r="J11">
            <v>17016</v>
          </cell>
          <cell r="K11">
            <v>17000</v>
          </cell>
        </row>
        <row r="12">
          <cell r="E12" t="str">
            <v>TOTOｶﾀﾛｸﾞ</v>
          </cell>
        </row>
        <row r="13">
          <cell r="B13" t="str">
            <v>洗面器</v>
          </cell>
          <cell r="C13" t="str">
            <v>L-521.水栓2ｹ</v>
          </cell>
          <cell r="D13">
            <v>54400</v>
          </cell>
          <cell r="E13" t="str">
            <v>60500x0.9</v>
          </cell>
          <cell r="F13">
            <v>18800</v>
          </cell>
          <cell r="G13">
            <v>0.79</v>
          </cell>
          <cell r="H13">
            <v>14852</v>
          </cell>
          <cell r="I13">
            <v>1782</v>
          </cell>
          <cell r="J13">
            <v>71034</v>
          </cell>
          <cell r="K13">
            <v>71000</v>
          </cell>
        </row>
        <row r="14">
          <cell r="E14" t="str">
            <v>TOTOｶﾀﾛｸﾞ</v>
          </cell>
        </row>
        <row r="15">
          <cell r="B15" t="str">
            <v>水石鹸入れ</v>
          </cell>
          <cell r="C15" t="str">
            <v>350CC</v>
          </cell>
          <cell r="D15">
            <v>2800</v>
          </cell>
          <cell r="E15" t="str">
            <v>3150x0.9</v>
          </cell>
          <cell r="F15">
            <v>18800</v>
          </cell>
          <cell r="G15">
            <v>0.1</v>
          </cell>
          <cell r="H15">
            <v>1880</v>
          </cell>
          <cell r="I15">
            <v>225</v>
          </cell>
          <cell r="J15">
            <v>4905</v>
          </cell>
          <cell r="K15">
            <v>4900</v>
          </cell>
        </row>
        <row r="17">
          <cell r="H17" t="str">
            <v/>
          </cell>
          <cell r="I17">
            <v>0</v>
          </cell>
          <cell r="J17" t="str">
            <v/>
          </cell>
          <cell r="K17">
            <v>0</v>
          </cell>
        </row>
        <row r="19">
          <cell r="H19" t="str">
            <v/>
          </cell>
          <cell r="I19">
            <v>0</v>
          </cell>
          <cell r="J19" t="str">
            <v/>
          </cell>
          <cell r="K19">
            <v>0</v>
          </cell>
        </row>
        <row r="21">
          <cell r="H21" t="str">
            <v/>
          </cell>
          <cell r="I21">
            <v>0</v>
          </cell>
          <cell r="J21" t="str">
            <v/>
          </cell>
          <cell r="K21">
            <v>0</v>
          </cell>
        </row>
        <row r="23">
          <cell r="H23" t="str">
            <v/>
          </cell>
          <cell r="I23">
            <v>0</v>
          </cell>
          <cell r="J23" t="str">
            <v/>
          </cell>
          <cell r="K23">
            <v>0</v>
          </cell>
        </row>
        <row r="25">
          <cell r="H25" t="str">
            <v/>
          </cell>
          <cell r="I25">
            <v>0</v>
          </cell>
          <cell r="J25" t="str">
            <v/>
          </cell>
          <cell r="K25">
            <v>0</v>
          </cell>
        </row>
        <row r="27">
          <cell r="H27" t="str">
            <v/>
          </cell>
          <cell r="I27">
            <v>0</v>
          </cell>
          <cell r="J27" t="str">
            <v/>
          </cell>
          <cell r="K27">
            <v>0</v>
          </cell>
        </row>
        <row r="29">
          <cell r="H29" t="str">
            <v/>
          </cell>
          <cell r="I29">
            <v>0</v>
          </cell>
          <cell r="J29" t="str">
            <v/>
          </cell>
          <cell r="K29">
            <v>0</v>
          </cell>
        </row>
        <row r="31">
          <cell r="H31" t="str">
            <v/>
          </cell>
          <cell r="I31">
            <v>0</v>
          </cell>
          <cell r="J31" t="str">
            <v/>
          </cell>
          <cell r="K31">
            <v>0</v>
          </cell>
        </row>
        <row r="33">
          <cell r="H33" t="str">
            <v/>
          </cell>
          <cell r="I33">
            <v>0</v>
          </cell>
          <cell r="J33" t="str">
            <v/>
          </cell>
          <cell r="K33">
            <v>0</v>
          </cell>
        </row>
        <row r="35">
          <cell r="H35" t="str">
            <v/>
          </cell>
          <cell r="I35">
            <v>0</v>
          </cell>
          <cell r="J35" t="str">
            <v/>
          </cell>
          <cell r="K35">
            <v>0</v>
          </cell>
        </row>
        <row r="37">
          <cell r="H37" t="str">
            <v/>
          </cell>
          <cell r="I37">
            <v>0</v>
          </cell>
          <cell r="J37" t="str">
            <v/>
          </cell>
          <cell r="K37">
            <v>0</v>
          </cell>
        </row>
        <row r="39">
          <cell r="H39" t="str">
            <v/>
          </cell>
          <cell r="I39">
            <v>0</v>
          </cell>
          <cell r="J39" t="str">
            <v/>
          </cell>
          <cell r="K39">
            <v>0</v>
          </cell>
        </row>
        <row r="41">
          <cell r="H41" t="str">
            <v/>
          </cell>
          <cell r="I41">
            <v>0</v>
          </cell>
          <cell r="J41" t="str">
            <v/>
          </cell>
          <cell r="K41">
            <v>0</v>
          </cell>
        </row>
        <row r="43">
          <cell r="H43" t="str">
            <v/>
          </cell>
          <cell r="I43">
            <v>0</v>
          </cell>
          <cell r="J43" t="str">
            <v/>
          </cell>
          <cell r="K43">
            <v>0</v>
          </cell>
        </row>
        <row r="45">
          <cell r="H45" t="str">
            <v/>
          </cell>
          <cell r="I45">
            <v>0</v>
          </cell>
          <cell r="J45" t="str">
            <v/>
          </cell>
          <cell r="K45">
            <v>0</v>
          </cell>
        </row>
        <row r="47">
          <cell r="H47" t="str">
            <v/>
          </cell>
          <cell r="I47">
            <v>0</v>
          </cell>
          <cell r="J47" t="str">
            <v/>
          </cell>
          <cell r="K47">
            <v>0</v>
          </cell>
        </row>
      </sheetData>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
      <sheetName val="細目"/>
      <sheetName val="別紙明細"/>
      <sheetName val="代価表(仕上)"/>
      <sheetName val="代価表（外構）"/>
    </sheetNames>
    <sheetDataSet>
      <sheetData sheetId="0" refreshError="1"/>
      <sheetData sheetId="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内訳"/>
      <sheetName val="ﾊﾞｯｸﾃﾞｰﾀ"/>
      <sheetName val="積算ﾃﾞｰﾀ"/>
      <sheetName val="凡例"/>
      <sheetName val="表紙"/>
      <sheetName val="台帳"/>
      <sheetName val="C"/>
      <sheetName val="仮設土"/>
      <sheetName val="照明"/>
      <sheetName val="細目"/>
    </sheetNames>
    <sheetDataSet>
      <sheetData sheetId="0"/>
      <sheetData sheetId="1"/>
      <sheetData sheetId="2" refreshError="1">
        <row r="3">
          <cell r="B3" t="str">
            <v>番号</v>
          </cell>
          <cell r="C3" t="str">
            <v>名　　　　　　　　称</v>
          </cell>
          <cell r="D3" t="str">
            <v>摘　　　　　　　要</v>
          </cell>
          <cell r="E3" t="str">
            <v>単位</v>
          </cell>
          <cell r="F3" t="str">
            <v>　　</v>
          </cell>
          <cell r="G3" t="str">
            <v>金　　　　　額</v>
          </cell>
          <cell r="H3" t="str">
            <v>備　　　　　　考</v>
          </cell>
          <cell r="I3" t="str">
            <v>単価</v>
          </cell>
        </row>
        <row r="4">
          <cell r="B4">
            <v>1</v>
          </cell>
          <cell r="C4" t="str">
            <v>総　括　表</v>
          </cell>
        </row>
        <row r="5">
          <cell r="B5">
            <v>2</v>
          </cell>
          <cell r="C5" t="str">
            <v>建 築 主 体 工 事</v>
          </cell>
          <cell r="D5" t="str">
            <v>式</v>
          </cell>
          <cell r="E5" t="str">
            <v>式</v>
          </cell>
        </row>
        <row r="6">
          <cell r="B6">
            <v>3</v>
          </cell>
          <cell r="C6" t="str">
            <v>電 気 設 備 工 事</v>
          </cell>
          <cell r="D6" t="str">
            <v>式</v>
          </cell>
          <cell r="E6" t="str">
            <v>式</v>
          </cell>
        </row>
        <row r="7">
          <cell r="B7">
            <v>4</v>
          </cell>
          <cell r="C7" t="str">
            <v>機 械 設 備 工 事</v>
          </cell>
          <cell r="D7" t="str">
            <v>式</v>
          </cell>
          <cell r="E7" t="str">
            <v>式</v>
          </cell>
        </row>
        <row r="8">
          <cell r="B8">
            <v>5</v>
          </cell>
          <cell r="C8" t="str">
            <v>外　構　工　事</v>
          </cell>
          <cell r="D8" t="str">
            <v>式</v>
          </cell>
          <cell r="E8" t="str">
            <v>式</v>
          </cell>
        </row>
        <row r="9">
          <cell r="B9">
            <v>6</v>
          </cell>
          <cell r="C9" t="str">
            <v>昇降機設備工事</v>
          </cell>
          <cell r="D9" t="str">
            <v>式</v>
          </cell>
          <cell r="E9" t="str">
            <v>式</v>
          </cell>
        </row>
        <row r="10">
          <cell r="B10">
            <v>7</v>
          </cell>
          <cell r="C10" t="str">
            <v>解体工事</v>
          </cell>
          <cell r="D10" t="str">
            <v>式</v>
          </cell>
          <cell r="E10" t="str">
            <v>式</v>
          </cell>
          <cell r="F10" t="str">
            <v>　</v>
          </cell>
          <cell r="H10" t="str">
            <v>　</v>
          </cell>
          <cell r="I10" t="str">
            <v>　</v>
          </cell>
        </row>
        <row r="11">
          <cell r="B11">
            <v>8</v>
          </cell>
          <cell r="C11" t="str">
            <v>造　成　工　事</v>
          </cell>
          <cell r="D11" t="str">
            <v>式</v>
          </cell>
          <cell r="E11" t="str">
            <v>式</v>
          </cell>
        </row>
        <row r="12">
          <cell r="B12">
            <v>9</v>
          </cell>
        </row>
        <row r="13">
          <cell r="B13">
            <v>10</v>
          </cell>
        </row>
        <row r="14">
          <cell r="B14">
            <v>11</v>
          </cell>
          <cell r="C14" t="str">
            <v xml:space="preserve">   計</v>
          </cell>
          <cell r="D14" t="str">
            <v xml:space="preserve"> </v>
          </cell>
        </row>
        <row r="15">
          <cell r="B15">
            <v>12</v>
          </cell>
          <cell r="C15" t="str">
            <v>現　場　経　費</v>
          </cell>
          <cell r="D15" t="str">
            <v>式</v>
          </cell>
          <cell r="E15" t="str">
            <v>式</v>
          </cell>
        </row>
        <row r="16">
          <cell r="B16">
            <v>13</v>
          </cell>
          <cell r="C16" t="str">
            <v>一　般　管　理　費</v>
          </cell>
          <cell r="D16" t="str">
            <v xml:space="preserve"> </v>
          </cell>
          <cell r="E16" t="str">
            <v>式</v>
          </cell>
        </row>
        <row r="17">
          <cell r="B17">
            <v>14</v>
          </cell>
          <cell r="C17" t="str">
            <v>諸　経　費</v>
          </cell>
          <cell r="D17" t="str">
            <v>式</v>
          </cell>
          <cell r="E17" t="str">
            <v>式</v>
          </cell>
        </row>
        <row r="18">
          <cell r="B18">
            <v>15</v>
          </cell>
          <cell r="C18" t="str">
            <v>合　　　　計</v>
          </cell>
        </row>
        <row r="19">
          <cell r="B19">
            <v>16</v>
          </cell>
          <cell r="C19" t="str">
            <v>消　費　税　相　当　額</v>
          </cell>
          <cell r="D19" t="str">
            <v>式</v>
          </cell>
          <cell r="E19" t="str">
            <v>式</v>
          </cell>
        </row>
        <row r="20">
          <cell r="B20">
            <v>17</v>
          </cell>
          <cell r="C20" t="str">
            <v>総　　　　計</v>
          </cell>
        </row>
        <row r="21">
          <cell r="B21">
            <v>18</v>
          </cell>
          <cell r="C21" t="str">
            <v xml:space="preserve">  </v>
          </cell>
          <cell r="G21" t="str">
            <v xml:space="preserve">  </v>
          </cell>
        </row>
        <row r="22">
          <cell r="B22">
            <v>19</v>
          </cell>
          <cell r="C22" t="str">
            <v>建 築 主 体 工 事</v>
          </cell>
        </row>
        <row r="23">
          <cell r="B23">
            <v>20</v>
          </cell>
          <cell r="C23" t="str">
            <v>共 通 仮 設</v>
          </cell>
          <cell r="D23" t="str">
            <v>式</v>
          </cell>
          <cell r="E23" t="str">
            <v>式</v>
          </cell>
          <cell r="H23" t="str">
            <v xml:space="preserve"> </v>
          </cell>
        </row>
        <row r="24">
          <cell r="B24">
            <v>21</v>
          </cell>
          <cell r="C24" t="str">
            <v>直接仮設工事</v>
          </cell>
          <cell r="D24" t="str">
            <v>式</v>
          </cell>
          <cell r="E24" t="str">
            <v>式</v>
          </cell>
          <cell r="H24" t="str">
            <v xml:space="preserve"> </v>
          </cell>
        </row>
        <row r="25">
          <cell r="B25">
            <v>22</v>
          </cell>
          <cell r="C25" t="str">
            <v>土　工　事</v>
          </cell>
          <cell r="D25" t="str">
            <v>式</v>
          </cell>
          <cell r="E25" t="str">
            <v>式</v>
          </cell>
          <cell r="H25" t="str">
            <v xml:space="preserve"> </v>
          </cell>
        </row>
        <row r="26">
          <cell r="B26">
            <v>23</v>
          </cell>
          <cell r="C26" t="str">
            <v>地 業 工 事</v>
          </cell>
          <cell r="D26" t="str">
            <v>式</v>
          </cell>
          <cell r="E26" t="str">
            <v>式</v>
          </cell>
          <cell r="H26" t="str">
            <v xml:space="preserve"> </v>
          </cell>
        </row>
        <row r="27">
          <cell r="B27">
            <v>24</v>
          </cell>
          <cell r="C27" t="str">
            <v>ｺﾝｸﾘｰﾄ工 事</v>
          </cell>
          <cell r="D27" t="str">
            <v>式</v>
          </cell>
          <cell r="E27" t="str">
            <v>式</v>
          </cell>
          <cell r="H27" t="str">
            <v xml:space="preserve"> </v>
          </cell>
        </row>
        <row r="28">
          <cell r="B28">
            <v>25</v>
          </cell>
          <cell r="C28" t="str">
            <v>型枠工事</v>
          </cell>
          <cell r="D28" t="str">
            <v>式</v>
          </cell>
          <cell r="E28" t="str">
            <v>式</v>
          </cell>
          <cell r="H28" t="str">
            <v xml:space="preserve"> </v>
          </cell>
        </row>
        <row r="29">
          <cell r="B29">
            <v>26</v>
          </cell>
          <cell r="C29" t="str">
            <v>鉄 筋 工 事</v>
          </cell>
          <cell r="D29" t="str">
            <v>式</v>
          </cell>
          <cell r="E29" t="str">
            <v>式</v>
          </cell>
        </row>
        <row r="30">
          <cell r="B30">
            <v>27</v>
          </cell>
          <cell r="C30" t="str">
            <v>鉄 骨 工 事</v>
          </cell>
          <cell r="D30" t="str">
            <v>式</v>
          </cell>
          <cell r="E30" t="str">
            <v>式</v>
          </cell>
          <cell r="I30" t="str">
            <v>　</v>
          </cell>
        </row>
        <row r="31">
          <cell r="B31">
            <v>28</v>
          </cell>
          <cell r="C31" t="str">
            <v>既製ｺﾝｸﾘｰﾄ工事</v>
          </cell>
          <cell r="D31" t="str">
            <v>式</v>
          </cell>
          <cell r="E31" t="str">
            <v>式</v>
          </cell>
        </row>
        <row r="32">
          <cell r="B32">
            <v>29</v>
          </cell>
          <cell r="C32" t="str">
            <v>防 水 工 事</v>
          </cell>
          <cell r="D32" t="str">
            <v>式</v>
          </cell>
          <cell r="E32" t="str">
            <v>式</v>
          </cell>
        </row>
        <row r="33">
          <cell r="B33">
            <v>30</v>
          </cell>
          <cell r="C33" t="str">
            <v>石　工　事</v>
          </cell>
          <cell r="D33" t="str">
            <v>式</v>
          </cell>
          <cell r="E33" t="str">
            <v>式</v>
          </cell>
        </row>
        <row r="34">
          <cell r="B34">
            <v>31</v>
          </cell>
          <cell r="C34" t="str">
            <v>タイル工 事</v>
          </cell>
          <cell r="D34" t="str">
            <v>式</v>
          </cell>
          <cell r="E34" t="str">
            <v>式</v>
          </cell>
        </row>
        <row r="35">
          <cell r="B35">
            <v>32</v>
          </cell>
          <cell r="C35" t="str">
            <v>屋根及び樋工事</v>
          </cell>
          <cell r="D35" t="str">
            <v>式</v>
          </cell>
          <cell r="E35" t="str">
            <v>式</v>
          </cell>
        </row>
        <row r="36">
          <cell r="B36">
            <v>33</v>
          </cell>
          <cell r="C36" t="str">
            <v>木　工　事</v>
          </cell>
          <cell r="D36" t="str">
            <v>式</v>
          </cell>
          <cell r="E36" t="str">
            <v>式</v>
          </cell>
        </row>
        <row r="37">
          <cell r="B37">
            <v>34</v>
          </cell>
          <cell r="C37" t="str">
            <v>金 属 工 事</v>
          </cell>
          <cell r="D37" t="str">
            <v>式</v>
          </cell>
          <cell r="E37" t="str">
            <v>式</v>
          </cell>
        </row>
        <row r="38">
          <cell r="B38">
            <v>35</v>
          </cell>
          <cell r="C38" t="str">
            <v>左 官 工 事</v>
          </cell>
          <cell r="D38" t="str">
            <v>式</v>
          </cell>
          <cell r="E38" t="str">
            <v>式</v>
          </cell>
        </row>
        <row r="39">
          <cell r="B39">
            <v>36</v>
          </cell>
          <cell r="C39" t="str">
            <v>木製建具工事</v>
          </cell>
          <cell r="D39" t="str">
            <v>式</v>
          </cell>
          <cell r="E39" t="str">
            <v>式</v>
          </cell>
          <cell r="I39" t="str">
            <v>　</v>
          </cell>
        </row>
        <row r="40">
          <cell r="B40">
            <v>37</v>
          </cell>
          <cell r="C40" t="str">
            <v>鋼製建具工事</v>
          </cell>
          <cell r="D40" t="str">
            <v>式</v>
          </cell>
          <cell r="E40" t="str">
            <v>式</v>
          </cell>
        </row>
        <row r="41">
          <cell r="B41">
            <v>38</v>
          </cell>
          <cell r="C41" t="str">
            <v>ガラス工 事</v>
          </cell>
          <cell r="D41" t="str">
            <v>式</v>
          </cell>
          <cell r="E41" t="str">
            <v>式</v>
          </cell>
        </row>
        <row r="42">
          <cell r="B42">
            <v>39</v>
          </cell>
          <cell r="C42" t="str">
            <v>塗装工事</v>
          </cell>
          <cell r="D42" t="str">
            <v>式</v>
          </cell>
          <cell r="E42" t="str">
            <v>式</v>
          </cell>
        </row>
        <row r="43">
          <cell r="B43">
            <v>40</v>
          </cell>
          <cell r="C43" t="str">
            <v>内装工事</v>
          </cell>
          <cell r="D43" t="str">
            <v>式</v>
          </cell>
          <cell r="E43" t="str">
            <v>式</v>
          </cell>
        </row>
        <row r="44">
          <cell r="B44">
            <v>41</v>
          </cell>
          <cell r="C44" t="str">
            <v>外装工事</v>
          </cell>
          <cell r="D44" t="str">
            <v>式</v>
          </cell>
          <cell r="E44" t="str">
            <v>式</v>
          </cell>
        </row>
        <row r="45">
          <cell r="B45">
            <v>42</v>
          </cell>
          <cell r="C45" t="str">
            <v>仕上ﾕﾆｯﾄ工事</v>
          </cell>
          <cell r="D45" t="str">
            <v>式</v>
          </cell>
          <cell r="E45" t="str">
            <v>式</v>
          </cell>
        </row>
        <row r="46">
          <cell r="B46">
            <v>43</v>
          </cell>
          <cell r="C46" t="str">
            <v>サイン工事</v>
          </cell>
          <cell r="D46" t="str">
            <v>式</v>
          </cell>
          <cell r="E46" t="str">
            <v>式</v>
          </cell>
        </row>
        <row r="47">
          <cell r="B47">
            <v>44</v>
          </cell>
          <cell r="C47" t="str">
            <v xml:space="preserve"> </v>
          </cell>
          <cell r="D47" t="str">
            <v>式</v>
          </cell>
          <cell r="E47" t="str">
            <v>式</v>
          </cell>
        </row>
        <row r="48">
          <cell r="B48">
            <v>45</v>
          </cell>
          <cell r="C48" t="str">
            <v xml:space="preserve"> </v>
          </cell>
          <cell r="D48" t="str">
            <v>式</v>
          </cell>
          <cell r="E48" t="str">
            <v>式</v>
          </cell>
        </row>
        <row r="49">
          <cell r="B49">
            <v>46</v>
          </cell>
          <cell r="C49" t="str">
            <v>　　計</v>
          </cell>
        </row>
        <row r="50">
          <cell r="B50">
            <v>47</v>
          </cell>
          <cell r="C50" t="str">
            <v>直接仮設工事</v>
          </cell>
        </row>
        <row r="51">
          <cell r="B51">
            <v>48</v>
          </cell>
          <cell r="C51" t="str">
            <v>水盛やり方</v>
          </cell>
          <cell r="D51" t="str">
            <v>工場　倉庫</v>
          </cell>
          <cell r="E51" t="str">
            <v>ｍ２</v>
          </cell>
          <cell r="F51" t="str">
            <v>ｺ46</v>
          </cell>
          <cell r="G51">
            <v>190</v>
          </cell>
          <cell r="H51" t="str">
            <v>ｺ46</v>
          </cell>
          <cell r="I51">
            <v>190</v>
          </cell>
        </row>
        <row r="52">
          <cell r="B52">
            <v>49</v>
          </cell>
          <cell r="C52" t="str">
            <v>水盛やり方</v>
          </cell>
          <cell r="D52" t="str">
            <v>事務所　共同住宅　地下なし</v>
          </cell>
          <cell r="E52" t="str">
            <v>ｍ２</v>
          </cell>
          <cell r="F52" t="str">
            <v>ｺ46</v>
          </cell>
          <cell r="G52">
            <v>230</v>
          </cell>
          <cell r="H52" t="str">
            <v>ｺ46</v>
          </cell>
          <cell r="I52">
            <v>230</v>
          </cell>
        </row>
        <row r="53">
          <cell r="B53">
            <v>50</v>
          </cell>
          <cell r="C53" t="str">
            <v>水盛やり方</v>
          </cell>
          <cell r="D53" t="str">
            <v>事務所　共同住宅　地下あり</v>
          </cell>
          <cell r="E53" t="str">
            <v>ｍ２</v>
          </cell>
          <cell r="F53" t="str">
            <v>ｺ46</v>
          </cell>
          <cell r="G53">
            <v>260</v>
          </cell>
          <cell r="H53" t="str">
            <v>ｺ46</v>
          </cell>
          <cell r="I53">
            <v>260</v>
          </cell>
        </row>
        <row r="54">
          <cell r="B54">
            <v>51</v>
          </cell>
          <cell r="C54" t="str">
            <v>墨出し</v>
          </cell>
          <cell r="D54" t="str">
            <v>躯､仕　工場倉庫</v>
          </cell>
          <cell r="E54" t="str">
            <v>ｍ２</v>
          </cell>
          <cell r="F54" t="str">
            <v>ｺ46</v>
          </cell>
          <cell r="G54">
            <v>330</v>
          </cell>
          <cell r="H54" t="str">
            <v>ｺ46</v>
          </cell>
          <cell r="I54">
            <v>330</v>
          </cell>
        </row>
        <row r="55">
          <cell r="B55">
            <v>52</v>
          </cell>
          <cell r="C55" t="str">
            <v>墨出し</v>
          </cell>
          <cell r="D55" t="str">
            <v>躯､仕　事務所</v>
          </cell>
          <cell r="E55" t="str">
            <v>ｍ２</v>
          </cell>
          <cell r="F55" t="str">
            <v>ｺ46</v>
          </cell>
          <cell r="G55">
            <v>420</v>
          </cell>
          <cell r="H55" t="str">
            <v>ｺ46</v>
          </cell>
          <cell r="I55">
            <v>420</v>
          </cell>
        </row>
        <row r="56">
          <cell r="B56">
            <v>53</v>
          </cell>
          <cell r="C56" t="str">
            <v>墨出し</v>
          </cell>
          <cell r="D56" t="str">
            <v>躯､仕　共同住宅</v>
          </cell>
          <cell r="E56" t="str">
            <v>ｍ２</v>
          </cell>
          <cell r="F56" t="str">
            <v>ｺ46</v>
          </cell>
          <cell r="G56">
            <v>470</v>
          </cell>
          <cell r="H56" t="str">
            <v>ｺ46</v>
          </cell>
          <cell r="I56">
            <v>470</v>
          </cell>
        </row>
        <row r="57">
          <cell r="B57">
            <v>54</v>
          </cell>
          <cell r="C57" t="str">
            <v>墨出し</v>
          </cell>
          <cell r="D57" t="str">
            <v>躯　　　工場倉庫</v>
          </cell>
          <cell r="E57" t="str">
            <v>ｍ２</v>
          </cell>
          <cell r="F57" t="str">
            <v>ｺ46</v>
          </cell>
          <cell r="G57">
            <v>150</v>
          </cell>
          <cell r="H57" t="str">
            <v>ｺ46</v>
          </cell>
          <cell r="I57">
            <v>150</v>
          </cell>
        </row>
        <row r="58">
          <cell r="B58">
            <v>55</v>
          </cell>
          <cell r="C58" t="str">
            <v>墨出し</v>
          </cell>
          <cell r="D58" t="str">
            <v>躯　　　事務所</v>
          </cell>
          <cell r="E58" t="str">
            <v>ｍ２</v>
          </cell>
          <cell r="F58" t="str">
            <v>ｺ46</v>
          </cell>
          <cell r="G58">
            <v>170</v>
          </cell>
          <cell r="H58" t="str">
            <v>ｺ46</v>
          </cell>
          <cell r="I58">
            <v>170</v>
          </cell>
        </row>
        <row r="59">
          <cell r="B59">
            <v>56</v>
          </cell>
          <cell r="C59" t="str">
            <v>墨出し</v>
          </cell>
          <cell r="D59" t="str">
            <v>躯　　　共同住宅</v>
          </cell>
          <cell r="E59" t="str">
            <v>ｍ２</v>
          </cell>
          <cell r="F59" t="str">
            <v>ｺ46</v>
          </cell>
          <cell r="G59">
            <v>190</v>
          </cell>
          <cell r="H59" t="str">
            <v>ｺ46</v>
          </cell>
          <cell r="I59">
            <v>190</v>
          </cell>
        </row>
        <row r="60">
          <cell r="B60">
            <v>57</v>
          </cell>
          <cell r="C60" t="str">
            <v>墨出し</v>
          </cell>
          <cell r="D60" t="str">
            <v>仕　　　工場倉庫</v>
          </cell>
          <cell r="E60" t="str">
            <v>ｍ２</v>
          </cell>
          <cell r="F60" t="str">
            <v>ｺ46</v>
          </cell>
          <cell r="G60">
            <v>180</v>
          </cell>
          <cell r="H60" t="str">
            <v>ｺ46</v>
          </cell>
          <cell r="I60">
            <v>180</v>
          </cell>
        </row>
        <row r="61">
          <cell r="B61">
            <v>58</v>
          </cell>
          <cell r="C61" t="str">
            <v>墨出し</v>
          </cell>
          <cell r="D61" t="str">
            <v>仕　　　　事務所</v>
          </cell>
          <cell r="E61" t="str">
            <v>ｍ２</v>
          </cell>
          <cell r="F61" t="str">
            <v>ｺ46</v>
          </cell>
          <cell r="G61">
            <v>250</v>
          </cell>
          <cell r="H61" t="str">
            <v>ｺ46</v>
          </cell>
          <cell r="I61">
            <v>250</v>
          </cell>
        </row>
        <row r="62">
          <cell r="B62">
            <v>59</v>
          </cell>
          <cell r="C62" t="str">
            <v>墨出し</v>
          </cell>
          <cell r="D62" t="str">
            <v>仕　　　　共同住宅</v>
          </cell>
          <cell r="E62" t="str">
            <v>ｍ２</v>
          </cell>
          <cell r="F62" t="str">
            <v>ｺ46</v>
          </cell>
          <cell r="G62">
            <v>280</v>
          </cell>
          <cell r="H62" t="str">
            <v>ｺ46</v>
          </cell>
          <cell r="I62">
            <v>280</v>
          </cell>
        </row>
        <row r="63">
          <cell r="B63">
            <v>60</v>
          </cell>
          <cell r="C63" t="str">
            <v>現寸型板</v>
          </cell>
          <cell r="D63" t="str">
            <v>　　　　工場倉庫</v>
          </cell>
          <cell r="E63" t="str">
            <v>ｍ２</v>
          </cell>
          <cell r="F63" t="str">
            <v>ｺ46</v>
          </cell>
          <cell r="G63">
            <v>110</v>
          </cell>
          <cell r="H63" t="str">
            <v>ｺ46</v>
          </cell>
          <cell r="I63">
            <v>110</v>
          </cell>
        </row>
        <row r="64">
          <cell r="B64">
            <v>61</v>
          </cell>
          <cell r="C64" t="str">
            <v>現寸型板</v>
          </cell>
          <cell r="D64" t="str">
            <v>　　　　事務所</v>
          </cell>
          <cell r="E64" t="str">
            <v>ｍ２</v>
          </cell>
          <cell r="F64" t="str">
            <v>ｺ46</v>
          </cell>
          <cell r="G64">
            <v>130</v>
          </cell>
          <cell r="H64" t="str">
            <v>ｺ46</v>
          </cell>
          <cell r="I64">
            <v>130</v>
          </cell>
        </row>
        <row r="65">
          <cell r="B65">
            <v>62</v>
          </cell>
          <cell r="C65" t="str">
            <v>現寸型板</v>
          </cell>
          <cell r="D65" t="str">
            <v>　　　　共同住宅</v>
          </cell>
          <cell r="E65" t="str">
            <v>ｍ２</v>
          </cell>
          <cell r="F65" t="str">
            <v>ｺ46</v>
          </cell>
          <cell r="G65">
            <v>140</v>
          </cell>
          <cell r="H65" t="str">
            <v>ｺ46</v>
          </cell>
          <cell r="I65">
            <v>140</v>
          </cell>
        </row>
        <row r="66">
          <cell r="B66">
            <v>63</v>
          </cell>
          <cell r="C66" t="str">
            <v>枠組本足場</v>
          </cell>
          <cell r="D66" t="str">
            <v>10m未満　1200　3ｹ月</v>
          </cell>
          <cell r="E66" t="str">
            <v>ｍ２</v>
          </cell>
          <cell r="F66" t="str">
            <v>ｺ50</v>
          </cell>
          <cell r="G66">
            <v>1400</v>
          </cell>
          <cell r="H66" t="str">
            <v>ｺ50</v>
          </cell>
          <cell r="I66">
            <v>1400</v>
          </cell>
        </row>
        <row r="67">
          <cell r="B67">
            <v>64</v>
          </cell>
          <cell r="C67" t="str">
            <v>枠組本足場</v>
          </cell>
          <cell r="D67" t="str">
            <v>10m未満　1200　6ｹ月</v>
          </cell>
          <cell r="E67" t="str">
            <v>ｍ２</v>
          </cell>
          <cell r="F67" t="str">
            <v>ｺ50</v>
          </cell>
          <cell r="G67">
            <v>1850</v>
          </cell>
          <cell r="H67" t="str">
            <v>ｺ50</v>
          </cell>
          <cell r="I67">
            <v>1850</v>
          </cell>
        </row>
        <row r="68">
          <cell r="B68">
            <v>65</v>
          </cell>
          <cell r="C68" t="str">
            <v>枠組本足場</v>
          </cell>
          <cell r="D68" t="str">
            <v>10m未満　1200　9ｹ月</v>
          </cell>
          <cell r="E68" t="str">
            <v>ｍ２</v>
          </cell>
          <cell r="F68" t="str">
            <v>ｺ50</v>
          </cell>
          <cell r="G68">
            <v>2300</v>
          </cell>
          <cell r="H68" t="str">
            <v>ｺ50</v>
          </cell>
          <cell r="I68">
            <v>2300</v>
          </cell>
        </row>
        <row r="69">
          <cell r="B69">
            <v>66</v>
          </cell>
          <cell r="C69" t="str">
            <v>枠組本足場</v>
          </cell>
          <cell r="D69" t="str">
            <v>20m未満　1200　3ｹ月</v>
          </cell>
          <cell r="E69" t="str">
            <v>ｍ２</v>
          </cell>
          <cell r="F69" t="str">
            <v>ｺ50</v>
          </cell>
          <cell r="G69">
            <v>1440</v>
          </cell>
          <cell r="H69" t="str">
            <v>ｺ50</v>
          </cell>
          <cell r="I69">
            <v>1440</v>
          </cell>
        </row>
        <row r="70">
          <cell r="B70">
            <v>67</v>
          </cell>
          <cell r="C70" t="str">
            <v>枠組本足場</v>
          </cell>
          <cell r="D70" t="str">
            <v>20m未満　1200　6ｹ月</v>
          </cell>
          <cell r="E70" t="str">
            <v>ｍ２</v>
          </cell>
          <cell r="F70" t="str">
            <v>ｺ50</v>
          </cell>
          <cell r="G70">
            <v>1890</v>
          </cell>
          <cell r="H70" t="str">
            <v>ｺ50</v>
          </cell>
          <cell r="I70">
            <v>1890</v>
          </cell>
        </row>
        <row r="71">
          <cell r="B71">
            <v>68</v>
          </cell>
          <cell r="C71" t="str">
            <v>枠組本足場</v>
          </cell>
          <cell r="D71" t="str">
            <v>20m未満　1200　9ｹ月</v>
          </cell>
          <cell r="E71" t="str">
            <v>ｍ２</v>
          </cell>
          <cell r="F71" t="str">
            <v>ｺ50</v>
          </cell>
          <cell r="G71">
            <v>2340</v>
          </cell>
          <cell r="H71" t="str">
            <v>ｺ50</v>
          </cell>
          <cell r="I71">
            <v>2340</v>
          </cell>
        </row>
        <row r="72">
          <cell r="B72">
            <v>69</v>
          </cell>
          <cell r="C72" t="str">
            <v>枠組本足場</v>
          </cell>
          <cell r="D72" t="str">
            <v>30m未満　1200　3ｹ月</v>
          </cell>
          <cell r="E72" t="str">
            <v>ｍ２</v>
          </cell>
          <cell r="F72" t="str">
            <v>ｺ50</v>
          </cell>
          <cell r="G72">
            <v>1920</v>
          </cell>
          <cell r="H72" t="str">
            <v>ｺ50</v>
          </cell>
          <cell r="I72">
            <v>1920</v>
          </cell>
        </row>
        <row r="73">
          <cell r="B73">
            <v>70</v>
          </cell>
          <cell r="C73" t="str">
            <v>枠組本足場</v>
          </cell>
          <cell r="D73" t="str">
            <v>30m未満　1200　6ｹ月</v>
          </cell>
          <cell r="E73" t="str">
            <v>ｍ２</v>
          </cell>
          <cell r="F73" t="str">
            <v>ｺ50</v>
          </cell>
          <cell r="G73">
            <v>2370</v>
          </cell>
          <cell r="H73" t="str">
            <v>ｺ50</v>
          </cell>
          <cell r="I73">
            <v>2370</v>
          </cell>
        </row>
        <row r="74">
          <cell r="B74">
            <v>71</v>
          </cell>
          <cell r="C74" t="str">
            <v>枠組本足場</v>
          </cell>
          <cell r="D74" t="str">
            <v>30m未満　1200　9ｹ月</v>
          </cell>
          <cell r="E74" t="str">
            <v>ｍ２</v>
          </cell>
          <cell r="F74" t="str">
            <v>ｺ50</v>
          </cell>
          <cell r="G74">
            <v>2820</v>
          </cell>
          <cell r="H74" t="str">
            <v>ｺ50</v>
          </cell>
          <cell r="I74">
            <v>2820</v>
          </cell>
        </row>
        <row r="75">
          <cell r="B75">
            <v>72</v>
          </cell>
          <cell r="C75" t="str">
            <v>枠組本足場</v>
          </cell>
          <cell r="D75" t="str">
            <v>10m未満　900　3ｹ月</v>
          </cell>
          <cell r="E75" t="str">
            <v>ｍ２</v>
          </cell>
          <cell r="F75" t="str">
            <v>ｺ50</v>
          </cell>
          <cell r="G75">
            <v>1270</v>
          </cell>
          <cell r="H75" t="str">
            <v>ｺ50</v>
          </cell>
          <cell r="I75">
            <v>1270</v>
          </cell>
        </row>
        <row r="76">
          <cell r="B76">
            <v>73</v>
          </cell>
          <cell r="C76" t="str">
            <v>枠組本足場</v>
          </cell>
          <cell r="D76" t="str">
            <v>10m未満　900　6ｹ月</v>
          </cell>
          <cell r="E76" t="str">
            <v>ｍ２</v>
          </cell>
          <cell r="F76" t="str">
            <v>ｺ50</v>
          </cell>
          <cell r="G76">
            <v>1690</v>
          </cell>
          <cell r="H76" t="str">
            <v>ｺ50</v>
          </cell>
          <cell r="I76">
            <v>1690</v>
          </cell>
        </row>
        <row r="77">
          <cell r="B77">
            <v>74</v>
          </cell>
          <cell r="C77" t="str">
            <v>枠組本足場</v>
          </cell>
          <cell r="D77" t="str">
            <v>10m未満　900　9ｹ月</v>
          </cell>
          <cell r="E77" t="str">
            <v>ｍ２</v>
          </cell>
          <cell r="F77" t="str">
            <v>ｺ50</v>
          </cell>
          <cell r="G77">
            <v>2110</v>
          </cell>
          <cell r="H77" t="str">
            <v>ｺ50</v>
          </cell>
          <cell r="I77">
            <v>2110</v>
          </cell>
        </row>
        <row r="78">
          <cell r="B78">
            <v>75</v>
          </cell>
          <cell r="C78" t="str">
            <v>枠組本足場</v>
          </cell>
          <cell r="D78" t="str">
            <v>20m未満　900　3ｹ月</v>
          </cell>
          <cell r="E78" t="str">
            <v>ｍ２</v>
          </cell>
          <cell r="F78" t="str">
            <v>ｺ50</v>
          </cell>
          <cell r="G78">
            <v>1310</v>
          </cell>
          <cell r="H78" t="str">
            <v>ｺ50</v>
          </cell>
          <cell r="I78">
            <v>1310</v>
          </cell>
        </row>
        <row r="79">
          <cell r="B79">
            <v>76</v>
          </cell>
          <cell r="C79" t="str">
            <v>枠組本足場</v>
          </cell>
          <cell r="D79" t="str">
            <v>20m未満　900　6ｹ月</v>
          </cell>
          <cell r="E79" t="str">
            <v>ｍ２</v>
          </cell>
          <cell r="F79" t="str">
            <v>ｺ50</v>
          </cell>
          <cell r="G79">
            <v>1730</v>
          </cell>
          <cell r="H79" t="str">
            <v>ｺ50</v>
          </cell>
          <cell r="I79">
            <v>1730</v>
          </cell>
        </row>
        <row r="80">
          <cell r="B80">
            <v>77</v>
          </cell>
          <cell r="C80" t="str">
            <v>枠組本足場</v>
          </cell>
          <cell r="D80" t="str">
            <v>20m未満　900　9ｹ月</v>
          </cell>
          <cell r="E80" t="str">
            <v>ｍ２</v>
          </cell>
          <cell r="F80" t="str">
            <v>ｺ50</v>
          </cell>
          <cell r="G80">
            <v>2150</v>
          </cell>
          <cell r="H80" t="str">
            <v>ｺ50</v>
          </cell>
          <cell r="I80">
            <v>2150</v>
          </cell>
        </row>
        <row r="81">
          <cell r="B81">
            <v>78</v>
          </cell>
          <cell r="C81" t="str">
            <v>枠組本足場</v>
          </cell>
          <cell r="D81" t="str">
            <v>30m未満　900　6ｹ月</v>
          </cell>
          <cell r="E81" t="str">
            <v>ｍ２</v>
          </cell>
          <cell r="F81" t="str">
            <v>ｺ50</v>
          </cell>
          <cell r="G81">
            <v>1760</v>
          </cell>
          <cell r="H81" t="str">
            <v>ｺ50</v>
          </cell>
          <cell r="I81">
            <v>1760</v>
          </cell>
        </row>
        <row r="82">
          <cell r="B82">
            <v>79</v>
          </cell>
          <cell r="C82" t="str">
            <v>枠組本足場</v>
          </cell>
          <cell r="D82" t="str">
            <v>30m未満　900　9ｹ月</v>
          </cell>
          <cell r="E82" t="str">
            <v>ｍ２</v>
          </cell>
          <cell r="F82" t="str">
            <v>ｺ50</v>
          </cell>
          <cell r="G82">
            <v>2180</v>
          </cell>
          <cell r="H82" t="str">
            <v>ｺ50</v>
          </cell>
          <cell r="I82">
            <v>2180</v>
          </cell>
        </row>
        <row r="83">
          <cell r="B83">
            <v>80</v>
          </cell>
          <cell r="C83" t="str">
            <v>枠組本足場</v>
          </cell>
          <cell r="D83" t="str">
            <v>30m未満　900　12ｹ月</v>
          </cell>
          <cell r="E83" t="str">
            <v>ｍ２</v>
          </cell>
          <cell r="F83" t="str">
            <v>ｺ50</v>
          </cell>
          <cell r="G83">
            <v>2600</v>
          </cell>
          <cell r="H83" t="str">
            <v>ｺ50</v>
          </cell>
          <cell r="I83">
            <v>2600</v>
          </cell>
        </row>
        <row r="84">
          <cell r="B84">
            <v>81</v>
          </cell>
          <cell r="C84" t="str">
            <v>枠組本足場</v>
          </cell>
          <cell r="D84" t="str">
            <v>10m未満　600　3ｹ月</v>
          </cell>
          <cell r="E84" t="str">
            <v>ｍ２</v>
          </cell>
          <cell r="F84" t="str">
            <v>ｺ50</v>
          </cell>
          <cell r="G84">
            <v>1180</v>
          </cell>
          <cell r="H84" t="str">
            <v>ｺ50</v>
          </cell>
          <cell r="I84">
            <v>1180</v>
          </cell>
        </row>
        <row r="85">
          <cell r="B85">
            <v>82</v>
          </cell>
          <cell r="C85" t="str">
            <v>枠組本足場</v>
          </cell>
          <cell r="D85" t="str">
            <v>10m未満　600　6ｹ月</v>
          </cell>
          <cell r="E85" t="str">
            <v>ｍ２</v>
          </cell>
          <cell r="F85" t="str">
            <v>ｺ50</v>
          </cell>
          <cell r="G85">
            <v>1570</v>
          </cell>
          <cell r="H85" t="str">
            <v>ｺ50</v>
          </cell>
          <cell r="I85">
            <v>1570</v>
          </cell>
        </row>
        <row r="86">
          <cell r="B86">
            <v>83</v>
          </cell>
          <cell r="C86" t="str">
            <v>枠組本足場</v>
          </cell>
          <cell r="D86" t="str">
            <v>10m未満　600　9ｹ月</v>
          </cell>
          <cell r="E86" t="str">
            <v>ｍ２</v>
          </cell>
          <cell r="F86" t="str">
            <v>ｺ50</v>
          </cell>
          <cell r="G86">
            <v>1960</v>
          </cell>
          <cell r="H86" t="str">
            <v>ｺ50</v>
          </cell>
          <cell r="I86">
            <v>1960</v>
          </cell>
        </row>
        <row r="87">
          <cell r="B87">
            <v>84</v>
          </cell>
          <cell r="C87" t="str">
            <v>枠組本足場</v>
          </cell>
          <cell r="D87" t="str">
            <v>20m未満　600　3ｹ月</v>
          </cell>
          <cell r="E87" t="str">
            <v>ｍ２</v>
          </cell>
          <cell r="F87" t="str">
            <v>ｺ50</v>
          </cell>
          <cell r="G87">
            <v>1210</v>
          </cell>
          <cell r="H87" t="str">
            <v>ｺ50</v>
          </cell>
          <cell r="I87">
            <v>1210</v>
          </cell>
        </row>
        <row r="88">
          <cell r="B88">
            <v>85</v>
          </cell>
          <cell r="C88" t="str">
            <v>枠組本足場</v>
          </cell>
          <cell r="D88" t="str">
            <v>20m未満　600　6ｹ月</v>
          </cell>
          <cell r="E88" t="str">
            <v>ｍ２</v>
          </cell>
          <cell r="F88" t="str">
            <v>ｺ50</v>
          </cell>
          <cell r="G88">
            <v>1600</v>
          </cell>
          <cell r="H88" t="str">
            <v>ｺ50</v>
          </cell>
          <cell r="I88">
            <v>1600</v>
          </cell>
        </row>
        <row r="89">
          <cell r="B89">
            <v>86</v>
          </cell>
          <cell r="C89" t="str">
            <v>枠組本足場</v>
          </cell>
          <cell r="D89" t="str">
            <v>20m未満　600　9ｹ月</v>
          </cell>
          <cell r="E89" t="str">
            <v>ｍ２</v>
          </cell>
          <cell r="F89" t="str">
            <v>ｺ50</v>
          </cell>
          <cell r="G89">
            <v>1990</v>
          </cell>
          <cell r="H89" t="str">
            <v>ｺ50</v>
          </cell>
          <cell r="I89">
            <v>1990</v>
          </cell>
        </row>
        <row r="90">
          <cell r="B90">
            <v>87</v>
          </cell>
          <cell r="C90" t="str">
            <v>枠組本足場</v>
          </cell>
          <cell r="D90" t="str">
            <v>30m未満　600　3ｹ月</v>
          </cell>
          <cell r="E90" t="str">
            <v>ｍ２</v>
          </cell>
          <cell r="F90" t="str">
            <v>ｺ50</v>
          </cell>
          <cell r="G90">
            <v>1630</v>
          </cell>
          <cell r="H90" t="str">
            <v>ｺ50</v>
          </cell>
          <cell r="I90">
            <v>1630</v>
          </cell>
        </row>
        <row r="91">
          <cell r="B91">
            <v>88</v>
          </cell>
          <cell r="C91" t="str">
            <v>枠組本足場</v>
          </cell>
          <cell r="D91" t="str">
            <v>30m未満　600　6ｹ月</v>
          </cell>
          <cell r="E91" t="str">
            <v>ｍ２</v>
          </cell>
          <cell r="F91" t="str">
            <v>ｺ50</v>
          </cell>
          <cell r="G91">
            <v>2020</v>
          </cell>
          <cell r="H91" t="str">
            <v>ｺ50</v>
          </cell>
          <cell r="I91">
            <v>2020</v>
          </cell>
        </row>
        <row r="92">
          <cell r="B92">
            <v>89</v>
          </cell>
          <cell r="C92" t="str">
            <v>枠組本足場</v>
          </cell>
          <cell r="D92" t="str">
            <v>30m未満　600　9ｹ月</v>
          </cell>
          <cell r="E92" t="str">
            <v>ｍ２</v>
          </cell>
          <cell r="F92" t="str">
            <v>ｺ50</v>
          </cell>
          <cell r="G92">
            <v>2410</v>
          </cell>
          <cell r="H92" t="str">
            <v>ｺ50</v>
          </cell>
          <cell r="I92">
            <v>2410</v>
          </cell>
        </row>
        <row r="93">
          <cell r="B93">
            <v>90</v>
          </cell>
          <cell r="C93" t="str">
            <v>登り桟橋</v>
          </cell>
          <cell r="D93" t="str">
            <v>ｱﾙﾐ製　存置3ｹ月</v>
          </cell>
          <cell r="E93" t="str">
            <v>ｍ</v>
          </cell>
          <cell r="F93" t="str">
            <v>ｾﾀ42</v>
          </cell>
          <cell r="G93">
            <v>2380</v>
          </cell>
          <cell r="H93" t="str">
            <v>ｾﾀ42</v>
          </cell>
          <cell r="I93">
            <v>2380</v>
          </cell>
        </row>
        <row r="94">
          <cell r="B94">
            <v>91</v>
          </cell>
          <cell r="C94" t="str">
            <v>登り桟橋</v>
          </cell>
          <cell r="D94" t="str">
            <v>ｱﾙﾐ製　存置6ｹ月</v>
          </cell>
          <cell r="E94" t="str">
            <v>ｍ</v>
          </cell>
          <cell r="F94" t="str">
            <v>ｾﾀ42</v>
          </cell>
          <cell r="G94">
            <v>3210</v>
          </cell>
          <cell r="H94" t="str">
            <v>ｾﾀ42</v>
          </cell>
          <cell r="I94">
            <v>3210</v>
          </cell>
        </row>
        <row r="95">
          <cell r="B95">
            <v>92</v>
          </cell>
          <cell r="C95" t="str">
            <v>登り桟橋</v>
          </cell>
          <cell r="D95" t="str">
            <v>ｱﾙﾐ製　存置9ｹ月</v>
          </cell>
          <cell r="E95" t="str">
            <v>ｍ</v>
          </cell>
          <cell r="F95" t="str">
            <v>ｾﾀ42</v>
          </cell>
          <cell r="G95">
            <v>4060</v>
          </cell>
          <cell r="H95" t="str">
            <v>ｾﾀ42</v>
          </cell>
          <cell r="I95">
            <v>4060</v>
          </cell>
        </row>
        <row r="96">
          <cell r="B96">
            <v>93</v>
          </cell>
          <cell r="C96" t="str">
            <v>登り桟橋</v>
          </cell>
          <cell r="D96" t="str">
            <v>ｱﾙﾐ製　存置12ｹ月</v>
          </cell>
          <cell r="E96" t="str">
            <v>ｍ</v>
          </cell>
          <cell r="F96" t="str">
            <v>ｾﾀ42</v>
          </cell>
          <cell r="G96">
            <v>4890</v>
          </cell>
          <cell r="H96" t="str">
            <v>ｾﾀ42</v>
          </cell>
          <cell r="I96">
            <v>4890</v>
          </cell>
        </row>
        <row r="97">
          <cell r="B97">
            <v>94</v>
          </cell>
          <cell r="C97" t="str">
            <v>単管　本足場</v>
          </cell>
          <cell r="D97" t="str">
            <v>10m未満　　　　3ｹ月</v>
          </cell>
          <cell r="E97" t="str">
            <v>ｍ２</v>
          </cell>
          <cell r="F97" t="str">
            <v>ｺ50</v>
          </cell>
          <cell r="G97">
            <v>1270</v>
          </cell>
          <cell r="H97" t="str">
            <v>ｺ50</v>
          </cell>
          <cell r="I97">
            <v>1270</v>
          </cell>
        </row>
        <row r="98">
          <cell r="B98">
            <v>95</v>
          </cell>
          <cell r="C98" t="str">
            <v>単管　本足場</v>
          </cell>
          <cell r="D98" t="str">
            <v>10m未満　　　　6ｹ月</v>
          </cell>
          <cell r="E98" t="str">
            <v>ｍ２</v>
          </cell>
          <cell r="F98" t="str">
            <v>ｺ50</v>
          </cell>
          <cell r="G98">
            <v>1600</v>
          </cell>
          <cell r="H98" t="str">
            <v>ｺ50</v>
          </cell>
          <cell r="I98">
            <v>1600</v>
          </cell>
        </row>
        <row r="99">
          <cell r="B99">
            <v>96</v>
          </cell>
          <cell r="C99" t="str">
            <v>単管　本足場</v>
          </cell>
          <cell r="D99" t="str">
            <v>10m未満　　　　9ｹ月</v>
          </cell>
          <cell r="E99" t="str">
            <v>ｍ２</v>
          </cell>
          <cell r="F99" t="str">
            <v>ｺ50</v>
          </cell>
          <cell r="G99">
            <v>1930</v>
          </cell>
          <cell r="H99" t="str">
            <v>ｺ50</v>
          </cell>
          <cell r="I99">
            <v>1930</v>
          </cell>
        </row>
        <row r="100">
          <cell r="B100">
            <v>97</v>
          </cell>
          <cell r="C100" t="str">
            <v>単管　本足場</v>
          </cell>
          <cell r="D100" t="str">
            <v>20m未満　　　　3ｹ月</v>
          </cell>
          <cell r="E100" t="str">
            <v>ｍ２</v>
          </cell>
          <cell r="F100" t="str">
            <v>ｺ50</v>
          </cell>
          <cell r="G100">
            <v>1340</v>
          </cell>
          <cell r="H100" t="str">
            <v>ｺ50</v>
          </cell>
          <cell r="I100">
            <v>1340</v>
          </cell>
        </row>
        <row r="101">
          <cell r="B101">
            <v>98</v>
          </cell>
          <cell r="C101" t="str">
            <v>単管　本足場</v>
          </cell>
          <cell r="D101" t="str">
            <v>20m未満　　　　6ｹ月</v>
          </cell>
          <cell r="E101" t="str">
            <v>ｍ２</v>
          </cell>
          <cell r="F101" t="str">
            <v>ｺ50</v>
          </cell>
          <cell r="G101">
            <v>1670</v>
          </cell>
          <cell r="H101" t="str">
            <v>ｺ50</v>
          </cell>
          <cell r="I101">
            <v>1670</v>
          </cell>
        </row>
        <row r="102">
          <cell r="B102">
            <v>99</v>
          </cell>
          <cell r="C102" t="str">
            <v>単管　本足場</v>
          </cell>
          <cell r="D102" t="str">
            <v>20m未満　　　　9ｹ月</v>
          </cell>
          <cell r="E102" t="str">
            <v>ｍ２</v>
          </cell>
          <cell r="F102" t="str">
            <v>ｺ50</v>
          </cell>
          <cell r="G102">
            <v>2000</v>
          </cell>
          <cell r="H102" t="str">
            <v>ｺ50</v>
          </cell>
          <cell r="I102">
            <v>2000</v>
          </cell>
        </row>
        <row r="103">
          <cell r="B103">
            <v>100</v>
          </cell>
          <cell r="C103" t="str">
            <v>単管　本足場</v>
          </cell>
          <cell r="D103" t="str">
            <v>30m未満　　　　6ｹ月</v>
          </cell>
          <cell r="E103" t="str">
            <v>ｍ２</v>
          </cell>
          <cell r="F103" t="str">
            <v>ｺ50</v>
          </cell>
          <cell r="G103">
            <v>1760</v>
          </cell>
          <cell r="H103" t="str">
            <v>ｺ50</v>
          </cell>
          <cell r="I103">
            <v>1760</v>
          </cell>
        </row>
        <row r="104">
          <cell r="B104">
            <v>101</v>
          </cell>
          <cell r="C104" t="str">
            <v>単管　本足場</v>
          </cell>
          <cell r="D104" t="str">
            <v>30m未満　　　　9ｹ月</v>
          </cell>
          <cell r="E104" t="str">
            <v>ｍ２</v>
          </cell>
          <cell r="F104" t="str">
            <v>ｺ50</v>
          </cell>
          <cell r="G104">
            <v>2090</v>
          </cell>
          <cell r="H104" t="str">
            <v>ｺ50</v>
          </cell>
          <cell r="I104">
            <v>2090</v>
          </cell>
        </row>
        <row r="105">
          <cell r="B105">
            <v>102</v>
          </cell>
          <cell r="C105" t="str">
            <v>単管　本足場</v>
          </cell>
          <cell r="D105" t="str">
            <v>30m未満　　　　12ｹ月</v>
          </cell>
          <cell r="E105" t="str">
            <v>ｍ２</v>
          </cell>
          <cell r="F105" t="str">
            <v>ｺ50</v>
          </cell>
          <cell r="G105">
            <v>2420</v>
          </cell>
          <cell r="H105" t="str">
            <v>ｺ50</v>
          </cell>
          <cell r="I105">
            <v>2420</v>
          </cell>
        </row>
        <row r="106">
          <cell r="B106">
            <v>103</v>
          </cell>
          <cell r="C106" t="str">
            <v>単管　抱足場</v>
          </cell>
          <cell r="D106" t="str">
            <v>10m未満　　　　3ｹ月</v>
          </cell>
          <cell r="E106" t="str">
            <v>ｍ２</v>
          </cell>
          <cell r="F106" t="str">
            <v>ｺ50</v>
          </cell>
          <cell r="G106">
            <v>920</v>
          </cell>
          <cell r="H106" t="str">
            <v>ｺ50</v>
          </cell>
          <cell r="I106">
            <v>920</v>
          </cell>
        </row>
        <row r="107">
          <cell r="B107">
            <v>104</v>
          </cell>
          <cell r="C107" t="str">
            <v>単管　抱足場</v>
          </cell>
          <cell r="D107" t="str">
            <v>10m未満　　　　6ｹ月</v>
          </cell>
          <cell r="E107" t="str">
            <v>ｍ２</v>
          </cell>
          <cell r="F107" t="str">
            <v>ｺ50</v>
          </cell>
          <cell r="G107">
            <v>1130</v>
          </cell>
          <cell r="H107" t="str">
            <v>ｺ50</v>
          </cell>
          <cell r="I107">
            <v>1130</v>
          </cell>
        </row>
        <row r="108">
          <cell r="B108">
            <v>105</v>
          </cell>
          <cell r="C108" t="str">
            <v>単管　抱足場</v>
          </cell>
          <cell r="D108" t="str">
            <v>10m未満　　　　9ｹ月</v>
          </cell>
          <cell r="E108" t="str">
            <v>ｍ２</v>
          </cell>
          <cell r="F108" t="str">
            <v>ｺ50</v>
          </cell>
          <cell r="G108">
            <v>1340</v>
          </cell>
          <cell r="H108" t="str">
            <v>ｺ50</v>
          </cell>
          <cell r="I108">
            <v>1340</v>
          </cell>
        </row>
        <row r="109">
          <cell r="B109">
            <v>106</v>
          </cell>
          <cell r="C109" t="str">
            <v>単管　抱足場</v>
          </cell>
          <cell r="D109" t="str">
            <v>15m未満　　　　3ｹ月</v>
          </cell>
          <cell r="E109" t="str">
            <v>ｍ２</v>
          </cell>
          <cell r="F109" t="str">
            <v>ｺ50</v>
          </cell>
          <cell r="G109">
            <v>950</v>
          </cell>
          <cell r="H109" t="str">
            <v>ｺ50</v>
          </cell>
          <cell r="I109">
            <v>950</v>
          </cell>
        </row>
        <row r="110">
          <cell r="B110">
            <v>107</v>
          </cell>
          <cell r="C110" t="str">
            <v>単管　抱足場</v>
          </cell>
          <cell r="D110" t="str">
            <v>15m未満　　　　6ｹ月</v>
          </cell>
          <cell r="E110" t="str">
            <v>ｍ２</v>
          </cell>
          <cell r="F110" t="str">
            <v>ｺ50</v>
          </cell>
          <cell r="G110">
            <v>1160</v>
          </cell>
          <cell r="H110" t="str">
            <v>ｺ50</v>
          </cell>
          <cell r="I110">
            <v>1160</v>
          </cell>
        </row>
        <row r="111">
          <cell r="B111">
            <v>108</v>
          </cell>
          <cell r="C111" t="str">
            <v>単管　抱足場</v>
          </cell>
          <cell r="D111" t="str">
            <v>15m未満　　　　9ｹ月</v>
          </cell>
          <cell r="E111" t="str">
            <v>ｍ２</v>
          </cell>
          <cell r="F111" t="str">
            <v>ｺ50</v>
          </cell>
          <cell r="G111">
            <v>1370</v>
          </cell>
          <cell r="H111" t="str">
            <v>ｺ50</v>
          </cell>
          <cell r="I111">
            <v>1370</v>
          </cell>
        </row>
        <row r="112">
          <cell r="B112">
            <v>109</v>
          </cell>
          <cell r="C112" t="str">
            <v>単管　抱足場</v>
          </cell>
          <cell r="D112" t="str">
            <v>15m未満　　　　12ｹ月</v>
          </cell>
          <cell r="E112" t="str">
            <v>ｍ２</v>
          </cell>
          <cell r="F112" t="str">
            <v>ｺ50</v>
          </cell>
          <cell r="G112">
            <v>1580</v>
          </cell>
          <cell r="H112" t="str">
            <v>ｺ50</v>
          </cell>
          <cell r="I112">
            <v>1580</v>
          </cell>
        </row>
        <row r="113">
          <cell r="B113">
            <v>110</v>
          </cell>
          <cell r="C113" t="str">
            <v>単管　一本足場</v>
          </cell>
          <cell r="D113" t="str">
            <v>10m未満　　　　3ｹ月</v>
          </cell>
          <cell r="E113" t="str">
            <v>ｍ２</v>
          </cell>
          <cell r="F113" t="str">
            <v>ｺ52</v>
          </cell>
          <cell r="G113">
            <v>810</v>
          </cell>
          <cell r="H113" t="str">
            <v>ｺ52</v>
          </cell>
          <cell r="I113">
            <v>810</v>
          </cell>
        </row>
        <row r="114">
          <cell r="B114">
            <v>111</v>
          </cell>
          <cell r="C114" t="str">
            <v>単管　一本足場</v>
          </cell>
          <cell r="D114" t="str">
            <v>10m未満　　　　6ｹ月</v>
          </cell>
          <cell r="E114" t="str">
            <v>ｍ２</v>
          </cell>
          <cell r="F114" t="str">
            <v>ｺ52</v>
          </cell>
          <cell r="G114">
            <v>1020</v>
          </cell>
          <cell r="H114" t="str">
            <v>ｺ52</v>
          </cell>
          <cell r="I114">
            <v>1020</v>
          </cell>
        </row>
        <row r="115">
          <cell r="B115">
            <v>112</v>
          </cell>
          <cell r="C115" t="str">
            <v>単管　一本足場</v>
          </cell>
          <cell r="D115" t="str">
            <v>10m未満　　　　9ｹ月</v>
          </cell>
          <cell r="E115" t="str">
            <v>ｍ２</v>
          </cell>
          <cell r="F115" t="str">
            <v>ｺ52</v>
          </cell>
          <cell r="G115">
            <v>1230</v>
          </cell>
          <cell r="H115" t="str">
            <v>ｺ52</v>
          </cell>
          <cell r="I115">
            <v>1230</v>
          </cell>
        </row>
        <row r="116">
          <cell r="B116">
            <v>113</v>
          </cell>
          <cell r="C116" t="str">
            <v>枠組棚足場（ｽﾃｰｼﾞﾝｸﾞ）</v>
          </cell>
          <cell r="D116" t="str">
            <v>　H=3.000　　　2ｹ月</v>
          </cell>
          <cell r="E116" t="str">
            <v>ｍ２</v>
          </cell>
          <cell r="F116" t="str">
            <v>ｺ54</v>
          </cell>
          <cell r="G116">
            <v>3280</v>
          </cell>
          <cell r="H116" t="str">
            <v>ｺ54</v>
          </cell>
          <cell r="I116">
            <v>3280</v>
          </cell>
        </row>
        <row r="117">
          <cell r="B117">
            <v>114</v>
          </cell>
          <cell r="C117" t="str">
            <v>枠組棚足場（ｽﾃｰｼﾞﾝｸﾞ）</v>
          </cell>
          <cell r="D117" t="str">
            <v>　H=3.000　　　4ｹ月</v>
          </cell>
          <cell r="E117" t="str">
            <v>ｍ２</v>
          </cell>
          <cell r="F117" t="str">
            <v>ｺ54</v>
          </cell>
          <cell r="G117">
            <v>3590</v>
          </cell>
          <cell r="H117" t="str">
            <v>ｺ54</v>
          </cell>
          <cell r="I117">
            <v>3590</v>
          </cell>
        </row>
        <row r="118">
          <cell r="B118">
            <v>115</v>
          </cell>
          <cell r="C118" t="str">
            <v>枠組棚足場（ｽﾃｰｼﾞﾝｸﾞ）</v>
          </cell>
          <cell r="D118" t="str">
            <v>　H=5.000　　　2ｹ月</v>
          </cell>
          <cell r="E118" t="str">
            <v>ｍ２</v>
          </cell>
          <cell r="F118" t="str">
            <v>ｺ54</v>
          </cell>
          <cell r="G118">
            <v>4130</v>
          </cell>
          <cell r="H118" t="str">
            <v>ｺ54</v>
          </cell>
          <cell r="I118">
            <v>4130</v>
          </cell>
        </row>
        <row r="119">
          <cell r="B119">
            <v>116</v>
          </cell>
          <cell r="C119" t="str">
            <v>枠組棚足場（ｽﾃｰｼﾞﾝｸﾞ）</v>
          </cell>
          <cell r="D119" t="str">
            <v>　H=5.000　　　4ｹ月</v>
          </cell>
          <cell r="E119" t="str">
            <v>ｍ２</v>
          </cell>
          <cell r="F119" t="str">
            <v>ｺ54</v>
          </cell>
          <cell r="G119">
            <v>4480</v>
          </cell>
          <cell r="H119" t="str">
            <v>ｺ54</v>
          </cell>
          <cell r="I119">
            <v>4480</v>
          </cell>
        </row>
        <row r="120">
          <cell r="B120">
            <v>117</v>
          </cell>
          <cell r="C120" t="str">
            <v>単管棚足場（ｽﾃｰｼﾞﾝｸﾞ）</v>
          </cell>
          <cell r="D120" t="str">
            <v>　H=3.000　　　2ｹ月</v>
          </cell>
          <cell r="E120" t="str">
            <v>ｍ２</v>
          </cell>
          <cell r="F120" t="str">
            <v>ｺ54</v>
          </cell>
          <cell r="G120">
            <v>3370</v>
          </cell>
          <cell r="H120" t="str">
            <v>ｺ54</v>
          </cell>
          <cell r="I120">
            <v>3370</v>
          </cell>
        </row>
        <row r="121">
          <cell r="B121">
            <v>118</v>
          </cell>
          <cell r="C121" t="str">
            <v>単管棚足場（ｽﾃｰｼﾞﾝｸﾞ）</v>
          </cell>
          <cell r="D121" t="str">
            <v>　H=3.000　　　4ｹ月</v>
          </cell>
          <cell r="E121" t="str">
            <v>ｍ２</v>
          </cell>
          <cell r="F121" t="str">
            <v>ｺ54</v>
          </cell>
          <cell r="G121">
            <v>3610</v>
          </cell>
          <cell r="H121" t="str">
            <v>ｺ54</v>
          </cell>
          <cell r="I121">
            <v>3610</v>
          </cell>
        </row>
        <row r="122">
          <cell r="B122">
            <v>119</v>
          </cell>
          <cell r="C122" t="str">
            <v>単管棚足場（ｽﾃｰｼﾞﾝｸﾞ）</v>
          </cell>
          <cell r="D122" t="str">
            <v>　H=5.000　　　2ｹ月</v>
          </cell>
          <cell r="E122" t="str">
            <v>ｍ２</v>
          </cell>
          <cell r="F122" t="str">
            <v>ｺ54</v>
          </cell>
          <cell r="G122">
            <v>4110</v>
          </cell>
          <cell r="H122" t="str">
            <v>ｺ54</v>
          </cell>
          <cell r="I122">
            <v>4110</v>
          </cell>
        </row>
        <row r="123">
          <cell r="B123">
            <v>120</v>
          </cell>
          <cell r="C123" t="str">
            <v>単管棚足場（ｽﾃｰｼﾞﾝｸﾞ）</v>
          </cell>
          <cell r="D123" t="str">
            <v>　H=5.000　　　4ｹ月</v>
          </cell>
          <cell r="E123" t="str">
            <v>ｍ２</v>
          </cell>
          <cell r="F123" t="str">
            <v>ｺ54</v>
          </cell>
          <cell r="G123">
            <v>4360</v>
          </cell>
          <cell r="H123" t="str">
            <v>ｺ54</v>
          </cell>
          <cell r="I123">
            <v>4360</v>
          </cell>
        </row>
        <row r="124">
          <cell r="B124">
            <v>121</v>
          </cell>
          <cell r="C124" t="str">
            <v>壁足場　（単管）</v>
          </cell>
          <cell r="D124" t="str">
            <v>　H=5.000　　　2ｹ月</v>
          </cell>
          <cell r="E124" t="str">
            <v>ｍ２</v>
          </cell>
          <cell r="F124" t="str">
            <v>ｺ54</v>
          </cell>
          <cell r="G124">
            <v>980</v>
          </cell>
          <cell r="H124" t="str">
            <v>ｺ54</v>
          </cell>
          <cell r="I124">
            <v>980</v>
          </cell>
        </row>
        <row r="125">
          <cell r="B125">
            <v>122</v>
          </cell>
          <cell r="C125" t="str">
            <v>壁足場　（単管）</v>
          </cell>
          <cell r="D125" t="str">
            <v>　H=5.000　　　4ｹ月</v>
          </cell>
          <cell r="E125" t="str">
            <v>ｍ２</v>
          </cell>
          <cell r="F125" t="str">
            <v>ｺ54</v>
          </cell>
          <cell r="G125">
            <v>1210</v>
          </cell>
          <cell r="H125" t="str">
            <v>ｺ54</v>
          </cell>
          <cell r="I125">
            <v>1210</v>
          </cell>
        </row>
        <row r="126">
          <cell r="B126">
            <v>123</v>
          </cell>
          <cell r="C126" t="str">
            <v>階段室棚足場　（単管）</v>
          </cell>
          <cell r="D126" t="str">
            <v>　　　　　　　2ｹ月</v>
          </cell>
          <cell r="E126" t="str">
            <v>ｍ２</v>
          </cell>
          <cell r="F126" t="str">
            <v>ｺ54</v>
          </cell>
          <cell r="G126">
            <v>1730</v>
          </cell>
          <cell r="H126" t="str">
            <v>ｺ54</v>
          </cell>
          <cell r="I126">
            <v>1730</v>
          </cell>
        </row>
        <row r="127">
          <cell r="B127">
            <v>124</v>
          </cell>
          <cell r="C127" t="str">
            <v>階段室棚足場　（単管）</v>
          </cell>
          <cell r="D127" t="str">
            <v>　　　　　　　4ｹ月</v>
          </cell>
          <cell r="E127" t="str">
            <v>ｍ２</v>
          </cell>
          <cell r="F127" t="str">
            <v>ｺ54</v>
          </cell>
          <cell r="G127">
            <v>2060</v>
          </cell>
          <cell r="H127" t="str">
            <v>ｺ54</v>
          </cell>
          <cell r="I127">
            <v>2060</v>
          </cell>
        </row>
        <row r="128">
          <cell r="B128">
            <v>125</v>
          </cell>
          <cell r="C128" t="str">
            <v>ＥＬＶシャフト内足場</v>
          </cell>
          <cell r="D128" t="str">
            <v>　（一連）　H=30M　2ｹ月</v>
          </cell>
          <cell r="E128" t="str">
            <v>ｍ２</v>
          </cell>
          <cell r="F128" t="str">
            <v>ｺ54</v>
          </cell>
          <cell r="G128">
            <v>1670</v>
          </cell>
          <cell r="H128" t="str">
            <v>ｺ54</v>
          </cell>
          <cell r="I128">
            <v>1670</v>
          </cell>
        </row>
        <row r="129">
          <cell r="B129">
            <v>126</v>
          </cell>
          <cell r="C129" t="str">
            <v>ＥＬＶシャフト内足場</v>
          </cell>
          <cell r="D129" t="str">
            <v>　（一連）　H=30M　4ｹ月</v>
          </cell>
          <cell r="E129" t="str">
            <v>ｍ２</v>
          </cell>
          <cell r="F129" t="str">
            <v>ｺ54</v>
          </cell>
          <cell r="G129">
            <v>1810</v>
          </cell>
          <cell r="H129" t="str">
            <v>ｺ54</v>
          </cell>
          <cell r="I129">
            <v>1810</v>
          </cell>
        </row>
        <row r="130">
          <cell r="B130">
            <v>127</v>
          </cell>
          <cell r="C130" t="str">
            <v>ＥＬＶシャフト内足場</v>
          </cell>
          <cell r="D130" t="str">
            <v>　（一連）　H=30M　6ｹ月</v>
          </cell>
          <cell r="E130" t="str">
            <v>ｍ２</v>
          </cell>
          <cell r="F130" t="str">
            <v>ｺ54</v>
          </cell>
          <cell r="G130">
            <v>1950</v>
          </cell>
          <cell r="H130" t="str">
            <v>ｺ54</v>
          </cell>
          <cell r="I130">
            <v>1950</v>
          </cell>
        </row>
        <row r="131">
          <cell r="B131">
            <v>128</v>
          </cell>
          <cell r="C131" t="str">
            <v>ＥＬＶシャフト内足場</v>
          </cell>
          <cell r="D131" t="str">
            <v>　（二連）　H=30M　2ｹ月</v>
          </cell>
          <cell r="E131" t="str">
            <v>ｍ２</v>
          </cell>
          <cell r="F131" t="str">
            <v>ｺ54</v>
          </cell>
          <cell r="G131">
            <v>1230</v>
          </cell>
          <cell r="H131" t="str">
            <v>ｺ54</v>
          </cell>
          <cell r="I131">
            <v>1230</v>
          </cell>
        </row>
        <row r="132">
          <cell r="B132">
            <v>129</v>
          </cell>
          <cell r="C132" t="str">
            <v>ＥＬＶシャフト内足場</v>
          </cell>
          <cell r="D132" t="str">
            <v>　（二連）　H=30M　4ｹ月</v>
          </cell>
          <cell r="E132" t="str">
            <v>ｍ２</v>
          </cell>
          <cell r="F132" t="str">
            <v>ｺ54</v>
          </cell>
          <cell r="G132">
            <v>1370</v>
          </cell>
          <cell r="H132" t="str">
            <v>ｺ54</v>
          </cell>
          <cell r="I132">
            <v>1370</v>
          </cell>
        </row>
        <row r="133">
          <cell r="B133">
            <v>130</v>
          </cell>
          <cell r="C133" t="str">
            <v>ＥＬＶシャフト内足場</v>
          </cell>
          <cell r="D133" t="str">
            <v>　（二連）　H=30M　6ｹ月</v>
          </cell>
          <cell r="E133" t="str">
            <v>ｍ２</v>
          </cell>
          <cell r="F133" t="str">
            <v>ｺ54</v>
          </cell>
          <cell r="G133">
            <v>1510</v>
          </cell>
          <cell r="H133" t="str">
            <v>ｺ54</v>
          </cell>
          <cell r="I133">
            <v>1510</v>
          </cell>
        </row>
        <row r="134">
          <cell r="B134">
            <v>131</v>
          </cell>
          <cell r="C134" t="str">
            <v>鉄骨つり棚足場</v>
          </cell>
          <cell r="D134" t="str">
            <v>　（ﾁｪｰﾝ角ﾊﾟｲﾌﾟ）ｼﾝｸﾞﾙ　2ｹ月</v>
          </cell>
          <cell r="E134" t="str">
            <v>ｍ２</v>
          </cell>
          <cell r="F134" t="str">
            <v>ｺ54</v>
          </cell>
          <cell r="G134">
            <v>1070</v>
          </cell>
          <cell r="H134" t="str">
            <v>ｺ54</v>
          </cell>
          <cell r="I134">
            <v>1070</v>
          </cell>
        </row>
        <row r="135">
          <cell r="B135">
            <v>132</v>
          </cell>
          <cell r="C135" t="str">
            <v>鉄骨つり棚足場</v>
          </cell>
          <cell r="D135" t="str">
            <v>　（ﾁｪｰﾝ角ﾊﾟｲﾌﾟ）ｼﾝｸﾞﾙ　4ｹ月</v>
          </cell>
          <cell r="E135" t="str">
            <v>ｍ２</v>
          </cell>
          <cell r="F135" t="str">
            <v>ｺ54</v>
          </cell>
          <cell r="G135">
            <v>1220</v>
          </cell>
          <cell r="H135" t="str">
            <v>ｺ54</v>
          </cell>
          <cell r="I135">
            <v>1220</v>
          </cell>
        </row>
        <row r="136">
          <cell r="B136">
            <v>133</v>
          </cell>
          <cell r="C136" t="str">
            <v>鉄骨つり足場</v>
          </cell>
          <cell r="D136" t="str">
            <v>　帯状　　　　　　2ｹ月</v>
          </cell>
          <cell r="E136" t="str">
            <v>ｍ</v>
          </cell>
          <cell r="F136" t="str">
            <v>ｺ54</v>
          </cell>
          <cell r="G136">
            <v>1500</v>
          </cell>
          <cell r="H136" t="str">
            <v>ｺ54</v>
          </cell>
          <cell r="I136">
            <v>1500</v>
          </cell>
        </row>
        <row r="137">
          <cell r="B137">
            <v>134</v>
          </cell>
          <cell r="C137" t="str">
            <v>鉄骨つり足場</v>
          </cell>
          <cell r="D137" t="str">
            <v>　帯状　　　　　　4ｹ月</v>
          </cell>
          <cell r="E137" t="str">
            <v>ｍ</v>
          </cell>
          <cell r="F137" t="str">
            <v>ｺ54</v>
          </cell>
          <cell r="G137">
            <v>1860</v>
          </cell>
          <cell r="H137" t="str">
            <v>ｺ54</v>
          </cell>
          <cell r="I137">
            <v>1860</v>
          </cell>
        </row>
        <row r="138">
          <cell r="B138">
            <v>135</v>
          </cell>
          <cell r="C138" t="str">
            <v>鉄骨つり足場</v>
          </cell>
          <cell r="D138" t="str">
            <v>　ｶｺﾞ足場　　　　2ｹ月</v>
          </cell>
          <cell r="E138" t="str">
            <v>個所</v>
          </cell>
          <cell r="F138" t="str">
            <v>ｺ54</v>
          </cell>
          <cell r="G138">
            <v>8420</v>
          </cell>
          <cell r="H138" t="str">
            <v>ｺ54</v>
          </cell>
          <cell r="I138">
            <v>8420</v>
          </cell>
        </row>
        <row r="139">
          <cell r="B139">
            <v>136</v>
          </cell>
          <cell r="C139" t="str">
            <v>鉄骨つり足場</v>
          </cell>
          <cell r="D139" t="str">
            <v>　ｶｺﾞ足場　　　　4ｹ月</v>
          </cell>
          <cell r="E139" t="str">
            <v>個所</v>
          </cell>
          <cell r="F139" t="str">
            <v>ｺ54</v>
          </cell>
          <cell r="G139">
            <v>13100</v>
          </cell>
          <cell r="H139" t="str">
            <v>ｺ54</v>
          </cell>
          <cell r="I139">
            <v>13100</v>
          </cell>
        </row>
        <row r="140">
          <cell r="B140">
            <v>137</v>
          </cell>
          <cell r="C140" t="str">
            <v>脚立足場</v>
          </cell>
          <cell r="D140" t="str">
            <v>　並列　　H=1800　　2ｹ月</v>
          </cell>
          <cell r="E140" t="str">
            <v>ｍ２</v>
          </cell>
          <cell r="F140" t="str">
            <v>ｺ54</v>
          </cell>
          <cell r="G140">
            <v>360</v>
          </cell>
          <cell r="H140" t="str">
            <v>ｺ54</v>
          </cell>
          <cell r="I140">
            <v>360</v>
          </cell>
        </row>
        <row r="141">
          <cell r="B141">
            <v>138</v>
          </cell>
          <cell r="C141" t="str">
            <v>脚立足場</v>
          </cell>
          <cell r="D141" t="str">
            <v>　並列　　H=1800　　4ｹ月</v>
          </cell>
          <cell r="E141" t="str">
            <v>ｍ２</v>
          </cell>
          <cell r="F141" t="str">
            <v>ｺ54</v>
          </cell>
          <cell r="G141">
            <v>450</v>
          </cell>
          <cell r="H141" t="str">
            <v>ｺ54</v>
          </cell>
          <cell r="I141">
            <v>450</v>
          </cell>
        </row>
        <row r="142">
          <cell r="B142">
            <v>139</v>
          </cell>
          <cell r="C142" t="str">
            <v>脚立足場</v>
          </cell>
          <cell r="D142" t="str">
            <v>　直列　　H=1800　　2ｹ月</v>
          </cell>
          <cell r="E142" t="str">
            <v>ｍ２</v>
          </cell>
          <cell r="F142" t="str">
            <v>ｺ54</v>
          </cell>
          <cell r="G142">
            <v>280</v>
          </cell>
          <cell r="H142" t="str">
            <v>ｺ54</v>
          </cell>
          <cell r="I142">
            <v>280</v>
          </cell>
        </row>
        <row r="143">
          <cell r="B143">
            <v>140</v>
          </cell>
          <cell r="C143" t="str">
            <v>脚立足場</v>
          </cell>
          <cell r="D143" t="str">
            <v>　直列　　H=1800　　4ｹ月</v>
          </cell>
          <cell r="E143" t="str">
            <v>ｍ２</v>
          </cell>
          <cell r="F143" t="str">
            <v>ｺ54</v>
          </cell>
          <cell r="G143">
            <v>360</v>
          </cell>
          <cell r="H143" t="str">
            <v>ｺ54</v>
          </cell>
          <cell r="I143">
            <v>360</v>
          </cell>
        </row>
        <row r="144">
          <cell r="B144">
            <v>141</v>
          </cell>
          <cell r="C144" t="str">
            <v>垂直養生</v>
          </cell>
          <cell r="D144" t="str">
            <v>　ｸﾞﾘｰﾝﾈｯﾄ張り　3ｹ月</v>
          </cell>
          <cell r="E144" t="str">
            <v>ｍ２</v>
          </cell>
          <cell r="F144" t="str">
            <v>ｺ58</v>
          </cell>
          <cell r="G144">
            <v>290</v>
          </cell>
          <cell r="H144" t="str">
            <v>ｺ58</v>
          </cell>
          <cell r="I144">
            <v>290</v>
          </cell>
        </row>
        <row r="145">
          <cell r="B145">
            <v>142</v>
          </cell>
          <cell r="C145" t="str">
            <v>垂直養生</v>
          </cell>
          <cell r="D145" t="str">
            <v>　ｸﾞﾘｰﾝﾈｯﾄ張り　6ｹ月</v>
          </cell>
          <cell r="E145" t="str">
            <v>ｍ２</v>
          </cell>
          <cell r="F145" t="str">
            <v>ｺ58</v>
          </cell>
          <cell r="G145">
            <v>365</v>
          </cell>
          <cell r="H145" t="str">
            <v>ｺ58</v>
          </cell>
          <cell r="I145">
            <v>365</v>
          </cell>
        </row>
        <row r="146">
          <cell r="B146">
            <v>143</v>
          </cell>
          <cell r="C146" t="str">
            <v>垂直養生</v>
          </cell>
          <cell r="D146" t="str">
            <v>　ｸﾞﾘｰﾝﾈｯﾄ張り　9ｹ月</v>
          </cell>
          <cell r="E146" t="str">
            <v>ｍ２</v>
          </cell>
          <cell r="F146" t="str">
            <v>ｺ58</v>
          </cell>
          <cell r="G146">
            <v>440</v>
          </cell>
          <cell r="H146" t="str">
            <v>ｺ58</v>
          </cell>
          <cell r="I146">
            <v>440</v>
          </cell>
        </row>
        <row r="147">
          <cell r="B147">
            <v>144</v>
          </cell>
          <cell r="C147" t="str">
            <v>垂直養生</v>
          </cell>
          <cell r="D147" t="str">
            <v>　ﾒｯｼｭｼｰﾄ張り　　3ｹ月</v>
          </cell>
          <cell r="E147" t="str">
            <v>ｍ２</v>
          </cell>
          <cell r="F147" t="str">
            <v>ｺ58</v>
          </cell>
          <cell r="G147">
            <v>430</v>
          </cell>
          <cell r="H147" t="str">
            <v>ｺ58</v>
          </cell>
          <cell r="I147">
            <v>430</v>
          </cell>
        </row>
        <row r="148">
          <cell r="B148">
            <v>145</v>
          </cell>
          <cell r="C148" t="str">
            <v>垂直養生</v>
          </cell>
          <cell r="D148" t="str">
            <v>　ﾒｯｼｭｼｰﾄ張り　　6ｹ月</v>
          </cell>
          <cell r="E148" t="str">
            <v>ｍ２</v>
          </cell>
          <cell r="F148" t="str">
            <v>ｺ58</v>
          </cell>
          <cell r="G148">
            <v>550</v>
          </cell>
          <cell r="H148" t="str">
            <v>ｺ58</v>
          </cell>
          <cell r="I148">
            <v>550</v>
          </cell>
        </row>
        <row r="149">
          <cell r="B149">
            <v>146</v>
          </cell>
          <cell r="C149" t="str">
            <v>垂直養生</v>
          </cell>
          <cell r="D149" t="str">
            <v>　ﾒｯｼｭｼｰﾄ張り　　9ｹ月</v>
          </cell>
          <cell r="E149" t="str">
            <v>ｍ２</v>
          </cell>
          <cell r="F149" t="str">
            <v>ｺ58</v>
          </cell>
          <cell r="G149">
            <v>670</v>
          </cell>
          <cell r="H149" t="str">
            <v>ｺ58</v>
          </cell>
          <cell r="I149">
            <v>670</v>
          </cell>
        </row>
        <row r="150">
          <cell r="B150">
            <v>147</v>
          </cell>
          <cell r="C150" t="str">
            <v>垂直養生</v>
          </cell>
          <cell r="D150" t="str">
            <v>　養生ｼｰﾄ張り　　3ｹ月</v>
          </cell>
          <cell r="E150" t="str">
            <v>ｍ２</v>
          </cell>
          <cell r="F150" t="str">
            <v>ｺ58</v>
          </cell>
          <cell r="G150">
            <v>430</v>
          </cell>
          <cell r="H150" t="str">
            <v>ｺ58</v>
          </cell>
          <cell r="I150">
            <v>430</v>
          </cell>
        </row>
        <row r="151">
          <cell r="B151">
            <v>148</v>
          </cell>
          <cell r="C151" t="str">
            <v>垂直養生</v>
          </cell>
          <cell r="D151" t="str">
            <v>　養生ｼｰﾄ張り　　6ｹ月</v>
          </cell>
          <cell r="E151" t="str">
            <v>ｍ２</v>
          </cell>
          <cell r="F151" t="str">
            <v>ｺ58</v>
          </cell>
          <cell r="G151">
            <v>535</v>
          </cell>
          <cell r="H151" t="str">
            <v>ｺ58</v>
          </cell>
          <cell r="I151">
            <v>535</v>
          </cell>
        </row>
        <row r="152">
          <cell r="B152">
            <v>149</v>
          </cell>
          <cell r="C152" t="str">
            <v>垂直養生</v>
          </cell>
          <cell r="D152" t="str">
            <v>　養生ｼｰﾄ張り　　9ｹ月</v>
          </cell>
          <cell r="E152" t="str">
            <v>ｍ２</v>
          </cell>
          <cell r="F152" t="str">
            <v>ｺ58</v>
          </cell>
          <cell r="G152">
            <v>640</v>
          </cell>
          <cell r="H152" t="str">
            <v>ｺ58</v>
          </cell>
          <cell r="I152">
            <v>640</v>
          </cell>
        </row>
        <row r="153">
          <cell r="B153">
            <v>150</v>
          </cell>
          <cell r="C153" t="str">
            <v>水平養生</v>
          </cell>
          <cell r="D153" t="str">
            <v>　水平安全ﾈｯﾄ張り　3ｹ月</v>
          </cell>
          <cell r="E153" t="str">
            <v>ｍ２</v>
          </cell>
          <cell r="F153" t="str">
            <v>ｺ58</v>
          </cell>
          <cell r="G153">
            <v>360</v>
          </cell>
          <cell r="H153" t="str">
            <v>ｺ58</v>
          </cell>
          <cell r="I153">
            <v>360</v>
          </cell>
        </row>
        <row r="154">
          <cell r="B154">
            <v>151</v>
          </cell>
          <cell r="C154" t="str">
            <v>水平養生</v>
          </cell>
          <cell r="D154" t="str">
            <v>　水平安全ﾈｯﾄ張り　6ｹ月</v>
          </cell>
          <cell r="E154" t="str">
            <v>ｍ２</v>
          </cell>
          <cell r="F154" t="str">
            <v>ｺ58</v>
          </cell>
          <cell r="G154">
            <v>450</v>
          </cell>
          <cell r="H154" t="str">
            <v>ｺ58</v>
          </cell>
          <cell r="I154">
            <v>450</v>
          </cell>
        </row>
        <row r="155">
          <cell r="B155">
            <v>152</v>
          </cell>
          <cell r="C155" t="str">
            <v>水平養生</v>
          </cell>
          <cell r="D155" t="str">
            <v>　水平安全ﾈｯﾄ張り　9ｹ月</v>
          </cell>
          <cell r="E155" t="str">
            <v>ｍ２</v>
          </cell>
          <cell r="F155" t="str">
            <v>ｺ58</v>
          </cell>
          <cell r="G155">
            <v>540</v>
          </cell>
          <cell r="H155" t="str">
            <v>ｺ58</v>
          </cell>
          <cell r="I155">
            <v>540</v>
          </cell>
        </row>
        <row r="156">
          <cell r="B156">
            <v>153</v>
          </cell>
          <cell r="C156" t="str">
            <v>水平養生</v>
          </cell>
          <cell r="D156" t="str">
            <v>　水平ﾀﾞﾌﾞﾙﾈｯﾄ張り　3ｹ月</v>
          </cell>
          <cell r="E156" t="str">
            <v>ｍ２</v>
          </cell>
          <cell r="F156" t="str">
            <v>ｺ58</v>
          </cell>
          <cell r="G156">
            <v>500</v>
          </cell>
          <cell r="H156" t="str">
            <v>ｺ58</v>
          </cell>
          <cell r="I156">
            <v>500</v>
          </cell>
        </row>
        <row r="157">
          <cell r="B157">
            <v>154</v>
          </cell>
          <cell r="C157" t="str">
            <v>水平養生</v>
          </cell>
          <cell r="D157" t="str">
            <v>　水平ﾀﾞﾌﾞﾙﾈｯﾄ張り　6ｹ月</v>
          </cell>
          <cell r="E157" t="str">
            <v>ｍ２</v>
          </cell>
          <cell r="F157" t="str">
            <v>ｺ58</v>
          </cell>
          <cell r="G157">
            <v>680</v>
          </cell>
          <cell r="H157" t="str">
            <v>ｺ58</v>
          </cell>
          <cell r="I157">
            <v>680</v>
          </cell>
        </row>
        <row r="158">
          <cell r="B158">
            <v>155</v>
          </cell>
          <cell r="C158" t="str">
            <v>水平養生</v>
          </cell>
          <cell r="D158" t="str">
            <v>　水平ﾀﾞﾌﾞﾙﾈｯﾄ張り　9ｹ月</v>
          </cell>
          <cell r="E158" t="str">
            <v>ｍ２</v>
          </cell>
          <cell r="F158" t="str">
            <v>ｺ58</v>
          </cell>
          <cell r="G158">
            <v>860</v>
          </cell>
          <cell r="H158" t="str">
            <v>ｺ58</v>
          </cell>
          <cell r="I158">
            <v>860</v>
          </cell>
        </row>
        <row r="159">
          <cell r="B159">
            <v>156</v>
          </cell>
          <cell r="C159" t="str">
            <v>養生</v>
          </cell>
          <cell r="D159" t="str">
            <v>躯､仕　工場倉庫</v>
          </cell>
          <cell r="E159" t="str">
            <v>ｍ２</v>
          </cell>
          <cell r="F159" t="str">
            <v>ｺ60</v>
          </cell>
          <cell r="G159">
            <v>230</v>
          </cell>
          <cell r="H159" t="str">
            <v>ｺ60</v>
          </cell>
          <cell r="I159">
            <v>230</v>
          </cell>
        </row>
        <row r="160">
          <cell r="B160">
            <v>157</v>
          </cell>
          <cell r="C160" t="str">
            <v>養生</v>
          </cell>
          <cell r="D160" t="str">
            <v>　　　　事務所</v>
          </cell>
          <cell r="E160" t="str">
            <v>ｍ２</v>
          </cell>
          <cell r="F160" t="str">
            <v>ｺ60</v>
          </cell>
          <cell r="G160">
            <v>300</v>
          </cell>
          <cell r="H160" t="str">
            <v>ｺ60</v>
          </cell>
          <cell r="I160">
            <v>300</v>
          </cell>
        </row>
        <row r="161">
          <cell r="B161">
            <v>158</v>
          </cell>
          <cell r="C161" t="str">
            <v>養生</v>
          </cell>
          <cell r="D161" t="str">
            <v>　　　　共同住宅</v>
          </cell>
          <cell r="E161" t="str">
            <v>ｍ２</v>
          </cell>
          <cell r="F161" t="str">
            <v>ｺ60</v>
          </cell>
          <cell r="G161">
            <v>380</v>
          </cell>
          <cell r="H161" t="str">
            <v>ｺ60</v>
          </cell>
          <cell r="I161">
            <v>380</v>
          </cell>
        </row>
        <row r="162">
          <cell r="B162">
            <v>159</v>
          </cell>
          <cell r="C162" t="str">
            <v>養生</v>
          </cell>
          <cell r="D162" t="str">
            <v>躯　　　工場倉庫</v>
          </cell>
          <cell r="E162" t="str">
            <v>ｍ２</v>
          </cell>
          <cell r="F162" t="str">
            <v>ｺ60</v>
          </cell>
          <cell r="G162">
            <v>100</v>
          </cell>
          <cell r="H162" t="str">
            <v>ｺ60</v>
          </cell>
          <cell r="I162">
            <v>100</v>
          </cell>
        </row>
        <row r="163">
          <cell r="B163">
            <v>160</v>
          </cell>
          <cell r="C163" t="str">
            <v>養生</v>
          </cell>
          <cell r="D163" t="str">
            <v>　　　　事務所</v>
          </cell>
          <cell r="E163" t="str">
            <v>ｍ２</v>
          </cell>
          <cell r="F163" t="str">
            <v>ｺ60</v>
          </cell>
          <cell r="G163">
            <v>120</v>
          </cell>
          <cell r="H163" t="str">
            <v>ｺ60</v>
          </cell>
          <cell r="I163">
            <v>120</v>
          </cell>
        </row>
        <row r="164">
          <cell r="B164">
            <v>161</v>
          </cell>
          <cell r="C164" t="str">
            <v>養生</v>
          </cell>
          <cell r="D164" t="str">
            <v>　　　　共同住宅</v>
          </cell>
          <cell r="E164" t="str">
            <v>ｍ２</v>
          </cell>
          <cell r="F164" t="str">
            <v>ｺ60</v>
          </cell>
          <cell r="G164">
            <v>150</v>
          </cell>
          <cell r="H164" t="str">
            <v>ｺ60</v>
          </cell>
          <cell r="I164">
            <v>150</v>
          </cell>
        </row>
        <row r="165">
          <cell r="B165">
            <v>162</v>
          </cell>
          <cell r="C165" t="str">
            <v>養生</v>
          </cell>
          <cell r="D165" t="str">
            <v>仕　　　工場倉庫</v>
          </cell>
          <cell r="E165" t="str">
            <v>ｍ２</v>
          </cell>
          <cell r="F165" t="str">
            <v>ｺ60</v>
          </cell>
          <cell r="G165">
            <v>130</v>
          </cell>
          <cell r="H165" t="str">
            <v>ｺ60</v>
          </cell>
          <cell r="I165">
            <v>130</v>
          </cell>
        </row>
        <row r="166">
          <cell r="B166">
            <v>163</v>
          </cell>
          <cell r="C166" t="str">
            <v>養生</v>
          </cell>
          <cell r="D166" t="str">
            <v>　　　　事務所</v>
          </cell>
          <cell r="E166" t="str">
            <v>ｍ２</v>
          </cell>
          <cell r="F166" t="str">
            <v>ｺ60</v>
          </cell>
          <cell r="G166">
            <v>180</v>
          </cell>
          <cell r="H166" t="str">
            <v>ｺ60</v>
          </cell>
          <cell r="I166">
            <v>180</v>
          </cell>
        </row>
        <row r="167">
          <cell r="B167">
            <v>164</v>
          </cell>
          <cell r="C167" t="str">
            <v>養生</v>
          </cell>
          <cell r="D167" t="str">
            <v>　　　　共同住宅</v>
          </cell>
          <cell r="E167" t="str">
            <v>ｍ２</v>
          </cell>
          <cell r="F167" t="str">
            <v>ｺ60</v>
          </cell>
          <cell r="G167">
            <v>230</v>
          </cell>
          <cell r="H167" t="str">
            <v>ｺ60</v>
          </cell>
          <cell r="I167">
            <v>230</v>
          </cell>
        </row>
        <row r="168">
          <cell r="B168">
            <v>165</v>
          </cell>
          <cell r="C168" t="str">
            <v>清掃片付</v>
          </cell>
          <cell r="D168" t="str">
            <v>　　　　工場倉庫</v>
          </cell>
          <cell r="E168" t="str">
            <v>ｍ２</v>
          </cell>
          <cell r="F168" t="str">
            <v>ｺ60</v>
          </cell>
          <cell r="G168">
            <v>800</v>
          </cell>
          <cell r="H168" t="str">
            <v>ｺ60</v>
          </cell>
          <cell r="I168">
            <v>800</v>
          </cell>
        </row>
        <row r="169">
          <cell r="B169">
            <v>166</v>
          </cell>
          <cell r="C169" t="str">
            <v>清掃片付</v>
          </cell>
          <cell r="D169" t="str">
            <v>　　　　事務所</v>
          </cell>
          <cell r="E169" t="str">
            <v>ｍ２</v>
          </cell>
          <cell r="F169" t="str">
            <v>ｺ60</v>
          </cell>
          <cell r="G169">
            <v>1000</v>
          </cell>
          <cell r="H169" t="str">
            <v>ｺ60</v>
          </cell>
          <cell r="I169">
            <v>1000</v>
          </cell>
        </row>
        <row r="170">
          <cell r="B170">
            <v>167</v>
          </cell>
          <cell r="C170" t="str">
            <v>清掃片付</v>
          </cell>
          <cell r="D170" t="str">
            <v>　　　　共同住宅</v>
          </cell>
          <cell r="E170" t="str">
            <v>ｍ２</v>
          </cell>
          <cell r="F170" t="str">
            <v>ｺ60</v>
          </cell>
          <cell r="G170">
            <v>1100</v>
          </cell>
          <cell r="H170" t="str">
            <v>ｺ60</v>
          </cell>
          <cell r="I170">
            <v>1100</v>
          </cell>
        </row>
        <row r="171">
          <cell r="B171">
            <v>168</v>
          </cell>
        </row>
        <row r="172">
          <cell r="B172">
            <v>169</v>
          </cell>
          <cell r="C172" t="str">
            <v>　　</v>
          </cell>
        </row>
        <row r="173">
          <cell r="B173">
            <v>170</v>
          </cell>
          <cell r="C173" t="str">
            <v>　小　　　　計</v>
          </cell>
        </row>
        <row r="174">
          <cell r="B174">
            <v>171</v>
          </cell>
          <cell r="C174" t="str">
            <v>土　工　事</v>
          </cell>
          <cell r="D174" t="str">
            <v>　</v>
          </cell>
          <cell r="E174" t="str">
            <v>　</v>
          </cell>
        </row>
        <row r="175">
          <cell r="B175">
            <v>172</v>
          </cell>
          <cell r="C175" t="str">
            <v>根切　（人力）</v>
          </cell>
          <cell r="D175" t="str">
            <v>　砂､砂質土</v>
          </cell>
          <cell r="E175" t="str">
            <v>ｍ３</v>
          </cell>
          <cell r="F175" t="str">
            <v>ｺ64</v>
          </cell>
          <cell r="G175">
            <v>6750</v>
          </cell>
          <cell r="H175" t="str">
            <v>ｺ64</v>
          </cell>
          <cell r="I175">
            <v>6750</v>
          </cell>
        </row>
        <row r="176">
          <cell r="B176">
            <v>173</v>
          </cell>
          <cell r="C176" t="str">
            <v>根切　（人力）</v>
          </cell>
          <cell r="D176" t="str">
            <v>　れき質土､粘性土</v>
          </cell>
          <cell r="E176" t="str">
            <v>ｍ３</v>
          </cell>
          <cell r="F176" t="str">
            <v>ｺ64</v>
          </cell>
          <cell r="G176">
            <v>7600</v>
          </cell>
          <cell r="H176" t="str">
            <v>ｺ64</v>
          </cell>
          <cell r="I176">
            <v>7600</v>
          </cell>
        </row>
        <row r="177">
          <cell r="B177">
            <v>174</v>
          </cell>
          <cell r="C177" t="str">
            <v>根切　（機械）</v>
          </cell>
          <cell r="D177" t="str">
            <v>　砂､砂質土</v>
          </cell>
          <cell r="E177" t="str">
            <v>ｍ３</v>
          </cell>
          <cell r="F177" t="str">
            <v>ｺ市4</v>
          </cell>
          <cell r="G177">
            <v>550</v>
          </cell>
          <cell r="H177" t="str">
            <v>ｺ市4</v>
          </cell>
          <cell r="I177">
            <v>550</v>
          </cell>
        </row>
        <row r="178">
          <cell r="B178">
            <v>175</v>
          </cell>
          <cell r="C178" t="str">
            <v>根切　（機械）</v>
          </cell>
          <cell r="D178" t="str">
            <v>　れき質土､粘性土</v>
          </cell>
          <cell r="E178" t="str">
            <v>ｍ３</v>
          </cell>
          <cell r="F178" t="str">
            <v>ｺ64</v>
          </cell>
          <cell r="G178" t="str">
            <v>　　</v>
          </cell>
          <cell r="H178" t="str">
            <v>ｺ64</v>
          </cell>
          <cell r="I178" t="str">
            <v>　　</v>
          </cell>
        </row>
        <row r="179">
          <cell r="B179">
            <v>176</v>
          </cell>
          <cell r="C179" t="str">
            <v>床付け</v>
          </cell>
          <cell r="D179" t="str">
            <v>　人力</v>
          </cell>
          <cell r="E179" t="str">
            <v>ｍ２</v>
          </cell>
          <cell r="F179" t="str">
            <v>ｺ64</v>
          </cell>
          <cell r="G179">
            <v>500</v>
          </cell>
          <cell r="H179" t="str">
            <v>ｺ64</v>
          </cell>
          <cell r="I179">
            <v>500</v>
          </cell>
        </row>
        <row r="180">
          <cell r="B180">
            <v>177</v>
          </cell>
          <cell r="C180" t="str">
            <v>鋤取り　（人力）</v>
          </cell>
          <cell r="D180" t="str">
            <v>ｍ２</v>
          </cell>
          <cell r="E180" t="str">
            <v>ｍ２</v>
          </cell>
          <cell r="F180">
            <v>3400</v>
          </cell>
          <cell r="H180" t="str">
            <v>ｺ64</v>
          </cell>
          <cell r="I180">
            <v>3400</v>
          </cell>
        </row>
        <row r="181">
          <cell r="B181">
            <v>178</v>
          </cell>
          <cell r="C181" t="str">
            <v>鋤取り　（機械）</v>
          </cell>
          <cell r="D181" t="str">
            <v>ｍ２</v>
          </cell>
          <cell r="E181" t="str">
            <v>ｍ２</v>
          </cell>
          <cell r="F181">
            <v>340</v>
          </cell>
          <cell r="H181" t="str">
            <v>ｺ64</v>
          </cell>
          <cell r="I181">
            <v>340</v>
          </cell>
        </row>
        <row r="182">
          <cell r="B182">
            <v>179</v>
          </cell>
          <cell r="C182" t="str">
            <v>埋戻し　（人力）</v>
          </cell>
          <cell r="D182" t="str">
            <v>場内仮置　建物周辺</v>
          </cell>
          <cell r="E182" t="str">
            <v>ｍ３</v>
          </cell>
          <cell r="F182" t="str">
            <v>ｺ66</v>
          </cell>
          <cell r="G182">
            <v>3130</v>
          </cell>
          <cell r="H182" t="str">
            <v>ｺ66</v>
          </cell>
          <cell r="I182">
            <v>3130</v>
          </cell>
        </row>
        <row r="183">
          <cell r="B183">
            <v>180</v>
          </cell>
          <cell r="C183" t="str">
            <v>埋戻し　（機械）</v>
          </cell>
          <cell r="D183" t="str">
            <v>場内仮置　建物周辺</v>
          </cell>
          <cell r="E183" t="str">
            <v>ｍ３</v>
          </cell>
          <cell r="F183" t="str">
            <v>ｺ66</v>
          </cell>
          <cell r="G183" t="str">
            <v>　　</v>
          </cell>
          <cell r="H183" t="str">
            <v>ｺ66</v>
          </cell>
          <cell r="I183" t="str">
            <v>　　</v>
          </cell>
        </row>
        <row r="184">
          <cell r="B184">
            <v>181</v>
          </cell>
          <cell r="C184" t="str">
            <v>埋戻し　（人力）</v>
          </cell>
          <cell r="D184" t="str">
            <v>場内仮置　建物周辺20～30m</v>
          </cell>
          <cell r="E184" t="str">
            <v>ｍ３</v>
          </cell>
          <cell r="F184" t="str">
            <v>ｺ66</v>
          </cell>
          <cell r="G184">
            <v>4850</v>
          </cell>
          <cell r="H184" t="str">
            <v>ｺ66</v>
          </cell>
          <cell r="I184">
            <v>4850</v>
          </cell>
        </row>
        <row r="185">
          <cell r="B185">
            <v>182</v>
          </cell>
          <cell r="C185" t="str">
            <v>埋戻し　（機械）</v>
          </cell>
          <cell r="D185" t="str">
            <v>場内仮置　建物周辺20～30m</v>
          </cell>
          <cell r="E185" t="str">
            <v>ｍ３</v>
          </cell>
          <cell r="F185" t="str">
            <v>ｺ66</v>
          </cell>
          <cell r="G185">
            <v>1300</v>
          </cell>
          <cell r="H185" t="str">
            <v>ｺ66</v>
          </cell>
          <cell r="I185">
            <v>1300</v>
          </cell>
        </row>
        <row r="186">
          <cell r="B186">
            <v>183</v>
          </cell>
          <cell r="C186" t="str">
            <v>埋戻し　（人力）</v>
          </cell>
          <cell r="D186" t="str">
            <v>搬入土　　良質</v>
          </cell>
          <cell r="E186" t="str">
            <v>ｍ３</v>
          </cell>
          <cell r="F186" t="str">
            <v>ｺ66</v>
          </cell>
          <cell r="G186">
            <v>4150</v>
          </cell>
          <cell r="H186" t="str">
            <v>ｺ66</v>
          </cell>
          <cell r="I186">
            <v>4150</v>
          </cell>
        </row>
        <row r="187">
          <cell r="B187">
            <v>184</v>
          </cell>
          <cell r="C187" t="str">
            <v>埋戻し　（機械）</v>
          </cell>
          <cell r="D187" t="str">
            <v>搬入土　　良質</v>
          </cell>
          <cell r="E187" t="str">
            <v>ｍ３</v>
          </cell>
          <cell r="F187" t="str">
            <v>ｺ66</v>
          </cell>
          <cell r="G187">
            <v>2700</v>
          </cell>
          <cell r="H187" t="str">
            <v>ｺ66</v>
          </cell>
          <cell r="I187">
            <v>2700</v>
          </cell>
        </row>
        <row r="188">
          <cell r="B188">
            <v>185</v>
          </cell>
          <cell r="C188" t="str">
            <v>埋戻し　（人力）</v>
          </cell>
          <cell r="D188" t="str">
            <v>搬入土　　山砂類</v>
          </cell>
          <cell r="E188" t="str">
            <v>ｍ３</v>
          </cell>
          <cell r="F188" t="str">
            <v>ｺ66</v>
          </cell>
          <cell r="G188">
            <v>5220</v>
          </cell>
          <cell r="H188" t="str">
            <v>ｺ66</v>
          </cell>
          <cell r="I188">
            <v>5220</v>
          </cell>
        </row>
        <row r="189">
          <cell r="B189">
            <v>186</v>
          </cell>
          <cell r="C189" t="str">
            <v>埋戻し　（機械）</v>
          </cell>
          <cell r="D189" t="str">
            <v>搬入土　　山砂類</v>
          </cell>
          <cell r="E189" t="str">
            <v>ｍ３</v>
          </cell>
          <cell r="F189" t="str">
            <v>ｺ66</v>
          </cell>
          <cell r="G189">
            <v>3610</v>
          </cell>
          <cell r="H189" t="str">
            <v>ｺ66</v>
          </cell>
          <cell r="I189">
            <v>3610</v>
          </cell>
        </row>
        <row r="190">
          <cell r="B190">
            <v>187</v>
          </cell>
          <cell r="C190" t="str">
            <v>盛土</v>
          </cell>
          <cell r="D190" t="str">
            <v>場内仮置　建物周辺</v>
          </cell>
          <cell r="E190" t="str">
            <v>ｍ３</v>
          </cell>
          <cell r="F190" t="str">
            <v>ｺ66</v>
          </cell>
          <cell r="G190">
            <v>3460</v>
          </cell>
          <cell r="H190" t="str">
            <v>ｺ66</v>
          </cell>
          <cell r="I190">
            <v>3460</v>
          </cell>
        </row>
        <row r="191">
          <cell r="B191">
            <v>188</v>
          </cell>
          <cell r="C191" t="str">
            <v>盛土</v>
          </cell>
          <cell r="D191" t="str">
            <v>場内仮置　建物周辺</v>
          </cell>
          <cell r="E191" t="str">
            <v>ｍ３</v>
          </cell>
          <cell r="F191" t="str">
            <v>ｺ66</v>
          </cell>
          <cell r="G191">
            <v>770</v>
          </cell>
          <cell r="H191" t="str">
            <v>ｺ66</v>
          </cell>
          <cell r="I191">
            <v>770</v>
          </cell>
        </row>
        <row r="192">
          <cell r="B192">
            <v>189</v>
          </cell>
          <cell r="C192" t="str">
            <v>盛土</v>
          </cell>
          <cell r="D192" t="str">
            <v>場内仮置　建物周辺20～30m</v>
          </cell>
          <cell r="E192" t="str">
            <v>ｍ３</v>
          </cell>
          <cell r="F192" t="str">
            <v>ｺ66</v>
          </cell>
          <cell r="G192">
            <v>4880</v>
          </cell>
          <cell r="H192" t="str">
            <v>ｺ66</v>
          </cell>
          <cell r="I192">
            <v>4880</v>
          </cell>
        </row>
        <row r="193">
          <cell r="B193">
            <v>190</v>
          </cell>
          <cell r="C193" t="str">
            <v>盛土</v>
          </cell>
          <cell r="D193" t="str">
            <v>場内仮置　建物周辺20～30m</v>
          </cell>
          <cell r="E193" t="str">
            <v>ｍ３</v>
          </cell>
          <cell r="F193" t="str">
            <v>ｺ66</v>
          </cell>
          <cell r="G193">
            <v>1500</v>
          </cell>
          <cell r="H193" t="str">
            <v>ｺ66</v>
          </cell>
          <cell r="I193">
            <v>1500</v>
          </cell>
        </row>
        <row r="194">
          <cell r="B194">
            <v>191</v>
          </cell>
          <cell r="C194" t="str">
            <v>盛土</v>
          </cell>
          <cell r="D194" t="str">
            <v>搬入土　　良質</v>
          </cell>
          <cell r="E194" t="str">
            <v>ｍ３</v>
          </cell>
          <cell r="F194" t="str">
            <v>ｺ66</v>
          </cell>
          <cell r="G194">
            <v>4700</v>
          </cell>
          <cell r="H194" t="str">
            <v>ｺ66</v>
          </cell>
          <cell r="I194">
            <v>4700</v>
          </cell>
        </row>
        <row r="195">
          <cell r="B195">
            <v>192</v>
          </cell>
          <cell r="C195" t="str">
            <v>盛土</v>
          </cell>
          <cell r="D195" t="str">
            <v>搬入土　　良質</v>
          </cell>
          <cell r="E195" t="str">
            <v>ｍ３</v>
          </cell>
          <cell r="F195" t="str">
            <v>ｺ66</v>
          </cell>
          <cell r="G195">
            <v>2790</v>
          </cell>
          <cell r="H195" t="str">
            <v>ｺ66</v>
          </cell>
          <cell r="I195">
            <v>2790</v>
          </cell>
        </row>
        <row r="196">
          <cell r="B196">
            <v>193</v>
          </cell>
          <cell r="C196" t="str">
            <v>盛土</v>
          </cell>
          <cell r="D196" t="str">
            <v>搬入土　　山砂類</v>
          </cell>
          <cell r="E196" t="str">
            <v>ｍ３</v>
          </cell>
          <cell r="F196" t="str">
            <v>ｺ66</v>
          </cell>
          <cell r="G196">
            <v>5600</v>
          </cell>
          <cell r="H196" t="str">
            <v>ｺ66</v>
          </cell>
          <cell r="I196">
            <v>5600</v>
          </cell>
        </row>
        <row r="197">
          <cell r="B197">
            <v>194</v>
          </cell>
          <cell r="C197" t="str">
            <v>盛土</v>
          </cell>
          <cell r="D197" t="str">
            <v>搬入土　　山砂類</v>
          </cell>
          <cell r="E197" t="str">
            <v>ｍ３</v>
          </cell>
          <cell r="F197" t="str">
            <v>ｺ66</v>
          </cell>
          <cell r="G197">
            <v>3700</v>
          </cell>
          <cell r="H197" t="str">
            <v>ｺ66</v>
          </cell>
          <cell r="I197">
            <v>3700</v>
          </cell>
        </row>
        <row r="198">
          <cell r="B198">
            <v>195</v>
          </cell>
          <cell r="C198" t="str">
            <v>残土処分</v>
          </cell>
          <cell r="D198" t="str">
            <v>場内敷き均し</v>
          </cell>
          <cell r="E198" t="str">
            <v>ｍ３</v>
          </cell>
          <cell r="F198" t="str">
            <v>ｺ66</v>
          </cell>
          <cell r="G198">
            <v>900</v>
          </cell>
          <cell r="H198" t="str">
            <v>ｺ66</v>
          </cell>
          <cell r="I198">
            <v>900</v>
          </cell>
        </row>
        <row r="199">
          <cell r="B199">
            <v>196</v>
          </cell>
          <cell r="C199" t="str">
            <v>残土処分</v>
          </cell>
          <cell r="D199" t="str">
            <v>場内仮置き</v>
          </cell>
          <cell r="E199" t="str">
            <v>ｍ３</v>
          </cell>
          <cell r="F199" t="str">
            <v>ｺ66</v>
          </cell>
          <cell r="G199">
            <v>800</v>
          </cell>
          <cell r="H199" t="str">
            <v>ｺ66</v>
          </cell>
          <cell r="I199">
            <v>800</v>
          </cell>
        </row>
        <row r="200">
          <cell r="B200">
            <v>197</v>
          </cell>
          <cell r="C200" t="str">
            <v>残土処分</v>
          </cell>
          <cell r="D200" t="str">
            <v>場外処分</v>
          </cell>
          <cell r="E200" t="str">
            <v>ｍ３</v>
          </cell>
          <cell r="F200" t="str">
            <v>ｺ66</v>
          </cell>
          <cell r="G200">
            <v>4060</v>
          </cell>
          <cell r="H200" t="str">
            <v>ｺ66</v>
          </cell>
          <cell r="I200">
            <v>4060</v>
          </cell>
        </row>
        <row r="201">
          <cell r="B201">
            <v>198</v>
          </cell>
          <cell r="C201" t="str">
            <v>地耐力試験</v>
          </cell>
          <cell r="D201" t="str">
            <v>50KN以内</v>
          </cell>
          <cell r="E201" t="str">
            <v>ヶ所</v>
          </cell>
          <cell r="F201" t="str">
            <v>ﾌﾞ737</v>
          </cell>
          <cell r="G201">
            <v>322000</v>
          </cell>
          <cell r="H201" t="str">
            <v>ﾌﾞ737</v>
          </cell>
          <cell r="I201">
            <v>322000</v>
          </cell>
        </row>
        <row r="202">
          <cell r="B202">
            <v>199</v>
          </cell>
          <cell r="C202" t="str">
            <v>山止め</v>
          </cell>
          <cell r="D202" t="str">
            <v>　</v>
          </cell>
          <cell r="E202" t="str">
            <v>ｍ２</v>
          </cell>
        </row>
        <row r="203">
          <cell r="B203">
            <v>200</v>
          </cell>
          <cell r="C203" t="str">
            <v>　</v>
          </cell>
          <cell r="D203" t="str">
            <v>　</v>
          </cell>
          <cell r="E203" t="str">
            <v>　</v>
          </cell>
        </row>
        <row r="204">
          <cell r="B204">
            <v>201</v>
          </cell>
          <cell r="C204" t="str">
            <v>　</v>
          </cell>
          <cell r="D204" t="str">
            <v>　</v>
          </cell>
          <cell r="E204" t="str">
            <v>　</v>
          </cell>
        </row>
        <row r="205">
          <cell r="B205">
            <v>202</v>
          </cell>
          <cell r="C205" t="str">
            <v>　小　　　　計</v>
          </cell>
          <cell r="D205" t="str">
            <v>　</v>
          </cell>
          <cell r="E205" t="str">
            <v>　</v>
          </cell>
        </row>
        <row r="206">
          <cell r="B206">
            <v>203</v>
          </cell>
          <cell r="C206" t="str">
            <v>地 業 工 事</v>
          </cell>
        </row>
        <row r="207">
          <cell r="B207">
            <v>204</v>
          </cell>
          <cell r="C207" t="str">
            <v>砕石地業　（基礎）</v>
          </cell>
          <cell r="D207" t="str">
            <v>新材</v>
          </cell>
          <cell r="E207" t="str">
            <v>ｍ３</v>
          </cell>
          <cell r="F207" t="str">
            <v>ｺ66</v>
          </cell>
          <cell r="G207">
            <v>6500</v>
          </cell>
          <cell r="H207" t="str">
            <v>ｺ66</v>
          </cell>
          <cell r="I207">
            <v>6500</v>
          </cell>
        </row>
        <row r="208">
          <cell r="B208">
            <v>205</v>
          </cell>
          <cell r="C208" t="str">
            <v>砕石地業　（土間）</v>
          </cell>
          <cell r="D208" t="str">
            <v>新材</v>
          </cell>
          <cell r="E208" t="str">
            <v>ｍ３</v>
          </cell>
          <cell r="F208" t="str">
            <v>ｺ66</v>
          </cell>
          <cell r="G208">
            <v>6200</v>
          </cell>
          <cell r="H208" t="str">
            <v>ｺ66</v>
          </cell>
          <cell r="I208">
            <v>6200</v>
          </cell>
        </row>
        <row r="209">
          <cell r="B209">
            <v>206</v>
          </cell>
          <cell r="C209" t="str">
            <v>砕石地業　（基礎）</v>
          </cell>
          <cell r="D209" t="str">
            <v>再生材</v>
          </cell>
          <cell r="E209" t="str">
            <v>ｍ３</v>
          </cell>
          <cell r="F209" t="str">
            <v xml:space="preserve">  </v>
          </cell>
          <cell r="G209" t="str">
            <v xml:space="preserve">  </v>
          </cell>
          <cell r="H209" t="str">
            <v>ｺ66</v>
          </cell>
          <cell r="I209">
            <v>5400</v>
          </cell>
        </row>
        <row r="210">
          <cell r="B210">
            <v>207</v>
          </cell>
          <cell r="C210" t="str">
            <v>砕石地業　（土間）</v>
          </cell>
          <cell r="D210" t="str">
            <v>再生材</v>
          </cell>
          <cell r="E210" t="str">
            <v>ｍ３</v>
          </cell>
          <cell r="F210" t="str">
            <v xml:space="preserve"> </v>
          </cell>
          <cell r="G210" t="str">
            <v xml:space="preserve"> </v>
          </cell>
          <cell r="H210" t="str">
            <v>ｺ66</v>
          </cell>
          <cell r="I210">
            <v>5100</v>
          </cell>
        </row>
        <row r="211">
          <cell r="B211">
            <v>208</v>
          </cell>
          <cell r="C211" t="str">
            <v>砂地業　　（土間）</v>
          </cell>
          <cell r="D211" t="str">
            <v>ｍ３</v>
          </cell>
          <cell r="E211" t="str">
            <v>ｍ３</v>
          </cell>
          <cell r="F211" t="str">
            <v>ｺ66</v>
          </cell>
          <cell r="G211" t="str">
            <v xml:space="preserve"> </v>
          </cell>
          <cell r="H211" t="str">
            <v>ｺ66</v>
          </cell>
          <cell r="I211">
            <v>6400</v>
          </cell>
        </row>
        <row r="212">
          <cell r="B212">
            <v>209</v>
          </cell>
          <cell r="C212" t="str">
            <v>防湿シート敷き</v>
          </cell>
          <cell r="D212" t="str">
            <v>ｱ)0.15</v>
          </cell>
          <cell r="E212" t="str">
            <v>ｍ２</v>
          </cell>
          <cell r="F212" t="str">
            <v xml:space="preserve"> </v>
          </cell>
          <cell r="G212" t="str">
            <v xml:space="preserve"> </v>
          </cell>
          <cell r="H212" t="str">
            <v>ｺ66</v>
          </cell>
          <cell r="I212">
            <v>230</v>
          </cell>
        </row>
        <row r="213">
          <cell r="B213">
            <v>210</v>
          </cell>
          <cell r="C213" t="str">
            <v>断熱材敷き</v>
          </cell>
          <cell r="D213" t="str">
            <v>ｱ)20</v>
          </cell>
          <cell r="E213" t="str">
            <v>ｍ２</v>
          </cell>
          <cell r="F213" t="str">
            <v xml:space="preserve"> </v>
          </cell>
          <cell r="G213" t="str">
            <v xml:space="preserve"> </v>
          </cell>
          <cell r="H213" t="str">
            <v>ｺ66</v>
          </cell>
          <cell r="I213">
            <v>800</v>
          </cell>
        </row>
        <row r="214">
          <cell r="B214">
            <v>211</v>
          </cell>
          <cell r="C214" t="str">
            <v>断熱材敷き</v>
          </cell>
          <cell r="D214" t="str">
            <v>ｱ)25</v>
          </cell>
          <cell r="E214" t="str">
            <v>ｍ２</v>
          </cell>
          <cell r="F214" t="str">
            <v xml:space="preserve"> </v>
          </cell>
          <cell r="G214" t="str">
            <v xml:space="preserve"> </v>
          </cell>
          <cell r="H214" t="str">
            <v>ｺ66</v>
          </cell>
          <cell r="I214">
            <v>970</v>
          </cell>
        </row>
        <row r="215">
          <cell r="B215">
            <v>212</v>
          </cell>
          <cell r="C215" t="str">
            <v>断熱材敷き</v>
          </cell>
          <cell r="D215" t="str">
            <v>ｱ)50</v>
          </cell>
          <cell r="E215" t="str">
            <v>ｍ２</v>
          </cell>
          <cell r="F215" t="str">
            <v xml:space="preserve"> </v>
          </cell>
          <cell r="G215" t="str">
            <v xml:space="preserve"> </v>
          </cell>
          <cell r="H215" t="str">
            <v>ｺ66</v>
          </cell>
          <cell r="I215">
            <v>1550</v>
          </cell>
        </row>
        <row r="216">
          <cell r="B216">
            <v>213</v>
          </cell>
        </row>
        <row r="217">
          <cell r="B217">
            <v>214</v>
          </cell>
        </row>
        <row r="218">
          <cell r="B218">
            <v>215</v>
          </cell>
          <cell r="C218" t="str">
            <v>杭材料費</v>
          </cell>
          <cell r="D218" t="str">
            <v>　</v>
          </cell>
          <cell r="E218" t="str">
            <v>　</v>
          </cell>
        </row>
        <row r="219">
          <cell r="B219">
            <v>216</v>
          </cell>
          <cell r="C219" t="str">
            <v>重機組立解体費</v>
          </cell>
          <cell r="D219" t="str">
            <v>式</v>
          </cell>
          <cell r="E219" t="str">
            <v>式</v>
          </cell>
        </row>
        <row r="220">
          <cell r="B220">
            <v>217</v>
          </cell>
          <cell r="C220" t="str">
            <v>重機回送費</v>
          </cell>
          <cell r="D220" t="str">
            <v>式</v>
          </cell>
          <cell r="E220" t="str">
            <v>式</v>
          </cell>
        </row>
        <row r="221">
          <cell r="B221">
            <v>218</v>
          </cell>
          <cell r="C221" t="str">
            <v>杭頭処理</v>
          </cell>
          <cell r="D221" t="str">
            <v>ヶ所</v>
          </cell>
          <cell r="E221" t="str">
            <v>ヶ所</v>
          </cell>
        </row>
        <row r="222">
          <cell r="B222">
            <v>219</v>
          </cell>
          <cell r="C222" t="str">
            <v>杭間さらい</v>
          </cell>
          <cell r="D222" t="str">
            <v>ヶ所</v>
          </cell>
          <cell r="E222" t="str">
            <v>ヶ所</v>
          </cell>
        </row>
        <row r="223">
          <cell r="B223">
            <v>220</v>
          </cell>
          <cell r="C223" t="str">
            <v>パイルバスケット</v>
          </cell>
          <cell r="D223" t="str">
            <v>ヶ所</v>
          </cell>
          <cell r="E223" t="str">
            <v>ヶ所</v>
          </cell>
        </row>
        <row r="224">
          <cell r="B224">
            <v>221</v>
          </cell>
        </row>
        <row r="225">
          <cell r="B225">
            <v>222</v>
          </cell>
        </row>
        <row r="226">
          <cell r="B226">
            <v>223</v>
          </cell>
          <cell r="C226" t="str">
            <v>　小　　　　計</v>
          </cell>
        </row>
        <row r="227">
          <cell r="B227">
            <v>224</v>
          </cell>
          <cell r="C227" t="str">
            <v>ｺﾝｸﾘｰﾄ工 事</v>
          </cell>
        </row>
        <row r="228">
          <cell r="B228">
            <v>225</v>
          </cell>
          <cell r="C228" t="str">
            <v>捨てコンクリート</v>
          </cell>
          <cell r="D228" t="str">
            <v>Fc18N-15</v>
          </cell>
          <cell r="E228" t="str">
            <v>ｍ３</v>
          </cell>
        </row>
        <row r="229">
          <cell r="B229">
            <v>226</v>
          </cell>
          <cell r="C229" t="str">
            <v>ラップルコンクリート</v>
          </cell>
          <cell r="D229" t="str">
            <v>Fc18N-15</v>
          </cell>
          <cell r="E229" t="str">
            <v>ｍ３</v>
          </cell>
        </row>
        <row r="230">
          <cell r="B230">
            <v>227</v>
          </cell>
          <cell r="C230" t="str">
            <v>土間コンクリート</v>
          </cell>
          <cell r="D230" t="str">
            <v>Fc18N-15</v>
          </cell>
          <cell r="E230" t="str">
            <v>ｍ３</v>
          </cell>
        </row>
        <row r="231">
          <cell r="B231">
            <v>228</v>
          </cell>
          <cell r="C231" t="str">
            <v>基礎コンクリート</v>
          </cell>
          <cell r="D231" t="str">
            <v>Fc(21+3)N-15</v>
          </cell>
          <cell r="E231" t="str">
            <v>ｍ３</v>
          </cell>
        </row>
        <row r="232">
          <cell r="B232">
            <v>229</v>
          </cell>
          <cell r="C232" t="str">
            <v>躯体コンクリート</v>
          </cell>
          <cell r="D232" t="str">
            <v>Fc(21+3)N-18</v>
          </cell>
          <cell r="E232" t="str">
            <v>ｍ３</v>
          </cell>
        </row>
        <row r="233">
          <cell r="B233">
            <v>230</v>
          </cell>
          <cell r="C233" t="str">
            <v>軽量コンクリート</v>
          </cell>
          <cell r="D233" t="str">
            <v>ｍ３</v>
          </cell>
          <cell r="E233" t="str">
            <v>ｍ３</v>
          </cell>
        </row>
        <row r="234">
          <cell r="B234">
            <v>231</v>
          </cell>
          <cell r="C234" t="str">
            <v>　　</v>
          </cell>
          <cell r="D234" t="str">
            <v>　</v>
          </cell>
          <cell r="E234" t="str">
            <v>　</v>
          </cell>
        </row>
        <row r="235">
          <cell r="B235">
            <v>232</v>
          </cell>
          <cell r="C235" t="str">
            <v>打設手間</v>
          </cell>
          <cell r="D235" t="str">
            <v>捨てコンクリート</v>
          </cell>
          <cell r="E235" t="str">
            <v>ｍ３</v>
          </cell>
          <cell r="F235" t="str">
            <v>ｺ市12</v>
          </cell>
          <cell r="G235">
            <v>3520</v>
          </cell>
          <cell r="H235" t="str">
            <v>ｺ市12</v>
          </cell>
          <cell r="I235">
            <v>3520</v>
          </cell>
        </row>
        <row r="236">
          <cell r="B236">
            <v>233</v>
          </cell>
          <cell r="C236" t="str">
            <v>打設手間</v>
          </cell>
          <cell r="D236" t="str">
            <v>ラップルコンクリート</v>
          </cell>
          <cell r="E236" t="str">
            <v>ｍ３</v>
          </cell>
          <cell r="F236" t="str">
            <v>ｺ市12</v>
          </cell>
          <cell r="G236">
            <v>770</v>
          </cell>
          <cell r="H236" t="str">
            <v>ｺ市12</v>
          </cell>
          <cell r="I236">
            <v>770</v>
          </cell>
        </row>
        <row r="237">
          <cell r="B237">
            <v>234</v>
          </cell>
          <cell r="C237" t="str">
            <v>打設手間</v>
          </cell>
          <cell r="D237" t="str">
            <v>土間コンクリート</v>
          </cell>
          <cell r="E237" t="str">
            <v>ｍ３</v>
          </cell>
          <cell r="F237" t="str">
            <v>ｺ市12</v>
          </cell>
          <cell r="G237">
            <v>980</v>
          </cell>
          <cell r="H237" t="str">
            <v>ｺ市12</v>
          </cell>
          <cell r="I237">
            <v>980</v>
          </cell>
        </row>
        <row r="238">
          <cell r="B238">
            <v>235</v>
          </cell>
          <cell r="C238" t="str">
            <v>打設手間</v>
          </cell>
          <cell r="D238" t="str">
            <v>基礎コンクリート</v>
          </cell>
          <cell r="E238" t="str">
            <v>ｍ３</v>
          </cell>
          <cell r="F238" t="str">
            <v>ｺ市12</v>
          </cell>
          <cell r="G238">
            <v>770</v>
          </cell>
          <cell r="H238" t="str">
            <v>ｺ市12</v>
          </cell>
          <cell r="I238">
            <v>770</v>
          </cell>
        </row>
        <row r="239">
          <cell r="B239">
            <v>236</v>
          </cell>
          <cell r="C239" t="str">
            <v>打設手間</v>
          </cell>
          <cell r="D239" t="str">
            <v>躯体コンクリート</v>
          </cell>
          <cell r="E239" t="str">
            <v>ｍ３</v>
          </cell>
          <cell r="F239" t="str">
            <v>ｺ市12</v>
          </cell>
          <cell r="G239">
            <v>800</v>
          </cell>
          <cell r="H239" t="str">
            <v>ｺ市12</v>
          </cell>
          <cell r="I239">
            <v>800</v>
          </cell>
        </row>
        <row r="240">
          <cell r="B240">
            <v>237</v>
          </cell>
          <cell r="C240" t="str">
            <v>打設手間</v>
          </cell>
          <cell r="D240" t="str">
            <v>軽量コンクリート</v>
          </cell>
          <cell r="E240" t="str">
            <v>ｍ３</v>
          </cell>
          <cell r="F240" t="str">
            <v>ｺ市12</v>
          </cell>
          <cell r="G240">
            <v>770</v>
          </cell>
          <cell r="H240" t="str">
            <v>ｺ市12</v>
          </cell>
          <cell r="I240">
            <v>770</v>
          </cell>
        </row>
        <row r="241">
          <cell r="B241">
            <v>238</v>
          </cell>
          <cell r="C241" t="str">
            <v>ポンプ圧送基本料金</v>
          </cell>
          <cell r="D241" t="str">
            <v>回</v>
          </cell>
          <cell r="E241" t="str">
            <v>回</v>
          </cell>
          <cell r="F241">
            <v>45200</v>
          </cell>
          <cell r="H241" t="str">
            <v>ｺ市12</v>
          </cell>
          <cell r="I241">
            <v>45200</v>
          </cell>
        </row>
        <row r="242">
          <cell r="B242">
            <v>239</v>
          </cell>
          <cell r="C242" t="str">
            <v>ポンプ圧送料金</v>
          </cell>
          <cell r="D242" t="str">
            <v>100km以上</v>
          </cell>
          <cell r="E242" t="str">
            <v>ｍ３</v>
          </cell>
          <cell r="F242" t="str">
            <v>ｺ市12</v>
          </cell>
          <cell r="G242">
            <v>630</v>
          </cell>
          <cell r="H242" t="str">
            <v>ｺ市12</v>
          </cell>
          <cell r="I242">
            <v>630</v>
          </cell>
        </row>
        <row r="243">
          <cell r="B243">
            <v>240</v>
          </cell>
          <cell r="C243" t="str">
            <v>ポンプ圧送料金</v>
          </cell>
          <cell r="D243" t="str">
            <v>100km未満</v>
          </cell>
          <cell r="E243" t="str">
            <v>ｍ３</v>
          </cell>
          <cell r="F243" t="str">
            <v>ｺ市12</v>
          </cell>
          <cell r="G243">
            <v>440</v>
          </cell>
          <cell r="H243" t="str">
            <v>ｺ市12</v>
          </cell>
          <cell r="I243">
            <v>440</v>
          </cell>
        </row>
        <row r="244">
          <cell r="B244">
            <v>241</v>
          </cell>
          <cell r="C244" t="str">
            <v>　</v>
          </cell>
          <cell r="D244" t="str">
            <v>　</v>
          </cell>
          <cell r="E244" t="str">
            <v>　</v>
          </cell>
        </row>
        <row r="245">
          <cell r="B245">
            <v>242</v>
          </cell>
        </row>
        <row r="246">
          <cell r="B246">
            <v>243</v>
          </cell>
          <cell r="C246" t="str">
            <v>　小　　　　計</v>
          </cell>
          <cell r="D246" t="str">
            <v>　</v>
          </cell>
          <cell r="E246" t="str">
            <v>　</v>
          </cell>
        </row>
        <row r="247">
          <cell r="B247">
            <v>244</v>
          </cell>
          <cell r="C247" t="str">
            <v>型枠工事</v>
          </cell>
          <cell r="D247" t="str">
            <v>　</v>
          </cell>
          <cell r="E247" t="str">
            <v>　</v>
          </cell>
        </row>
        <row r="248">
          <cell r="B248">
            <v>245</v>
          </cell>
          <cell r="C248" t="str">
            <v>型枠損料　普通</v>
          </cell>
          <cell r="D248" t="str">
            <v>基礎</v>
          </cell>
          <cell r="E248" t="str">
            <v>ｍ２</v>
          </cell>
          <cell r="F248" t="str">
            <v>ｺ市14</v>
          </cell>
          <cell r="G248">
            <v>3380</v>
          </cell>
          <cell r="H248" t="str">
            <v>ｺ市14</v>
          </cell>
          <cell r="I248">
            <v>3380</v>
          </cell>
        </row>
        <row r="249">
          <cell r="B249">
            <v>246</v>
          </cell>
          <cell r="C249" t="str">
            <v>型枠損料　普通</v>
          </cell>
          <cell r="D249" t="str">
            <v>地下軸部</v>
          </cell>
          <cell r="E249" t="str">
            <v>ｍ２</v>
          </cell>
          <cell r="F249" t="str">
            <v>ｺ市14</v>
          </cell>
          <cell r="G249">
            <v>4190</v>
          </cell>
          <cell r="H249" t="str">
            <v>ｺ市14</v>
          </cell>
          <cell r="I249">
            <v>4190</v>
          </cell>
        </row>
        <row r="250">
          <cell r="B250">
            <v>247</v>
          </cell>
          <cell r="C250" t="str">
            <v>型枠損料　普通</v>
          </cell>
          <cell r="D250" t="str">
            <v>壁式</v>
          </cell>
          <cell r="E250" t="str">
            <v>ｍ２</v>
          </cell>
          <cell r="F250" t="str">
            <v>ｺ市14</v>
          </cell>
          <cell r="G250">
            <v>3410</v>
          </cell>
          <cell r="H250" t="str">
            <v>ｺ市14</v>
          </cell>
          <cell r="I250">
            <v>3410</v>
          </cell>
        </row>
        <row r="251">
          <cell r="B251">
            <v>248</v>
          </cell>
          <cell r="C251" t="str">
            <v>型枠損料　普通</v>
          </cell>
          <cell r="D251" t="str">
            <v>ﾗｰﾒﾝ地上</v>
          </cell>
          <cell r="E251" t="str">
            <v>ｍ２</v>
          </cell>
          <cell r="F251" t="str">
            <v>ｺ市14</v>
          </cell>
          <cell r="G251">
            <v>3620</v>
          </cell>
          <cell r="H251" t="str">
            <v>ｺ市14</v>
          </cell>
          <cell r="I251">
            <v>3620</v>
          </cell>
        </row>
        <row r="252">
          <cell r="B252">
            <v>249</v>
          </cell>
          <cell r="C252" t="str">
            <v>型枠損料　打放し</v>
          </cell>
          <cell r="D252" t="str">
            <v>ﾗｰﾒﾝ地上</v>
          </cell>
          <cell r="E252" t="str">
            <v>ｍ２</v>
          </cell>
          <cell r="F252" t="str">
            <v>ｺ市14</v>
          </cell>
          <cell r="G252">
            <v>3750</v>
          </cell>
          <cell r="H252" t="str">
            <v>ｺ市14</v>
          </cell>
          <cell r="I252">
            <v>3750</v>
          </cell>
        </row>
        <row r="253">
          <cell r="B253">
            <v>250</v>
          </cell>
          <cell r="C253" t="str">
            <v>型枠損料　打放し</v>
          </cell>
          <cell r="D253" t="str">
            <v>壁式地上</v>
          </cell>
          <cell r="E253" t="str">
            <v>ｍ２</v>
          </cell>
          <cell r="F253" t="str">
            <v>ｺ市14</v>
          </cell>
          <cell r="G253">
            <v>3450</v>
          </cell>
          <cell r="H253" t="str">
            <v>ｺ市14</v>
          </cell>
          <cell r="I253">
            <v>3450</v>
          </cell>
        </row>
        <row r="254">
          <cell r="B254">
            <v>251</v>
          </cell>
          <cell r="C254" t="str">
            <v>型枠損料</v>
          </cell>
          <cell r="D254" t="str">
            <v>ボイド</v>
          </cell>
          <cell r="E254" t="str">
            <v>ｍ２</v>
          </cell>
          <cell r="F254" t="str">
            <v>ｾﾀ106</v>
          </cell>
          <cell r="G254">
            <v>8740</v>
          </cell>
          <cell r="H254" t="str">
            <v>ｾﾀ106</v>
          </cell>
          <cell r="I254">
            <v>8740</v>
          </cell>
        </row>
        <row r="255">
          <cell r="B255">
            <v>252</v>
          </cell>
          <cell r="C255" t="str">
            <v>型枠損料</v>
          </cell>
          <cell r="D255" t="str">
            <v>オーバレイ</v>
          </cell>
          <cell r="E255" t="str">
            <v>ｍ２</v>
          </cell>
          <cell r="F255" t="str">
            <v>ｾﾀ106</v>
          </cell>
          <cell r="G255">
            <v>4050</v>
          </cell>
          <cell r="H255" t="str">
            <v>ｾﾀ106</v>
          </cell>
          <cell r="I255">
            <v>4050</v>
          </cell>
        </row>
        <row r="256">
          <cell r="B256">
            <v>253</v>
          </cell>
          <cell r="C256" t="str">
            <v>型枠損料</v>
          </cell>
          <cell r="D256" t="str">
            <v>普通　　曲面</v>
          </cell>
          <cell r="E256" t="str">
            <v>ｍ２</v>
          </cell>
          <cell r="F256" t="str">
            <v>ｾﾀ106</v>
          </cell>
          <cell r="G256">
            <v>11510</v>
          </cell>
          <cell r="H256" t="str">
            <v>ｾﾀ106</v>
          </cell>
          <cell r="I256">
            <v>11510</v>
          </cell>
        </row>
        <row r="257">
          <cell r="B257">
            <v>254</v>
          </cell>
          <cell r="C257" t="str">
            <v>型枠損料</v>
          </cell>
          <cell r="D257" t="str">
            <v>打ち放し　曲面</v>
          </cell>
          <cell r="E257" t="str">
            <v>ｍ２</v>
          </cell>
          <cell r="F257" t="str">
            <v>ｾﾀ106</v>
          </cell>
          <cell r="G257">
            <v>12160</v>
          </cell>
          <cell r="H257" t="str">
            <v>ｾﾀ106</v>
          </cell>
          <cell r="I257">
            <v>12160</v>
          </cell>
        </row>
        <row r="258">
          <cell r="B258">
            <v>255</v>
          </cell>
          <cell r="C258" t="str">
            <v>断熱材打ち込み</v>
          </cell>
          <cell r="D258" t="str">
            <v>立ち上がり</v>
          </cell>
          <cell r="E258" t="str">
            <v>ｍ２</v>
          </cell>
          <cell r="F258" t="str">
            <v>　　</v>
          </cell>
          <cell r="G258" t="str">
            <v>　</v>
          </cell>
          <cell r="H258" t="str">
            <v>　　</v>
          </cell>
          <cell r="I258" t="str">
            <v>　</v>
          </cell>
        </row>
        <row r="259">
          <cell r="B259">
            <v>256</v>
          </cell>
          <cell r="C259" t="str">
            <v>断熱材打ち込み</v>
          </cell>
          <cell r="D259" t="str">
            <v>床版</v>
          </cell>
          <cell r="E259" t="str">
            <v>ｍ２</v>
          </cell>
          <cell r="F259" t="str">
            <v>　　</v>
          </cell>
          <cell r="H259" t="str">
            <v>　　</v>
          </cell>
        </row>
        <row r="260">
          <cell r="B260">
            <v>257</v>
          </cell>
          <cell r="C260" t="str">
            <v>運搬費</v>
          </cell>
          <cell r="D260" t="str">
            <v>4t車</v>
          </cell>
          <cell r="E260" t="str">
            <v>ｍ２</v>
          </cell>
          <cell r="F260" t="str">
            <v>ｺ市12</v>
          </cell>
          <cell r="G260">
            <v>200</v>
          </cell>
          <cell r="H260" t="str">
            <v>ｺ市12</v>
          </cell>
          <cell r="I260">
            <v>200</v>
          </cell>
        </row>
        <row r="261">
          <cell r="B261">
            <v>258</v>
          </cell>
          <cell r="C261" t="str">
            <v>運搬費</v>
          </cell>
          <cell r="D261" t="str">
            <v>10t車</v>
          </cell>
          <cell r="E261" t="str">
            <v>ｍ２</v>
          </cell>
          <cell r="F261" t="str">
            <v>ｺ市12</v>
          </cell>
          <cell r="G261">
            <v>150</v>
          </cell>
          <cell r="H261" t="str">
            <v>ｺ市12</v>
          </cell>
          <cell r="I261">
            <v>150</v>
          </cell>
        </row>
        <row r="262">
          <cell r="B262">
            <v>259</v>
          </cell>
        </row>
        <row r="263">
          <cell r="B263">
            <v>260</v>
          </cell>
          <cell r="C263" t="str">
            <v>　小　　　　計</v>
          </cell>
          <cell r="D263" t="str">
            <v>　</v>
          </cell>
          <cell r="E263" t="str">
            <v>　</v>
          </cell>
          <cell r="F263" t="str">
            <v>　</v>
          </cell>
          <cell r="G263" t="str">
            <v>　</v>
          </cell>
          <cell r="H263" t="str">
            <v>　</v>
          </cell>
          <cell r="I263" t="str">
            <v>　</v>
          </cell>
        </row>
        <row r="264">
          <cell r="B264">
            <v>261</v>
          </cell>
          <cell r="C264" t="str">
            <v>鉄 筋 工 事</v>
          </cell>
          <cell r="D264" t="str">
            <v>　</v>
          </cell>
          <cell r="E264" t="str">
            <v>　</v>
          </cell>
        </row>
        <row r="265">
          <cell r="B265">
            <v>262</v>
          </cell>
          <cell r="C265" t="str">
            <v>異　形　鉄　筋</v>
          </cell>
          <cell r="D265" t="str">
            <v>SD-295　D10</v>
          </cell>
          <cell r="E265" t="str">
            <v>ｔ</v>
          </cell>
          <cell r="F265" t="str">
            <v>ﾌﾞ13</v>
          </cell>
          <cell r="G265">
            <v>30500</v>
          </cell>
          <cell r="H265" t="str">
            <v>ﾌﾞ13</v>
          </cell>
          <cell r="I265">
            <v>30500</v>
          </cell>
        </row>
        <row r="266">
          <cell r="B266">
            <v>263</v>
          </cell>
          <cell r="C266" t="str">
            <v>異　形　鉄　筋</v>
          </cell>
          <cell r="D266" t="str">
            <v>SD-295　D13</v>
          </cell>
          <cell r="E266" t="str">
            <v>ｔ</v>
          </cell>
          <cell r="F266" t="str">
            <v>ﾌﾞ13</v>
          </cell>
          <cell r="G266">
            <v>28500</v>
          </cell>
          <cell r="H266" t="str">
            <v>ﾌﾞ13</v>
          </cell>
          <cell r="I266">
            <v>28500</v>
          </cell>
        </row>
        <row r="267">
          <cell r="B267">
            <v>264</v>
          </cell>
          <cell r="C267" t="str">
            <v>異　形　鉄　筋</v>
          </cell>
          <cell r="D267" t="str">
            <v>SD-295　D16</v>
          </cell>
          <cell r="E267" t="str">
            <v>ｔ</v>
          </cell>
          <cell r="F267" t="str">
            <v>ﾌﾞ13</v>
          </cell>
          <cell r="G267">
            <v>27500</v>
          </cell>
          <cell r="H267" t="str">
            <v>ﾌﾞ13</v>
          </cell>
          <cell r="I267">
            <v>27500</v>
          </cell>
        </row>
        <row r="268">
          <cell r="B268">
            <v>265</v>
          </cell>
          <cell r="C268" t="str">
            <v>異　形　鉄　筋</v>
          </cell>
          <cell r="D268" t="str">
            <v>SD-345　D19</v>
          </cell>
          <cell r="E268" t="str">
            <v>ｔ</v>
          </cell>
          <cell r="F268" t="str">
            <v>ﾌﾞ13</v>
          </cell>
          <cell r="G268">
            <v>28500</v>
          </cell>
          <cell r="H268" t="str">
            <v>ﾌﾞ13</v>
          </cell>
          <cell r="I268">
            <v>28500</v>
          </cell>
        </row>
        <row r="269">
          <cell r="B269">
            <v>266</v>
          </cell>
          <cell r="C269" t="str">
            <v>異　形　鉄　筋</v>
          </cell>
          <cell r="D269" t="str">
            <v>SD-345　D22</v>
          </cell>
          <cell r="E269" t="str">
            <v>ｔ</v>
          </cell>
          <cell r="F269" t="str">
            <v>ﾌﾞ13</v>
          </cell>
          <cell r="G269">
            <v>28500</v>
          </cell>
          <cell r="H269" t="str">
            <v>ﾌﾞ13</v>
          </cell>
          <cell r="I269">
            <v>28500</v>
          </cell>
        </row>
        <row r="270">
          <cell r="B270">
            <v>267</v>
          </cell>
          <cell r="C270" t="str">
            <v>異　形　鉄　筋</v>
          </cell>
          <cell r="D270" t="str">
            <v>SD-345　D25</v>
          </cell>
          <cell r="E270" t="str">
            <v>ｔ</v>
          </cell>
          <cell r="F270" t="str">
            <v>ﾌﾞ13</v>
          </cell>
          <cell r="G270">
            <v>28500</v>
          </cell>
          <cell r="H270" t="str">
            <v>ﾌﾞ13</v>
          </cell>
          <cell r="I270">
            <v>28500</v>
          </cell>
        </row>
        <row r="271">
          <cell r="B271">
            <v>268</v>
          </cell>
          <cell r="C271" t="str">
            <v>異　形　鉄　筋</v>
          </cell>
          <cell r="D271" t="str">
            <v>SD-295　D10　ｽﾊﾟｲﾗﾙ</v>
          </cell>
          <cell r="E271" t="str">
            <v>ｔ</v>
          </cell>
        </row>
        <row r="272">
          <cell r="B272">
            <v>269</v>
          </cell>
          <cell r="C272" t="str">
            <v>異　形　鉄　筋</v>
          </cell>
          <cell r="D272" t="str">
            <v>SD-295　D13　ｽﾊﾟｲﾗﾙ</v>
          </cell>
          <cell r="E272" t="str">
            <v>ｔ</v>
          </cell>
        </row>
        <row r="273">
          <cell r="B273">
            <v>270</v>
          </cell>
          <cell r="C273" t="str">
            <v>加工組立</v>
          </cell>
          <cell r="D273" t="str">
            <v>RC　建物形状が単純</v>
          </cell>
          <cell r="E273" t="str">
            <v>ｔ</v>
          </cell>
          <cell r="F273" t="str">
            <v>ｺ市6</v>
          </cell>
          <cell r="G273">
            <v>43000</v>
          </cell>
          <cell r="H273" t="str">
            <v>ｺ市6</v>
          </cell>
          <cell r="I273">
            <v>43000</v>
          </cell>
        </row>
        <row r="274">
          <cell r="B274">
            <v>271</v>
          </cell>
          <cell r="C274" t="str">
            <v>加工組立</v>
          </cell>
          <cell r="D274" t="str">
            <v>RC　建物形状が複雑</v>
          </cell>
          <cell r="E274" t="str">
            <v>ｔ</v>
          </cell>
        </row>
        <row r="275">
          <cell r="B275">
            <v>272</v>
          </cell>
          <cell r="C275" t="str">
            <v>加工組立</v>
          </cell>
          <cell r="D275" t="str">
            <v>SRC　建物形状が単純</v>
          </cell>
          <cell r="E275" t="str">
            <v>ｔ</v>
          </cell>
          <cell r="F275" t="str">
            <v>ｺ市6</v>
          </cell>
          <cell r="G275">
            <v>43500</v>
          </cell>
          <cell r="H275" t="str">
            <v>ｺ市6</v>
          </cell>
          <cell r="I275">
            <v>43500</v>
          </cell>
        </row>
        <row r="276">
          <cell r="B276">
            <v>273</v>
          </cell>
          <cell r="C276" t="str">
            <v>加工組立</v>
          </cell>
          <cell r="D276" t="str">
            <v>SRC　建物形状が複雑</v>
          </cell>
          <cell r="E276" t="str">
            <v>ｔ</v>
          </cell>
        </row>
        <row r="277">
          <cell r="B277">
            <v>274</v>
          </cell>
          <cell r="C277" t="str">
            <v>加工組立</v>
          </cell>
          <cell r="D277" t="str">
            <v>壁式　建物形状が単純</v>
          </cell>
          <cell r="E277" t="str">
            <v>ｔ</v>
          </cell>
          <cell r="F277" t="str">
            <v>ｺ市6</v>
          </cell>
          <cell r="G277">
            <v>50500</v>
          </cell>
          <cell r="H277" t="str">
            <v>ｺ市6</v>
          </cell>
          <cell r="I277">
            <v>50500</v>
          </cell>
        </row>
        <row r="278">
          <cell r="B278">
            <v>275</v>
          </cell>
          <cell r="C278" t="str">
            <v>加工組立</v>
          </cell>
          <cell r="D278" t="str">
            <v>壁式　建物形状が複雑</v>
          </cell>
          <cell r="E278" t="str">
            <v>ｔ</v>
          </cell>
        </row>
        <row r="279">
          <cell r="B279">
            <v>276</v>
          </cell>
          <cell r="C279" t="str">
            <v>加工組立</v>
          </cell>
          <cell r="D279" t="str">
            <v>ｽﾊﾟｲﾗﾙﾌｰﾌﾟ取付</v>
          </cell>
          <cell r="E279" t="str">
            <v>ｔ</v>
          </cell>
          <cell r="F279" t="str">
            <v>ｺ市6</v>
          </cell>
          <cell r="G279">
            <v>32500</v>
          </cell>
          <cell r="H279" t="str">
            <v>ｺ市6</v>
          </cell>
          <cell r="I279">
            <v>32500</v>
          </cell>
        </row>
        <row r="280">
          <cell r="B280">
            <v>277</v>
          </cell>
          <cell r="C280" t="str">
            <v>運搬費</v>
          </cell>
          <cell r="D280" t="str">
            <v>4t車</v>
          </cell>
          <cell r="E280" t="str">
            <v>ｔ</v>
          </cell>
          <cell r="F280" t="str">
            <v>ｺ市6</v>
          </cell>
          <cell r="G280">
            <v>3800</v>
          </cell>
          <cell r="H280" t="str">
            <v>ｺ市6</v>
          </cell>
          <cell r="I280">
            <v>3800</v>
          </cell>
        </row>
        <row r="281">
          <cell r="B281">
            <v>278</v>
          </cell>
          <cell r="C281" t="str">
            <v>運搬費</v>
          </cell>
          <cell r="D281" t="str">
            <v>10t車</v>
          </cell>
          <cell r="E281" t="str">
            <v>ｔ</v>
          </cell>
          <cell r="F281" t="str">
            <v>ｺ市6</v>
          </cell>
          <cell r="G281">
            <v>3300</v>
          </cell>
          <cell r="H281" t="str">
            <v>ｺ市6</v>
          </cell>
          <cell r="I281">
            <v>3300</v>
          </cell>
        </row>
        <row r="282">
          <cell r="B282">
            <v>279</v>
          </cell>
          <cell r="C282" t="str">
            <v>圧　接</v>
          </cell>
          <cell r="D282" t="str">
            <v>D19+D19</v>
          </cell>
          <cell r="E282" t="str">
            <v>ヶ所</v>
          </cell>
          <cell r="F282" t="str">
            <v>ｺ市10</v>
          </cell>
          <cell r="G282">
            <v>430</v>
          </cell>
          <cell r="H282" t="str">
            <v>ｺ市10</v>
          </cell>
          <cell r="I282">
            <v>430</v>
          </cell>
        </row>
        <row r="283">
          <cell r="B283">
            <v>280</v>
          </cell>
          <cell r="C283" t="str">
            <v>圧　接</v>
          </cell>
          <cell r="D283" t="str">
            <v>D22+D22</v>
          </cell>
          <cell r="E283" t="str">
            <v>ヶ所</v>
          </cell>
          <cell r="F283" t="str">
            <v>ｺ市10</v>
          </cell>
          <cell r="G283">
            <v>440</v>
          </cell>
          <cell r="H283" t="str">
            <v>ｺ市10</v>
          </cell>
          <cell r="I283">
            <v>440</v>
          </cell>
        </row>
        <row r="284">
          <cell r="B284">
            <v>281</v>
          </cell>
          <cell r="C284" t="str">
            <v>圧　接</v>
          </cell>
          <cell r="D284" t="str">
            <v>D25+D25</v>
          </cell>
          <cell r="E284" t="str">
            <v>ヶ所</v>
          </cell>
          <cell r="F284" t="str">
            <v>ｺ市10</v>
          </cell>
          <cell r="G284">
            <v>470</v>
          </cell>
          <cell r="H284" t="str">
            <v>ｺ市10</v>
          </cell>
          <cell r="I284">
            <v>470</v>
          </cell>
        </row>
        <row r="285">
          <cell r="B285">
            <v>282</v>
          </cell>
          <cell r="C285" t="str">
            <v>スクラップ控除</v>
          </cell>
          <cell r="D285" t="str">
            <v>ｔ</v>
          </cell>
          <cell r="E285" t="str">
            <v>ｔ</v>
          </cell>
        </row>
        <row r="286">
          <cell r="B286">
            <v>283</v>
          </cell>
          <cell r="C286" t="str">
            <v>　</v>
          </cell>
          <cell r="D286" t="str">
            <v>　</v>
          </cell>
          <cell r="E286" t="str">
            <v>　</v>
          </cell>
        </row>
        <row r="287">
          <cell r="B287">
            <v>284</v>
          </cell>
          <cell r="C287" t="str">
            <v>　</v>
          </cell>
          <cell r="D287" t="str">
            <v>　</v>
          </cell>
          <cell r="E287" t="str">
            <v>　</v>
          </cell>
        </row>
        <row r="288">
          <cell r="B288">
            <v>285</v>
          </cell>
          <cell r="C288" t="str">
            <v>　小　　　　計</v>
          </cell>
          <cell r="D288" t="str">
            <v>　</v>
          </cell>
          <cell r="E288" t="str">
            <v>　</v>
          </cell>
        </row>
        <row r="289">
          <cell r="B289">
            <v>286</v>
          </cell>
          <cell r="C289" t="str">
            <v>鉄 骨 工 事</v>
          </cell>
        </row>
        <row r="290">
          <cell r="B290">
            <v>287</v>
          </cell>
          <cell r="C290" t="str">
            <v>鋼　　　材</v>
          </cell>
        </row>
        <row r="291">
          <cell r="B291">
            <v>288</v>
          </cell>
          <cell r="C291" t="str">
            <v>副資材費</v>
          </cell>
          <cell r="D291" t="str">
            <v>t</v>
          </cell>
          <cell r="E291" t="str">
            <v>t</v>
          </cell>
        </row>
        <row r="292">
          <cell r="B292">
            <v>289</v>
          </cell>
          <cell r="C292" t="str">
            <v>工場制作費</v>
          </cell>
          <cell r="D292" t="str">
            <v>t</v>
          </cell>
          <cell r="E292" t="str">
            <v>t</v>
          </cell>
        </row>
        <row r="293">
          <cell r="B293">
            <v>290</v>
          </cell>
          <cell r="C293" t="str">
            <v>工場錆止塗装費</v>
          </cell>
          <cell r="D293" t="str">
            <v>t</v>
          </cell>
          <cell r="E293" t="str">
            <v>t</v>
          </cell>
        </row>
        <row r="294">
          <cell r="B294">
            <v>291</v>
          </cell>
          <cell r="C294" t="str">
            <v>運搬費</v>
          </cell>
          <cell r="D294" t="str">
            <v>t</v>
          </cell>
          <cell r="E294" t="str">
            <v>t</v>
          </cell>
        </row>
        <row r="295">
          <cell r="B295">
            <v>292</v>
          </cell>
          <cell r="C295" t="str">
            <v>現場建て方本締め費</v>
          </cell>
          <cell r="D295" t="str">
            <v>t</v>
          </cell>
          <cell r="E295" t="str">
            <v>t</v>
          </cell>
        </row>
        <row r="296">
          <cell r="B296">
            <v>293</v>
          </cell>
          <cell r="C296" t="str">
            <v>スクラップ控除</v>
          </cell>
          <cell r="D296" t="str">
            <v>t</v>
          </cell>
          <cell r="E296" t="str">
            <v>t</v>
          </cell>
        </row>
        <row r="297">
          <cell r="B297">
            <v>294</v>
          </cell>
          <cell r="C297" t="str">
            <v>吹付ロックウール</v>
          </cell>
          <cell r="D297" t="str">
            <v>　乾式　１時間耐火　柱梁</v>
          </cell>
          <cell r="E297" t="str">
            <v>ｍ２</v>
          </cell>
          <cell r="F297" t="str">
            <v>ｺ140</v>
          </cell>
          <cell r="G297">
            <v>1160</v>
          </cell>
          <cell r="H297" t="str">
            <v>ｺ140</v>
          </cell>
          <cell r="I297">
            <v>1160</v>
          </cell>
        </row>
        <row r="298">
          <cell r="B298">
            <v>295</v>
          </cell>
          <cell r="C298" t="str">
            <v>吹付ロックウール</v>
          </cell>
          <cell r="D298" t="str">
            <v>　乾式　２時間耐火　柱梁</v>
          </cell>
          <cell r="E298" t="str">
            <v>ｍ２</v>
          </cell>
          <cell r="F298" t="str">
            <v>ｺ140</v>
          </cell>
          <cell r="G298">
            <v>1790</v>
          </cell>
          <cell r="H298" t="str">
            <v>ｺ140</v>
          </cell>
          <cell r="I298">
            <v>1790</v>
          </cell>
        </row>
        <row r="299">
          <cell r="B299">
            <v>296</v>
          </cell>
          <cell r="C299" t="str">
            <v>吹付ロックウール</v>
          </cell>
          <cell r="D299" t="str">
            <v>　湿式　１時間耐火　柱</v>
          </cell>
          <cell r="E299" t="str">
            <v>ｍ２</v>
          </cell>
          <cell r="F299" t="str">
            <v>ｺ140</v>
          </cell>
          <cell r="G299">
            <v>2470</v>
          </cell>
          <cell r="H299" t="str">
            <v>ｺ140</v>
          </cell>
          <cell r="I299">
            <v>2470</v>
          </cell>
        </row>
        <row r="300">
          <cell r="B300">
            <v>297</v>
          </cell>
          <cell r="C300" t="str">
            <v>吹付ロックウール</v>
          </cell>
          <cell r="D300" t="str">
            <v>　湿式　２時間耐火　柱</v>
          </cell>
          <cell r="E300" t="str">
            <v>ｍ２</v>
          </cell>
          <cell r="F300" t="str">
            <v>ｺ140</v>
          </cell>
          <cell r="G300">
            <v>2950</v>
          </cell>
          <cell r="H300" t="str">
            <v>ｺ140</v>
          </cell>
          <cell r="I300">
            <v>2950</v>
          </cell>
        </row>
        <row r="301">
          <cell r="B301">
            <v>298</v>
          </cell>
          <cell r="C301" t="str">
            <v>吹付ロックウール</v>
          </cell>
          <cell r="D301" t="str">
            <v>　湿式　１時間耐火　梁</v>
          </cell>
          <cell r="E301" t="str">
            <v>ｍ２</v>
          </cell>
          <cell r="F301" t="str">
            <v>ｺ140</v>
          </cell>
          <cell r="G301">
            <v>2370</v>
          </cell>
          <cell r="H301" t="str">
            <v>ｺ140</v>
          </cell>
          <cell r="I301">
            <v>2370</v>
          </cell>
        </row>
        <row r="302">
          <cell r="B302">
            <v>299</v>
          </cell>
          <cell r="C302" t="str">
            <v>吹付ロックウール</v>
          </cell>
          <cell r="D302" t="str">
            <v>　湿式　２時間耐火　梁</v>
          </cell>
          <cell r="E302" t="str">
            <v>ｍ２</v>
          </cell>
          <cell r="F302" t="str">
            <v>ｺ140</v>
          </cell>
          <cell r="G302">
            <v>2860</v>
          </cell>
          <cell r="H302" t="str">
            <v>ｺ140</v>
          </cell>
          <cell r="I302">
            <v>2860</v>
          </cell>
        </row>
        <row r="303">
          <cell r="B303">
            <v>300</v>
          </cell>
        </row>
        <row r="304">
          <cell r="B304">
            <v>301</v>
          </cell>
        </row>
        <row r="305">
          <cell r="B305">
            <v>302</v>
          </cell>
          <cell r="C305" t="str">
            <v>　小　　　　計</v>
          </cell>
        </row>
        <row r="306">
          <cell r="B306">
            <v>303</v>
          </cell>
          <cell r="C306" t="str">
            <v>既製ｺﾝｸﾘｰﾄ工事</v>
          </cell>
          <cell r="D306" t="str">
            <v xml:space="preserve"> </v>
          </cell>
          <cell r="E306" t="str">
            <v xml:space="preserve"> </v>
          </cell>
        </row>
        <row r="307">
          <cell r="B307">
            <v>304</v>
          </cell>
          <cell r="C307" t="str">
            <v>ＡＬＣ版　屋根パネル</v>
          </cell>
          <cell r="D307" t="str">
            <v>　ｱ)100</v>
          </cell>
          <cell r="E307" t="str">
            <v>ｍ２</v>
          </cell>
          <cell r="F307" t="str">
            <v>ｺ148</v>
          </cell>
          <cell r="G307">
            <v>5510</v>
          </cell>
          <cell r="H307" t="str">
            <v>ｺ148</v>
          </cell>
          <cell r="I307">
            <v>5510</v>
          </cell>
        </row>
        <row r="308">
          <cell r="B308">
            <v>305</v>
          </cell>
          <cell r="C308" t="str">
            <v>ＡＬＣ版　屋根パネル</v>
          </cell>
          <cell r="D308" t="str">
            <v>　ｱ)125</v>
          </cell>
          <cell r="E308" t="str">
            <v>ｍ２</v>
          </cell>
          <cell r="F308" t="str">
            <v>ｺ148</v>
          </cell>
          <cell r="G308">
            <v>6630</v>
          </cell>
          <cell r="H308" t="str">
            <v>ｺ148</v>
          </cell>
          <cell r="I308">
            <v>6630</v>
          </cell>
        </row>
        <row r="309">
          <cell r="B309">
            <v>306</v>
          </cell>
          <cell r="C309" t="str">
            <v>ＡＬＣ版　屋根パネル</v>
          </cell>
          <cell r="D309" t="str">
            <v>　ｱ)150</v>
          </cell>
          <cell r="E309" t="str">
            <v>ｍ２</v>
          </cell>
          <cell r="F309" t="str">
            <v>ｺ148</v>
          </cell>
          <cell r="G309">
            <v>7890</v>
          </cell>
          <cell r="H309" t="str">
            <v>ｺ148</v>
          </cell>
          <cell r="I309">
            <v>7890</v>
          </cell>
        </row>
        <row r="310">
          <cell r="B310">
            <v>307</v>
          </cell>
          <cell r="C310" t="str">
            <v>ＡＬＣ版　床パネル</v>
          </cell>
          <cell r="D310" t="str">
            <v>　ｱ)100</v>
          </cell>
          <cell r="E310" t="str">
            <v>ｍ２</v>
          </cell>
          <cell r="F310" t="str">
            <v>ｺ148</v>
          </cell>
          <cell r="G310">
            <v>5540</v>
          </cell>
          <cell r="H310" t="str">
            <v>ｺ148</v>
          </cell>
          <cell r="I310">
            <v>5540</v>
          </cell>
        </row>
        <row r="311">
          <cell r="B311">
            <v>308</v>
          </cell>
          <cell r="C311" t="str">
            <v>ＡＬＣ版　床パネル</v>
          </cell>
          <cell r="D311" t="str">
            <v>　ｱ)125</v>
          </cell>
          <cell r="E311" t="str">
            <v>ｍ２</v>
          </cell>
          <cell r="F311" t="str">
            <v>ｺ148</v>
          </cell>
          <cell r="G311">
            <v>6700</v>
          </cell>
          <cell r="H311" t="str">
            <v>ｺ148</v>
          </cell>
          <cell r="I311">
            <v>6700</v>
          </cell>
        </row>
        <row r="312">
          <cell r="B312">
            <v>309</v>
          </cell>
          <cell r="C312" t="str">
            <v>ＡＬＣ版　床パネル</v>
          </cell>
          <cell r="D312" t="str">
            <v>　ｱ)150</v>
          </cell>
          <cell r="E312" t="str">
            <v>ｍ２</v>
          </cell>
          <cell r="F312" t="str">
            <v>ｺ148</v>
          </cell>
          <cell r="G312">
            <v>8060</v>
          </cell>
          <cell r="H312" t="str">
            <v>ｺ148</v>
          </cell>
          <cell r="I312">
            <v>8060</v>
          </cell>
        </row>
        <row r="313">
          <cell r="B313">
            <v>310</v>
          </cell>
          <cell r="C313" t="str">
            <v>ＡＬＣ版　外壁パネル</v>
          </cell>
          <cell r="D313" t="str">
            <v>　ｱ)100　　一般工法</v>
          </cell>
          <cell r="E313" t="str">
            <v>ｍ２</v>
          </cell>
          <cell r="F313" t="str">
            <v>ｺ148</v>
          </cell>
          <cell r="G313">
            <v>7070</v>
          </cell>
          <cell r="H313" t="str">
            <v>ｺ148</v>
          </cell>
          <cell r="I313">
            <v>7070</v>
          </cell>
        </row>
        <row r="314">
          <cell r="B314">
            <v>311</v>
          </cell>
          <cell r="C314" t="str">
            <v>ＡＬＣ版　外壁パネル</v>
          </cell>
          <cell r="D314" t="str">
            <v>　ｱ)125　　一般工法</v>
          </cell>
          <cell r="E314" t="str">
            <v>ｍ２</v>
          </cell>
          <cell r="F314" t="str">
            <v>ｺ148</v>
          </cell>
          <cell r="G314">
            <v>8230</v>
          </cell>
          <cell r="H314" t="str">
            <v>ｺ148</v>
          </cell>
          <cell r="I314">
            <v>8230</v>
          </cell>
        </row>
        <row r="315">
          <cell r="B315">
            <v>312</v>
          </cell>
          <cell r="C315" t="str">
            <v>ＡＬＣ版　外壁パネル</v>
          </cell>
          <cell r="D315" t="str">
            <v>　ｱ)150　　一般工法</v>
          </cell>
          <cell r="E315" t="str">
            <v>ｍ２</v>
          </cell>
          <cell r="F315" t="str">
            <v>ｺ148</v>
          </cell>
          <cell r="G315">
            <v>9550</v>
          </cell>
          <cell r="H315" t="str">
            <v>ｺ148</v>
          </cell>
          <cell r="I315">
            <v>9550</v>
          </cell>
        </row>
        <row r="316">
          <cell r="B316">
            <v>313</v>
          </cell>
          <cell r="C316" t="str">
            <v>ＡＬＣ版　外壁パネル</v>
          </cell>
          <cell r="D316" t="str">
            <v>　ｱ)100　　ｽﾗｲﾄﾞ工法</v>
          </cell>
          <cell r="E316" t="str">
            <v>ｍ２</v>
          </cell>
          <cell r="F316" t="str">
            <v>ｺ148</v>
          </cell>
          <cell r="G316">
            <v>8020</v>
          </cell>
          <cell r="H316" t="str">
            <v>ｺ148</v>
          </cell>
          <cell r="I316">
            <v>8020</v>
          </cell>
        </row>
        <row r="317">
          <cell r="B317">
            <v>314</v>
          </cell>
          <cell r="C317" t="str">
            <v>ＡＬＣ版　外壁パネル</v>
          </cell>
          <cell r="D317" t="str">
            <v>　ｱ)125　　ｽﾗｲﾄﾞ工法</v>
          </cell>
          <cell r="E317" t="str">
            <v>ｍ２</v>
          </cell>
          <cell r="F317" t="str">
            <v>ｺ148</v>
          </cell>
          <cell r="G317">
            <v>9320</v>
          </cell>
          <cell r="H317" t="str">
            <v>ｺ148</v>
          </cell>
          <cell r="I317">
            <v>9320</v>
          </cell>
        </row>
        <row r="318">
          <cell r="B318">
            <v>315</v>
          </cell>
          <cell r="C318" t="str">
            <v>ＡＬＣ版　外壁パネル</v>
          </cell>
          <cell r="D318" t="str">
            <v>　ｱ)150　　ｽﾗｲﾄﾞ工法</v>
          </cell>
          <cell r="E318" t="str">
            <v>ｍ２</v>
          </cell>
          <cell r="F318" t="str">
            <v>ｺ148</v>
          </cell>
          <cell r="G318">
            <v>10600</v>
          </cell>
          <cell r="H318" t="str">
            <v>ｺ148</v>
          </cell>
          <cell r="I318">
            <v>10600</v>
          </cell>
        </row>
        <row r="319">
          <cell r="B319">
            <v>316</v>
          </cell>
          <cell r="C319" t="str">
            <v>押出成形セメント板</v>
          </cell>
          <cell r="D319" t="str">
            <v>　ｱ)50</v>
          </cell>
          <cell r="E319" t="str">
            <v>ｍ２</v>
          </cell>
        </row>
        <row r="320">
          <cell r="B320">
            <v>317</v>
          </cell>
          <cell r="C320" t="str">
            <v>押出成形セメント板</v>
          </cell>
          <cell r="D320" t="str">
            <v>　ｱ)60</v>
          </cell>
          <cell r="E320" t="str">
            <v>ｍ２</v>
          </cell>
        </row>
        <row r="321">
          <cell r="B321">
            <v>318</v>
          </cell>
          <cell r="C321" t="str">
            <v>コンクリートブロック積み</v>
          </cell>
          <cell r="D321" t="str">
            <v>　A-100</v>
          </cell>
          <cell r="E321" t="str">
            <v>ｍ２</v>
          </cell>
          <cell r="F321" t="str">
            <v>ｺ162</v>
          </cell>
          <cell r="G321">
            <v>4900</v>
          </cell>
          <cell r="H321" t="str">
            <v>ｺ162</v>
          </cell>
          <cell r="I321">
            <v>4900</v>
          </cell>
        </row>
        <row r="322">
          <cell r="B322">
            <v>319</v>
          </cell>
          <cell r="C322" t="str">
            <v>コンクリートブロック積み</v>
          </cell>
          <cell r="D322" t="str">
            <v>　A-120</v>
          </cell>
          <cell r="E322" t="str">
            <v>ｍ２</v>
          </cell>
          <cell r="F322" t="str">
            <v>ｺ162</v>
          </cell>
          <cell r="G322">
            <v>5550</v>
          </cell>
          <cell r="H322" t="str">
            <v>ｺ162</v>
          </cell>
          <cell r="I322">
            <v>5550</v>
          </cell>
        </row>
        <row r="323">
          <cell r="B323">
            <v>320</v>
          </cell>
          <cell r="C323" t="str">
            <v>コンクリートブロック積み</v>
          </cell>
          <cell r="D323" t="str">
            <v>　A-150</v>
          </cell>
          <cell r="E323" t="str">
            <v>ｍ２</v>
          </cell>
          <cell r="F323" t="str">
            <v>ｺ162</v>
          </cell>
          <cell r="G323">
            <v>6500</v>
          </cell>
          <cell r="H323" t="str">
            <v>ｺ162</v>
          </cell>
          <cell r="I323">
            <v>6500</v>
          </cell>
        </row>
        <row r="324">
          <cell r="B324">
            <v>321</v>
          </cell>
          <cell r="C324" t="str">
            <v>コンクリートブロック積み</v>
          </cell>
          <cell r="D324" t="str">
            <v>　B-100</v>
          </cell>
          <cell r="E324" t="str">
            <v>ｍ２</v>
          </cell>
          <cell r="F324" t="str">
            <v>ｺ162</v>
          </cell>
          <cell r="G324">
            <v>5000</v>
          </cell>
          <cell r="H324" t="str">
            <v>ｺ162</v>
          </cell>
          <cell r="I324">
            <v>5000</v>
          </cell>
        </row>
        <row r="325">
          <cell r="B325">
            <v>322</v>
          </cell>
          <cell r="C325" t="str">
            <v>コンクリートブロック積み</v>
          </cell>
          <cell r="D325" t="str">
            <v>　B-120</v>
          </cell>
          <cell r="E325" t="str">
            <v>ｍ２</v>
          </cell>
          <cell r="F325" t="str">
            <v>ｺ162</v>
          </cell>
          <cell r="G325">
            <v>5850</v>
          </cell>
          <cell r="H325" t="str">
            <v>ｺ162</v>
          </cell>
          <cell r="I325">
            <v>5850</v>
          </cell>
        </row>
        <row r="326">
          <cell r="B326">
            <v>323</v>
          </cell>
          <cell r="C326" t="str">
            <v>コンクリートブロック積み</v>
          </cell>
          <cell r="D326" t="str">
            <v>　B-150</v>
          </cell>
          <cell r="E326" t="str">
            <v>ｍ２</v>
          </cell>
          <cell r="F326" t="str">
            <v>ｺ162</v>
          </cell>
          <cell r="G326">
            <v>6900</v>
          </cell>
          <cell r="H326" t="str">
            <v>ｺ162</v>
          </cell>
          <cell r="I326">
            <v>6900</v>
          </cell>
        </row>
        <row r="327">
          <cell r="B327">
            <v>324</v>
          </cell>
          <cell r="C327" t="str">
            <v>コンクリートブロック積み</v>
          </cell>
          <cell r="D327" t="str">
            <v>　C-120</v>
          </cell>
          <cell r="E327" t="str">
            <v>ｍ２</v>
          </cell>
          <cell r="F327" t="str">
            <v>ｺ162</v>
          </cell>
          <cell r="G327">
            <v>6150</v>
          </cell>
          <cell r="H327" t="str">
            <v>ｺ162</v>
          </cell>
          <cell r="I327">
            <v>6150</v>
          </cell>
        </row>
        <row r="328">
          <cell r="B328">
            <v>325</v>
          </cell>
          <cell r="C328" t="str">
            <v>コンクリートブロック積み</v>
          </cell>
          <cell r="D328" t="str">
            <v>　C-150</v>
          </cell>
          <cell r="E328" t="str">
            <v>ｍ２</v>
          </cell>
          <cell r="F328" t="str">
            <v>ｺ162</v>
          </cell>
          <cell r="G328">
            <v>7300</v>
          </cell>
          <cell r="H328" t="str">
            <v>ｺ162</v>
          </cell>
          <cell r="I328">
            <v>7300</v>
          </cell>
        </row>
        <row r="329">
          <cell r="B329">
            <v>326</v>
          </cell>
          <cell r="C329" t="str">
            <v>コンクリートブロック積み</v>
          </cell>
          <cell r="D329" t="str">
            <v>　A-100　　片面化粧</v>
          </cell>
          <cell r="E329" t="str">
            <v>ｍ２</v>
          </cell>
          <cell r="F329" t="str">
            <v>ｺ162</v>
          </cell>
          <cell r="G329">
            <v>5210</v>
          </cell>
          <cell r="H329" t="str">
            <v>ｺ162</v>
          </cell>
          <cell r="I329">
            <v>5210</v>
          </cell>
        </row>
        <row r="330">
          <cell r="B330">
            <v>327</v>
          </cell>
          <cell r="C330" t="str">
            <v>コンクリートブロック積み</v>
          </cell>
          <cell r="D330" t="str">
            <v>　A-120　　片面化粧</v>
          </cell>
          <cell r="E330" t="str">
            <v>ｍ２</v>
          </cell>
          <cell r="F330" t="str">
            <v>ｺ162</v>
          </cell>
          <cell r="G330">
            <v>5860</v>
          </cell>
          <cell r="H330" t="str">
            <v>ｺ162</v>
          </cell>
          <cell r="I330">
            <v>5860</v>
          </cell>
        </row>
        <row r="331">
          <cell r="B331">
            <v>328</v>
          </cell>
          <cell r="C331" t="str">
            <v>コンクリートブロック積み</v>
          </cell>
          <cell r="D331" t="str">
            <v>　A-150　　片面化粧</v>
          </cell>
          <cell r="E331" t="str">
            <v>ｍ２</v>
          </cell>
          <cell r="F331" t="str">
            <v>ｺ162</v>
          </cell>
          <cell r="G331">
            <v>6810</v>
          </cell>
          <cell r="H331" t="str">
            <v>ｺ162</v>
          </cell>
          <cell r="I331">
            <v>6810</v>
          </cell>
        </row>
        <row r="332">
          <cell r="B332">
            <v>329</v>
          </cell>
          <cell r="C332" t="str">
            <v>コンクリートブロック積み</v>
          </cell>
          <cell r="D332" t="str">
            <v>　B-100　　片面化粧</v>
          </cell>
          <cell r="E332" t="str">
            <v>ｍ２</v>
          </cell>
          <cell r="F332" t="str">
            <v>ｺ162</v>
          </cell>
          <cell r="G332">
            <v>5310</v>
          </cell>
          <cell r="H332" t="str">
            <v>ｺ162</v>
          </cell>
          <cell r="I332">
            <v>5310</v>
          </cell>
        </row>
        <row r="333">
          <cell r="B333">
            <v>330</v>
          </cell>
          <cell r="C333" t="str">
            <v>コンクリートブロック積み</v>
          </cell>
          <cell r="D333" t="str">
            <v>　B-120　　片面化粧</v>
          </cell>
          <cell r="E333" t="str">
            <v>ｍ２</v>
          </cell>
          <cell r="F333" t="str">
            <v>ｺ162</v>
          </cell>
          <cell r="G333">
            <v>6160</v>
          </cell>
          <cell r="H333" t="str">
            <v>ｺ162</v>
          </cell>
          <cell r="I333">
            <v>6160</v>
          </cell>
        </row>
        <row r="334">
          <cell r="B334">
            <v>331</v>
          </cell>
          <cell r="C334" t="str">
            <v>コンクリートブロック積み</v>
          </cell>
          <cell r="D334" t="str">
            <v>　B-150　　片面化粧</v>
          </cell>
          <cell r="E334" t="str">
            <v>ｍ２</v>
          </cell>
          <cell r="F334" t="str">
            <v>ｺ162</v>
          </cell>
          <cell r="G334">
            <v>7210</v>
          </cell>
          <cell r="H334" t="str">
            <v>ｺ162</v>
          </cell>
          <cell r="I334">
            <v>7210</v>
          </cell>
        </row>
        <row r="335">
          <cell r="B335">
            <v>332</v>
          </cell>
          <cell r="C335" t="str">
            <v>コンクリートブロック積み</v>
          </cell>
          <cell r="D335" t="str">
            <v>　C-120　　片面化粧</v>
          </cell>
          <cell r="E335" t="str">
            <v>ｍ２</v>
          </cell>
          <cell r="F335" t="str">
            <v>ｺ162</v>
          </cell>
          <cell r="G335">
            <v>6460</v>
          </cell>
          <cell r="H335" t="str">
            <v>ｺ162</v>
          </cell>
          <cell r="I335">
            <v>6460</v>
          </cell>
        </row>
        <row r="336">
          <cell r="B336">
            <v>333</v>
          </cell>
          <cell r="C336" t="str">
            <v>コンクリートブロック積み</v>
          </cell>
          <cell r="D336" t="str">
            <v>　C-150　　片面化粧</v>
          </cell>
          <cell r="E336" t="str">
            <v>ｍ２</v>
          </cell>
          <cell r="F336" t="str">
            <v>ｺ162</v>
          </cell>
          <cell r="G336">
            <v>7610</v>
          </cell>
          <cell r="H336" t="str">
            <v>ｺ162</v>
          </cell>
          <cell r="I336">
            <v>7610</v>
          </cell>
        </row>
        <row r="337">
          <cell r="B337">
            <v>334</v>
          </cell>
          <cell r="C337" t="str">
            <v>コンクリートブロック積み</v>
          </cell>
          <cell r="D337" t="str">
            <v>　A-100　　両面化粧</v>
          </cell>
          <cell r="E337" t="str">
            <v>ｍ２</v>
          </cell>
          <cell r="F337" t="str">
            <v>ｺ162</v>
          </cell>
          <cell r="G337">
            <v>5360</v>
          </cell>
          <cell r="H337" t="str">
            <v>ｺ162</v>
          </cell>
          <cell r="I337">
            <v>5360</v>
          </cell>
        </row>
        <row r="338">
          <cell r="B338">
            <v>335</v>
          </cell>
          <cell r="C338" t="str">
            <v>コンクリートブロック積み</v>
          </cell>
          <cell r="D338" t="str">
            <v>　A-120　　両面化粧</v>
          </cell>
          <cell r="E338" t="str">
            <v>ｍ２</v>
          </cell>
          <cell r="F338" t="str">
            <v>ｺ162</v>
          </cell>
          <cell r="G338">
            <v>6010</v>
          </cell>
          <cell r="H338" t="str">
            <v>ｺ162</v>
          </cell>
          <cell r="I338">
            <v>6010</v>
          </cell>
        </row>
        <row r="339">
          <cell r="B339">
            <v>336</v>
          </cell>
          <cell r="C339" t="str">
            <v>コンクリートブロック積み</v>
          </cell>
          <cell r="D339" t="str">
            <v>　A-150　　両面化粧</v>
          </cell>
          <cell r="E339" t="str">
            <v>ｍ２</v>
          </cell>
          <cell r="F339" t="str">
            <v>ｺ162</v>
          </cell>
          <cell r="G339">
            <v>6960</v>
          </cell>
          <cell r="H339" t="str">
            <v>ｺ162</v>
          </cell>
          <cell r="I339">
            <v>6960</v>
          </cell>
        </row>
        <row r="340">
          <cell r="B340">
            <v>337</v>
          </cell>
          <cell r="C340" t="str">
            <v>コンクリートブロック積み</v>
          </cell>
          <cell r="D340" t="str">
            <v>　B-100　　両面化粧</v>
          </cell>
          <cell r="E340" t="str">
            <v>ｍ２</v>
          </cell>
          <cell r="F340" t="str">
            <v>ｺ162</v>
          </cell>
          <cell r="G340">
            <v>5460</v>
          </cell>
          <cell r="H340" t="str">
            <v>ｺ162</v>
          </cell>
          <cell r="I340">
            <v>5460</v>
          </cell>
        </row>
        <row r="341">
          <cell r="B341">
            <v>338</v>
          </cell>
          <cell r="C341" t="str">
            <v>コンクリートブロック積み</v>
          </cell>
          <cell r="D341" t="str">
            <v>　B-120　　両面化粧</v>
          </cell>
          <cell r="E341" t="str">
            <v>ｍ２</v>
          </cell>
          <cell r="F341" t="str">
            <v>ｺ162</v>
          </cell>
          <cell r="G341">
            <v>6310</v>
          </cell>
          <cell r="H341" t="str">
            <v>ｺ162</v>
          </cell>
          <cell r="I341">
            <v>6310</v>
          </cell>
        </row>
        <row r="342">
          <cell r="B342">
            <v>339</v>
          </cell>
          <cell r="C342" t="str">
            <v>コンクリートブロック積み</v>
          </cell>
          <cell r="D342" t="str">
            <v>　B-150　　両面化粧</v>
          </cell>
          <cell r="E342" t="str">
            <v>ｍ２</v>
          </cell>
          <cell r="F342" t="str">
            <v>ｺ162</v>
          </cell>
          <cell r="G342">
            <v>7360</v>
          </cell>
          <cell r="H342" t="str">
            <v>ｺ162</v>
          </cell>
          <cell r="I342">
            <v>7360</v>
          </cell>
        </row>
        <row r="343">
          <cell r="B343">
            <v>340</v>
          </cell>
          <cell r="C343" t="str">
            <v>コンクリートブロック積み</v>
          </cell>
          <cell r="D343" t="str">
            <v>　C-120　　両面化粧</v>
          </cell>
          <cell r="E343" t="str">
            <v>ｍ２</v>
          </cell>
          <cell r="F343" t="str">
            <v>ｺ162</v>
          </cell>
          <cell r="G343">
            <v>6610</v>
          </cell>
          <cell r="H343" t="str">
            <v>ｺ162</v>
          </cell>
          <cell r="I343">
            <v>6610</v>
          </cell>
        </row>
        <row r="344">
          <cell r="B344">
            <v>341</v>
          </cell>
          <cell r="C344" t="str">
            <v>コンクリートブロック積み</v>
          </cell>
          <cell r="D344" t="str">
            <v>　C-150　　両面化粧</v>
          </cell>
          <cell r="E344" t="str">
            <v>ｍ２</v>
          </cell>
          <cell r="F344" t="str">
            <v>ｺ162</v>
          </cell>
          <cell r="G344">
            <v>7760</v>
          </cell>
          <cell r="H344" t="str">
            <v>ｺ162</v>
          </cell>
          <cell r="I344">
            <v>7760</v>
          </cell>
        </row>
        <row r="345">
          <cell r="B345">
            <v>342</v>
          </cell>
          <cell r="C345" t="str">
            <v>　</v>
          </cell>
          <cell r="D345" t="str">
            <v>　</v>
          </cell>
          <cell r="E345" t="str">
            <v>　　</v>
          </cell>
        </row>
        <row r="346">
          <cell r="B346">
            <v>343</v>
          </cell>
          <cell r="C346" t="str">
            <v>　</v>
          </cell>
          <cell r="D346" t="str">
            <v>　</v>
          </cell>
          <cell r="E346" t="str">
            <v>　　</v>
          </cell>
        </row>
        <row r="347">
          <cell r="B347">
            <v>344</v>
          </cell>
          <cell r="C347" t="str">
            <v>　小　　　　計</v>
          </cell>
          <cell r="D347" t="str">
            <v>　　</v>
          </cell>
          <cell r="E347" t="str">
            <v>　　</v>
          </cell>
        </row>
        <row r="348">
          <cell r="B348">
            <v>345</v>
          </cell>
          <cell r="C348" t="str">
            <v>防 水 工 事</v>
          </cell>
        </row>
        <row r="349">
          <cell r="B349">
            <v>346</v>
          </cell>
          <cell r="C349" t="str">
            <v>ｹｲ酸質系塗布防水</v>
          </cell>
          <cell r="D349" t="str">
            <v>ﾊﾞﾝﾃﾞｯｸｽ　S+P</v>
          </cell>
          <cell r="E349" t="str">
            <v>ｍ２</v>
          </cell>
          <cell r="F349" t="str">
            <v>ｺ182　公表</v>
          </cell>
          <cell r="G349">
            <v>3000</v>
          </cell>
          <cell r="H349" t="str">
            <v>ｺ182　公表</v>
          </cell>
          <cell r="I349">
            <v>3000</v>
          </cell>
        </row>
        <row r="350">
          <cell r="B350">
            <v>347</v>
          </cell>
          <cell r="C350" t="str">
            <v>ｹｲ酸質系塗布防水</v>
          </cell>
          <cell r="D350" t="str">
            <v>ﾊﾞﾝﾃﾞｯｸｽ　S</v>
          </cell>
          <cell r="E350" t="str">
            <v>ｍ２</v>
          </cell>
          <cell r="F350" t="str">
            <v>ｺ182　公表</v>
          </cell>
          <cell r="G350">
            <v>2050</v>
          </cell>
          <cell r="H350" t="str">
            <v>ｺ182　公表</v>
          </cell>
          <cell r="I350">
            <v>2050</v>
          </cell>
        </row>
        <row r="351">
          <cell r="B351">
            <v>348</v>
          </cell>
          <cell r="C351" t="str">
            <v>シーリング</v>
          </cell>
          <cell r="D351" t="str">
            <v>ｻｯｼ廻り</v>
          </cell>
          <cell r="E351" t="str">
            <v>ｍ</v>
          </cell>
          <cell r="F351" t="str">
            <v>ｺ183　公表</v>
          </cell>
          <cell r="G351">
            <v>1280</v>
          </cell>
          <cell r="H351" t="str">
            <v>ｺ183　公表</v>
          </cell>
          <cell r="I351">
            <v>1280</v>
          </cell>
        </row>
        <row r="352">
          <cell r="B352">
            <v>349</v>
          </cell>
          <cell r="C352" t="str">
            <v>シーリング</v>
          </cell>
          <cell r="D352" t="str">
            <v>一般取り合い</v>
          </cell>
          <cell r="E352" t="str">
            <v>ｍ</v>
          </cell>
          <cell r="F352" t="str">
            <v>ｺ183　公表</v>
          </cell>
          <cell r="G352">
            <v>1280</v>
          </cell>
          <cell r="H352" t="str">
            <v>ｺ183　公表</v>
          </cell>
          <cell r="I352">
            <v>1280</v>
          </cell>
        </row>
        <row r="353">
          <cell r="B353">
            <v>350</v>
          </cell>
          <cell r="C353" t="str">
            <v>シーリング</v>
          </cell>
          <cell r="D353" t="str">
            <v>その他</v>
          </cell>
          <cell r="E353" t="str">
            <v>ｍ</v>
          </cell>
          <cell r="F353" t="str">
            <v>ｺ183　公表</v>
          </cell>
          <cell r="G353">
            <v>1280</v>
          </cell>
          <cell r="H353" t="str">
            <v>ｺ183　公表</v>
          </cell>
          <cell r="I353">
            <v>1280</v>
          </cell>
        </row>
        <row r="354">
          <cell r="B354">
            <v>351</v>
          </cell>
          <cell r="C354" t="str">
            <v>塗膜防水　反応硬化型</v>
          </cell>
          <cell r="D354" t="str">
            <v>ﾀﾞｲﾌﾚｯｸｽ　DD-10　　　平</v>
          </cell>
          <cell r="E354" t="str">
            <v>ｍ２</v>
          </cell>
          <cell r="F354" t="str">
            <v>ｺ179　公表</v>
          </cell>
          <cell r="G354">
            <v>7700</v>
          </cell>
          <cell r="H354" t="str">
            <v>ｺ179　公表</v>
          </cell>
          <cell r="I354">
            <v>7700</v>
          </cell>
        </row>
        <row r="355">
          <cell r="B355">
            <v>352</v>
          </cell>
          <cell r="C355" t="str">
            <v>塗膜防水　反応硬化型</v>
          </cell>
          <cell r="D355" t="str">
            <v>ﾀﾞｲﾌﾚｯｸｽ　DD-10　　　立</v>
          </cell>
          <cell r="E355" t="str">
            <v>ｍ２</v>
          </cell>
          <cell r="F355" t="str">
            <v>ｺ179　公表</v>
          </cell>
          <cell r="G355">
            <v>7700</v>
          </cell>
          <cell r="H355" t="str">
            <v>ｺ179　公表</v>
          </cell>
          <cell r="I355">
            <v>7700</v>
          </cell>
        </row>
        <row r="356">
          <cell r="B356">
            <v>353</v>
          </cell>
          <cell r="C356" t="str">
            <v>塗膜防水　反応硬化型</v>
          </cell>
          <cell r="D356" t="str">
            <v>ﾀﾞｲﾌﾚｯｸｽ　DD-20　　　平</v>
          </cell>
          <cell r="E356" t="str">
            <v>ｍ２</v>
          </cell>
          <cell r="F356" t="str">
            <v>ｺ179　公表</v>
          </cell>
          <cell r="G356">
            <v>9100</v>
          </cell>
          <cell r="H356" t="str">
            <v>ｺ179　公表</v>
          </cell>
          <cell r="I356">
            <v>9100</v>
          </cell>
        </row>
        <row r="357">
          <cell r="B357">
            <v>354</v>
          </cell>
          <cell r="C357" t="str">
            <v>塗膜防水　反応硬化型</v>
          </cell>
          <cell r="D357" t="str">
            <v>ﾀﾞｲﾌﾚｯｸｽ　DD-20　　　立</v>
          </cell>
          <cell r="E357" t="str">
            <v>ｍ２</v>
          </cell>
          <cell r="F357" t="str">
            <v>ｺ179　公表</v>
          </cell>
          <cell r="G357">
            <v>9100</v>
          </cell>
          <cell r="H357" t="str">
            <v>ｺ179　公表</v>
          </cell>
          <cell r="I357">
            <v>9100</v>
          </cell>
        </row>
        <row r="358">
          <cell r="B358">
            <v>355</v>
          </cell>
          <cell r="C358" t="str">
            <v>塗膜防水　反応硬化型</v>
          </cell>
          <cell r="D358" t="str">
            <v>ﾀﾞｲﾌﾚｯｸｽ　DD-30　　　平</v>
          </cell>
          <cell r="E358" t="str">
            <v>ｍ２</v>
          </cell>
          <cell r="F358" t="str">
            <v>ｺ179　公表</v>
          </cell>
          <cell r="G358">
            <v>11600</v>
          </cell>
          <cell r="H358" t="str">
            <v>ｺ179　公表</v>
          </cell>
          <cell r="I358">
            <v>11600</v>
          </cell>
        </row>
        <row r="359">
          <cell r="B359">
            <v>356</v>
          </cell>
          <cell r="C359" t="str">
            <v>塗膜防水　反応硬化型</v>
          </cell>
          <cell r="D359" t="str">
            <v>ﾀﾞｲﾌﾚｯｸｽ　DD-30　　　立</v>
          </cell>
          <cell r="E359" t="str">
            <v>ｍ２</v>
          </cell>
          <cell r="F359" t="str">
            <v>ｺ179　公表</v>
          </cell>
          <cell r="G359">
            <v>11600</v>
          </cell>
          <cell r="H359" t="str">
            <v>ｺ179　公表</v>
          </cell>
          <cell r="I359">
            <v>11600</v>
          </cell>
        </row>
        <row r="360">
          <cell r="B360">
            <v>357</v>
          </cell>
          <cell r="C360" t="str">
            <v>塗膜防水　反応硬化型</v>
          </cell>
          <cell r="D360" t="str">
            <v>ﾀﾞｲﾌﾚｯｸｽ　DD-40　　　平</v>
          </cell>
          <cell r="E360" t="str">
            <v>ｍ２</v>
          </cell>
          <cell r="F360" t="str">
            <v>ｺ179　公表</v>
          </cell>
          <cell r="G360">
            <v>6900</v>
          </cell>
          <cell r="H360" t="str">
            <v>ｺ179　公表</v>
          </cell>
          <cell r="I360">
            <v>6900</v>
          </cell>
        </row>
        <row r="361">
          <cell r="B361">
            <v>358</v>
          </cell>
          <cell r="C361" t="str">
            <v>塗膜防水　反応硬化型</v>
          </cell>
          <cell r="D361" t="str">
            <v>ﾀﾞｲﾌﾚｯｸｽ　DD-40　　　立</v>
          </cell>
          <cell r="E361" t="str">
            <v>ｍ２</v>
          </cell>
          <cell r="F361" t="str">
            <v>ｺ179　公表</v>
          </cell>
          <cell r="G361">
            <v>6900</v>
          </cell>
          <cell r="H361" t="str">
            <v>ｺ179　公表</v>
          </cell>
          <cell r="I361">
            <v>6900</v>
          </cell>
        </row>
        <row r="362">
          <cell r="B362">
            <v>359</v>
          </cell>
          <cell r="C362" t="str">
            <v>ＦＲＰ防水</v>
          </cell>
          <cell r="D362" t="str">
            <v>　　　平</v>
          </cell>
          <cell r="E362" t="str">
            <v>ｍ２</v>
          </cell>
        </row>
        <row r="363">
          <cell r="B363">
            <v>360</v>
          </cell>
          <cell r="C363" t="str">
            <v>ＦＲＰ防水</v>
          </cell>
          <cell r="D363" t="str">
            <v>　　　立</v>
          </cell>
          <cell r="E363" t="str">
            <v>ｍ２</v>
          </cell>
        </row>
        <row r="364">
          <cell r="B364">
            <v>361</v>
          </cell>
          <cell r="C364" t="str">
            <v>ｱｽﾌｧﾙﾄ防水</v>
          </cell>
          <cell r="D364" t="str">
            <v>E-1　　　平</v>
          </cell>
          <cell r="E364" t="str">
            <v>ｍ２</v>
          </cell>
          <cell r="F364" t="str">
            <v>ｺ市16</v>
          </cell>
          <cell r="G364">
            <v>2770</v>
          </cell>
          <cell r="H364" t="str">
            <v>ｺ市16</v>
          </cell>
          <cell r="I364">
            <v>2770</v>
          </cell>
        </row>
        <row r="365">
          <cell r="B365">
            <v>362</v>
          </cell>
          <cell r="C365" t="str">
            <v>ｱｽﾌｧﾙﾄ防水</v>
          </cell>
          <cell r="D365" t="str">
            <v>E-1　　　立</v>
          </cell>
          <cell r="E365" t="str">
            <v>ｍ２</v>
          </cell>
          <cell r="F365" t="str">
            <v>ｺ市16</v>
          </cell>
          <cell r="G365">
            <v>4310</v>
          </cell>
          <cell r="H365" t="str">
            <v>ｺ市16</v>
          </cell>
          <cell r="I365">
            <v>4310</v>
          </cell>
        </row>
        <row r="366">
          <cell r="B366">
            <v>363</v>
          </cell>
          <cell r="C366" t="str">
            <v>ｱｽﾌｧﾙﾄ防水</v>
          </cell>
          <cell r="D366" t="str">
            <v>　　　平</v>
          </cell>
          <cell r="E366" t="str">
            <v>ｍ２</v>
          </cell>
        </row>
        <row r="367">
          <cell r="B367">
            <v>364</v>
          </cell>
          <cell r="C367" t="str">
            <v>ｱｽﾌｧﾙﾄ防水</v>
          </cell>
          <cell r="D367" t="str">
            <v>　　　立</v>
          </cell>
          <cell r="E367" t="str">
            <v>ｍ２</v>
          </cell>
        </row>
        <row r="368">
          <cell r="B368">
            <v>365</v>
          </cell>
        </row>
        <row r="369">
          <cell r="B369">
            <v>366</v>
          </cell>
        </row>
        <row r="370">
          <cell r="B370">
            <v>367</v>
          </cell>
        </row>
        <row r="371">
          <cell r="B371">
            <v>368</v>
          </cell>
        </row>
        <row r="372">
          <cell r="B372">
            <v>369</v>
          </cell>
          <cell r="C372" t="str">
            <v>　小　　　　計</v>
          </cell>
        </row>
        <row r="373">
          <cell r="B373">
            <v>370</v>
          </cell>
          <cell r="C373" t="str">
            <v>石　工　事</v>
          </cell>
        </row>
        <row r="374">
          <cell r="B374">
            <v>371</v>
          </cell>
        </row>
        <row r="375">
          <cell r="B375">
            <v>372</v>
          </cell>
        </row>
        <row r="376">
          <cell r="B376">
            <v>373</v>
          </cell>
        </row>
        <row r="377">
          <cell r="B377">
            <v>374</v>
          </cell>
        </row>
        <row r="378">
          <cell r="B378">
            <v>375</v>
          </cell>
        </row>
        <row r="379">
          <cell r="B379">
            <v>376</v>
          </cell>
        </row>
        <row r="380">
          <cell r="B380">
            <v>377</v>
          </cell>
          <cell r="C380" t="str">
            <v>　小　　　　計</v>
          </cell>
        </row>
        <row r="381">
          <cell r="B381">
            <v>378</v>
          </cell>
          <cell r="C381" t="str">
            <v>タイル工 事</v>
          </cell>
        </row>
        <row r="382">
          <cell r="B382">
            <v>379</v>
          </cell>
          <cell r="C382" t="str">
            <v>床磁器タイル　無釉100角　圧着</v>
          </cell>
          <cell r="D382" t="str">
            <v>　　</v>
          </cell>
          <cell r="E382" t="str">
            <v>ｍ２</v>
          </cell>
          <cell r="F382" t="str">
            <v>ｺ196</v>
          </cell>
          <cell r="G382">
            <v>7450</v>
          </cell>
          <cell r="H382" t="str">
            <v>ｺ196</v>
          </cell>
          <cell r="I382">
            <v>7450</v>
          </cell>
        </row>
        <row r="383">
          <cell r="B383">
            <v>380</v>
          </cell>
          <cell r="C383" t="str">
            <v>床磁器タイル　無釉　　　圧着</v>
          </cell>
          <cell r="D383" t="str">
            <v>階段100*100　垂れ無　</v>
          </cell>
          <cell r="E383" t="str">
            <v>ｍ</v>
          </cell>
          <cell r="F383" t="str">
            <v>ｺ196</v>
          </cell>
          <cell r="G383">
            <v>2150</v>
          </cell>
          <cell r="H383" t="str">
            <v>ｺ196</v>
          </cell>
          <cell r="I383">
            <v>2150</v>
          </cell>
        </row>
        <row r="384">
          <cell r="B384">
            <v>381</v>
          </cell>
          <cell r="C384" t="str">
            <v>床磁器タイル　無釉　　　圧着</v>
          </cell>
          <cell r="D384" t="str">
            <v>階段(100+30)*100　垂れ無</v>
          </cell>
          <cell r="E384" t="str">
            <v>ｍ</v>
          </cell>
          <cell r="F384" t="str">
            <v>ｺ196</v>
          </cell>
          <cell r="G384">
            <v>2630</v>
          </cell>
          <cell r="H384" t="str">
            <v>ｺ196</v>
          </cell>
          <cell r="I384">
            <v>2630</v>
          </cell>
        </row>
        <row r="385">
          <cell r="B385">
            <v>382</v>
          </cell>
          <cell r="C385" t="str">
            <v>床磁器タイル　無釉100二丁圧着</v>
          </cell>
          <cell r="D385" t="str">
            <v>　　200*100</v>
          </cell>
          <cell r="E385" t="str">
            <v>ｍ２</v>
          </cell>
          <cell r="F385" t="str">
            <v>ｺ196</v>
          </cell>
          <cell r="G385">
            <v>7800</v>
          </cell>
          <cell r="H385" t="str">
            <v>ｺ196</v>
          </cell>
          <cell r="I385">
            <v>7800</v>
          </cell>
        </row>
        <row r="386">
          <cell r="B386">
            <v>383</v>
          </cell>
          <cell r="C386" t="str">
            <v>床磁器タイル　無釉　　　圧着</v>
          </cell>
          <cell r="D386" t="str">
            <v>階段200*100　垂れ無　</v>
          </cell>
          <cell r="E386" t="str">
            <v>ｍ</v>
          </cell>
          <cell r="F386" t="str">
            <v>ｺ196</v>
          </cell>
          <cell r="G386">
            <v>2340</v>
          </cell>
          <cell r="H386" t="str">
            <v>ｺ196</v>
          </cell>
          <cell r="I386">
            <v>2340</v>
          </cell>
        </row>
        <row r="387">
          <cell r="B387">
            <v>384</v>
          </cell>
          <cell r="C387" t="str">
            <v>床磁器タイル　無釉　　　圧着</v>
          </cell>
          <cell r="D387" t="str">
            <v>階段(100+30)*200　垂れ無</v>
          </cell>
          <cell r="E387" t="str">
            <v>ｍ</v>
          </cell>
          <cell r="F387" t="str">
            <v>ｺ196</v>
          </cell>
          <cell r="G387">
            <v>2880</v>
          </cell>
          <cell r="H387" t="str">
            <v>ｺ196</v>
          </cell>
          <cell r="I387">
            <v>2880</v>
          </cell>
        </row>
        <row r="388">
          <cell r="B388">
            <v>385</v>
          </cell>
          <cell r="C388" t="str">
            <v>床磁器タイル　無釉150角　圧着</v>
          </cell>
          <cell r="D388" t="str">
            <v>　　</v>
          </cell>
          <cell r="E388" t="str">
            <v>ｍ２</v>
          </cell>
          <cell r="F388" t="str">
            <v>ｺ196</v>
          </cell>
          <cell r="G388">
            <v>8450</v>
          </cell>
          <cell r="H388" t="str">
            <v>ｺ196</v>
          </cell>
          <cell r="I388">
            <v>8450</v>
          </cell>
        </row>
        <row r="389">
          <cell r="B389">
            <v>386</v>
          </cell>
          <cell r="C389" t="str">
            <v>床磁器タイル　無釉　　　圧着</v>
          </cell>
          <cell r="D389" t="str">
            <v>階段150*60　垂れ無　</v>
          </cell>
          <cell r="E389" t="str">
            <v>ｍ</v>
          </cell>
          <cell r="F389" t="str">
            <v>ｺ196</v>
          </cell>
          <cell r="G389">
            <v>2080</v>
          </cell>
          <cell r="H389" t="str">
            <v>ｺ196</v>
          </cell>
          <cell r="I389">
            <v>2080</v>
          </cell>
        </row>
        <row r="390">
          <cell r="B390">
            <v>387</v>
          </cell>
          <cell r="C390" t="str">
            <v>床磁器タイル　無釉　　　圧着</v>
          </cell>
          <cell r="D390" t="str">
            <v>階段(150+30)*150　垂れ無</v>
          </cell>
          <cell r="E390" t="str">
            <v>ｍ</v>
          </cell>
          <cell r="F390" t="str">
            <v>ｺ196</v>
          </cell>
          <cell r="G390">
            <v>3630</v>
          </cell>
          <cell r="H390" t="str">
            <v>ｺ196</v>
          </cell>
          <cell r="I390">
            <v>3630</v>
          </cell>
        </row>
        <row r="391">
          <cell r="B391">
            <v>388</v>
          </cell>
          <cell r="C391" t="str">
            <v>床磁器タイル　無釉200角　圧着</v>
          </cell>
          <cell r="D391" t="str">
            <v>　　</v>
          </cell>
          <cell r="E391" t="str">
            <v>ｍ２</v>
          </cell>
          <cell r="F391" t="str">
            <v>ｺ196</v>
          </cell>
          <cell r="G391">
            <v>10000</v>
          </cell>
          <cell r="H391" t="str">
            <v>ｺ196</v>
          </cell>
          <cell r="I391">
            <v>10000</v>
          </cell>
        </row>
        <row r="392">
          <cell r="B392">
            <v>389</v>
          </cell>
          <cell r="C392" t="str">
            <v>床磁器ﾓｻﾞｲｸﾀｲﾙ　無釉25角　圧着</v>
          </cell>
          <cell r="D392" t="str">
            <v>ｍ２</v>
          </cell>
          <cell r="E392" t="str">
            <v>ｍ２</v>
          </cell>
          <cell r="F392">
            <v>5750</v>
          </cell>
          <cell r="H392" t="str">
            <v>ｺ196</v>
          </cell>
          <cell r="I392">
            <v>5750</v>
          </cell>
        </row>
        <row r="393">
          <cell r="B393">
            <v>390</v>
          </cell>
          <cell r="C393" t="str">
            <v>床磁器ﾓｻﾞｲｸﾀｲﾙ　無釉50角　圧着</v>
          </cell>
          <cell r="D393" t="str">
            <v>ｍ２</v>
          </cell>
          <cell r="E393" t="str">
            <v>ｍ２</v>
          </cell>
          <cell r="F393">
            <v>6100</v>
          </cell>
          <cell r="H393" t="str">
            <v>ｺ196</v>
          </cell>
          <cell r="I393">
            <v>6100</v>
          </cell>
        </row>
        <row r="394">
          <cell r="B394">
            <v>391</v>
          </cell>
          <cell r="C394" t="str">
            <v>床磁器ﾓｻﾞｲｸﾀｲﾙ　施釉25角　圧着</v>
          </cell>
          <cell r="D394" t="str">
            <v>ｍ２</v>
          </cell>
          <cell r="E394" t="str">
            <v>ｍ２</v>
          </cell>
          <cell r="F394">
            <v>5750</v>
          </cell>
          <cell r="H394" t="str">
            <v>ｺ196</v>
          </cell>
          <cell r="I394">
            <v>5750</v>
          </cell>
        </row>
        <row r="395">
          <cell r="B395">
            <v>392</v>
          </cell>
          <cell r="C395" t="str">
            <v>床磁器ﾓｻﾞｲｸﾀｲﾙ　施釉50角　圧着</v>
          </cell>
          <cell r="D395" t="str">
            <v>ｍ２</v>
          </cell>
          <cell r="E395" t="str">
            <v>ｍ２</v>
          </cell>
          <cell r="F395">
            <v>6000</v>
          </cell>
          <cell r="H395" t="str">
            <v>ｺ196</v>
          </cell>
          <cell r="I395">
            <v>6000</v>
          </cell>
        </row>
        <row r="396">
          <cell r="B396">
            <v>393</v>
          </cell>
          <cell r="C396" t="str">
            <v>　</v>
          </cell>
          <cell r="H396" t="str">
            <v>　</v>
          </cell>
        </row>
        <row r="397">
          <cell r="B397">
            <v>394</v>
          </cell>
          <cell r="C397" t="str">
            <v>　</v>
          </cell>
          <cell r="H397" t="str">
            <v>　</v>
          </cell>
        </row>
        <row r="398">
          <cell r="B398">
            <v>395</v>
          </cell>
          <cell r="C398" t="str">
            <v>壁陶器質ﾀｲﾙ　施釉100角　積上</v>
          </cell>
          <cell r="D398" t="str">
            <v>ｍ２</v>
          </cell>
          <cell r="E398" t="str">
            <v>ｍ２</v>
          </cell>
          <cell r="F398">
            <v>6800</v>
          </cell>
          <cell r="H398" t="str">
            <v>ｺ196</v>
          </cell>
          <cell r="I398">
            <v>6800</v>
          </cell>
        </row>
        <row r="399">
          <cell r="B399">
            <v>396</v>
          </cell>
          <cell r="C399" t="str">
            <v>壁陶器質ﾀｲﾙ　施釉100角　積上</v>
          </cell>
          <cell r="D399" t="str">
            <v>片面取り</v>
          </cell>
          <cell r="E399" t="str">
            <v>ｍ</v>
          </cell>
          <cell r="F399" t="str">
            <v>ｺ196</v>
          </cell>
          <cell r="G399">
            <v>1110</v>
          </cell>
          <cell r="H399" t="str">
            <v>ｺ196</v>
          </cell>
          <cell r="I399">
            <v>1110</v>
          </cell>
        </row>
        <row r="400">
          <cell r="B400">
            <v>397</v>
          </cell>
          <cell r="C400" t="str">
            <v>壁陶器質ﾀｲﾙ　施釉100角　積上</v>
          </cell>
          <cell r="D400" t="str">
            <v>巾木</v>
          </cell>
          <cell r="E400" t="str">
            <v>ｍ</v>
          </cell>
          <cell r="F400" t="str">
            <v>ｺ196</v>
          </cell>
          <cell r="G400">
            <v>1860</v>
          </cell>
          <cell r="H400" t="str">
            <v>ｺ196</v>
          </cell>
          <cell r="I400">
            <v>1860</v>
          </cell>
        </row>
        <row r="401">
          <cell r="B401">
            <v>398</v>
          </cell>
          <cell r="C401" t="str">
            <v>壁陶器質ﾀｲﾙ　施釉150角　積上</v>
          </cell>
          <cell r="D401" t="str">
            <v>ｍ２</v>
          </cell>
          <cell r="E401" t="str">
            <v>ｍ２</v>
          </cell>
          <cell r="F401">
            <v>10400</v>
          </cell>
          <cell r="H401" t="str">
            <v>ｺ196</v>
          </cell>
          <cell r="I401">
            <v>10400</v>
          </cell>
        </row>
        <row r="402">
          <cell r="B402">
            <v>399</v>
          </cell>
          <cell r="C402" t="str">
            <v>壁陶器質ﾀｲﾙ　施釉150角　積上</v>
          </cell>
          <cell r="D402" t="str">
            <v>片面取り</v>
          </cell>
          <cell r="E402" t="str">
            <v>ｍ</v>
          </cell>
          <cell r="F402" t="str">
            <v>ｺ196</v>
          </cell>
          <cell r="G402">
            <v>1830</v>
          </cell>
          <cell r="H402" t="str">
            <v>ｺ196</v>
          </cell>
          <cell r="I402">
            <v>1830</v>
          </cell>
        </row>
        <row r="403">
          <cell r="B403">
            <v>400</v>
          </cell>
          <cell r="C403" t="str">
            <v>壁陶器質ﾀｲﾙ　施釉200角　積上</v>
          </cell>
          <cell r="D403" t="str">
            <v>ｍ２</v>
          </cell>
          <cell r="E403" t="str">
            <v>ｍ２</v>
          </cell>
          <cell r="F403">
            <v>11700</v>
          </cell>
          <cell r="H403" t="str">
            <v>ｺ196</v>
          </cell>
          <cell r="I403">
            <v>11700</v>
          </cell>
        </row>
        <row r="404">
          <cell r="B404">
            <v>401</v>
          </cell>
          <cell r="C404" t="str">
            <v>壁陶器質ﾀｲﾙ　施釉200角　積上</v>
          </cell>
          <cell r="D404" t="str">
            <v>片面取り</v>
          </cell>
          <cell r="E404" t="str">
            <v>ｍ</v>
          </cell>
          <cell r="F404" t="str">
            <v>ｺ196</v>
          </cell>
          <cell r="G404">
            <v>2840</v>
          </cell>
          <cell r="H404" t="str">
            <v>ｺ196</v>
          </cell>
          <cell r="I404">
            <v>2840</v>
          </cell>
        </row>
        <row r="405">
          <cell r="B405">
            <v>402</v>
          </cell>
          <cell r="C405" t="str">
            <v>壁陶器質ﾀｲﾙ　施釉100角　接着</v>
          </cell>
          <cell r="D405" t="str">
            <v>ｍ２</v>
          </cell>
          <cell r="E405" t="str">
            <v>ｍ２</v>
          </cell>
          <cell r="F405">
            <v>5350</v>
          </cell>
          <cell r="H405" t="str">
            <v>ｺ196</v>
          </cell>
          <cell r="I405">
            <v>5350</v>
          </cell>
        </row>
        <row r="406">
          <cell r="B406">
            <v>403</v>
          </cell>
          <cell r="C406" t="str">
            <v>壁陶器質ﾀｲﾙ　施釉100角　接着</v>
          </cell>
          <cell r="D406" t="str">
            <v>片面取り</v>
          </cell>
          <cell r="E406" t="str">
            <v>ｍ</v>
          </cell>
          <cell r="F406" t="str">
            <v>ｺ196</v>
          </cell>
          <cell r="G406">
            <v>910</v>
          </cell>
          <cell r="H406" t="str">
            <v>ｺ196</v>
          </cell>
          <cell r="I406">
            <v>910</v>
          </cell>
        </row>
        <row r="407">
          <cell r="B407">
            <v>404</v>
          </cell>
          <cell r="C407" t="str">
            <v>壁陶器質ﾀｲﾙ　施釉100角　接着</v>
          </cell>
          <cell r="D407" t="str">
            <v>巾木</v>
          </cell>
          <cell r="E407" t="str">
            <v>ｍ</v>
          </cell>
          <cell r="F407" t="str">
            <v>ｺ196</v>
          </cell>
          <cell r="G407">
            <v>1680</v>
          </cell>
          <cell r="H407" t="str">
            <v>ｺ196</v>
          </cell>
          <cell r="I407">
            <v>1680</v>
          </cell>
        </row>
        <row r="408">
          <cell r="B408">
            <v>405</v>
          </cell>
          <cell r="C408" t="str">
            <v>壁陶器質ﾀｲﾙ　施釉150角　接着</v>
          </cell>
          <cell r="D408" t="str">
            <v>ｍ２</v>
          </cell>
          <cell r="E408" t="str">
            <v>ｍ２</v>
          </cell>
          <cell r="F408">
            <v>8100</v>
          </cell>
          <cell r="H408" t="str">
            <v>ｺ196</v>
          </cell>
          <cell r="I408">
            <v>8100</v>
          </cell>
        </row>
        <row r="409">
          <cell r="B409">
            <v>406</v>
          </cell>
          <cell r="C409" t="str">
            <v>壁陶器質ﾀｲﾙ　施釉150角　接着</v>
          </cell>
          <cell r="D409" t="str">
            <v>片面取り</v>
          </cell>
          <cell r="E409" t="str">
            <v>ｍ</v>
          </cell>
          <cell r="F409" t="str">
            <v>ｺ196</v>
          </cell>
          <cell r="G409">
            <v>1560</v>
          </cell>
          <cell r="H409" t="str">
            <v>ｺ196</v>
          </cell>
          <cell r="I409">
            <v>1560</v>
          </cell>
        </row>
        <row r="410">
          <cell r="B410">
            <v>407</v>
          </cell>
          <cell r="C410" t="str">
            <v>壁陶器質ﾀｲﾙ　施釉200角　接着</v>
          </cell>
          <cell r="D410" t="str">
            <v>ｍ２</v>
          </cell>
          <cell r="E410" t="str">
            <v>ｍ２</v>
          </cell>
          <cell r="F410">
            <v>9950</v>
          </cell>
          <cell r="H410" t="str">
            <v>ｺ196</v>
          </cell>
          <cell r="I410">
            <v>9950</v>
          </cell>
        </row>
        <row r="411">
          <cell r="B411">
            <v>408</v>
          </cell>
          <cell r="C411" t="str">
            <v>壁陶器質ﾀｲﾙ　施釉200角　接着</v>
          </cell>
          <cell r="D411" t="str">
            <v>片面取り</v>
          </cell>
          <cell r="E411" t="str">
            <v>ｍ</v>
          </cell>
          <cell r="F411" t="str">
            <v>ｺ196</v>
          </cell>
          <cell r="G411">
            <v>2460</v>
          </cell>
          <cell r="H411" t="str">
            <v>ｺ196</v>
          </cell>
          <cell r="I411">
            <v>2460</v>
          </cell>
        </row>
        <row r="412">
          <cell r="B412">
            <v>409</v>
          </cell>
          <cell r="C412" t="str">
            <v>壁磁器ﾓｻﾞｲｸﾀｲﾙ　施釉50角　ﾏｽｸ</v>
          </cell>
          <cell r="D412" t="str">
            <v>ｍ２</v>
          </cell>
          <cell r="E412" t="str">
            <v>ｍ２</v>
          </cell>
          <cell r="F412">
            <v>6350</v>
          </cell>
          <cell r="H412" t="str">
            <v>ｺ196</v>
          </cell>
          <cell r="I412">
            <v>6350</v>
          </cell>
        </row>
        <row r="413">
          <cell r="B413">
            <v>410</v>
          </cell>
          <cell r="C413" t="str">
            <v>壁磁器ﾓｻﾞｲｸﾀｲﾙ　施釉50角　圧着</v>
          </cell>
          <cell r="D413" t="str">
            <v>ｍ２</v>
          </cell>
          <cell r="E413" t="str">
            <v>ｍ２</v>
          </cell>
          <cell r="F413">
            <v>6000</v>
          </cell>
          <cell r="H413" t="str">
            <v>ｺ196</v>
          </cell>
          <cell r="I413">
            <v>6000</v>
          </cell>
        </row>
        <row r="414">
          <cell r="B414">
            <v>411</v>
          </cell>
          <cell r="C414" t="str">
            <v>　</v>
          </cell>
          <cell r="H414" t="str">
            <v>　</v>
          </cell>
        </row>
        <row r="415">
          <cell r="B415">
            <v>412</v>
          </cell>
          <cell r="C415" t="str">
            <v>　</v>
          </cell>
          <cell r="H415" t="str">
            <v>　</v>
          </cell>
        </row>
        <row r="416">
          <cell r="B416">
            <v>413</v>
          </cell>
          <cell r="C416" t="str">
            <v>外壁磁器ﾓｻﾞｲｸﾀｲﾙ　施釉50角　ﾏｽｸ</v>
          </cell>
          <cell r="D416" t="str">
            <v>ｍ２</v>
          </cell>
          <cell r="E416" t="str">
            <v>ｍ２</v>
          </cell>
          <cell r="F416">
            <v>5550</v>
          </cell>
          <cell r="H416" t="str">
            <v>ｺ198</v>
          </cell>
          <cell r="I416">
            <v>5550</v>
          </cell>
        </row>
        <row r="417">
          <cell r="B417">
            <v>414</v>
          </cell>
          <cell r="C417" t="str">
            <v>外壁磁器ﾓｻﾞｲｸﾀｲﾙ　施釉50角　圧着</v>
          </cell>
          <cell r="D417" t="str">
            <v>ｍ２</v>
          </cell>
          <cell r="E417" t="str">
            <v>ｍ２</v>
          </cell>
          <cell r="F417">
            <v>5250</v>
          </cell>
          <cell r="H417" t="str">
            <v>ｺ198</v>
          </cell>
          <cell r="I417">
            <v>5250</v>
          </cell>
        </row>
        <row r="418">
          <cell r="B418">
            <v>415</v>
          </cell>
          <cell r="C418" t="str">
            <v>外壁磁器ﾓｻﾞｲｸﾀｲﾙ　施釉50二丁平　100*50　圧着</v>
          </cell>
          <cell r="D418" t="str">
            <v>ｍ２</v>
          </cell>
          <cell r="E418" t="str">
            <v>ｍ２</v>
          </cell>
          <cell r="F418">
            <v>5150</v>
          </cell>
          <cell r="H418" t="str">
            <v>ｺ198</v>
          </cell>
          <cell r="I418">
            <v>5150</v>
          </cell>
        </row>
        <row r="419">
          <cell r="B419">
            <v>416</v>
          </cell>
          <cell r="C419" t="str">
            <v>外壁磁器ﾓｻﾞｲｸﾀｲﾙ　無釉50角　圧着</v>
          </cell>
          <cell r="D419" t="str">
            <v>ｍ２</v>
          </cell>
          <cell r="E419" t="str">
            <v>ｍ２</v>
          </cell>
          <cell r="F419">
            <v>5450</v>
          </cell>
          <cell r="H419" t="str">
            <v>ｺ198</v>
          </cell>
          <cell r="I419">
            <v>5450</v>
          </cell>
        </row>
        <row r="420">
          <cell r="B420">
            <v>417</v>
          </cell>
          <cell r="C420" t="str">
            <v>外壁磁器ﾓｻﾞｲｸﾀｲﾙ　無釉50二丁平　100*50　圧着</v>
          </cell>
          <cell r="D420" t="str">
            <v>ｍ２</v>
          </cell>
          <cell r="E420" t="str">
            <v>ｍ２</v>
          </cell>
          <cell r="F420">
            <v>5350</v>
          </cell>
          <cell r="H420" t="str">
            <v>ｺ198</v>
          </cell>
          <cell r="I420">
            <v>5350</v>
          </cell>
        </row>
        <row r="421">
          <cell r="B421">
            <v>418</v>
          </cell>
        </row>
        <row r="422">
          <cell r="B422">
            <v>419</v>
          </cell>
        </row>
        <row r="423">
          <cell r="B423">
            <v>420</v>
          </cell>
          <cell r="C423" t="str">
            <v>　小　　　　計</v>
          </cell>
        </row>
        <row r="424">
          <cell r="B424">
            <v>421</v>
          </cell>
          <cell r="C424" t="str">
            <v>木　工　事</v>
          </cell>
        </row>
        <row r="425">
          <cell r="B425">
            <v>422</v>
          </cell>
          <cell r="C425" t="str">
            <v>つか立床組　H=500　根太@360</v>
          </cell>
          <cell r="D425" t="str">
            <v>米つが1等</v>
          </cell>
          <cell r="E425" t="str">
            <v>ｍ２</v>
          </cell>
          <cell r="F425" t="str">
            <v>ｺ206</v>
          </cell>
          <cell r="G425">
            <v>5570</v>
          </cell>
          <cell r="H425" t="str">
            <v>ｺ206</v>
          </cell>
          <cell r="I425">
            <v>5570</v>
          </cell>
        </row>
        <row r="426">
          <cell r="B426">
            <v>423</v>
          </cell>
          <cell r="C426" t="str">
            <v>つか立床組　H=500　根太@300</v>
          </cell>
          <cell r="D426" t="str">
            <v>米つが1等</v>
          </cell>
          <cell r="E426" t="str">
            <v>ｍ２</v>
          </cell>
          <cell r="F426" t="str">
            <v>ｺ206</v>
          </cell>
          <cell r="G426">
            <v>5880</v>
          </cell>
          <cell r="H426" t="str">
            <v>ｺ206</v>
          </cell>
          <cell r="I426">
            <v>5880</v>
          </cell>
        </row>
        <row r="427">
          <cell r="B427">
            <v>424</v>
          </cell>
          <cell r="C427" t="str">
            <v>ころばし床組　H=150　根太@360</v>
          </cell>
          <cell r="D427" t="str">
            <v>ｍ２</v>
          </cell>
          <cell r="E427" t="str">
            <v>ｍ２</v>
          </cell>
          <cell r="F427">
            <v>3730</v>
          </cell>
          <cell r="H427" t="str">
            <v>ｺ206</v>
          </cell>
          <cell r="I427">
            <v>3730</v>
          </cell>
        </row>
        <row r="428">
          <cell r="B428">
            <v>425</v>
          </cell>
          <cell r="C428" t="str">
            <v>ころばし床組　H=150　根太@300</v>
          </cell>
          <cell r="D428" t="str">
            <v>ｍ２</v>
          </cell>
          <cell r="E428" t="str">
            <v>ｍ２</v>
          </cell>
          <cell r="F428">
            <v>3920</v>
          </cell>
          <cell r="H428" t="str">
            <v>ｺ206</v>
          </cell>
          <cell r="I428">
            <v>3920</v>
          </cell>
        </row>
        <row r="429">
          <cell r="B429">
            <v>426</v>
          </cell>
          <cell r="C429" t="str">
            <v>床下地板張り</v>
          </cell>
          <cell r="D429" t="str">
            <v>ｺﾝｸﾘｰﾄ型枠合板　ｱ)12</v>
          </cell>
          <cell r="E429" t="str">
            <v>ｍ２</v>
          </cell>
          <cell r="F429" t="str">
            <v>ｺ206</v>
          </cell>
          <cell r="G429">
            <v>1830</v>
          </cell>
          <cell r="H429" t="str">
            <v>ｺ206</v>
          </cell>
          <cell r="I429">
            <v>1830</v>
          </cell>
        </row>
        <row r="430">
          <cell r="B430">
            <v>427</v>
          </cell>
          <cell r="C430" t="str">
            <v>床下地板張り</v>
          </cell>
          <cell r="D430" t="str">
            <v>ﾗﾜﾝ合板（１類）　ｱ)5.5</v>
          </cell>
          <cell r="E430" t="str">
            <v>ｍ２</v>
          </cell>
          <cell r="F430" t="str">
            <v>ｺ206</v>
          </cell>
          <cell r="G430">
            <v>1400</v>
          </cell>
          <cell r="H430" t="str">
            <v>ｺ206</v>
          </cell>
          <cell r="I430">
            <v>1400</v>
          </cell>
        </row>
        <row r="431">
          <cell r="B431">
            <v>428</v>
          </cell>
          <cell r="C431" t="str">
            <v>床下地板張り</v>
          </cell>
          <cell r="D431" t="str">
            <v>ﾗﾜﾝ合板（１類）　ｱ)9</v>
          </cell>
          <cell r="E431" t="str">
            <v>ｍ２</v>
          </cell>
          <cell r="F431" t="str">
            <v>ｺ206</v>
          </cell>
          <cell r="G431">
            <v>1980</v>
          </cell>
          <cell r="H431" t="str">
            <v>ｺ206</v>
          </cell>
          <cell r="I431">
            <v>1980</v>
          </cell>
        </row>
        <row r="432">
          <cell r="B432">
            <v>429</v>
          </cell>
          <cell r="C432" t="str">
            <v>床下地板張り</v>
          </cell>
          <cell r="D432" t="str">
            <v>ﾗﾜﾝ合板（１類）　ｱ)12</v>
          </cell>
          <cell r="E432" t="str">
            <v>ｍ２</v>
          </cell>
          <cell r="F432" t="str">
            <v>ｺ206</v>
          </cell>
          <cell r="G432">
            <v>2220</v>
          </cell>
          <cell r="H432" t="str">
            <v>ｺ206</v>
          </cell>
          <cell r="I432">
            <v>2220</v>
          </cell>
        </row>
        <row r="433">
          <cell r="B433">
            <v>430</v>
          </cell>
          <cell r="C433" t="str">
            <v>床下地板張り</v>
          </cell>
          <cell r="D433" t="str">
            <v>ﾗﾜﾝ合板（１類）　ｱ)15</v>
          </cell>
          <cell r="E433" t="str">
            <v>ｍ２</v>
          </cell>
          <cell r="F433" t="str">
            <v>ｺ206</v>
          </cell>
          <cell r="G433">
            <v>2710</v>
          </cell>
          <cell r="H433" t="str">
            <v>ｺ206</v>
          </cell>
          <cell r="I433">
            <v>2710</v>
          </cell>
        </row>
        <row r="434">
          <cell r="B434">
            <v>431</v>
          </cell>
          <cell r="C434" t="str">
            <v>床下地板張り</v>
          </cell>
          <cell r="D434" t="str">
            <v>ﾗﾜﾝ合板（２類）　ｱ)5.5</v>
          </cell>
          <cell r="E434" t="str">
            <v>ｍ２</v>
          </cell>
          <cell r="F434" t="str">
            <v>ｺ206</v>
          </cell>
          <cell r="G434">
            <v>1370</v>
          </cell>
          <cell r="H434" t="str">
            <v>ｺ206</v>
          </cell>
          <cell r="I434">
            <v>1370</v>
          </cell>
        </row>
        <row r="435">
          <cell r="B435">
            <v>432</v>
          </cell>
          <cell r="C435" t="str">
            <v>床下地板張り</v>
          </cell>
          <cell r="D435" t="str">
            <v>ﾗﾜﾝ合板（２類）　ｱ)9</v>
          </cell>
          <cell r="E435" t="str">
            <v>ｍ２</v>
          </cell>
          <cell r="F435" t="str">
            <v>ｺ206</v>
          </cell>
          <cell r="G435">
            <v>1850</v>
          </cell>
          <cell r="H435" t="str">
            <v>ｺ206</v>
          </cell>
          <cell r="I435">
            <v>1850</v>
          </cell>
        </row>
        <row r="436">
          <cell r="B436">
            <v>433</v>
          </cell>
          <cell r="C436" t="str">
            <v>床下地板張り</v>
          </cell>
          <cell r="D436" t="str">
            <v>ﾗﾜﾝ合板（２類）　ｱ)12</v>
          </cell>
          <cell r="E436" t="str">
            <v>ｍ２</v>
          </cell>
          <cell r="F436" t="str">
            <v>ｺ206</v>
          </cell>
          <cell r="G436">
            <v>2120</v>
          </cell>
          <cell r="H436" t="str">
            <v>ｺ206</v>
          </cell>
          <cell r="I436">
            <v>2120</v>
          </cell>
        </row>
        <row r="437">
          <cell r="B437">
            <v>434</v>
          </cell>
          <cell r="C437" t="str">
            <v>床下地板張り</v>
          </cell>
          <cell r="D437" t="str">
            <v>ﾗﾜﾝ合板（２類）　ｱ)15</v>
          </cell>
          <cell r="E437" t="str">
            <v>ｍ２</v>
          </cell>
          <cell r="F437" t="str">
            <v>ｺ206</v>
          </cell>
          <cell r="G437">
            <v>2620</v>
          </cell>
          <cell r="H437" t="str">
            <v>ｺ206</v>
          </cell>
          <cell r="I437">
            <v>2620</v>
          </cell>
        </row>
        <row r="438">
          <cell r="B438">
            <v>435</v>
          </cell>
          <cell r="C438" t="str">
            <v>床下地板張り</v>
          </cell>
          <cell r="D438" t="str">
            <v>しな合板（１類）　ｱ)5.5</v>
          </cell>
          <cell r="E438" t="str">
            <v>ｍ２</v>
          </cell>
          <cell r="F438" t="str">
            <v>ｺ206</v>
          </cell>
          <cell r="G438">
            <v>2020</v>
          </cell>
          <cell r="H438" t="str">
            <v>ｺ206</v>
          </cell>
          <cell r="I438">
            <v>2020</v>
          </cell>
        </row>
        <row r="439">
          <cell r="B439">
            <v>436</v>
          </cell>
          <cell r="C439" t="str">
            <v>床下地板張り</v>
          </cell>
          <cell r="D439" t="str">
            <v>しな合板（１類）　ｱ)9</v>
          </cell>
          <cell r="E439" t="str">
            <v>ｍ２</v>
          </cell>
          <cell r="F439" t="str">
            <v>ｺ206</v>
          </cell>
          <cell r="G439">
            <v>2820</v>
          </cell>
          <cell r="H439" t="str">
            <v>ｺ206</v>
          </cell>
          <cell r="I439">
            <v>2820</v>
          </cell>
        </row>
        <row r="440">
          <cell r="B440">
            <v>437</v>
          </cell>
          <cell r="C440" t="str">
            <v>床下地板張り</v>
          </cell>
          <cell r="D440" t="str">
            <v>しな合板（２類）　ｱ)5.5</v>
          </cell>
          <cell r="E440" t="str">
            <v>ｍ２</v>
          </cell>
          <cell r="F440" t="str">
            <v>ｺ206</v>
          </cell>
          <cell r="G440">
            <v>1930</v>
          </cell>
          <cell r="H440" t="str">
            <v>ｺ206</v>
          </cell>
          <cell r="I440">
            <v>1930</v>
          </cell>
        </row>
        <row r="441">
          <cell r="B441">
            <v>438</v>
          </cell>
          <cell r="C441" t="str">
            <v>床下地板張り</v>
          </cell>
          <cell r="D441" t="str">
            <v>しな合板（２類）　ｱ)9</v>
          </cell>
          <cell r="E441" t="str">
            <v>ｍ２</v>
          </cell>
          <cell r="F441" t="str">
            <v>ｺ206</v>
          </cell>
          <cell r="G441">
            <v>2720</v>
          </cell>
          <cell r="H441" t="str">
            <v>ｺ206</v>
          </cell>
          <cell r="I441">
            <v>2720</v>
          </cell>
        </row>
        <row r="442">
          <cell r="B442">
            <v>439</v>
          </cell>
          <cell r="C442" t="str">
            <v>床板張り</v>
          </cell>
          <cell r="D442" t="str">
            <v>縁甲板　ひのき無節　ｱ)15</v>
          </cell>
          <cell r="E442" t="str">
            <v>ｍ２</v>
          </cell>
          <cell r="F442" t="str">
            <v>ｺ206</v>
          </cell>
          <cell r="G442">
            <v>24700</v>
          </cell>
          <cell r="H442" t="str">
            <v>ｺ206</v>
          </cell>
          <cell r="I442">
            <v>24700</v>
          </cell>
        </row>
        <row r="443">
          <cell r="B443">
            <v>440</v>
          </cell>
          <cell r="C443" t="str">
            <v>床板張り</v>
          </cell>
          <cell r="D443" t="str">
            <v>縁甲板　ひのき上小　ｱ)15</v>
          </cell>
          <cell r="E443" t="str">
            <v>ｍ２</v>
          </cell>
          <cell r="F443" t="str">
            <v>ｺ206</v>
          </cell>
          <cell r="G443">
            <v>20700</v>
          </cell>
          <cell r="H443" t="str">
            <v>ｺ206</v>
          </cell>
          <cell r="I443">
            <v>20700</v>
          </cell>
        </row>
        <row r="444">
          <cell r="B444">
            <v>441</v>
          </cell>
        </row>
        <row r="445">
          <cell r="B445">
            <v>442</v>
          </cell>
        </row>
        <row r="446">
          <cell r="B446">
            <v>443</v>
          </cell>
          <cell r="C446" t="str">
            <v>間仕切り軸組　　大壁</v>
          </cell>
          <cell r="D446" t="str">
            <v>米つが１等</v>
          </cell>
          <cell r="E446" t="str">
            <v>ｍ２</v>
          </cell>
          <cell r="F446" t="str">
            <v>ｺ208</v>
          </cell>
          <cell r="G446">
            <v>4150</v>
          </cell>
          <cell r="H446" t="str">
            <v>ｺ208</v>
          </cell>
          <cell r="I446">
            <v>4150</v>
          </cell>
        </row>
        <row r="447">
          <cell r="B447">
            <v>444</v>
          </cell>
          <cell r="C447" t="str">
            <v>間仕切り軸組　　真壁</v>
          </cell>
          <cell r="D447" t="str">
            <v>米つが１等</v>
          </cell>
          <cell r="E447" t="str">
            <v>ｍ２</v>
          </cell>
          <cell r="F447" t="str">
            <v>ｺ208</v>
          </cell>
          <cell r="G447">
            <v>3560</v>
          </cell>
          <cell r="H447" t="str">
            <v>ｺ208</v>
          </cell>
          <cell r="I447">
            <v>3560</v>
          </cell>
        </row>
        <row r="448">
          <cell r="B448">
            <v>445</v>
          </cell>
          <cell r="C448" t="str">
            <v>胴縁組　木製軸組面</v>
          </cell>
          <cell r="D448" t="str">
            <v>米つが1等　横　@450</v>
          </cell>
          <cell r="E448" t="str">
            <v>ｍ２</v>
          </cell>
          <cell r="F448" t="str">
            <v>ｺ208</v>
          </cell>
          <cell r="G448">
            <v>1680</v>
          </cell>
          <cell r="H448" t="str">
            <v>ｺ208</v>
          </cell>
          <cell r="I448">
            <v>1680</v>
          </cell>
        </row>
        <row r="449">
          <cell r="B449">
            <v>446</v>
          </cell>
          <cell r="C449" t="str">
            <v>胴縁組　ｺﾝｸﾘｰﾄ面</v>
          </cell>
          <cell r="D449" t="str">
            <v>米つが1等　縦横　@450</v>
          </cell>
          <cell r="E449" t="str">
            <v>ｍ２</v>
          </cell>
          <cell r="F449" t="str">
            <v>ｺ208</v>
          </cell>
          <cell r="G449">
            <v>2370</v>
          </cell>
          <cell r="H449" t="str">
            <v>ｺ208</v>
          </cell>
          <cell r="I449">
            <v>2370</v>
          </cell>
        </row>
        <row r="450">
          <cell r="B450">
            <v>447</v>
          </cell>
          <cell r="C450" t="str">
            <v>胴縁組　ｺﾝｸﾘｰﾄ面</v>
          </cell>
          <cell r="D450" t="str">
            <v>米つが1等　横　@450</v>
          </cell>
          <cell r="E450" t="str">
            <v>ｍ２</v>
          </cell>
          <cell r="F450" t="str">
            <v>ｺ208</v>
          </cell>
          <cell r="G450">
            <v>1880</v>
          </cell>
          <cell r="H450" t="str">
            <v>ｺ208</v>
          </cell>
          <cell r="I450">
            <v>1880</v>
          </cell>
        </row>
        <row r="451">
          <cell r="B451">
            <v>448</v>
          </cell>
          <cell r="C451" t="str">
            <v>壁合板下地張り</v>
          </cell>
          <cell r="D451" t="str">
            <v>ﾗﾜﾝ合板（１類）　ｱ)4</v>
          </cell>
          <cell r="E451" t="str">
            <v>ｍ２</v>
          </cell>
          <cell r="F451" t="str">
            <v>ｺ208</v>
          </cell>
          <cell r="G451">
            <v>1400</v>
          </cell>
          <cell r="H451" t="str">
            <v>ｺ208</v>
          </cell>
          <cell r="I451">
            <v>1400</v>
          </cell>
        </row>
        <row r="452">
          <cell r="B452">
            <v>449</v>
          </cell>
          <cell r="C452" t="str">
            <v>壁合板下地張り</v>
          </cell>
          <cell r="D452" t="str">
            <v>ﾗﾜﾝ合板（１類）　ｱ)5.5</v>
          </cell>
          <cell r="E452" t="str">
            <v>ｍ２</v>
          </cell>
          <cell r="F452" t="str">
            <v>ｺ208</v>
          </cell>
          <cell r="G452">
            <v>1510</v>
          </cell>
          <cell r="H452" t="str">
            <v>ｺ208</v>
          </cell>
          <cell r="I452">
            <v>1510</v>
          </cell>
        </row>
        <row r="453">
          <cell r="B453">
            <v>450</v>
          </cell>
          <cell r="C453" t="str">
            <v>壁合板下地張り</v>
          </cell>
          <cell r="D453" t="str">
            <v>ﾗﾜﾝ合板（１類）　ｱ)9</v>
          </cell>
          <cell r="E453" t="str">
            <v>ｍ２</v>
          </cell>
          <cell r="F453" t="str">
            <v>ｺ208</v>
          </cell>
          <cell r="G453">
            <v>2190</v>
          </cell>
          <cell r="H453" t="str">
            <v>ｺ208</v>
          </cell>
          <cell r="I453">
            <v>2190</v>
          </cell>
        </row>
        <row r="454">
          <cell r="B454">
            <v>451</v>
          </cell>
          <cell r="C454" t="str">
            <v>壁合板下地張り</v>
          </cell>
          <cell r="D454" t="str">
            <v>ﾗﾜﾝ合板（２類）　ｱ)4</v>
          </cell>
          <cell r="E454" t="str">
            <v>ｍ２</v>
          </cell>
          <cell r="F454" t="str">
            <v>ｺ208</v>
          </cell>
          <cell r="G454">
            <v>1360</v>
          </cell>
          <cell r="H454" t="str">
            <v>ｺ208</v>
          </cell>
          <cell r="I454">
            <v>1360</v>
          </cell>
        </row>
        <row r="455">
          <cell r="B455">
            <v>452</v>
          </cell>
          <cell r="C455" t="str">
            <v>壁合板下地張り</v>
          </cell>
          <cell r="D455" t="str">
            <v>ﾗﾜﾝ合板（２類）　ｱ)5.5</v>
          </cell>
          <cell r="E455" t="str">
            <v>ｍ２</v>
          </cell>
          <cell r="F455" t="str">
            <v>ｺ208</v>
          </cell>
          <cell r="G455">
            <v>1430</v>
          </cell>
          <cell r="H455" t="str">
            <v>ｺ208</v>
          </cell>
          <cell r="I455">
            <v>1430</v>
          </cell>
        </row>
        <row r="456">
          <cell r="B456">
            <v>453</v>
          </cell>
          <cell r="C456" t="str">
            <v>壁合板下地張り</v>
          </cell>
          <cell r="D456" t="str">
            <v>ﾗﾜﾝ合板（２類）　ｱ)9</v>
          </cell>
          <cell r="E456" t="str">
            <v>ｍ２</v>
          </cell>
          <cell r="F456" t="str">
            <v>ｺ208</v>
          </cell>
          <cell r="G456">
            <v>2090</v>
          </cell>
          <cell r="H456" t="str">
            <v>ｺ208</v>
          </cell>
          <cell r="I456">
            <v>2090</v>
          </cell>
        </row>
        <row r="457">
          <cell r="B457">
            <v>454</v>
          </cell>
          <cell r="C457" t="str">
            <v>壁合板下地張り</v>
          </cell>
          <cell r="D457" t="str">
            <v>しな合板（１類）　ｱ)4</v>
          </cell>
          <cell r="E457" t="str">
            <v>ｍ２</v>
          </cell>
          <cell r="F457" t="str">
            <v>ｺ208</v>
          </cell>
          <cell r="G457">
            <v>1830</v>
          </cell>
          <cell r="H457" t="str">
            <v>ｺ208</v>
          </cell>
          <cell r="I457">
            <v>1830</v>
          </cell>
        </row>
        <row r="458">
          <cell r="B458">
            <v>455</v>
          </cell>
          <cell r="C458" t="str">
            <v>壁合板下地張り</v>
          </cell>
          <cell r="D458" t="str">
            <v>しな合板（１類）　ｱ)5.5</v>
          </cell>
          <cell r="E458" t="str">
            <v>ｍ２</v>
          </cell>
          <cell r="F458" t="str">
            <v>ｺ208</v>
          </cell>
          <cell r="G458">
            <v>2120</v>
          </cell>
          <cell r="H458" t="str">
            <v>ｺ208</v>
          </cell>
          <cell r="I458">
            <v>2120</v>
          </cell>
        </row>
        <row r="459">
          <cell r="B459">
            <v>456</v>
          </cell>
          <cell r="C459" t="str">
            <v>壁合板下地張り</v>
          </cell>
          <cell r="D459" t="str">
            <v>しな合板（１類）　ｱ)9</v>
          </cell>
          <cell r="E459" t="str">
            <v>ｍ２</v>
          </cell>
          <cell r="F459" t="str">
            <v>ｺ208</v>
          </cell>
          <cell r="G459">
            <v>2870</v>
          </cell>
          <cell r="H459" t="str">
            <v>ｺ208</v>
          </cell>
          <cell r="I459">
            <v>2870</v>
          </cell>
        </row>
        <row r="460">
          <cell r="B460">
            <v>457</v>
          </cell>
          <cell r="C460" t="str">
            <v>壁合板下地張り</v>
          </cell>
          <cell r="D460" t="str">
            <v>しな合板（２類）　ｱ)4</v>
          </cell>
          <cell r="E460" t="str">
            <v>ｍ２</v>
          </cell>
          <cell r="F460" t="str">
            <v>ｺ208</v>
          </cell>
          <cell r="G460">
            <v>1730</v>
          </cell>
          <cell r="H460" t="str">
            <v>ｺ208</v>
          </cell>
          <cell r="I460">
            <v>1730</v>
          </cell>
        </row>
        <row r="461">
          <cell r="B461">
            <v>458</v>
          </cell>
          <cell r="C461" t="str">
            <v>壁合板下地張り</v>
          </cell>
          <cell r="D461" t="str">
            <v>しな合板（２類）　ｱ)5.5</v>
          </cell>
          <cell r="E461" t="str">
            <v>ｍ２</v>
          </cell>
          <cell r="F461" t="str">
            <v>ｺ208</v>
          </cell>
          <cell r="G461">
            <v>2020</v>
          </cell>
          <cell r="H461" t="str">
            <v>ｺ208</v>
          </cell>
          <cell r="I461">
            <v>2020</v>
          </cell>
        </row>
        <row r="462">
          <cell r="B462">
            <v>459</v>
          </cell>
          <cell r="C462" t="str">
            <v>壁合板下地張り</v>
          </cell>
          <cell r="D462" t="str">
            <v>しな合板（２類）　ｱ)9</v>
          </cell>
          <cell r="E462" t="str">
            <v>ｍ２</v>
          </cell>
          <cell r="F462" t="str">
            <v>ｺ208</v>
          </cell>
          <cell r="G462">
            <v>2770</v>
          </cell>
          <cell r="H462" t="str">
            <v>ｺ208</v>
          </cell>
          <cell r="I462">
            <v>2770</v>
          </cell>
        </row>
        <row r="463">
          <cell r="B463">
            <v>460</v>
          </cell>
          <cell r="C463" t="str">
            <v>壁　羽目板張り</v>
          </cell>
          <cell r="D463" t="str">
            <v>ラワン　ｱ)15</v>
          </cell>
          <cell r="E463" t="str">
            <v>ｍ２</v>
          </cell>
          <cell r="F463" t="str">
            <v>ｺ208</v>
          </cell>
          <cell r="G463">
            <v>9400</v>
          </cell>
          <cell r="H463" t="str">
            <v>ｺ208</v>
          </cell>
          <cell r="I463">
            <v>9400</v>
          </cell>
        </row>
        <row r="464">
          <cell r="B464">
            <v>461</v>
          </cell>
          <cell r="C464" t="str">
            <v>壁　羽目板張り</v>
          </cell>
          <cell r="D464" t="str">
            <v>スプルス　ｱ)15</v>
          </cell>
          <cell r="E464" t="str">
            <v>ｍ２</v>
          </cell>
          <cell r="F464" t="str">
            <v>ｺ208</v>
          </cell>
          <cell r="G464">
            <v>13800</v>
          </cell>
          <cell r="H464" t="str">
            <v>ｺ208</v>
          </cell>
          <cell r="I464">
            <v>13800</v>
          </cell>
        </row>
        <row r="465">
          <cell r="B465">
            <v>462</v>
          </cell>
          <cell r="C465" t="str">
            <v>壁　羽目板張り</v>
          </cell>
          <cell r="D465" t="str">
            <v>ひのき　ｱ)15</v>
          </cell>
          <cell r="E465" t="str">
            <v>ｍ２</v>
          </cell>
          <cell r="F465" t="str">
            <v>ｺ208</v>
          </cell>
          <cell r="G465">
            <v>18800</v>
          </cell>
          <cell r="H465" t="str">
            <v>ｺ208</v>
          </cell>
          <cell r="I465">
            <v>18800</v>
          </cell>
        </row>
        <row r="466">
          <cell r="B466">
            <v>463</v>
          </cell>
          <cell r="C466" t="str">
            <v>　</v>
          </cell>
          <cell r="H466" t="str">
            <v>　</v>
          </cell>
        </row>
        <row r="467">
          <cell r="B467">
            <v>464</v>
          </cell>
          <cell r="C467" t="str">
            <v>　</v>
          </cell>
          <cell r="H467" t="str">
            <v>　</v>
          </cell>
        </row>
        <row r="468">
          <cell r="B468">
            <v>465</v>
          </cell>
          <cell r="C468" t="str">
            <v>建　具　枠</v>
          </cell>
          <cell r="D468" t="str">
            <v>ｽﾌﾟﾙｰｽ　W120*D40</v>
          </cell>
          <cell r="E468" t="str">
            <v>ｍ</v>
          </cell>
          <cell r="F468" t="str">
            <v>ｺ208</v>
          </cell>
          <cell r="G468">
            <v>6200</v>
          </cell>
          <cell r="H468" t="str">
            <v>ｺ208</v>
          </cell>
          <cell r="I468">
            <v>6200</v>
          </cell>
        </row>
        <row r="469">
          <cell r="B469">
            <v>466</v>
          </cell>
          <cell r="C469" t="str">
            <v>建　具　枠</v>
          </cell>
          <cell r="D469" t="str">
            <v>ｽﾌﾟﾙｰｽ　W100*D40</v>
          </cell>
          <cell r="E469" t="str">
            <v>ｍ</v>
          </cell>
          <cell r="F469" t="str">
            <v>ｺ208</v>
          </cell>
          <cell r="G469">
            <v>5700</v>
          </cell>
          <cell r="H469" t="str">
            <v>ｺ208</v>
          </cell>
          <cell r="I469">
            <v>5700</v>
          </cell>
        </row>
        <row r="470">
          <cell r="B470">
            <v>467</v>
          </cell>
          <cell r="C470" t="str">
            <v>建　具　枠</v>
          </cell>
          <cell r="D470" t="str">
            <v>ｽﾌﾟﾙｰｽ　W111*D25</v>
          </cell>
          <cell r="E470" t="str">
            <v>ｍ</v>
          </cell>
          <cell r="F470" t="str">
            <v>ｺ208</v>
          </cell>
          <cell r="G470">
            <v>5100</v>
          </cell>
          <cell r="H470" t="str">
            <v>ｺ208</v>
          </cell>
          <cell r="I470">
            <v>5100</v>
          </cell>
        </row>
        <row r="471">
          <cell r="B471">
            <v>468</v>
          </cell>
          <cell r="C471" t="str">
            <v>建　具　枠</v>
          </cell>
          <cell r="D471" t="str">
            <v>ｽﾌﾟﾙｰｽ　W130*D25</v>
          </cell>
          <cell r="E471" t="str">
            <v>ｍ</v>
          </cell>
          <cell r="F471" t="str">
            <v>ｺ208</v>
          </cell>
          <cell r="G471">
            <v>5400</v>
          </cell>
          <cell r="H471" t="str">
            <v>ｺ208</v>
          </cell>
          <cell r="I471">
            <v>5400</v>
          </cell>
        </row>
        <row r="472">
          <cell r="B472">
            <v>469</v>
          </cell>
          <cell r="C472" t="str">
            <v>額　縁</v>
          </cell>
          <cell r="D472" t="str">
            <v>ラワン　30*40</v>
          </cell>
          <cell r="E472" t="str">
            <v>ｍ</v>
          </cell>
          <cell r="F472" t="str">
            <v>ｺ208</v>
          </cell>
          <cell r="G472">
            <v>1700</v>
          </cell>
          <cell r="H472" t="str">
            <v>ｺ208</v>
          </cell>
          <cell r="I472">
            <v>1700</v>
          </cell>
        </row>
        <row r="473">
          <cell r="B473">
            <v>470</v>
          </cell>
          <cell r="C473" t="str">
            <v>額　縁</v>
          </cell>
          <cell r="D473" t="str">
            <v>ラワン　30*60</v>
          </cell>
          <cell r="E473" t="str">
            <v>ｍ</v>
          </cell>
          <cell r="F473" t="str">
            <v>ｺ208</v>
          </cell>
          <cell r="G473">
            <v>1900</v>
          </cell>
          <cell r="H473" t="str">
            <v>ｺ208</v>
          </cell>
          <cell r="I473">
            <v>1900</v>
          </cell>
        </row>
        <row r="474">
          <cell r="B474">
            <v>471</v>
          </cell>
          <cell r="C474" t="str">
            <v>額　縁</v>
          </cell>
          <cell r="D474" t="str">
            <v>ラワン　30*100</v>
          </cell>
          <cell r="E474" t="str">
            <v>ｍ</v>
          </cell>
          <cell r="F474" t="str">
            <v>ｺ208</v>
          </cell>
          <cell r="G474">
            <v>2450</v>
          </cell>
          <cell r="H474" t="str">
            <v>ｺ208</v>
          </cell>
          <cell r="I474">
            <v>2450</v>
          </cell>
        </row>
        <row r="475">
          <cell r="B475">
            <v>472</v>
          </cell>
          <cell r="C475" t="str">
            <v>額　縁</v>
          </cell>
          <cell r="D475" t="str">
            <v>ｽﾌﾟﾙｰｽ　30*40</v>
          </cell>
          <cell r="E475" t="str">
            <v>ｍ</v>
          </cell>
          <cell r="F475" t="str">
            <v>ｺ208</v>
          </cell>
          <cell r="G475">
            <v>2000</v>
          </cell>
          <cell r="H475" t="str">
            <v>ｺ208</v>
          </cell>
          <cell r="I475">
            <v>2000</v>
          </cell>
        </row>
        <row r="476">
          <cell r="B476">
            <v>473</v>
          </cell>
          <cell r="C476" t="str">
            <v>額　縁</v>
          </cell>
          <cell r="D476" t="str">
            <v>ｽﾌﾟﾙｰｽ　30*60</v>
          </cell>
          <cell r="E476" t="str">
            <v>ｍ</v>
          </cell>
          <cell r="F476" t="str">
            <v>ｺ208</v>
          </cell>
          <cell r="G476">
            <v>2300</v>
          </cell>
          <cell r="H476" t="str">
            <v>ｺ208</v>
          </cell>
          <cell r="I476">
            <v>2300</v>
          </cell>
        </row>
        <row r="477">
          <cell r="B477">
            <v>474</v>
          </cell>
          <cell r="C477" t="str">
            <v>額　縁</v>
          </cell>
          <cell r="D477" t="str">
            <v>ｽﾌﾟﾙｰｽ　30*100</v>
          </cell>
          <cell r="E477" t="str">
            <v>ｍ</v>
          </cell>
          <cell r="F477" t="str">
            <v>ｺ208</v>
          </cell>
          <cell r="G477">
            <v>3000</v>
          </cell>
          <cell r="H477" t="str">
            <v>ｺ208</v>
          </cell>
          <cell r="I477">
            <v>3000</v>
          </cell>
        </row>
        <row r="478">
          <cell r="B478">
            <v>475</v>
          </cell>
          <cell r="C478" t="str">
            <v>額　縁</v>
          </cell>
          <cell r="D478" t="str">
            <v>ひのき　30*40</v>
          </cell>
          <cell r="E478" t="str">
            <v>ｍ</v>
          </cell>
          <cell r="F478" t="str">
            <v>ｺ208</v>
          </cell>
          <cell r="G478">
            <v>3000</v>
          </cell>
          <cell r="H478" t="str">
            <v>ｺ208</v>
          </cell>
          <cell r="I478">
            <v>3000</v>
          </cell>
        </row>
        <row r="479">
          <cell r="B479">
            <v>476</v>
          </cell>
          <cell r="C479" t="str">
            <v>額　縁</v>
          </cell>
          <cell r="D479" t="str">
            <v>ひのき　30*60</v>
          </cell>
          <cell r="E479" t="str">
            <v>ｍ</v>
          </cell>
          <cell r="F479" t="str">
            <v>ｺ208</v>
          </cell>
          <cell r="G479">
            <v>3500</v>
          </cell>
          <cell r="H479" t="str">
            <v>ｺ208</v>
          </cell>
          <cell r="I479">
            <v>3500</v>
          </cell>
        </row>
        <row r="480">
          <cell r="B480">
            <v>477</v>
          </cell>
          <cell r="C480" t="str">
            <v>額　縁</v>
          </cell>
          <cell r="D480" t="str">
            <v>ひのき　30*100</v>
          </cell>
          <cell r="E480" t="str">
            <v>ｍ</v>
          </cell>
          <cell r="F480" t="str">
            <v>ｺ208</v>
          </cell>
          <cell r="G480">
            <v>4700</v>
          </cell>
          <cell r="H480" t="str">
            <v>ｺ208</v>
          </cell>
          <cell r="I480">
            <v>4700</v>
          </cell>
        </row>
        <row r="481">
          <cell r="B481">
            <v>478</v>
          </cell>
          <cell r="C481" t="str">
            <v>敷　居</v>
          </cell>
          <cell r="D481" t="str">
            <v>米つが　　100*40</v>
          </cell>
          <cell r="E481" t="str">
            <v>ｍ</v>
          </cell>
          <cell r="F481" t="str">
            <v>ｺ210</v>
          </cell>
          <cell r="G481">
            <v>3660</v>
          </cell>
          <cell r="H481" t="str">
            <v>ｺ210</v>
          </cell>
          <cell r="I481">
            <v>3660</v>
          </cell>
        </row>
        <row r="482">
          <cell r="B482">
            <v>479</v>
          </cell>
          <cell r="C482" t="str">
            <v>敷　居</v>
          </cell>
          <cell r="D482" t="str">
            <v>ｽﾌﾟﾙｰｽ　　100*40</v>
          </cell>
          <cell r="E482" t="str">
            <v>ｍ</v>
          </cell>
          <cell r="F482" t="str">
            <v>ｺ210</v>
          </cell>
          <cell r="G482">
            <v>4900</v>
          </cell>
          <cell r="H482" t="str">
            <v>ｺ210</v>
          </cell>
          <cell r="I482">
            <v>4900</v>
          </cell>
        </row>
        <row r="483">
          <cell r="B483">
            <v>480</v>
          </cell>
          <cell r="C483" t="str">
            <v>敷　居</v>
          </cell>
          <cell r="D483" t="str">
            <v>米ひ　　　100*40</v>
          </cell>
          <cell r="E483" t="str">
            <v>ｍ</v>
          </cell>
          <cell r="F483" t="str">
            <v>ｺ210</v>
          </cell>
          <cell r="G483">
            <v>7200</v>
          </cell>
          <cell r="H483" t="str">
            <v>ｺ210</v>
          </cell>
          <cell r="I483">
            <v>7200</v>
          </cell>
        </row>
        <row r="484">
          <cell r="B484">
            <v>481</v>
          </cell>
          <cell r="C484" t="str">
            <v>鴨　居</v>
          </cell>
          <cell r="D484" t="str">
            <v>米つが　　100*40</v>
          </cell>
          <cell r="E484" t="str">
            <v>ｍ</v>
          </cell>
          <cell r="F484" t="str">
            <v>ｺ210</v>
          </cell>
          <cell r="G484">
            <v>3620</v>
          </cell>
          <cell r="H484" t="str">
            <v>ｺ210</v>
          </cell>
          <cell r="I484">
            <v>3620</v>
          </cell>
        </row>
        <row r="485">
          <cell r="B485">
            <v>482</v>
          </cell>
          <cell r="C485" t="str">
            <v>鴨　居</v>
          </cell>
          <cell r="D485" t="str">
            <v>ｽﾌﾟﾙｰｽ　　100*40</v>
          </cell>
          <cell r="E485" t="str">
            <v>ｍ</v>
          </cell>
          <cell r="F485" t="str">
            <v>ｺ210</v>
          </cell>
          <cell r="G485">
            <v>4900</v>
          </cell>
          <cell r="H485" t="str">
            <v>ｺ210</v>
          </cell>
          <cell r="I485">
            <v>4900</v>
          </cell>
        </row>
        <row r="486">
          <cell r="B486">
            <v>483</v>
          </cell>
          <cell r="C486" t="str">
            <v>鴨　居</v>
          </cell>
          <cell r="D486" t="str">
            <v>米ひ　　　100*40</v>
          </cell>
          <cell r="E486" t="str">
            <v>ｍ</v>
          </cell>
          <cell r="F486" t="str">
            <v>ｺ210</v>
          </cell>
          <cell r="G486">
            <v>7200</v>
          </cell>
          <cell r="H486" t="str">
            <v>ｺ210</v>
          </cell>
          <cell r="I486">
            <v>7200</v>
          </cell>
        </row>
        <row r="487">
          <cell r="B487">
            <v>484</v>
          </cell>
          <cell r="C487" t="str">
            <v>長　押</v>
          </cell>
          <cell r="D487" t="str">
            <v>米つが　　H=90</v>
          </cell>
          <cell r="E487" t="str">
            <v>ｍ</v>
          </cell>
          <cell r="F487" t="str">
            <v>ｺ210</v>
          </cell>
          <cell r="G487">
            <v>3080</v>
          </cell>
          <cell r="H487" t="str">
            <v>ｺ210</v>
          </cell>
          <cell r="I487">
            <v>3080</v>
          </cell>
        </row>
        <row r="488">
          <cell r="B488">
            <v>485</v>
          </cell>
          <cell r="C488" t="str">
            <v>長　押</v>
          </cell>
          <cell r="D488" t="str">
            <v>ｽﾌﾟﾙｰｽ　　H=90</v>
          </cell>
          <cell r="E488" t="str">
            <v>ｍ</v>
          </cell>
          <cell r="F488" t="str">
            <v>ｺ210</v>
          </cell>
          <cell r="G488">
            <v>4070</v>
          </cell>
          <cell r="H488" t="str">
            <v>ｺ210</v>
          </cell>
          <cell r="I488">
            <v>4070</v>
          </cell>
        </row>
        <row r="489">
          <cell r="B489">
            <v>486</v>
          </cell>
          <cell r="C489" t="str">
            <v>長　押</v>
          </cell>
          <cell r="D489" t="str">
            <v>米ひ　　　H=90</v>
          </cell>
          <cell r="E489" t="str">
            <v>ｍ</v>
          </cell>
          <cell r="F489" t="str">
            <v>ｺ210</v>
          </cell>
          <cell r="G489">
            <v>6360</v>
          </cell>
          <cell r="H489" t="str">
            <v>ｺ210</v>
          </cell>
          <cell r="I489">
            <v>6360</v>
          </cell>
        </row>
        <row r="490">
          <cell r="B490">
            <v>487</v>
          </cell>
          <cell r="C490" t="str">
            <v>付け鴨居</v>
          </cell>
          <cell r="D490" t="str">
            <v>米つが　　40*30</v>
          </cell>
          <cell r="E490" t="str">
            <v>ｍ</v>
          </cell>
          <cell r="F490" t="str">
            <v>ｺ210</v>
          </cell>
          <cell r="G490">
            <v>1750</v>
          </cell>
          <cell r="H490" t="str">
            <v>ｺ210</v>
          </cell>
          <cell r="I490">
            <v>1750</v>
          </cell>
        </row>
        <row r="491">
          <cell r="B491">
            <v>488</v>
          </cell>
          <cell r="C491" t="str">
            <v>付け鴨居</v>
          </cell>
          <cell r="D491" t="str">
            <v>ｽﾌﾟﾙｰｽ　　40*30</v>
          </cell>
          <cell r="E491" t="str">
            <v>ｍ</v>
          </cell>
          <cell r="F491" t="str">
            <v>ｺ210</v>
          </cell>
          <cell r="G491">
            <v>2150</v>
          </cell>
          <cell r="H491" t="str">
            <v>ｺ210</v>
          </cell>
          <cell r="I491">
            <v>2150</v>
          </cell>
        </row>
        <row r="492">
          <cell r="B492">
            <v>489</v>
          </cell>
          <cell r="C492" t="str">
            <v>付け鴨居</v>
          </cell>
          <cell r="D492" t="str">
            <v>米ひ　　　40*30</v>
          </cell>
          <cell r="E492" t="str">
            <v>ｍ</v>
          </cell>
          <cell r="F492" t="str">
            <v>ｺ210</v>
          </cell>
          <cell r="G492">
            <v>3050</v>
          </cell>
          <cell r="H492" t="str">
            <v>ｺ210</v>
          </cell>
          <cell r="I492">
            <v>3050</v>
          </cell>
        </row>
        <row r="493">
          <cell r="B493">
            <v>490</v>
          </cell>
          <cell r="C493" t="str">
            <v>上がり框</v>
          </cell>
          <cell r="D493" t="str">
            <v>米つが　100*50</v>
          </cell>
          <cell r="E493" t="str">
            <v>ｍ</v>
          </cell>
          <cell r="F493" t="str">
            <v>ｺ210</v>
          </cell>
          <cell r="G493">
            <v>4300</v>
          </cell>
          <cell r="H493" t="str">
            <v>ｺ210</v>
          </cell>
          <cell r="I493">
            <v>4300</v>
          </cell>
        </row>
        <row r="494">
          <cell r="B494">
            <v>491</v>
          </cell>
          <cell r="C494" t="str">
            <v>上がり框</v>
          </cell>
          <cell r="D494" t="str">
            <v>米つが　100*100</v>
          </cell>
          <cell r="E494" t="str">
            <v>ｍ</v>
          </cell>
          <cell r="F494" t="str">
            <v>ｺ210</v>
          </cell>
          <cell r="G494">
            <v>5700</v>
          </cell>
          <cell r="H494" t="str">
            <v>ｺ210</v>
          </cell>
          <cell r="I494">
            <v>5700</v>
          </cell>
        </row>
        <row r="495">
          <cell r="B495">
            <v>492</v>
          </cell>
          <cell r="C495" t="str">
            <v>上がり框</v>
          </cell>
          <cell r="D495" t="str">
            <v>しおじ　100*50</v>
          </cell>
          <cell r="E495" t="str">
            <v>ｍ</v>
          </cell>
          <cell r="F495" t="str">
            <v>ｺ210</v>
          </cell>
          <cell r="G495">
            <v>7900</v>
          </cell>
          <cell r="H495" t="str">
            <v>ｺ210</v>
          </cell>
          <cell r="I495">
            <v>7900</v>
          </cell>
        </row>
        <row r="496">
          <cell r="B496">
            <v>493</v>
          </cell>
          <cell r="C496" t="str">
            <v>上がり框</v>
          </cell>
          <cell r="D496" t="str">
            <v>しおじ　100*100</v>
          </cell>
          <cell r="E496" t="str">
            <v>ｍ</v>
          </cell>
          <cell r="F496" t="str">
            <v>ｺ210</v>
          </cell>
          <cell r="G496">
            <v>12800</v>
          </cell>
          <cell r="H496" t="str">
            <v>ｺ210</v>
          </cell>
          <cell r="I496">
            <v>12800</v>
          </cell>
        </row>
        <row r="497">
          <cell r="B497">
            <v>494</v>
          </cell>
          <cell r="C497" t="str">
            <v>上がり框</v>
          </cell>
          <cell r="D497" t="str">
            <v>米ひ  　100*50</v>
          </cell>
          <cell r="E497" t="str">
            <v>ｍ</v>
          </cell>
          <cell r="F497" t="str">
            <v>ｺ210</v>
          </cell>
          <cell r="G497">
            <v>8600</v>
          </cell>
          <cell r="H497" t="str">
            <v>ｺ210</v>
          </cell>
          <cell r="I497">
            <v>8600</v>
          </cell>
        </row>
        <row r="498">
          <cell r="B498">
            <v>495</v>
          </cell>
          <cell r="C498" t="str">
            <v>上がり框</v>
          </cell>
          <cell r="D498" t="str">
            <v>米ひ　　100*100</v>
          </cell>
          <cell r="E498" t="str">
            <v>ｍ</v>
          </cell>
          <cell r="F498" t="str">
            <v>ｺ210</v>
          </cell>
          <cell r="G498">
            <v>12400</v>
          </cell>
          <cell r="H498" t="str">
            <v>ｺ210</v>
          </cell>
          <cell r="I498">
            <v>12400</v>
          </cell>
        </row>
        <row r="499">
          <cell r="B499">
            <v>496</v>
          </cell>
          <cell r="C499" t="str">
            <v>畳寄せ</v>
          </cell>
          <cell r="D499" t="str">
            <v>米つが　45*25</v>
          </cell>
          <cell r="E499" t="str">
            <v>ｍ</v>
          </cell>
          <cell r="F499" t="str">
            <v>ｺ210</v>
          </cell>
          <cell r="G499">
            <v>1450</v>
          </cell>
          <cell r="H499" t="str">
            <v>ｺ210</v>
          </cell>
          <cell r="I499">
            <v>1450</v>
          </cell>
        </row>
        <row r="500">
          <cell r="B500">
            <v>497</v>
          </cell>
          <cell r="C500" t="str">
            <v>畳寄せ</v>
          </cell>
          <cell r="D500" t="str">
            <v>杉　　　45*25</v>
          </cell>
          <cell r="E500" t="str">
            <v>ｍ</v>
          </cell>
          <cell r="F500" t="str">
            <v>ｺ210</v>
          </cell>
          <cell r="G500">
            <v>1700</v>
          </cell>
          <cell r="H500" t="str">
            <v>ｺ210</v>
          </cell>
          <cell r="I500">
            <v>1700</v>
          </cell>
        </row>
        <row r="501">
          <cell r="B501">
            <v>498</v>
          </cell>
          <cell r="C501" t="str">
            <v>畳寄せ</v>
          </cell>
          <cell r="D501" t="str">
            <v>米ひ　　45*25</v>
          </cell>
          <cell r="E501" t="str">
            <v>ｍ</v>
          </cell>
          <cell r="F501" t="str">
            <v>ｺ210</v>
          </cell>
          <cell r="G501">
            <v>2550</v>
          </cell>
          <cell r="H501" t="str">
            <v>ｺ210</v>
          </cell>
          <cell r="I501">
            <v>2550</v>
          </cell>
        </row>
        <row r="502">
          <cell r="B502">
            <v>499</v>
          </cell>
          <cell r="C502" t="str">
            <v>雑巾摺り</v>
          </cell>
          <cell r="D502" t="str">
            <v>米つが　15*10</v>
          </cell>
          <cell r="E502" t="str">
            <v>ｍ</v>
          </cell>
          <cell r="F502" t="str">
            <v>ｺ210</v>
          </cell>
          <cell r="G502">
            <v>480</v>
          </cell>
          <cell r="H502" t="str">
            <v>ｺ210</v>
          </cell>
          <cell r="I502">
            <v>480</v>
          </cell>
        </row>
        <row r="503">
          <cell r="B503">
            <v>500</v>
          </cell>
          <cell r="C503" t="str">
            <v>雑巾摺り</v>
          </cell>
          <cell r="D503" t="str">
            <v>杉　　　15*10</v>
          </cell>
          <cell r="E503" t="str">
            <v>ｍ</v>
          </cell>
          <cell r="F503" t="str">
            <v>ｺ210</v>
          </cell>
          <cell r="G503">
            <v>530</v>
          </cell>
          <cell r="H503" t="str">
            <v>ｺ210</v>
          </cell>
          <cell r="I503">
            <v>530</v>
          </cell>
        </row>
        <row r="504">
          <cell r="B504">
            <v>501</v>
          </cell>
          <cell r="C504" t="str">
            <v>雑巾摺り</v>
          </cell>
          <cell r="D504" t="str">
            <v>米ひ　　15*10</v>
          </cell>
          <cell r="E504" t="str">
            <v>ｍ</v>
          </cell>
          <cell r="F504" t="str">
            <v>ｺ210</v>
          </cell>
          <cell r="G504">
            <v>770</v>
          </cell>
          <cell r="H504" t="str">
            <v>ｺ210</v>
          </cell>
          <cell r="I504">
            <v>770</v>
          </cell>
        </row>
        <row r="505">
          <cell r="B505">
            <v>502</v>
          </cell>
          <cell r="C505" t="str">
            <v>巾　木　H=60</v>
          </cell>
          <cell r="D505" t="str">
            <v>ラワン　H=60</v>
          </cell>
          <cell r="E505" t="str">
            <v>ｍ</v>
          </cell>
          <cell r="F505" t="str">
            <v>ｺ210</v>
          </cell>
          <cell r="G505">
            <v>1810</v>
          </cell>
          <cell r="H505" t="str">
            <v>ｺ210</v>
          </cell>
          <cell r="I505">
            <v>1810</v>
          </cell>
        </row>
        <row r="506">
          <cell r="B506">
            <v>503</v>
          </cell>
          <cell r="C506" t="str">
            <v>巾　木　H=75</v>
          </cell>
          <cell r="D506" t="str">
            <v>ラワン　H=75</v>
          </cell>
          <cell r="E506" t="str">
            <v>ｍ</v>
          </cell>
          <cell r="F506" t="str">
            <v>ｺ210</v>
          </cell>
          <cell r="G506">
            <v>1930</v>
          </cell>
          <cell r="H506" t="str">
            <v>ｺ210</v>
          </cell>
          <cell r="I506">
            <v>1930</v>
          </cell>
        </row>
        <row r="507">
          <cell r="B507">
            <v>504</v>
          </cell>
          <cell r="C507" t="str">
            <v>巾　木　H=100</v>
          </cell>
          <cell r="D507" t="str">
            <v>ラワン　H=100</v>
          </cell>
          <cell r="E507" t="str">
            <v>ｍ</v>
          </cell>
          <cell r="F507" t="str">
            <v>ｺ210</v>
          </cell>
          <cell r="G507">
            <v>2070</v>
          </cell>
          <cell r="H507" t="str">
            <v>ｺ210</v>
          </cell>
          <cell r="I507">
            <v>2070</v>
          </cell>
        </row>
        <row r="508">
          <cell r="B508">
            <v>505</v>
          </cell>
          <cell r="C508" t="str">
            <v>巾　木　H=60</v>
          </cell>
          <cell r="D508" t="str">
            <v>米つが　H=60</v>
          </cell>
          <cell r="E508" t="str">
            <v>ｍ</v>
          </cell>
          <cell r="F508" t="str">
            <v>ｺ210</v>
          </cell>
          <cell r="G508">
            <v>1660</v>
          </cell>
          <cell r="H508" t="str">
            <v>ｺ210</v>
          </cell>
          <cell r="I508">
            <v>1660</v>
          </cell>
        </row>
        <row r="509">
          <cell r="B509">
            <v>506</v>
          </cell>
          <cell r="C509" t="str">
            <v>巾　木　H=75</v>
          </cell>
          <cell r="D509" t="str">
            <v>米つが　H=75</v>
          </cell>
          <cell r="E509" t="str">
            <v>ｍ</v>
          </cell>
          <cell r="F509" t="str">
            <v>ｺ210</v>
          </cell>
          <cell r="G509">
            <v>1780</v>
          </cell>
          <cell r="H509" t="str">
            <v>ｺ210</v>
          </cell>
          <cell r="I509">
            <v>1780</v>
          </cell>
        </row>
        <row r="510">
          <cell r="B510">
            <v>507</v>
          </cell>
          <cell r="C510" t="str">
            <v>巾　木　H=100</v>
          </cell>
          <cell r="D510" t="str">
            <v>米つが　H=100</v>
          </cell>
          <cell r="E510" t="str">
            <v>ｍ</v>
          </cell>
          <cell r="F510" t="str">
            <v>ｺ210</v>
          </cell>
          <cell r="G510">
            <v>1910</v>
          </cell>
          <cell r="H510" t="str">
            <v>ｺ210</v>
          </cell>
          <cell r="I510">
            <v>1910</v>
          </cell>
        </row>
        <row r="511">
          <cell r="B511">
            <v>508</v>
          </cell>
          <cell r="C511" t="str">
            <v>巾　木　H=60</v>
          </cell>
          <cell r="D511" t="str">
            <v>ｽﾌﾟﾙｰｽ　H=60</v>
          </cell>
          <cell r="E511" t="str">
            <v>ｍ</v>
          </cell>
          <cell r="F511" t="str">
            <v>ｺ210</v>
          </cell>
          <cell r="G511">
            <v>2070</v>
          </cell>
          <cell r="H511" t="str">
            <v>ｺ210</v>
          </cell>
          <cell r="I511">
            <v>2070</v>
          </cell>
        </row>
        <row r="512">
          <cell r="B512">
            <v>509</v>
          </cell>
          <cell r="C512" t="str">
            <v>巾　木　H=75</v>
          </cell>
          <cell r="D512" t="str">
            <v>ｽﾌﾟﾙｰｽ　H=75</v>
          </cell>
          <cell r="E512" t="str">
            <v>ｍ</v>
          </cell>
          <cell r="F512" t="str">
            <v>ｺ210</v>
          </cell>
          <cell r="G512">
            <v>2320</v>
          </cell>
          <cell r="H512" t="str">
            <v>ｺ210</v>
          </cell>
          <cell r="I512">
            <v>2320</v>
          </cell>
        </row>
        <row r="513">
          <cell r="B513">
            <v>510</v>
          </cell>
          <cell r="C513" t="str">
            <v>巾　木　H=100</v>
          </cell>
          <cell r="D513" t="str">
            <v>ｽﾌﾟﾙｰｽ　H=100</v>
          </cell>
          <cell r="E513" t="str">
            <v>ｍ</v>
          </cell>
          <cell r="F513" t="str">
            <v>ｺ210</v>
          </cell>
          <cell r="G513">
            <v>2620</v>
          </cell>
          <cell r="H513" t="str">
            <v>ｺ210</v>
          </cell>
          <cell r="I513">
            <v>2620</v>
          </cell>
        </row>
        <row r="514">
          <cell r="B514">
            <v>511</v>
          </cell>
          <cell r="C514" t="str">
            <v>巾　木　H=60</v>
          </cell>
          <cell r="D514" t="str">
            <v>杉　　　H=60</v>
          </cell>
          <cell r="E514" t="str">
            <v>ｍ</v>
          </cell>
          <cell r="F514" t="str">
            <v>ｺ210</v>
          </cell>
          <cell r="G514">
            <v>2370</v>
          </cell>
          <cell r="H514" t="str">
            <v>ｺ210</v>
          </cell>
          <cell r="I514">
            <v>2370</v>
          </cell>
        </row>
        <row r="515">
          <cell r="B515">
            <v>512</v>
          </cell>
          <cell r="C515" t="str">
            <v>巾　木　H=75</v>
          </cell>
          <cell r="D515" t="str">
            <v>杉　　　H=75</v>
          </cell>
          <cell r="E515" t="str">
            <v>ｍ</v>
          </cell>
          <cell r="F515" t="str">
            <v>ｺ210</v>
          </cell>
          <cell r="G515">
            <v>2470</v>
          </cell>
          <cell r="H515" t="str">
            <v>ｺ210</v>
          </cell>
          <cell r="I515">
            <v>2470</v>
          </cell>
        </row>
        <row r="516">
          <cell r="B516">
            <v>513</v>
          </cell>
          <cell r="C516" t="str">
            <v>巾　木　H=100</v>
          </cell>
          <cell r="D516" t="str">
            <v>杉　　　H=100</v>
          </cell>
          <cell r="E516" t="str">
            <v>ｍ</v>
          </cell>
          <cell r="F516" t="str">
            <v>ｺ210</v>
          </cell>
          <cell r="G516">
            <v>2720</v>
          </cell>
          <cell r="H516" t="str">
            <v>ｺ210</v>
          </cell>
          <cell r="I516">
            <v>2720</v>
          </cell>
        </row>
        <row r="517">
          <cell r="B517">
            <v>514</v>
          </cell>
          <cell r="C517" t="str">
            <v>巾　木　H=60</v>
          </cell>
          <cell r="D517" t="str">
            <v>米ひ　　H=60</v>
          </cell>
          <cell r="E517" t="str">
            <v>ｍ</v>
          </cell>
          <cell r="F517" t="str">
            <v>ｺ210</v>
          </cell>
          <cell r="G517">
            <v>3110</v>
          </cell>
          <cell r="H517" t="str">
            <v>ｺ210</v>
          </cell>
          <cell r="I517">
            <v>3110</v>
          </cell>
        </row>
        <row r="518">
          <cell r="B518">
            <v>515</v>
          </cell>
          <cell r="C518" t="str">
            <v>巾　木　H=75</v>
          </cell>
          <cell r="D518" t="str">
            <v>米ひ　　H=75</v>
          </cell>
          <cell r="E518" t="str">
            <v>ｍ</v>
          </cell>
          <cell r="F518" t="str">
            <v>ｺ210</v>
          </cell>
          <cell r="G518">
            <v>3360</v>
          </cell>
          <cell r="H518" t="str">
            <v>ｺ210</v>
          </cell>
          <cell r="I518">
            <v>3360</v>
          </cell>
        </row>
        <row r="519">
          <cell r="B519">
            <v>516</v>
          </cell>
          <cell r="C519" t="str">
            <v>巾　木　H=100</v>
          </cell>
          <cell r="D519" t="str">
            <v>米ひ　　H=100</v>
          </cell>
          <cell r="E519" t="str">
            <v>ｍ</v>
          </cell>
          <cell r="F519" t="str">
            <v>ｺ210</v>
          </cell>
          <cell r="G519">
            <v>3760</v>
          </cell>
          <cell r="H519" t="str">
            <v>ｺ210</v>
          </cell>
          <cell r="I519">
            <v>3760</v>
          </cell>
        </row>
        <row r="520">
          <cell r="B520">
            <v>517</v>
          </cell>
          <cell r="C520" t="str">
            <v>天　井　下　地</v>
          </cell>
          <cell r="D520" t="str">
            <v>米つが１等　ﾎﾞｰﾄﾞ類下地</v>
          </cell>
          <cell r="E520" t="str">
            <v>ｍ２</v>
          </cell>
          <cell r="F520" t="str">
            <v>ｺ212</v>
          </cell>
          <cell r="G520">
            <v>2750</v>
          </cell>
          <cell r="H520" t="str">
            <v>ｺ212</v>
          </cell>
          <cell r="I520">
            <v>2750</v>
          </cell>
        </row>
        <row r="521">
          <cell r="B521">
            <v>518</v>
          </cell>
          <cell r="C521" t="str">
            <v>天　井　下　地</v>
          </cell>
          <cell r="D521" t="str">
            <v>杉　　１等　ﾎﾞｰﾄﾞ類下地</v>
          </cell>
          <cell r="E521" t="str">
            <v>ｍ２</v>
          </cell>
          <cell r="F521" t="str">
            <v>ｺ212</v>
          </cell>
          <cell r="G521">
            <v>3000</v>
          </cell>
          <cell r="H521" t="str">
            <v>ｺ212</v>
          </cell>
          <cell r="I521">
            <v>3000</v>
          </cell>
        </row>
        <row r="522">
          <cell r="B522">
            <v>519</v>
          </cell>
          <cell r="C522" t="str">
            <v>天　井　下　地</v>
          </cell>
          <cell r="D522" t="str">
            <v>米つが１等　軟質繊維板類下地</v>
          </cell>
          <cell r="E522" t="str">
            <v>ｍ２</v>
          </cell>
          <cell r="F522" t="str">
            <v>ｺ212</v>
          </cell>
          <cell r="G522">
            <v>2850</v>
          </cell>
          <cell r="H522" t="str">
            <v>ｺ212</v>
          </cell>
          <cell r="I522">
            <v>2850</v>
          </cell>
        </row>
        <row r="523">
          <cell r="B523">
            <v>520</v>
          </cell>
          <cell r="C523" t="str">
            <v>天　井　下　地</v>
          </cell>
          <cell r="D523" t="str">
            <v>杉　　１等　軟質繊維板類下地</v>
          </cell>
          <cell r="E523" t="str">
            <v>ｍ２</v>
          </cell>
          <cell r="F523" t="str">
            <v>ｺ212</v>
          </cell>
          <cell r="G523">
            <v>3200</v>
          </cell>
          <cell r="H523" t="str">
            <v>ｺ212</v>
          </cell>
          <cell r="I523">
            <v>3200</v>
          </cell>
        </row>
        <row r="524">
          <cell r="B524">
            <v>521</v>
          </cell>
          <cell r="C524" t="str">
            <v>天井合板張り</v>
          </cell>
          <cell r="D524" t="str">
            <v>ﾗﾜﾝ合板（１類）　ｱ)4</v>
          </cell>
          <cell r="E524" t="str">
            <v>ｍ２</v>
          </cell>
          <cell r="F524" t="str">
            <v>ｺ212</v>
          </cell>
          <cell r="G524">
            <v>1510</v>
          </cell>
          <cell r="H524" t="str">
            <v>ｺ212</v>
          </cell>
          <cell r="I524">
            <v>1510</v>
          </cell>
        </row>
        <row r="525">
          <cell r="B525">
            <v>522</v>
          </cell>
          <cell r="C525" t="str">
            <v>天井合板張り</v>
          </cell>
          <cell r="D525" t="str">
            <v>ﾗﾜﾝ合板（１類）　ｱ)5.5</v>
          </cell>
          <cell r="E525" t="str">
            <v>ｍ２</v>
          </cell>
          <cell r="F525" t="str">
            <v>ｺ212</v>
          </cell>
          <cell r="G525">
            <v>1610</v>
          </cell>
          <cell r="H525" t="str">
            <v>ｺ212</v>
          </cell>
          <cell r="I525">
            <v>1610</v>
          </cell>
        </row>
        <row r="526">
          <cell r="B526">
            <v>523</v>
          </cell>
          <cell r="C526" t="str">
            <v>天井合板張り</v>
          </cell>
          <cell r="D526" t="str">
            <v>ﾗﾜﾝ合板（２類）　ｱ)4</v>
          </cell>
          <cell r="E526" t="str">
            <v>ｍ２</v>
          </cell>
          <cell r="F526" t="str">
            <v>ｺ212</v>
          </cell>
          <cell r="G526">
            <v>1460</v>
          </cell>
          <cell r="H526" t="str">
            <v>ｺ212</v>
          </cell>
          <cell r="I526">
            <v>1460</v>
          </cell>
        </row>
        <row r="527">
          <cell r="B527">
            <v>524</v>
          </cell>
          <cell r="C527" t="str">
            <v>天井合板張り</v>
          </cell>
          <cell r="D527" t="str">
            <v>ﾗﾜﾝ合板（２類）　ｱ)5.5</v>
          </cell>
          <cell r="E527" t="str">
            <v>ｍ２</v>
          </cell>
          <cell r="F527" t="str">
            <v>ｺ212</v>
          </cell>
          <cell r="G527">
            <v>1480</v>
          </cell>
          <cell r="H527" t="str">
            <v>ｺ212</v>
          </cell>
          <cell r="I527">
            <v>1480</v>
          </cell>
        </row>
        <row r="528">
          <cell r="B528">
            <v>527</v>
          </cell>
          <cell r="C528" t="str">
            <v>天井合板張り</v>
          </cell>
          <cell r="D528" t="str">
            <v>しな合板（１類）　ｱ)4</v>
          </cell>
          <cell r="E528" t="str">
            <v>ｍ２</v>
          </cell>
          <cell r="F528" t="str">
            <v>ｺ212</v>
          </cell>
          <cell r="G528">
            <v>1880</v>
          </cell>
          <cell r="H528" t="str">
            <v>ｺ212</v>
          </cell>
          <cell r="I528">
            <v>1880</v>
          </cell>
        </row>
        <row r="529">
          <cell r="B529">
            <v>525</v>
          </cell>
          <cell r="C529" t="str">
            <v>天井合板張り</v>
          </cell>
          <cell r="D529" t="str">
            <v>しな合板（１類）　ｱ)5.5</v>
          </cell>
          <cell r="E529" t="str">
            <v>ｍ２</v>
          </cell>
          <cell r="F529" t="str">
            <v>ｺ212</v>
          </cell>
          <cell r="G529">
            <v>2170</v>
          </cell>
          <cell r="H529" t="str">
            <v>ｺ212</v>
          </cell>
          <cell r="I529">
            <v>2170</v>
          </cell>
        </row>
        <row r="530">
          <cell r="B530">
            <v>526</v>
          </cell>
          <cell r="C530" t="str">
            <v>天井合板張り</v>
          </cell>
          <cell r="D530" t="str">
            <v>しな合板（２類）　ｱ)4</v>
          </cell>
          <cell r="E530" t="str">
            <v>ｍ２</v>
          </cell>
          <cell r="F530" t="str">
            <v>ｺ212</v>
          </cell>
          <cell r="G530">
            <v>1780</v>
          </cell>
          <cell r="H530" t="str">
            <v>ｺ212</v>
          </cell>
          <cell r="I530">
            <v>1780</v>
          </cell>
        </row>
        <row r="531">
          <cell r="B531">
            <v>527</v>
          </cell>
          <cell r="C531" t="str">
            <v>天井合板張り</v>
          </cell>
          <cell r="D531" t="str">
            <v>しな合板（２類）　ｱ)5.5</v>
          </cell>
          <cell r="E531" t="str">
            <v>ｍ２</v>
          </cell>
          <cell r="F531" t="str">
            <v>ｺ212</v>
          </cell>
          <cell r="G531">
            <v>2070</v>
          </cell>
          <cell r="H531" t="str">
            <v>ｺ212</v>
          </cell>
          <cell r="I531">
            <v>2070</v>
          </cell>
        </row>
        <row r="532">
          <cell r="B532">
            <v>528</v>
          </cell>
          <cell r="C532" t="str">
            <v>天井　敷目板張り</v>
          </cell>
          <cell r="D532" t="str">
            <v>杉柾合板　ｱ)2.7</v>
          </cell>
          <cell r="E532" t="str">
            <v>ｍ２</v>
          </cell>
          <cell r="F532" t="str">
            <v>ｺ212</v>
          </cell>
          <cell r="G532">
            <v>5300</v>
          </cell>
          <cell r="H532" t="str">
            <v>ｺ212</v>
          </cell>
          <cell r="I532">
            <v>5300</v>
          </cell>
        </row>
        <row r="533">
          <cell r="B533">
            <v>529</v>
          </cell>
          <cell r="C533" t="str">
            <v>天井　敷目板張り</v>
          </cell>
          <cell r="D533" t="str">
            <v>杉杢合板　ｱ)2.7</v>
          </cell>
          <cell r="E533" t="str">
            <v>ｍ２</v>
          </cell>
          <cell r="F533" t="str">
            <v>ｺ212</v>
          </cell>
          <cell r="G533">
            <v>6100</v>
          </cell>
          <cell r="H533" t="str">
            <v>ｺ212</v>
          </cell>
          <cell r="I533">
            <v>6100</v>
          </cell>
        </row>
        <row r="534">
          <cell r="B534">
            <v>530</v>
          </cell>
          <cell r="C534" t="str">
            <v>　</v>
          </cell>
          <cell r="D534" t="str">
            <v>　</v>
          </cell>
          <cell r="H534" t="str">
            <v>　</v>
          </cell>
          <cell r="I534" t="str">
            <v>　</v>
          </cell>
        </row>
        <row r="535">
          <cell r="B535">
            <v>531</v>
          </cell>
          <cell r="C535" t="str">
            <v>　</v>
          </cell>
          <cell r="D535" t="str">
            <v>　</v>
          </cell>
          <cell r="H535" t="str">
            <v>　</v>
          </cell>
          <cell r="I535" t="str">
            <v>　</v>
          </cell>
        </row>
        <row r="536">
          <cell r="B536">
            <v>532</v>
          </cell>
          <cell r="C536" t="str">
            <v>廻り縁</v>
          </cell>
          <cell r="D536" t="str">
            <v>米つが　30*30</v>
          </cell>
          <cell r="E536" t="str">
            <v>ｍ２</v>
          </cell>
          <cell r="F536" t="str">
            <v>ｺ212</v>
          </cell>
          <cell r="G536">
            <v>1610</v>
          </cell>
          <cell r="H536" t="str">
            <v>ｺ212</v>
          </cell>
          <cell r="I536">
            <v>1610</v>
          </cell>
        </row>
        <row r="537">
          <cell r="B537">
            <v>533</v>
          </cell>
          <cell r="C537" t="str">
            <v>廻り縁</v>
          </cell>
          <cell r="D537" t="str">
            <v>米つが　40*40</v>
          </cell>
          <cell r="E537" t="str">
            <v>ｍ２</v>
          </cell>
          <cell r="F537" t="str">
            <v>ｺ212</v>
          </cell>
          <cell r="G537">
            <v>1880</v>
          </cell>
          <cell r="H537" t="str">
            <v>ｺ212</v>
          </cell>
          <cell r="I537">
            <v>1880</v>
          </cell>
        </row>
        <row r="538">
          <cell r="B538">
            <v>534</v>
          </cell>
          <cell r="C538" t="str">
            <v>廻り縁</v>
          </cell>
          <cell r="D538" t="str">
            <v>杉　　　30*30</v>
          </cell>
          <cell r="E538" t="str">
            <v>ｍ２</v>
          </cell>
          <cell r="F538" t="str">
            <v>ｺ212</v>
          </cell>
          <cell r="G538">
            <v>2270</v>
          </cell>
          <cell r="H538" t="str">
            <v>ｺ212</v>
          </cell>
          <cell r="I538">
            <v>2270</v>
          </cell>
        </row>
        <row r="539">
          <cell r="B539">
            <v>535</v>
          </cell>
          <cell r="C539" t="str">
            <v>廻り縁</v>
          </cell>
          <cell r="D539" t="str">
            <v>杉　　　40*40</v>
          </cell>
          <cell r="E539" t="str">
            <v>ｍ２</v>
          </cell>
          <cell r="F539" t="str">
            <v>ｺ212</v>
          </cell>
          <cell r="G539">
            <v>2520</v>
          </cell>
          <cell r="H539" t="str">
            <v>ｺ212</v>
          </cell>
          <cell r="I539">
            <v>2520</v>
          </cell>
        </row>
        <row r="540">
          <cell r="B540">
            <v>536</v>
          </cell>
          <cell r="C540" t="str">
            <v>廻り縁</v>
          </cell>
          <cell r="D540" t="str">
            <v>米ひ　　30*30</v>
          </cell>
          <cell r="E540" t="str">
            <v>ｍ２</v>
          </cell>
          <cell r="F540" t="str">
            <v>ｺ212</v>
          </cell>
          <cell r="G540">
            <v>2720</v>
          </cell>
          <cell r="H540" t="str">
            <v>ｺ212</v>
          </cell>
          <cell r="I540">
            <v>2720</v>
          </cell>
        </row>
        <row r="541">
          <cell r="B541">
            <v>537</v>
          </cell>
          <cell r="C541" t="str">
            <v>廻り縁</v>
          </cell>
          <cell r="D541" t="str">
            <v>米ひ　　40*40</v>
          </cell>
          <cell r="E541" t="str">
            <v>ｍ２</v>
          </cell>
          <cell r="F541" t="str">
            <v>ｺ212</v>
          </cell>
          <cell r="G541">
            <v>3010</v>
          </cell>
          <cell r="H541" t="str">
            <v>ｺ212</v>
          </cell>
          <cell r="I541">
            <v>3010</v>
          </cell>
        </row>
        <row r="542">
          <cell r="B542">
            <v>538</v>
          </cell>
          <cell r="C542" t="str">
            <v>カーテンボックス</v>
          </cell>
          <cell r="D542" t="str">
            <v>ﾗﾜﾝ　　　150*100*21</v>
          </cell>
          <cell r="E542" t="str">
            <v>ｍ</v>
          </cell>
          <cell r="F542" t="str">
            <v>ｺ212</v>
          </cell>
          <cell r="G542">
            <v>7100</v>
          </cell>
          <cell r="H542" t="str">
            <v>ｺ212</v>
          </cell>
          <cell r="I542">
            <v>7100</v>
          </cell>
        </row>
        <row r="543">
          <cell r="B543">
            <v>539</v>
          </cell>
          <cell r="C543" t="str">
            <v>カーテンボックス</v>
          </cell>
          <cell r="D543" t="str">
            <v>ｽﾌﾟﾙｰｽ　150*100*21</v>
          </cell>
          <cell r="E543" t="str">
            <v>ｍ</v>
          </cell>
          <cell r="F543" t="str">
            <v>ｺ212</v>
          </cell>
          <cell r="G543">
            <v>10500</v>
          </cell>
          <cell r="H543" t="str">
            <v>ｺ212</v>
          </cell>
          <cell r="I543">
            <v>10500</v>
          </cell>
        </row>
        <row r="544">
          <cell r="B544">
            <v>540</v>
          </cell>
          <cell r="C544" t="str">
            <v>木製カーテンボックス</v>
          </cell>
          <cell r="D544" t="str">
            <v>　</v>
          </cell>
          <cell r="E544" t="str">
            <v>ｍ</v>
          </cell>
          <cell r="F544" t="str">
            <v>ｺ212</v>
          </cell>
          <cell r="G544">
            <v>14300</v>
          </cell>
          <cell r="H544" t="str">
            <v>ｺ212</v>
          </cell>
          <cell r="I544">
            <v>14300</v>
          </cell>
        </row>
        <row r="545">
          <cell r="B545">
            <v>541</v>
          </cell>
          <cell r="C545" t="str">
            <v>カーテンボックス</v>
          </cell>
          <cell r="D545" t="str">
            <v>ﾗﾜﾝ　　　180*150*21</v>
          </cell>
          <cell r="E545" t="str">
            <v>ｍ</v>
          </cell>
          <cell r="F545" t="str">
            <v>ｺ212</v>
          </cell>
          <cell r="G545">
            <v>8100</v>
          </cell>
          <cell r="H545" t="str">
            <v>ｺ212</v>
          </cell>
          <cell r="I545">
            <v>8100</v>
          </cell>
        </row>
        <row r="546">
          <cell r="B546">
            <v>542</v>
          </cell>
          <cell r="C546" t="str">
            <v>カーテンボックス</v>
          </cell>
          <cell r="D546" t="str">
            <v>ｽﾌﾟﾙｰｽ　180*150*21</v>
          </cell>
          <cell r="E546" t="str">
            <v>ｍ</v>
          </cell>
          <cell r="F546" t="str">
            <v>ｺ212</v>
          </cell>
          <cell r="G546">
            <v>11400</v>
          </cell>
          <cell r="H546" t="str">
            <v>ｺ212</v>
          </cell>
          <cell r="I546">
            <v>11400</v>
          </cell>
        </row>
        <row r="547">
          <cell r="B547">
            <v>543</v>
          </cell>
          <cell r="C547" t="str">
            <v>カーテンボックス</v>
          </cell>
          <cell r="D547" t="str">
            <v>しおじ　180*150*21</v>
          </cell>
          <cell r="E547" t="str">
            <v>ｍ</v>
          </cell>
          <cell r="F547" t="str">
            <v>ｺ212</v>
          </cell>
          <cell r="G547">
            <v>16200</v>
          </cell>
          <cell r="H547" t="str">
            <v>ｺ212</v>
          </cell>
          <cell r="I547">
            <v>16200</v>
          </cell>
        </row>
        <row r="548">
          <cell r="B548">
            <v>544</v>
          </cell>
        </row>
        <row r="549">
          <cell r="B549">
            <v>545</v>
          </cell>
        </row>
        <row r="550">
          <cell r="B550">
            <v>546</v>
          </cell>
          <cell r="C550" t="str">
            <v>　小　　　　計</v>
          </cell>
        </row>
        <row r="551">
          <cell r="B551">
            <v>547</v>
          </cell>
          <cell r="C551" t="str">
            <v>屋根及び樋工事</v>
          </cell>
        </row>
        <row r="552">
          <cell r="B552">
            <v>548</v>
          </cell>
          <cell r="C552" t="str">
            <v>折版葺き</v>
          </cell>
          <cell r="D552" t="str">
            <v>ｍ２</v>
          </cell>
          <cell r="E552" t="str">
            <v>ｍ２</v>
          </cell>
        </row>
        <row r="553">
          <cell r="B553">
            <v>549</v>
          </cell>
          <cell r="C553" t="str">
            <v>タイトフレーム</v>
          </cell>
          <cell r="D553" t="str">
            <v>ｍ</v>
          </cell>
          <cell r="E553" t="str">
            <v>ｍ</v>
          </cell>
        </row>
        <row r="554">
          <cell r="B554">
            <v>550</v>
          </cell>
          <cell r="C554" t="str">
            <v>止面戸</v>
          </cell>
          <cell r="D554" t="str">
            <v>ｍ</v>
          </cell>
          <cell r="E554" t="str">
            <v>ｍ</v>
          </cell>
        </row>
        <row r="555">
          <cell r="B555">
            <v>551</v>
          </cell>
          <cell r="C555" t="str">
            <v>軒先面戸</v>
          </cell>
          <cell r="D555" t="str">
            <v>ｍ</v>
          </cell>
          <cell r="E555" t="str">
            <v>ｍ</v>
          </cell>
        </row>
        <row r="556">
          <cell r="B556">
            <v>552</v>
          </cell>
          <cell r="C556" t="str">
            <v>軒先フレーム</v>
          </cell>
          <cell r="D556" t="str">
            <v>ｍ</v>
          </cell>
          <cell r="E556" t="str">
            <v>ｍ</v>
          </cell>
        </row>
        <row r="557">
          <cell r="B557">
            <v>553</v>
          </cell>
          <cell r="C557" t="str">
            <v>棟包み</v>
          </cell>
          <cell r="D557" t="str">
            <v>ｍ</v>
          </cell>
          <cell r="E557" t="str">
            <v>ｍ</v>
          </cell>
        </row>
        <row r="558">
          <cell r="B558">
            <v>554</v>
          </cell>
          <cell r="C558" t="str">
            <v>瓦棒葺き</v>
          </cell>
          <cell r="D558" t="str">
            <v>ｍ２</v>
          </cell>
          <cell r="E558" t="str">
            <v>ｍ２</v>
          </cell>
        </row>
        <row r="559">
          <cell r="B559">
            <v>555</v>
          </cell>
          <cell r="C559" t="str">
            <v>一文字葺き</v>
          </cell>
          <cell r="D559" t="str">
            <v>ｍ２</v>
          </cell>
          <cell r="E559" t="str">
            <v>ｍ２</v>
          </cell>
        </row>
        <row r="560">
          <cell r="B560">
            <v>556</v>
          </cell>
          <cell r="C560" t="str">
            <v>立ハゼ葺き</v>
          </cell>
          <cell r="D560" t="str">
            <v>ｍ２</v>
          </cell>
          <cell r="E560" t="str">
            <v>ｍ２</v>
          </cell>
        </row>
        <row r="561">
          <cell r="B561">
            <v>557</v>
          </cell>
          <cell r="C561" t="str">
            <v>ゴムアス系ルーフィング</v>
          </cell>
          <cell r="D561" t="str">
            <v>ｱ)1.0</v>
          </cell>
          <cell r="E561" t="str">
            <v>ｍ２</v>
          </cell>
          <cell r="F561" t="str">
            <v>見</v>
          </cell>
          <cell r="G561">
            <v>2000</v>
          </cell>
          <cell r="H561" t="str">
            <v>見</v>
          </cell>
          <cell r="I561">
            <v>2000</v>
          </cell>
        </row>
        <row r="562">
          <cell r="B562">
            <v>558</v>
          </cell>
          <cell r="C562" t="str">
            <v>ｱｽﾌｧﾙﾄﾌｪﾙﾄ</v>
          </cell>
          <cell r="D562" t="str">
            <v>17kg品</v>
          </cell>
          <cell r="E562" t="str">
            <v>ｍ２</v>
          </cell>
          <cell r="F562" t="str">
            <v>ｺ216</v>
          </cell>
          <cell r="G562">
            <v>190</v>
          </cell>
          <cell r="H562" t="str">
            <v>ｺ216</v>
          </cell>
          <cell r="I562">
            <v>190</v>
          </cell>
        </row>
        <row r="563">
          <cell r="B563">
            <v>559</v>
          </cell>
          <cell r="C563" t="str">
            <v>ｱｽﾌｧﾙﾄﾙｰﾌｨﾝｸﾞ</v>
          </cell>
          <cell r="D563" t="str">
            <v>940(旧22kg品)</v>
          </cell>
          <cell r="E563" t="str">
            <v>ｍ２</v>
          </cell>
          <cell r="F563" t="str">
            <v>ｺ216</v>
          </cell>
          <cell r="G563">
            <v>290</v>
          </cell>
          <cell r="H563" t="str">
            <v>ｺ216</v>
          </cell>
          <cell r="I563">
            <v>290</v>
          </cell>
        </row>
        <row r="564">
          <cell r="B564">
            <v>560</v>
          </cell>
          <cell r="C564" t="str">
            <v>耐火野地板</v>
          </cell>
          <cell r="D564" t="str">
            <v>ｱ)18</v>
          </cell>
          <cell r="E564" t="str">
            <v>ｍ２</v>
          </cell>
        </row>
        <row r="565">
          <cell r="B565">
            <v>561</v>
          </cell>
          <cell r="C565" t="str">
            <v>ＡＬＣ板</v>
          </cell>
          <cell r="D565" t="str">
            <v>ｱ)50</v>
          </cell>
          <cell r="E565" t="str">
            <v>ｍ２</v>
          </cell>
        </row>
        <row r="566">
          <cell r="B566">
            <v>562</v>
          </cell>
          <cell r="C566" t="str">
            <v>水切</v>
          </cell>
          <cell r="D566" t="str">
            <v>ｍ</v>
          </cell>
          <cell r="E566" t="str">
            <v>ｍ</v>
          </cell>
        </row>
        <row r="567">
          <cell r="B567">
            <v>563</v>
          </cell>
          <cell r="C567" t="str">
            <v>外壁　角波ｶﾗｰ鉄板張り</v>
          </cell>
          <cell r="D567" t="str">
            <v>ｱ)0.4</v>
          </cell>
          <cell r="E567" t="str">
            <v>ｍ２</v>
          </cell>
          <cell r="F567" t="str">
            <v>ｺ230</v>
          </cell>
          <cell r="G567">
            <v>2580</v>
          </cell>
          <cell r="H567" t="str">
            <v>ｺ230</v>
          </cell>
          <cell r="I567">
            <v>2580</v>
          </cell>
        </row>
        <row r="568">
          <cell r="B568">
            <v>564</v>
          </cell>
        </row>
        <row r="569">
          <cell r="B569">
            <v>565</v>
          </cell>
          <cell r="C569" t="str">
            <v>軒樋</v>
          </cell>
          <cell r="D569" t="str">
            <v>ｍ</v>
          </cell>
          <cell r="E569" t="str">
            <v>ｍ</v>
          </cell>
        </row>
        <row r="570">
          <cell r="B570">
            <v>566</v>
          </cell>
          <cell r="C570" t="str">
            <v>竪樋</v>
          </cell>
          <cell r="D570" t="str">
            <v>ｍ</v>
          </cell>
          <cell r="E570" t="str">
            <v>ｍ</v>
          </cell>
        </row>
        <row r="571">
          <cell r="B571">
            <v>567</v>
          </cell>
          <cell r="C571" t="str">
            <v>ルーフドレイン(SUS)</v>
          </cell>
          <cell r="D571" t="str">
            <v>個所</v>
          </cell>
          <cell r="E571" t="str">
            <v>個所</v>
          </cell>
        </row>
        <row r="572">
          <cell r="B572">
            <v>568</v>
          </cell>
          <cell r="C572" t="str">
            <v>ルーフドレイン(鋳物)</v>
          </cell>
          <cell r="D572" t="str">
            <v>個所</v>
          </cell>
          <cell r="E572" t="str">
            <v>個所</v>
          </cell>
        </row>
        <row r="573">
          <cell r="B573">
            <v>569</v>
          </cell>
          <cell r="C573" t="str">
            <v>　　</v>
          </cell>
          <cell r="D573" t="str">
            <v>　　</v>
          </cell>
          <cell r="E573" t="str">
            <v>　　</v>
          </cell>
        </row>
        <row r="574">
          <cell r="B574">
            <v>570</v>
          </cell>
          <cell r="C574" t="str">
            <v>金 属 工 事</v>
          </cell>
        </row>
        <row r="575">
          <cell r="B575">
            <v>571</v>
          </cell>
          <cell r="C575" t="str">
            <v>メタルラス</v>
          </cell>
          <cell r="D575" t="str">
            <v>ｍ２</v>
          </cell>
          <cell r="E575" t="str">
            <v>ｍ２</v>
          </cell>
        </row>
        <row r="576">
          <cell r="B576">
            <v>572</v>
          </cell>
          <cell r="C576" t="str">
            <v>階段すべり止め金具</v>
          </cell>
          <cell r="D576" t="str">
            <v>ｽﾃﾝﾚｽ　　　ｺﾞﾑ入り</v>
          </cell>
          <cell r="E576" t="str">
            <v>ｍ</v>
          </cell>
          <cell r="F576" t="str">
            <v>ｺ234</v>
          </cell>
          <cell r="G576">
            <v>2090</v>
          </cell>
          <cell r="H576" t="str">
            <v>ｺ234</v>
          </cell>
          <cell r="I576">
            <v>2090</v>
          </cell>
        </row>
        <row r="577">
          <cell r="B577">
            <v>573</v>
          </cell>
          <cell r="C577" t="str">
            <v>階段すべり止め金具</v>
          </cell>
          <cell r="D577" t="str">
            <v>真ちゅう　ｺﾞﾑ入り</v>
          </cell>
          <cell r="E577" t="str">
            <v>ｍ</v>
          </cell>
          <cell r="F577" t="str">
            <v>ｺ234</v>
          </cell>
          <cell r="G577">
            <v>2670</v>
          </cell>
          <cell r="H577" t="str">
            <v>ｺ234</v>
          </cell>
          <cell r="I577">
            <v>2670</v>
          </cell>
        </row>
        <row r="578">
          <cell r="B578">
            <v>574</v>
          </cell>
          <cell r="C578" t="str">
            <v>階段すべり止め金具</v>
          </cell>
          <cell r="D578" t="str">
            <v>ｱﾙﾐ　　　　ｺﾞﾑ入り</v>
          </cell>
          <cell r="E578" t="str">
            <v>ｍ</v>
          </cell>
          <cell r="F578" t="str">
            <v>ｺ234</v>
          </cell>
          <cell r="G578">
            <v>1670</v>
          </cell>
          <cell r="H578" t="str">
            <v>ｺ234</v>
          </cell>
          <cell r="I578">
            <v>1670</v>
          </cell>
        </row>
        <row r="579">
          <cell r="B579">
            <v>575</v>
          </cell>
          <cell r="C579" t="str">
            <v>目地金物　　ｽﾃﾝﾚｽ</v>
          </cell>
          <cell r="D579" t="str">
            <v>ｍ</v>
          </cell>
          <cell r="E579" t="str">
            <v>ｍ</v>
          </cell>
          <cell r="F579">
            <v>1200</v>
          </cell>
          <cell r="H579" t="str">
            <v>ｺ234</v>
          </cell>
          <cell r="I579">
            <v>1200</v>
          </cell>
        </row>
        <row r="580">
          <cell r="B580">
            <v>576</v>
          </cell>
          <cell r="C580" t="str">
            <v>目地金物　　真ちゅう</v>
          </cell>
          <cell r="D580" t="str">
            <v>ｍ</v>
          </cell>
          <cell r="E580" t="str">
            <v>ｍ</v>
          </cell>
          <cell r="F580">
            <v>1100</v>
          </cell>
          <cell r="H580" t="str">
            <v>ｺ234</v>
          </cell>
          <cell r="I580">
            <v>1100</v>
          </cell>
        </row>
        <row r="581">
          <cell r="B581">
            <v>577</v>
          </cell>
          <cell r="C581" t="str">
            <v>タラップ　ｽﾃｰﾙ　19φ　W=400</v>
          </cell>
          <cell r="D581" t="str">
            <v>個所</v>
          </cell>
          <cell r="E581" t="str">
            <v>個所</v>
          </cell>
          <cell r="F581">
            <v>1660</v>
          </cell>
          <cell r="H581" t="str">
            <v>ｺ234</v>
          </cell>
          <cell r="I581">
            <v>1660</v>
          </cell>
        </row>
        <row r="582">
          <cell r="B582">
            <v>578</v>
          </cell>
          <cell r="C582" t="str">
            <v>タラップ　ｽﾃﾝﾚｽ　19φ　W=400</v>
          </cell>
          <cell r="D582" t="str">
            <v>個所</v>
          </cell>
          <cell r="E582" t="str">
            <v>個所</v>
          </cell>
          <cell r="F582">
            <v>3760</v>
          </cell>
          <cell r="H582" t="str">
            <v>ｺ234</v>
          </cell>
          <cell r="I582">
            <v>3760</v>
          </cell>
        </row>
        <row r="583">
          <cell r="B583">
            <v>579</v>
          </cell>
          <cell r="C583" t="str">
            <v>タラップ　ｽﾃﾝﾚｽ　22φ　W=400</v>
          </cell>
          <cell r="D583" t="str">
            <v>個所</v>
          </cell>
          <cell r="E583" t="str">
            <v>個所</v>
          </cell>
          <cell r="F583">
            <v>4110</v>
          </cell>
          <cell r="H583" t="str">
            <v>ｺ234</v>
          </cell>
          <cell r="I583">
            <v>4110</v>
          </cell>
        </row>
        <row r="584">
          <cell r="B584">
            <v>580</v>
          </cell>
          <cell r="C584" t="str">
            <v>ｱﾙﾐ笠木　　W=150</v>
          </cell>
          <cell r="D584" t="str">
            <v>ｍ</v>
          </cell>
          <cell r="E584" t="str">
            <v>ｍ</v>
          </cell>
          <cell r="F584">
            <v>6370</v>
          </cell>
          <cell r="H584" t="str">
            <v>ｺ234</v>
          </cell>
          <cell r="I584">
            <v>6370</v>
          </cell>
        </row>
        <row r="585">
          <cell r="B585">
            <v>581</v>
          </cell>
          <cell r="C585" t="str">
            <v>ｱﾙﾐ笠木　　W=200</v>
          </cell>
          <cell r="D585" t="str">
            <v>ｍ</v>
          </cell>
          <cell r="E585" t="str">
            <v>ｍ</v>
          </cell>
          <cell r="F585">
            <v>7270</v>
          </cell>
          <cell r="H585" t="str">
            <v>ｺ234</v>
          </cell>
          <cell r="I585">
            <v>7270</v>
          </cell>
        </row>
        <row r="586">
          <cell r="B586">
            <v>582</v>
          </cell>
          <cell r="C586" t="str">
            <v>ｱﾙﾐ笠木　　W=150　ｺｰﾅｰ</v>
          </cell>
          <cell r="D586" t="str">
            <v>個所</v>
          </cell>
          <cell r="E586" t="str">
            <v>個所</v>
          </cell>
          <cell r="F586">
            <v>12400</v>
          </cell>
          <cell r="H586" t="str">
            <v>ｺ234</v>
          </cell>
          <cell r="I586">
            <v>12400</v>
          </cell>
        </row>
        <row r="587">
          <cell r="B587">
            <v>583</v>
          </cell>
          <cell r="C587" t="str">
            <v>ｱﾙﾐ笠木　　W=200　ｺｰﾅｰ</v>
          </cell>
          <cell r="D587" t="str">
            <v>個所</v>
          </cell>
          <cell r="E587" t="str">
            <v>個所</v>
          </cell>
          <cell r="F587">
            <v>13400</v>
          </cell>
          <cell r="H587" t="str">
            <v>ｺ234</v>
          </cell>
          <cell r="I587">
            <v>13400</v>
          </cell>
        </row>
        <row r="588">
          <cell r="B588">
            <v>584</v>
          </cell>
          <cell r="C588" t="str">
            <v>ｱﾙﾐ　EXP.J　100ﾀｲﾌﾟ</v>
          </cell>
          <cell r="D588" t="str">
            <v>内部　床+床</v>
          </cell>
          <cell r="E588" t="str">
            <v>ｍ</v>
          </cell>
          <cell r="F588" t="str">
            <v>ｺ234</v>
          </cell>
          <cell r="G588">
            <v>23100</v>
          </cell>
          <cell r="H588" t="str">
            <v>ｺ234</v>
          </cell>
          <cell r="I588">
            <v>23100</v>
          </cell>
        </row>
        <row r="589">
          <cell r="B589">
            <v>585</v>
          </cell>
          <cell r="C589" t="str">
            <v>ｱﾙﾐ　EXP.J　100ﾀｲﾌﾟ</v>
          </cell>
          <cell r="D589" t="str">
            <v>内部　床ｺ-ﾅｰ</v>
          </cell>
          <cell r="E589" t="str">
            <v>ｍ</v>
          </cell>
          <cell r="F589" t="str">
            <v>ｺ234</v>
          </cell>
          <cell r="G589">
            <v>22600</v>
          </cell>
          <cell r="H589" t="str">
            <v>ｺ234</v>
          </cell>
          <cell r="I589">
            <v>22600</v>
          </cell>
        </row>
        <row r="590">
          <cell r="B590">
            <v>586</v>
          </cell>
          <cell r="C590" t="str">
            <v>ｱﾙﾐ　EXP.J　100ﾀｲﾌﾟ</v>
          </cell>
          <cell r="D590" t="str">
            <v>内部　天井+天井　壁+壁</v>
          </cell>
          <cell r="E590" t="str">
            <v>ｍ</v>
          </cell>
          <cell r="F590" t="str">
            <v>ｺ234</v>
          </cell>
          <cell r="G590">
            <v>9240</v>
          </cell>
          <cell r="H590" t="str">
            <v>ｺ234</v>
          </cell>
          <cell r="I590">
            <v>9240</v>
          </cell>
        </row>
        <row r="591">
          <cell r="B591">
            <v>587</v>
          </cell>
          <cell r="C591" t="str">
            <v>ｱﾙﾐ　EXP.J　100ﾀｲﾌﾟ</v>
          </cell>
          <cell r="D591" t="str">
            <v>内部　天井ｺｰﾅｰ　壁ｺｰﾅｰ</v>
          </cell>
          <cell r="E591" t="str">
            <v>ｍ</v>
          </cell>
          <cell r="F591" t="str">
            <v>ｺ234</v>
          </cell>
          <cell r="G591">
            <v>8780</v>
          </cell>
          <cell r="H591" t="str">
            <v>ｺ234</v>
          </cell>
          <cell r="I591">
            <v>8780</v>
          </cell>
        </row>
        <row r="592">
          <cell r="B592">
            <v>588</v>
          </cell>
          <cell r="C592" t="str">
            <v>ｱﾙﾐ　EXP.J　100ﾀｲﾌﾟ</v>
          </cell>
          <cell r="D592" t="str">
            <v>外部　壁+壁</v>
          </cell>
          <cell r="E592" t="str">
            <v>ｍ</v>
          </cell>
          <cell r="F592" t="str">
            <v>ｺ234</v>
          </cell>
          <cell r="G592">
            <v>15700</v>
          </cell>
          <cell r="H592" t="str">
            <v>ｺ234</v>
          </cell>
          <cell r="I592">
            <v>15700</v>
          </cell>
        </row>
        <row r="593">
          <cell r="B593">
            <v>589</v>
          </cell>
          <cell r="C593" t="str">
            <v>ｱﾙﾐ　EXP.J　100ﾀｲﾌﾟ</v>
          </cell>
          <cell r="D593" t="str">
            <v>外部　壁ｺｰﾅｰ</v>
          </cell>
          <cell r="E593" t="str">
            <v>ｍ</v>
          </cell>
          <cell r="F593" t="str">
            <v>ｺ234</v>
          </cell>
          <cell r="G593">
            <v>14700</v>
          </cell>
          <cell r="H593" t="str">
            <v>ｺ234</v>
          </cell>
          <cell r="I593">
            <v>14700</v>
          </cell>
        </row>
        <row r="594">
          <cell r="B594">
            <v>590</v>
          </cell>
          <cell r="C594" t="str">
            <v>ｱﾙﾐ　EXP.J　100ﾀｲﾌﾟ</v>
          </cell>
          <cell r="D594" t="str">
            <v>外部　屋根+屋根</v>
          </cell>
          <cell r="E594" t="str">
            <v>ｍ</v>
          </cell>
          <cell r="F594" t="str">
            <v>ｺ234</v>
          </cell>
          <cell r="G594">
            <v>30500</v>
          </cell>
          <cell r="H594" t="str">
            <v>ｺ234</v>
          </cell>
          <cell r="I594">
            <v>30500</v>
          </cell>
        </row>
        <row r="595">
          <cell r="B595">
            <v>591</v>
          </cell>
          <cell r="C595" t="str">
            <v>ｱﾙﾐ　EXP.J　100ﾀｲﾌﾟ</v>
          </cell>
          <cell r="D595" t="str">
            <v>外部　屋根ｺｰﾅｰ</v>
          </cell>
          <cell r="E595" t="str">
            <v>ｍ</v>
          </cell>
          <cell r="F595" t="str">
            <v>ｺ234</v>
          </cell>
          <cell r="G595">
            <v>24500</v>
          </cell>
          <cell r="H595" t="str">
            <v>ｺ234</v>
          </cell>
          <cell r="I595">
            <v>24500</v>
          </cell>
        </row>
        <row r="596">
          <cell r="B596">
            <v>592</v>
          </cell>
          <cell r="C596" t="str">
            <v>鋼製壁下地　50型</v>
          </cell>
          <cell r="D596" t="str">
            <v>長さ2700以下　@450　下地有り</v>
          </cell>
          <cell r="E596" t="str">
            <v>ｍ２</v>
          </cell>
          <cell r="F596" t="str">
            <v>ｺ238</v>
          </cell>
          <cell r="G596">
            <v>1630</v>
          </cell>
          <cell r="H596" t="str">
            <v>ｺ238</v>
          </cell>
          <cell r="I596">
            <v>1630</v>
          </cell>
        </row>
        <row r="597">
          <cell r="B597">
            <v>593</v>
          </cell>
          <cell r="C597" t="str">
            <v>鋼製壁下地　50型</v>
          </cell>
          <cell r="D597" t="str">
            <v>長さ2700以下　@300　仕上直張</v>
          </cell>
          <cell r="E597" t="str">
            <v>ｍ２</v>
          </cell>
          <cell r="F597" t="str">
            <v>ｺ238</v>
          </cell>
          <cell r="G597">
            <v>1980</v>
          </cell>
          <cell r="H597" t="str">
            <v>ｺ238</v>
          </cell>
          <cell r="I597">
            <v>1980</v>
          </cell>
        </row>
        <row r="598">
          <cell r="B598">
            <v>594</v>
          </cell>
          <cell r="C598" t="str">
            <v>鋼製壁下地　65型</v>
          </cell>
          <cell r="D598" t="str">
            <v>長さ4000以下　@450　下地有り</v>
          </cell>
          <cell r="E598" t="str">
            <v>ｍ２</v>
          </cell>
          <cell r="F598" t="str">
            <v>ｺ238</v>
          </cell>
          <cell r="G598">
            <v>1730</v>
          </cell>
          <cell r="H598" t="str">
            <v>ｺ238</v>
          </cell>
          <cell r="I598">
            <v>1730</v>
          </cell>
        </row>
        <row r="599">
          <cell r="B599">
            <v>595</v>
          </cell>
          <cell r="C599" t="str">
            <v>鋼製壁下地　65型</v>
          </cell>
          <cell r="D599" t="str">
            <v>長さ4000以下　@300　仕上直張</v>
          </cell>
          <cell r="E599" t="str">
            <v>ｍ２</v>
          </cell>
          <cell r="F599" t="str">
            <v>ｺ238</v>
          </cell>
          <cell r="G599">
            <v>2020</v>
          </cell>
          <cell r="H599" t="str">
            <v>ｺ238</v>
          </cell>
          <cell r="I599">
            <v>2020</v>
          </cell>
        </row>
        <row r="600">
          <cell r="B600">
            <v>596</v>
          </cell>
          <cell r="C600" t="str">
            <v>鋼製壁下地　75型</v>
          </cell>
          <cell r="D600" t="str">
            <v>長さ4000以下　@450　下地有り</v>
          </cell>
          <cell r="E600" t="str">
            <v>ｍ２</v>
          </cell>
          <cell r="F600" t="str">
            <v>ｺ238</v>
          </cell>
          <cell r="G600">
            <v>1930</v>
          </cell>
          <cell r="H600" t="str">
            <v>ｺ238</v>
          </cell>
          <cell r="I600">
            <v>1930</v>
          </cell>
        </row>
        <row r="601">
          <cell r="B601">
            <v>597</v>
          </cell>
          <cell r="C601" t="str">
            <v>鋼製壁下地　75型</v>
          </cell>
          <cell r="D601" t="str">
            <v>長さ4000以下　@300　仕上直張</v>
          </cell>
          <cell r="E601" t="str">
            <v>ｍ２</v>
          </cell>
          <cell r="F601" t="str">
            <v>ｺ238</v>
          </cell>
          <cell r="G601">
            <v>2220</v>
          </cell>
          <cell r="H601" t="str">
            <v>ｺ238</v>
          </cell>
          <cell r="I601">
            <v>2220</v>
          </cell>
        </row>
        <row r="602">
          <cell r="B602">
            <v>598</v>
          </cell>
          <cell r="C602" t="str">
            <v>鋼製壁下地　90型</v>
          </cell>
          <cell r="D602" t="str">
            <v>長さ4500以下　@450　下地有り</v>
          </cell>
          <cell r="E602" t="str">
            <v>ｍ２</v>
          </cell>
          <cell r="F602" t="str">
            <v>ｺ238</v>
          </cell>
          <cell r="G602">
            <v>2120</v>
          </cell>
          <cell r="H602" t="str">
            <v>ｺ238</v>
          </cell>
          <cell r="I602">
            <v>2120</v>
          </cell>
        </row>
        <row r="603">
          <cell r="B603">
            <v>599</v>
          </cell>
          <cell r="C603" t="str">
            <v>鋼製壁下地　90型</v>
          </cell>
          <cell r="D603" t="str">
            <v>長さ4500以下　@300　仕上直張</v>
          </cell>
          <cell r="E603" t="str">
            <v>ｍ２</v>
          </cell>
          <cell r="F603" t="str">
            <v>ｺ238</v>
          </cell>
          <cell r="G603">
            <v>2420</v>
          </cell>
          <cell r="H603" t="str">
            <v>ｺ238</v>
          </cell>
          <cell r="I603">
            <v>2420</v>
          </cell>
        </row>
        <row r="604">
          <cell r="B604">
            <v>600</v>
          </cell>
          <cell r="C604" t="str">
            <v>鋼製壁下地　100型</v>
          </cell>
          <cell r="D604" t="str">
            <v>長さ5000以下　@450　下地有り</v>
          </cell>
          <cell r="E604" t="str">
            <v>ｍ２</v>
          </cell>
          <cell r="F604" t="str">
            <v>ｺ238</v>
          </cell>
          <cell r="G604">
            <v>2270</v>
          </cell>
          <cell r="H604" t="str">
            <v>ｺ238</v>
          </cell>
          <cell r="I604">
            <v>2270</v>
          </cell>
        </row>
        <row r="605">
          <cell r="B605">
            <v>601</v>
          </cell>
          <cell r="C605" t="str">
            <v>鋼製壁下地　100型</v>
          </cell>
          <cell r="D605" t="str">
            <v>長さ5000以下　@300　仕上直張</v>
          </cell>
          <cell r="E605" t="str">
            <v>ｍ２</v>
          </cell>
          <cell r="F605" t="str">
            <v>ｺ238</v>
          </cell>
          <cell r="G605">
            <v>2570</v>
          </cell>
          <cell r="H605" t="str">
            <v>ｺ238</v>
          </cell>
          <cell r="I605">
            <v>2570</v>
          </cell>
        </row>
        <row r="606">
          <cell r="B606">
            <v>602</v>
          </cell>
          <cell r="C606" t="str">
            <v>鋼製壁下地　開口補強</v>
          </cell>
          <cell r="D606" t="str">
            <v>50形</v>
          </cell>
          <cell r="E606" t="str">
            <v>ｍ</v>
          </cell>
          <cell r="F606" t="str">
            <v>ｺ238</v>
          </cell>
          <cell r="G606">
            <v>1400</v>
          </cell>
          <cell r="H606" t="str">
            <v>ｺ238</v>
          </cell>
          <cell r="I606">
            <v>1400</v>
          </cell>
        </row>
        <row r="607">
          <cell r="B607">
            <v>603</v>
          </cell>
          <cell r="C607" t="str">
            <v>鋼製壁下地　開口補強</v>
          </cell>
          <cell r="D607" t="str">
            <v>65形</v>
          </cell>
          <cell r="E607" t="str">
            <v>ｍ</v>
          </cell>
          <cell r="F607" t="str">
            <v>ｺ238</v>
          </cell>
          <cell r="G607">
            <v>1520</v>
          </cell>
          <cell r="H607" t="str">
            <v>ｺ238</v>
          </cell>
          <cell r="I607">
            <v>1520</v>
          </cell>
        </row>
        <row r="608">
          <cell r="B608">
            <v>604</v>
          </cell>
          <cell r="C608" t="str">
            <v>鋼製壁下地　開口補強</v>
          </cell>
          <cell r="D608" t="str">
            <v>75形</v>
          </cell>
          <cell r="E608" t="str">
            <v>ｍ</v>
          </cell>
          <cell r="F608" t="str">
            <v>ｺ238</v>
          </cell>
          <cell r="G608">
            <v>1690</v>
          </cell>
          <cell r="H608" t="str">
            <v>ｺ238</v>
          </cell>
          <cell r="I608">
            <v>1690</v>
          </cell>
        </row>
        <row r="609">
          <cell r="B609">
            <v>605</v>
          </cell>
          <cell r="C609" t="str">
            <v>鋼製壁下地　開口補強</v>
          </cell>
          <cell r="D609" t="str">
            <v>90形</v>
          </cell>
          <cell r="E609" t="str">
            <v>ｍ</v>
          </cell>
          <cell r="F609" t="str">
            <v>ｺ238</v>
          </cell>
          <cell r="G609">
            <v>1870</v>
          </cell>
          <cell r="H609" t="str">
            <v>ｺ238</v>
          </cell>
          <cell r="I609">
            <v>1870</v>
          </cell>
        </row>
        <row r="610">
          <cell r="B610">
            <v>606</v>
          </cell>
          <cell r="C610" t="str">
            <v>鋼製壁下地　開口補強</v>
          </cell>
          <cell r="D610" t="str">
            <v>100形</v>
          </cell>
          <cell r="E610" t="str">
            <v>ｍ</v>
          </cell>
          <cell r="F610" t="str">
            <v>ｺ238</v>
          </cell>
          <cell r="G610">
            <v>2770</v>
          </cell>
          <cell r="H610" t="str">
            <v>ｺ238</v>
          </cell>
          <cell r="I610">
            <v>2770</v>
          </cell>
        </row>
        <row r="611">
          <cell r="B611">
            <v>607</v>
          </cell>
          <cell r="C611" t="str">
            <v>鋼製天井下地</v>
          </cell>
          <cell r="D611" t="str">
            <v>19形　＠360下地張　有</v>
          </cell>
          <cell r="E611" t="str">
            <v>ｍ２</v>
          </cell>
          <cell r="F611" t="str">
            <v>ｺ240</v>
          </cell>
          <cell r="G611">
            <v>1230</v>
          </cell>
          <cell r="H611" t="str">
            <v>ｺ240</v>
          </cell>
          <cell r="I611">
            <v>1230</v>
          </cell>
        </row>
        <row r="612">
          <cell r="B612">
            <v>608</v>
          </cell>
          <cell r="C612" t="str">
            <v>鋼製天井下地</v>
          </cell>
          <cell r="D612" t="str">
            <v>19形　＠360金属成形板</v>
          </cell>
          <cell r="E612" t="str">
            <v>ｍ２</v>
          </cell>
          <cell r="F612" t="str">
            <v>ｺ240</v>
          </cell>
          <cell r="G612">
            <v>1280</v>
          </cell>
          <cell r="H612" t="str">
            <v>ｺ240</v>
          </cell>
          <cell r="I612">
            <v>1280</v>
          </cell>
        </row>
        <row r="613">
          <cell r="B613">
            <v>609</v>
          </cell>
          <cell r="C613" t="str">
            <v>鋼製天井下地</v>
          </cell>
          <cell r="D613" t="str">
            <v>19形　　　下がり壁H=300～500</v>
          </cell>
          <cell r="E613" t="str">
            <v>ｍ</v>
          </cell>
          <cell r="F613" t="str">
            <v>ｺ240</v>
          </cell>
          <cell r="G613">
            <v>2020</v>
          </cell>
          <cell r="H613" t="str">
            <v>ｺ240</v>
          </cell>
          <cell r="I613">
            <v>2020</v>
          </cell>
        </row>
        <row r="614">
          <cell r="B614">
            <v>610</v>
          </cell>
          <cell r="C614" t="str">
            <v>鋼製天井下地</v>
          </cell>
          <cell r="D614" t="str">
            <v>19形　＠300仕上材料の直張り</v>
          </cell>
          <cell r="E614" t="str">
            <v>ｍ２</v>
          </cell>
          <cell r="F614" t="str">
            <v>ｺ240</v>
          </cell>
          <cell r="G614">
            <v>1330</v>
          </cell>
          <cell r="H614" t="str">
            <v>ｺ240</v>
          </cell>
          <cell r="I614">
            <v>1330</v>
          </cell>
        </row>
        <row r="615">
          <cell r="B615">
            <v>611</v>
          </cell>
          <cell r="C615" t="str">
            <v>鋼製天井下地</v>
          </cell>
          <cell r="D615" t="str">
            <v>19形　＠225　直張り</v>
          </cell>
          <cell r="E615" t="str">
            <v>ｍ２</v>
          </cell>
          <cell r="F615" t="str">
            <v>ｺ240</v>
          </cell>
          <cell r="G615">
            <v>1480</v>
          </cell>
          <cell r="H615" t="str">
            <v>ｺ240</v>
          </cell>
          <cell r="I615">
            <v>1480</v>
          </cell>
        </row>
        <row r="616">
          <cell r="B616">
            <v>612</v>
          </cell>
          <cell r="C616" t="str">
            <v>鋼製天井下地</v>
          </cell>
          <cell r="D616" t="str">
            <v>19形　＠150仕上材料の直張り</v>
          </cell>
          <cell r="E616" t="str">
            <v>ｍ２</v>
          </cell>
          <cell r="F616" t="str">
            <v>ｺ240</v>
          </cell>
          <cell r="G616">
            <v>1780</v>
          </cell>
          <cell r="H616" t="str">
            <v>ｺ240</v>
          </cell>
          <cell r="I616">
            <v>1780</v>
          </cell>
        </row>
        <row r="617">
          <cell r="B617">
            <v>613</v>
          </cell>
          <cell r="C617" t="str">
            <v>鋼製天井下地</v>
          </cell>
          <cell r="D617" t="str">
            <v>25形　＠360下地張のある場合</v>
          </cell>
          <cell r="E617" t="str">
            <v>ｍ２</v>
          </cell>
          <cell r="F617" t="str">
            <v>ｺ240</v>
          </cell>
          <cell r="G617">
            <v>1530</v>
          </cell>
          <cell r="H617" t="str">
            <v>ｺ240</v>
          </cell>
          <cell r="I617">
            <v>1530</v>
          </cell>
        </row>
        <row r="618">
          <cell r="B618">
            <v>614</v>
          </cell>
          <cell r="C618" t="str">
            <v>鋼製天井下地</v>
          </cell>
          <cell r="D618" t="str">
            <v>25形　＠360金属成形板</v>
          </cell>
          <cell r="E618" t="str">
            <v>ｍ２</v>
          </cell>
          <cell r="F618" t="str">
            <v>ｺ240</v>
          </cell>
          <cell r="G618">
            <v>1630</v>
          </cell>
          <cell r="H618" t="str">
            <v>ｺ240</v>
          </cell>
          <cell r="I618">
            <v>1630</v>
          </cell>
        </row>
        <row r="619">
          <cell r="B619">
            <v>615</v>
          </cell>
          <cell r="C619" t="str">
            <v>鋼製天井下地</v>
          </cell>
          <cell r="D619" t="str">
            <v>25形　　　下がり壁H=300～500</v>
          </cell>
          <cell r="E619" t="str">
            <v>ｍ</v>
          </cell>
          <cell r="F619" t="str">
            <v>ｺ240</v>
          </cell>
          <cell r="G619">
            <v>2220</v>
          </cell>
          <cell r="H619" t="str">
            <v>ｺ240</v>
          </cell>
          <cell r="I619">
            <v>2220</v>
          </cell>
        </row>
        <row r="620">
          <cell r="B620">
            <v>616</v>
          </cell>
          <cell r="C620" t="str">
            <v>鋼製天井下地　開口補強</v>
          </cell>
          <cell r="D620" t="str">
            <v>個所</v>
          </cell>
          <cell r="E620" t="str">
            <v>個所</v>
          </cell>
        </row>
        <row r="621">
          <cell r="B621">
            <v>617</v>
          </cell>
          <cell r="C621" t="str">
            <v>体育館用鋼製床下地</v>
          </cell>
          <cell r="D621" t="str">
            <v>体育館</v>
          </cell>
          <cell r="E621" t="str">
            <v>ｍ２</v>
          </cell>
        </row>
        <row r="622">
          <cell r="B622">
            <v>618</v>
          </cell>
          <cell r="C622" t="str">
            <v>体育館用鋼製床下地</v>
          </cell>
          <cell r="D622" t="str">
            <v>柔道場</v>
          </cell>
          <cell r="E622" t="str">
            <v>ｍ２</v>
          </cell>
        </row>
        <row r="623">
          <cell r="B623">
            <v>619</v>
          </cell>
          <cell r="C623" t="str">
            <v>体育館用鋼製床下地</v>
          </cell>
          <cell r="D623" t="str">
            <v>柔剣道場</v>
          </cell>
          <cell r="E623" t="str">
            <v>ｍ２</v>
          </cell>
        </row>
        <row r="624">
          <cell r="B624">
            <v>620</v>
          </cell>
        </row>
        <row r="625">
          <cell r="B625">
            <v>621</v>
          </cell>
        </row>
        <row r="626">
          <cell r="B626">
            <v>622</v>
          </cell>
          <cell r="C626" t="str">
            <v>　小　　　　計</v>
          </cell>
        </row>
        <row r="627">
          <cell r="B627">
            <v>623</v>
          </cell>
          <cell r="C627" t="str">
            <v>左 官 工 事</v>
          </cell>
        </row>
        <row r="628">
          <cell r="B628">
            <v>624</v>
          </cell>
          <cell r="C628" t="str">
            <v>床ｺﾝｸﾘｰﾄ面　木ごてならし</v>
          </cell>
          <cell r="D628" t="str">
            <v>木ごて2回　定盤ならし共</v>
          </cell>
          <cell r="E628" t="str">
            <v>ｍ２</v>
          </cell>
          <cell r="F628" t="str">
            <v>ｺ246</v>
          </cell>
          <cell r="G628">
            <v>300</v>
          </cell>
          <cell r="H628" t="str">
            <v>ｺ246</v>
          </cell>
          <cell r="I628">
            <v>300</v>
          </cell>
        </row>
        <row r="629">
          <cell r="B629">
            <v>625</v>
          </cell>
          <cell r="C629" t="str">
            <v>床ｺﾝｸﾘｰﾄ面　木ごてならし</v>
          </cell>
          <cell r="D629" t="str">
            <v>木ごて1回</v>
          </cell>
          <cell r="E629" t="str">
            <v>ｍ２</v>
          </cell>
          <cell r="F629" t="str">
            <v>ｺ246</v>
          </cell>
          <cell r="G629">
            <v>210</v>
          </cell>
          <cell r="H629" t="str">
            <v>ｺ246</v>
          </cell>
          <cell r="I629">
            <v>210</v>
          </cell>
        </row>
        <row r="630">
          <cell r="B630">
            <v>626</v>
          </cell>
          <cell r="C630" t="str">
            <v>床ｺﾝｸﾘｰﾄ面　金ごて仕上げ</v>
          </cell>
          <cell r="D630" t="str">
            <v>ｍ２</v>
          </cell>
          <cell r="E630" t="str">
            <v>ｍ２</v>
          </cell>
          <cell r="F630">
            <v>520</v>
          </cell>
          <cell r="H630" t="str">
            <v>ｺ246</v>
          </cell>
          <cell r="I630">
            <v>520</v>
          </cell>
        </row>
        <row r="631">
          <cell r="B631">
            <v>627</v>
          </cell>
          <cell r="C631" t="str">
            <v>床ｺﾝｸﾘｰﾄ面　木ごて仕上げ</v>
          </cell>
          <cell r="D631" t="str">
            <v>ｍ２</v>
          </cell>
          <cell r="E631" t="str">
            <v>ｍ２</v>
          </cell>
          <cell r="F631">
            <v>400</v>
          </cell>
          <cell r="H631" t="str">
            <v>ｺ246</v>
          </cell>
          <cell r="I631">
            <v>400</v>
          </cell>
        </row>
        <row r="632">
          <cell r="B632">
            <v>628</v>
          </cell>
          <cell r="C632" t="str">
            <v>床ｺﾝｸﾘｰﾄ面　金ごて押え</v>
          </cell>
          <cell r="D632" t="str">
            <v>ｱｽﾌｧﾙﾄ防水下地</v>
          </cell>
          <cell r="E632" t="str">
            <v>ｍ２</v>
          </cell>
          <cell r="F632" t="str">
            <v>ｺ市20</v>
          </cell>
          <cell r="G632">
            <v>410</v>
          </cell>
          <cell r="H632" t="str">
            <v>ｺ市20</v>
          </cell>
          <cell r="I632">
            <v>410</v>
          </cell>
        </row>
        <row r="633">
          <cell r="B633">
            <v>629</v>
          </cell>
          <cell r="C633" t="str">
            <v>床ｺﾝｸﾘｰﾄ面　金ごて押え</v>
          </cell>
          <cell r="D633" t="str">
            <v>はり物下地</v>
          </cell>
          <cell r="E633" t="str">
            <v>ｍ２</v>
          </cell>
          <cell r="F633" t="str">
            <v>ｺ市20</v>
          </cell>
          <cell r="G633">
            <v>500</v>
          </cell>
          <cell r="H633" t="str">
            <v>ｺ市20</v>
          </cell>
          <cell r="I633">
            <v>500</v>
          </cell>
        </row>
        <row r="634">
          <cell r="B634">
            <v>630</v>
          </cell>
          <cell r="C634" t="str">
            <v>床ﾓﾙﾀﾙ塗り金ごて仕上げ</v>
          </cell>
          <cell r="D634" t="str">
            <v>ｺﾝｸﾘｰﾄ下地</v>
          </cell>
          <cell r="E634" t="str">
            <v>ｍ２</v>
          </cell>
          <cell r="F634" t="str">
            <v>ｺ市20</v>
          </cell>
          <cell r="G634">
            <v>1760</v>
          </cell>
          <cell r="H634" t="str">
            <v>ｺ市20</v>
          </cell>
          <cell r="I634">
            <v>1760</v>
          </cell>
        </row>
        <row r="635">
          <cell r="B635">
            <v>631</v>
          </cell>
          <cell r="C635" t="str">
            <v>床ﾓﾙﾀﾙ塗り木ごてならし</v>
          </cell>
          <cell r="D635" t="str">
            <v>タイル下地</v>
          </cell>
          <cell r="E635" t="str">
            <v>ｍ２</v>
          </cell>
          <cell r="F635" t="str">
            <v>ｺ市20</v>
          </cell>
          <cell r="G635">
            <v>1710</v>
          </cell>
          <cell r="H635" t="str">
            <v>ｺ市20</v>
          </cell>
          <cell r="I635">
            <v>1710</v>
          </cell>
        </row>
        <row r="636">
          <cell r="B636">
            <v>632</v>
          </cell>
          <cell r="C636" t="str">
            <v>床ﾓﾙﾀﾙ塗り金ごて仕上げ</v>
          </cell>
          <cell r="D636" t="str">
            <v>防水下地</v>
          </cell>
          <cell r="E636" t="str">
            <v>ｍ２</v>
          </cell>
          <cell r="F636" t="str">
            <v>ｺ市20</v>
          </cell>
          <cell r="G636">
            <v>1330</v>
          </cell>
          <cell r="H636" t="str">
            <v>ｺ市20</v>
          </cell>
          <cell r="I636">
            <v>1330</v>
          </cell>
        </row>
        <row r="637">
          <cell r="B637">
            <v>633</v>
          </cell>
          <cell r="C637" t="str">
            <v>床防水材入りモルタル塗り</v>
          </cell>
          <cell r="D637" t="str">
            <v>ｺﾝｸﾘｰﾄ下地</v>
          </cell>
          <cell r="E637" t="str">
            <v>ｍ２</v>
          </cell>
          <cell r="F637" t="str">
            <v>ｺ246</v>
          </cell>
          <cell r="G637">
            <v>2050</v>
          </cell>
          <cell r="H637" t="str">
            <v>ｺ246</v>
          </cell>
          <cell r="I637">
            <v>2050</v>
          </cell>
        </row>
        <row r="638">
          <cell r="B638">
            <v>634</v>
          </cell>
          <cell r="C638" t="str">
            <v>床ﾓﾙﾀﾙ塗りはけ引き仕上げ</v>
          </cell>
          <cell r="D638" t="str">
            <v>ｍ２</v>
          </cell>
          <cell r="E638" t="str">
            <v>ｍ２</v>
          </cell>
          <cell r="F638">
            <v>1510</v>
          </cell>
          <cell r="H638" t="str">
            <v>ｺ246</v>
          </cell>
          <cell r="I638">
            <v>1510</v>
          </cell>
        </row>
        <row r="639">
          <cell r="B639">
            <v>635</v>
          </cell>
          <cell r="C639" t="str">
            <v>床セルフレベリング</v>
          </cell>
          <cell r="D639" t="str">
            <v>ｍ２</v>
          </cell>
          <cell r="E639" t="str">
            <v>ｍ２</v>
          </cell>
        </row>
        <row r="640">
          <cell r="B640">
            <v>636</v>
          </cell>
        </row>
        <row r="641">
          <cell r="B641">
            <v>637</v>
          </cell>
        </row>
        <row r="642">
          <cell r="B642">
            <v>638</v>
          </cell>
          <cell r="C642" t="str">
            <v>壁ｺﾝｸﾘｰﾄ打放し面補修</v>
          </cell>
          <cell r="D642" t="str">
            <v>部分補修</v>
          </cell>
          <cell r="E642" t="str">
            <v>ｍ２</v>
          </cell>
          <cell r="F642" t="str">
            <v>ｺ246</v>
          </cell>
          <cell r="G642">
            <v>800</v>
          </cell>
          <cell r="H642" t="str">
            <v>ｺ246</v>
          </cell>
          <cell r="I642">
            <v>800</v>
          </cell>
        </row>
        <row r="643">
          <cell r="B643">
            <v>639</v>
          </cell>
          <cell r="C643" t="str">
            <v>壁ｺﾝｸﾘｰﾄ打放し面補修</v>
          </cell>
          <cell r="D643" t="str">
            <v>全面補修　吹付下地</v>
          </cell>
          <cell r="E643" t="str">
            <v>ｍ２</v>
          </cell>
          <cell r="F643" t="str">
            <v>ｺ246</v>
          </cell>
          <cell r="G643">
            <v>1110</v>
          </cell>
          <cell r="H643" t="str">
            <v>ｺ246</v>
          </cell>
          <cell r="I643">
            <v>1110</v>
          </cell>
        </row>
        <row r="644">
          <cell r="B644">
            <v>640</v>
          </cell>
          <cell r="C644" t="str">
            <v>壁ｺﾝｸﾘｰﾄ打放し面補修</v>
          </cell>
          <cell r="D644" t="str">
            <v>全面補修　ペンキ下地</v>
          </cell>
          <cell r="E644" t="str">
            <v>ｍ２</v>
          </cell>
          <cell r="F644" t="str">
            <v>ｺ246</v>
          </cell>
          <cell r="G644">
            <v>1420</v>
          </cell>
          <cell r="H644" t="str">
            <v>ｺ246</v>
          </cell>
          <cell r="I644">
            <v>1420</v>
          </cell>
        </row>
        <row r="645">
          <cell r="B645">
            <v>641</v>
          </cell>
          <cell r="C645" t="str">
            <v>壁ｺﾝｸﾘｰﾄ打放し面補修</v>
          </cell>
          <cell r="D645" t="str">
            <v>全面補修　タイル下地</v>
          </cell>
          <cell r="E645" t="str">
            <v>ｍ２</v>
          </cell>
          <cell r="F645" t="str">
            <v>ｺ246</v>
          </cell>
          <cell r="G645">
            <v>1300</v>
          </cell>
          <cell r="H645" t="str">
            <v>ｺ246</v>
          </cell>
          <cell r="I645">
            <v>1300</v>
          </cell>
        </row>
        <row r="646">
          <cell r="B646">
            <v>642</v>
          </cell>
          <cell r="C646" t="str">
            <v>壁モルタル塗り金ごて押え</v>
          </cell>
          <cell r="D646" t="str">
            <v>ｺﾝｸﾘｰﾄ下地</v>
          </cell>
          <cell r="E646" t="str">
            <v>ｍ２</v>
          </cell>
          <cell r="F646" t="str">
            <v>ｺ市20</v>
          </cell>
          <cell r="G646">
            <v>2970</v>
          </cell>
          <cell r="H646" t="str">
            <v>ｺ市20</v>
          </cell>
          <cell r="I646">
            <v>2970</v>
          </cell>
        </row>
        <row r="647">
          <cell r="B647">
            <v>643</v>
          </cell>
          <cell r="C647" t="str">
            <v>壁モルタル塗り金ごて押え</v>
          </cell>
          <cell r="D647" t="str">
            <v>ｺﾝｸﾘｰﾄブロック下地</v>
          </cell>
          <cell r="E647" t="str">
            <v>ｍ２</v>
          </cell>
          <cell r="F647" t="str">
            <v>ｺ246</v>
          </cell>
          <cell r="G647">
            <v>3470</v>
          </cell>
          <cell r="H647" t="str">
            <v>ｺ246</v>
          </cell>
          <cell r="I647">
            <v>3470</v>
          </cell>
        </row>
        <row r="648">
          <cell r="B648">
            <v>644</v>
          </cell>
          <cell r="C648" t="str">
            <v>壁タイル下地モルタル塗り</v>
          </cell>
          <cell r="D648" t="str">
            <v>ｍ２</v>
          </cell>
          <cell r="E648" t="str">
            <v>ｍ２</v>
          </cell>
          <cell r="F648">
            <v>2640</v>
          </cell>
          <cell r="H648" t="str">
            <v>ｺ市20</v>
          </cell>
          <cell r="I648">
            <v>2640</v>
          </cell>
        </row>
        <row r="649">
          <cell r="B649">
            <v>645</v>
          </cell>
          <cell r="C649" t="str">
            <v>壁防水下地モルタル塗り</v>
          </cell>
          <cell r="D649" t="str">
            <v>ｍ２</v>
          </cell>
          <cell r="E649" t="str">
            <v>ｍ２</v>
          </cell>
          <cell r="F649">
            <v>3160</v>
          </cell>
          <cell r="H649" t="str">
            <v>ｺ248</v>
          </cell>
          <cell r="I649">
            <v>3160</v>
          </cell>
        </row>
        <row r="650">
          <cell r="B650">
            <v>646</v>
          </cell>
          <cell r="C650" t="str">
            <v>壁立上がり防水下地モルタル塗り</v>
          </cell>
          <cell r="D650" t="str">
            <v>H=300</v>
          </cell>
          <cell r="E650" t="str">
            <v>ｍ</v>
          </cell>
          <cell r="F650" t="str">
            <v>ｺ248</v>
          </cell>
          <cell r="G650">
            <v>1300</v>
          </cell>
          <cell r="H650" t="str">
            <v>ｺ248</v>
          </cell>
          <cell r="I650">
            <v>1300</v>
          </cell>
        </row>
        <row r="651">
          <cell r="B651">
            <v>647</v>
          </cell>
          <cell r="C651" t="str">
            <v>壁立上がり入隅Ｒ取りモルタル</v>
          </cell>
          <cell r="D651" t="str">
            <v>ｍ</v>
          </cell>
          <cell r="E651" t="str">
            <v>ｍ</v>
          </cell>
          <cell r="F651">
            <v>610</v>
          </cell>
          <cell r="H651" t="str">
            <v>ｺ248</v>
          </cell>
          <cell r="I651">
            <v>610</v>
          </cell>
        </row>
        <row r="652">
          <cell r="B652">
            <v>648</v>
          </cell>
        </row>
        <row r="653">
          <cell r="B653">
            <v>649</v>
          </cell>
          <cell r="C653" t="str">
            <v>巾木　モルタル塗り金ごて押え</v>
          </cell>
          <cell r="D653" t="str">
            <v>H=100　ｺﾝｸﾘｰﾄ下地</v>
          </cell>
          <cell r="E653" t="str">
            <v>ｍ</v>
          </cell>
          <cell r="F653" t="str">
            <v>ｺ市20</v>
          </cell>
          <cell r="G653">
            <v>1390</v>
          </cell>
          <cell r="H653" t="str">
            <v>ｺ市20</v>
          </cell>
          <cell r="I653">
            <v>1390</v>
          </cell>
        </row>
        <row r="654">
          <cell r="B654">
            <v>650</v>
          </cell>
          <cell r="C654" t="str">
            <v>柱型　モルタル塗り金ごて押え</v>
          </cell>
          <cell r="D654" t="str">
            <v>ｺﾝｸﾘｰﾄ下地</v>
          </cell>
          <cell r="E654" t="str">
            <v>ｍ２</v>
          </cell>
          <cell r="F654" t="str">
            <v>ｺ市20</v>
          </cell>
          <cell r="G654">
            <v>3500</v>
          </cell>
          <cell r="H654" t="str">
            <v>ｺ市20</v>
          </cell>
          <cell r="I654">
            <v>3500</v>
          </cell>
        </row>
        <row r="655">
          <cell r="B655">
            <v>651</v>
          </cell>
          <cell r="C655" t="str">
            <v>梁型　モルタル塗り金ごて押え</v>
          </cell>
          <cell r="D655" t="str">
            <v>ｺﾝｸﾘｰﾄ下地</v>
          </cell>
          <cell r="E655" t="str">
            <v>ｍ２</v>
          </cell>
          <cell r="F655" t="str">
            <v>ｺ市20</v>
          </cell>
          <cell r="G655">
            <v>3770</v>
          </cell>
          <cell r="H655" t="str">
            <v>ｺ市20</v>
          </cell>
          <cell r="I655">
            <v>3770</v>
          </cell>
        </row>
        <row r="656">
          <cell r="B656">
            <v>652</v>
          </cell>
          <cell r="C656" t="str">
            <v>ﾊﾞﾙｺﾆｰ溝防水ﾓﾙﾀﾙ塗り金ごて押え</v>
          </cell>
          <cell r="D656" t="str">
            <v>糸巾　100</v>
          </cell>
          <cell r="E656" t="str">
            <v>ｍ</v>
          </cell>
          <cell r="F656" t="str">
            <v>ｺ252</v>
          </cell>
          <cell r="G656">
            <v>1880</v>
          </cell>
          <cell r="H656" t="str">
            <v>ｺ252</v>
          </cell>
          <cell r="I656">
            <v>1880</v>
          </cell>
        </row>
        <row r="657">
          <cell r="B657">
            <v>653</v>
          </cell>
          <cell r="C657" t="str">
            <v>ﾊﾞﾙｺﾆｰ溝防水ﾓﾙﾀﾙ塗り金ごて押え</v>
          </cell>
          <cell r="D657" t="str">
            <v>糸巾　200</v>
          </cell>
          <cell r="E657" t="str">
            <v>ｍ</v>
          </cell>
          <cell r="F657" t="str">
            <v>ｺ252</v>
          </cell>
          <cell r="G657">
            <v>2050</v>
          </cell>
          <cell r="H657" t="str">
            <v>ｺ252</v>
          </cell>
          <cell r="I657">
            <v>2050</v>
          </cell>
        </row>
        <row r="658">
          <cell r="B658">
            <v>654</v>
          </cell>
          <cell r="C658" t="str">
            <v>天端　コンクリート金ごて仕上げ</v>
          </cell>
          <cell r="D658" t="str">
            <v>ｍ</v>
          </cell>
          <cell r="E658" t="str">
            <v>ｍ</v>
          </cell>
          <cell r="F658">
            <v>410</v>
          </cell>
          <cell r="H658" t="str">
            <v>ｺ市20</v>
          </cell>
          <cell r="I658">
            <v>410</v>
          </cell>
        </row>
        <row r="659">
          <cell r="B659">
            <v>655</v>
          </cell>
          <cell r="C659" t="str">
            <v>サッシ廻りモルタル詰め</v>
          </cell>
          <cell r="D659" t="str">
            <v>外部</v>
          </cell>
          <cell r="E659" t="str">
            <v>ｍ</v>
          </cell>
          <cell r="F659" t="str">
            <v>ｺ市20</v>
          </cell>
          <cell r="G659">
            <v>720</v>
          </cell>
          <cell r="H659" t="str">
            <v>ｺ市20</v>
          </cell>
          <cell r="I659">
            <v>720</v>
          </cell>
        </row>
        <row r="660">
          <cell r="B660">
            <v>656</v>
          </cell>
          <cell r="C660" t="str">
            <v>サッシ廻りモルタル詰め</v>
          </cell>
          <cell r="D660" t="str">
            <v>内部</v>
          </cell>
          <cell r="E660" t="str">
            <v>ｍ</v>
          </cell>
          <cell r="F660" t="str">
            <v>ｺ市20</v>
          </cell>
          <cell r="G660">
            <v>650</v>
          </cell>
          <cell r="H660" t="str">
            <v>ｺ市20</v>
          </cell>
          <cell r="I660">
            <v>650</v>
          </cell>
        </row>
        <row r="661">
          <cell r="B661">
            <v>657</v>
          </cell>
          <cell r="C661" t="str">
            <v>階段踏面･け込みモルタル塗り</v>
          </cell>
          <cell r="D661" t="str">
            <v>ｺﾝｸﾘｰﾄ下地</v>
          </cell>
          <cell r="E661" t="str">
            <v>ｍ２</v>
          </cell>
          <cell r="F661" t="str">
            <v>ｺ市20</v>
          </cell>
          <cell r="G661">
            <v>3650</v>
          </cell>
          <cell r="H661" t="str">
            <v>ｺ市20</v>
          </cell>
          <cell r="I661">
            <v>3650</v>
          </cell>
        </row>
        <row r="662">
          <cell r="B662">
            <v>658</v>
          </cell>
          <cell r="C662" t="str">
            <v>ノンスリップ取付</v>
          </cell>
          <cell r="D662" t="str">
            <v>ｍ</v>
          </cell>
          <cell r="E662" t="str">
            <v>ｍ</v>
          </cell>
          <cell r="F662">
            <v>1290</v>
          </cell>
          <cell r="H662" t="str">
            <v>ｺ252</v>
          </cell>
          <cell r="I662">
            <v>1290</v>
          </cell>
        </row>
        <row r="663">
          <cell r="B663">
            <v>659</v>
          </cell>
          <cell r="C663" t="str">
            <v>犬走りモルタル塗り金ごて仕上げ</v>
          </cell>
          <cell r="D663" t="str">
            <v>ｍ２</v>
          </cell>
          <cell r="E663" t="str">
            <v>ｍ２</v>
          </cell>
          <cell r="F663">
            <v>2030</v>
          </cell>
          <cell r="H663" t="str">
            <v>ｺ252</v>
          </cell>
          <cell r="I663">
            <v>2030</v>
          </cell>
        </row>
        <row r="664">
          <cell r="B664">
            <v>660</v>
          </cell>
          <cell r="C664" t="str">
            <v>側溝モルタル塗り金ごて仕上げ</v>
          </cell>
          <cell r="D664" t="str">
            <v>糸巾　450</v>
          </cell>
          <cell r="E664" t="str">
            <v>ｍ</v>
          </cell>
          <cell r="F664" t="str">
            <v>　</v>
          </cell>
          <cell r="G664" t="str">
            <v>　</v>
          </cell>
          <cell r="H664" t="str">
            <v>　</v>
          </cell>
          <cell r="I664" t="str">
            <v>　</v>
          </cell>
        </row>
        <row r="665">
          <cell r="B665">
            <v>661</v>
          </cell>
          <cell r="C665" t="str">
            <v>側溝モルタル塗り金ごて仕上げ</v>
          </cell>
          <cell r="D665" t="str">
            <v>糸巾　200～300</v>
          </cell>
          <cell r="E665" t="str">
            <v>ｍ</v>
          </cell>
          <cell r="F665" t="str">
            <v>ｺ市20</v>
          </cell>
          <cell r="G665">
            <v>1900</v>
          </cell>
          <cell r="H665" t="str">
            <v>ｺ市20</v>
          </cell>
          <cell r="I665">
            <v>1900</v>
          </cell>
        </row>
        <row r="666">
          <cell r="B666">
            <v>662</v>
          </cell>
          <cell r="C666" t="str">
            <v>側溝モルタル塗り金ごて仕上げ</v>
          </cell>
          <cell r="D666" t="str">
            <v>糸巾　100～150</v>
          </cell>
          <cell r="E666" t="str">
            <v>ｍ</v>
          </cell>
        </row>
        <row r="667">
          <cell r="B667">
            <v>663</v>
          </cell>
        </row>
        <row r="668">
          <cell r="B668">
            <v>664</v>
          </cell>
          <cell r="C668" t="str">
            <v>外装薄塗材　Ｅ(ｱｸﾘﾙﾘｼﾝ)</v>
          </cell>
          <cell r="D668" t="str">
            <v>ｍ２</v>
          </cell>
          <cell r="E668" t="str">
            <v>ｍ２</v>
          </cell>
          <cell r="F668">
            <v>710</v>
          </cell>
          <cell r="H668" t="str">
            <v>ｺ308</v>
          </cell>
          <cell r="I668">
            <v>710</v>
          </cell>
        </row>
        <row r="669">
          <cell r="B669">
            <v>665</v>
          </cell>
          <cell r="C669" t="str">
            <v>内装薄塗材　Ｅ(じゅらく)</v>
          </cell>
          <cell r="D669" t="str">
            <v>ｍ２</v>
          </cell>
          <cell r="E669" t="str">
            <v>ｍ２</v>
          </cell>
          <cell r="F669">
            <v>1250</v>
          </cell>
          <cell r="H669" t="str">
            <v>ｺ308</v>
          </cell>
          <cell r="I669">
            <v>1250</v>
          </cell>
        </row>
        <row r="670">
          <cell r="B670">
            <v>666</v>
          </cell>
          <cell r="C670" t="str">
            <v>可とう形薄塗材　(弾性ﾘｼﾝ)</v>
          </cell>
          <cell r="D670" t="str">
            <v>ｍ２</v>
          </cell>
          <cell r="E670" t="str">
            <v>ｍ２</v>
          </cell>
          <cell r="F670">
            <v>1310</v>
          </cell>
          <cell r="H670" t="str">
            <v>ｺ308</v>
          </cell>
          <cell r="I670">
            <v>1310</v>
          </cell>
        </row>
        <row r="671">
          <cell r="B671">
            <v>667</v>
          </cell>
          <cell r="C671" t="str">
            <v>複層塗材　Ｅ(ｱｸﾘﾙﾀｲﾌﾟ)</v>
          </cell>
          <cell r="D671" t="str">
            <v>ゆず肌模様</v>
          </cell>
          <cell r="E671" t="str">
            <v>ｍ２</v>
          </cell>
          <cell r="F671" t="str">
            <v>ｺ308</v>
          </cell>
          <cell r="G671">
            <v>1350</v>
          </cell>
          <cell r="H671" t="str">
            <v>ｺ308</v>
          </cell>
          <cell r="I671">
            <v>1350</v>
          </cell>
        </row>
        <row r="672">
          <cell r="B672">
            <v>668</v>
          </cell>
          <cell r="C672" t="str">
            <v>複層塗材　Ｅ(ｱｸﾘﾙﾀｲﾌﾟ)</v>
          </cell>
          <cell r="D672" t="str">
            <v>凹凸模様</v>
          </cell>
          <cell r="E672" t="str">
            <v>ｍ２</v>
          </cell>
          <cell r="F672" t="str">
            <v>ｺ308</v>
          </cell>
          <cell r="G672">
            <v>1440</v>
          </cell>
          <cell r="H672" t="str">
            <v>ｺ308</v>
          </cell>
          <cell r="I672">
            <v>1440</v>
          </cell>
        </row>
        <row r="673">
          <cell r="B673">
            <v>669</v>
          </cell>
          <cell r="C673" t="str">
            <v>複層塗材　Ｅ(ｱｸﾘﾙﾀｲﾌﾟ)</v>
          </cell>
          <cell r="D673" t="str">
            <v>凸部処理</v>
          </cell>
          <cell r="E673" t="str">
            <v>ｍ２</v>
          </cell>
          <cell r="F673" t="str">
            <v>ｺ308</v>
          </cell>
          <cell r="G673">
            <v>1620</v>
          </cell>
          <cell r="H673" t="str">
            <v>ｺ308</v>
          </cell>
          <cell r="I673">
            <v>1620</v>
          </cell>
        </row>
        <row r="674">
          <cell r="B674">
            <v>670</v>
          </cell>
          <cell r="C674" t="str">
            <v>複層塗材ＲＥ(ｴﾎﾟｷｼﾀｲﾙRE)</v>
          </cell>
          <cell r="D674" t="str">
            <v>ゆず肌模様</v>
          </cell>
          <cell r="E674" t="str">
            <v>ｍ２</v>
          </cell>
          <cell r="F674" t="str">
            <v>ｺ308</v>
          </cell>
          <cell r="G674">
            <v>1720</v>
          </cell>
          <cell r="H674" t="str">
            <v>ｺ308</v>
          </cell>
          <cell r="I674">
            <v>1720</v>
          </cell>
        </row>
        <row r="675">
          <cell r="B675">
            <v>671</v>
          </cell>
          <cell r="C675" t="str">
            <v>複層塗材ＲＥ(ｴﾎﾟｷｼﾀｲﾙRE)</v>
          </cell>
          <cell r="D675" t="str">
            <v>凹凸模様</v>
          </cell>
          <cell r="E675" t="str">
            <v>ｍ２</v>
          </cell>
          <cell r="F675" t="str">
            <v>ｺ308</v>
          </cell>
          <cell r="G675">
            <v>1800</v>
          </cell>
          <cell r="H675" t="str">
            <v>ｺ308</v>
          </cell>
          <cell r="I675">
            <v>1800</v>
          </cell>
        </row>
        <row r="676">
          <cell r="B676">
            <v>672</v>
          </cell>
          <cell r="C676" t="str">
            <v>複層塗材ＲＥ(ｴﾎﾟｷｼﾀｲﾙRE)</v>
          </cell>
          <cell r="D676" t="str">
            <v>凸部処理</v>
          </cell>
          <cell r="E676" t="str">
            <v>ｍ２</v>
          </cell>
          <cell r="F676" t="str">
            <v>ｺ308</v>
          </cell>
          <cell r="G676">
            <v>1970</v>
          </cell>
          <cell r="H676" t="str">
            <v>ｺ308</v>
          </cell>
          <cell r="I676">
            <v>1970</v>
          </cell>
        </row>
        <row r="677">
          <cell r="B677">
            <v>673</v>
          </cell>
          <cell r="C677" t="str">
            <v>複層塗材ＲＳ(ｴﾎﾟｷｼﾀｲﾙ)</v>
          </cell>
          <cell r="D677" t="str">
            <v>ゆず肌模様</v>
          </cell>
          <cell r="E677" t="str">
            <v>ｍ２</v>
          </cell>
          <cell r="F677" t="str">
            <v>ｺ308</v>
          </cell>
          <cell r="G677">
            <v>2350</v>
          </cell>
          <cell r="H677" t="str">
            <v>ｺ308</v>
          </cell>
          <cell r="I677">
            <v>2350</v>
          </cell>
        </row>
        <row r="678">
          <cell r="B678">
            <v>674</v>
          </cell>
          <cell r="C678" t="str">
            <v>複層塗材ＲＳ(ｴﾎﾟｷｼﾀｲﾙ)</v>
          </cell>
          <cell r="D678" t="str">
            <v>凹凸模様</v>
          </cell>
          <cell r="E678" t="str">
            <v>ｍ２</v>
          </cell>
          <cell r="F678" t="str">
            <v>ｺ308</v>
          </cell>
          <cell r="G678">
            <v>2450</v>
          </cell>
          <cell r="H678" t="str">
            <v>ｺ308</v>
          </cell>
          <cell r="I678">
            <v>2450</v>
          </cell>
        </row>
        <row r="679">
          <cell r="B679">
            <v>675</v>
          </cell>
          <cell r="C679" t="str">
            <v>複層塗材ＲＳ(ｴﾎﾟｷｼﾀｲﾙ)</v>
          </cell>
          <cell r="D679" t="str">
            <v>凸部処理</v>
          </cell>
          <cell r="E679" t="str">
            <v>ｍ２</v>
          </cell>
          <cell r="F679" t="str">
            <v>ｺ308</v>
          </cell>
          <cell r="G679">
            <v>2630</v>
          </cell>
          <cell r="H679" t="str">
            <v>ｺ308</v>
          </cell>
          <cell r="I679">
            <v>2630</v>
          </cell>
        </row>
        <row r="680">
          <cell r="B680">
            <v>676</v>
          </cell>
        </row>
        <row r="681">
          <cell r="B681">
            <v>678</v>
          </cell>
        </row>
        <row r="682">
          <cell r="B682">
            <v>679</v>
          </cell>
          <cell r="C682" t="str">
            <v>　小　　　　計</v>
          </cell>
        </row>
        <row r="683">
          <cell r="B683">
            <v>680</v>
          </cell>
          <cell r="C683" t="str">
            <v>木製建具工事</v>
          </cell>
        </row>
        <row r="684">
          <cell r="B684">
            <v>681</v>
          </cell>
          <cell r="C684" t="str">
            <v>運搬費</v>
          </cell>
          <cell r="D684" t="str">
            <v>式</v>
          </cell>
          <cell r="E684" t="str">
            <v>式</v>
          </cell>
        </row>
        <row r="685">
          <cell r="B685">
            <v>682</v>
          </cell>
          <cell r="C685" t="str">
            <v>取付費</v>
          </cell>
          <cell r="D685" t="str">
            <v>式</v>
          </cell>
          <cell r="E685" t="str">
            <v>式</v>
          </cell>
        </row>
        <row r="686">
          <cell r="B686">
            <v>683</v>
          </cell>
        </row>
        <row r="687">
          <cell r="B687">
            <v>684</v>
          </cell>
        </row>
        <row r="688">
          <cell r="B688">
            <v>685</v>
          </cell>
          <cell r="C688" t="str">
            <v>　小　　　　計</v>
          </cell>
        </row>
        <row r="689">
          <cell r="B689">
            <v>686</v>
          </cell>
          <cell r="C689" t="str">
            <v>鋼製建具工事</v>
          </cell>
        </row>
        <row r="690">
          <cell r="B690">
            <v>687</v>
          </cell>
          <cell r="C690" t="str">
            <v>運搬費</v>
          </cell>
          <cell r="D690" t="str">
            <v>式</v>
          </cell>
          <cell r="E690" t="str">
            <v>式</v>
          </cell>
        </row>
        <row r="691">
          <cell r="B691">
            <v>688</v>
          </cell>
          <cell r="C691" t="str">
            <v>取付費</v>
          </cell>
          <cell r="D691" t="str">
            <v>式</v>
          </cell>
          <cell r="E691" t="str">
            <v>式</v>
          </cell>
        </row>
        <row r="692">
          <cell r="B692">
            <v>689</v>
          </cell>
        </row>
        <row r="693">
          <cell r="B693">
            <v>690</v>
          </cell>
        </row>
        <row r="694">
          <cell r="B694">
            <v>691</v>
          </cell>
          <cell r="C694" t="str">
            <v>　小　　　　計</v>
          </cell>
        </row>
        <row r="695">
          <cell r="B695">
            <v>692</v>
          </cell>
          <cell r="C695" t="str">
            <v>ガラス工 事</v>
          </cell>
        </row>
        <row r="696">
          <cell r="B696">
            <v>693</v>
          </cell>
          <cell r="C696" t="str">
            <v>フロート板ガラス　ＦＬ３</v>
          </cell>
          <cell r="D696" t="str">
            <v>～2.18</v>
          </cell>
          <cell r="E696" t="str">
            <v>ｍ２</v>
          </cell>
          <cell r="F696" t="str">
            <v>ｺ276</v>
          </cell>
          <cell r="G696">
            <v>1900</v>
          </cell>
          <cell r="H696" t="str">
            <v>ｺ276</v>
          </cell>
          <cell r="I696">
            <v>1900</v>
          </cell>
        </row>
        <row r="697">
          <cell r="B697">
            <v>694</v>
          </cell>
          <cell r="C697" t="str">
            <v>フロート板ガラス　ＦＬ５</v>
          </cell>
          <cell r="D697" t="str">
            <v>～2.18</v>
          </cell>
          <cell r="E697" t="str">
            <v>ｍ２</v>
          </cell>
          <cell r="F697" t="str">
            <v>ｺ276</v>
          </cell>
          <cell r="G697">
            <v>2850</v>
          </cell>
          <cell r="H697" t="str">
            <v>ｺ276</v>
          </cell>
          <cell r="I697">
            <v>2850</v>
          </cell>
        </row>
        <row r="698">
          <cell r="B698">
            <v>695</v>
          </cell>
          <cell r="C698" t="str">
            <v>フロート板ガラス　ＦＬ５</v>
          </cell>
          <cell r="D698" t="str">
            <v>2.181～4.45</v>
          </cell>
          <cell r="E698" t="str">
            <v>ｍ２</v>
          </cell>
          <cell r="F698" t="str">
            <v>ｺ276</v>
          </cell>
          <cell r="G698">
            <v>3650</v>
          </cell>
          <cell r="H698" t="str">
            <v>ｺ276</v>
          </cell>
          <cell r="I698">
            <v>3650</v>
          </cell>
        </row>
        <row r="699">
          <cell r="B699">
            <v>696</v>
          </cell>
          <cell r="C699" t="str">
            <v>フロート板ガラス　ＦＬ６</v>
          </cell>
          <cell r="D699" t="str">
            <v>～2.18</v>
          </cell>
          <cell r="E699" t="str">
            <v>ｍ２</v>
          </cell>
          <cell r="F699" t="str">
            <v>ｺ276</v>
          </cell>
          <cell r="G699">
            <v>3890</v>
          </cell>
          <cell r="H699" t="str">
            <v>ｺ276</v>
          </cell>
          <cell r="I699">
            <v>3890</v>
          </cell>
        </row>
        <row r="700">
          <cell r="B700">
            <v>697</v>
          </cell>
          <cell r="C700" t="str">
            <v>フロート板ガラス　ＦＬ６</v>
          </cell>
          <cell r="D700" t="str">
            <v>2.181～4.45</v>
          </cell>
          <cell r="E700" t="str">
            <v>ｍ２</v>
          </cell>
          <cell r="F700" t="str">
            <v>ｺ276</v>
          </cell>
          <cell r="G700">
            <v>4740</v>
          </cell>
          <cell r="H700" t="str">
            <v>ｺ276</v>
          </cell>
          <cell r="I700">
            <v>4740</v>
          </cell>
        </row>
        <row r="701">
          <cell r="B701">
            <v>698</v>
          </cell>
          <cell r="C701" t="str">
            <v>フロート板ガラス　ＦＬ８</v>
          </cell>
          <cell r="D701" t="str">
            <v>～2.18</v>
          </cell>
          <cell r="E701" t="str">
            <v>ｍ２</v>
          </cell>
          <cell r="F701" t="str">
            <v>ｺ276</v>
          </cell>
          <cell r="G701">
            <v>6010</v>
          </cell>
          <cell r="H701" t="str">
            <v>ｺ276</v>
          </cell>
          <cell r="I701">
            <v>6010</v>
          </cell>
        </row>
        <row r="702">
          <cell r="B702">
            <v>699</v>
          </cell>
          <cell r="C702" t="str">
            <v>フロート板ガラス　ＦＬ８</v>
          </cell>
          <cell r="D702" t="str">
            <v>2.181～4.45</v>
          </cell>
          <cell r="E702" t="str">
            <v>ｍ２</v>
          </cell>
          <cell r="F702" t="str">
            <v>ｺ276</v>
          </cell>
          <cell r="G702">
            <v>6610</v>
          </cell>
          <cell r="H702" t="str">
            <v>ｺ276</v>
          </cell>
          <cell r="I702">
            <v>6610</v>
          </cell>
        </row>
        <row r="703">
          <cell r="B703">
            <v>700</v>
          </cell>
          <cell r="C703" t="str">
            <v>フロート板ガラス　ＦＬ８</v>
          </cell>
          <cell r="D703" t="str">
            <v>4.451～6.81</v>
          </cell>
          <cell r="E703" t="str">
            <v>ｍ２</v>
          </cell>
          <cell r="F703" t="str">
            <v>ｺ276</v>
          </cell>
          <cell r="G703">
            <v>6860</v>
          </cell>
          <cell r="H703" t="str">
            <v>ｺ276</v>
          </cell>
          <cell r="I703">
            <v>6860</v>
          </cell>
        </row>
        <row r="704">
          <cell r="B704">
            <v>701</v>
          </cell>
          <cell r="C704" t="str">
            <v>フロート板ガラス　ＦＬ１０</v>
          </cell>
          <cell r="D704" t="str">
            <v>～2.18</v>
          </cell>
          <cell r="E704" t="str">
            <v>ｍ２</v>
          </cell>
          <cell r="F704" t="str">
            <v>ｺ276</v>
          </cell>
          <cell r="G704">
            <v>7500</v>
          </cell>
          <cell r="H704" t="str">
            <v>ｺ276</v>
          </cell>
          <cell r="I704">
            <v>7500</v>
          </cell>
        </row>
        <row r="705">
          <cell r="B705">
            <v>702</v>
          </cell>
          <cell r="C705" t="str">
            <v>フロート板ガラス　ＦＬ１０</v>
          </cell>
          <cell r="D705" t="str">
            <v>2.181～4.45</v>
          </cell>
          <cell r="E705" t="str">
            <v>ｍ２</v>
          </cell>
          <cell r="F705" t="str">
            <v>ｺ276</v>
          </cell>
          <cell r="G705">
            <v>8590</v>
          </cell>
          <cell r="H705" t="str">
            <v>ｺ276</v>
          </cell>
          <cell r="I705">
            <v>8590</v>
          </cell>
        </row>
        <row r="706">
          <cell r="B706">
            <v>703</v>
          </cell>
          <cell r="C706" t="str">
            <v>フロート板ガラス　ＦＬ１０</v>
          </cell>
          <cell r="D706" t="str">
            <v>4.451～6.81</v>
          </cell>
          <cell r="E706" t="str">
            <v>ｍ２</v>
          </cell>
          <cell r="F706" t="str">
            <v>ｺ276</v>
          </cell>
          <cell r="G706">
            <v>9120</v>
          </cell>
          <cell r="H706" t="str">
            <v>ｺ276</v>
          </cell>
          <cell r="I706">
            <v>9120</v>
          </cell>
        </row>
        <row r="707">
          <cell r="B707">
            <v>704</v>
          </cell>
          <cell r="C707" t="str">
            <v>型板ガラス　　　　Ｆ４</v>
          </cell>
          <cell r="D707" t="str">
            <v>～2.18</v>
          </cell>
          <cell r="E707" t="str">
            <v>ｍ２</v>
          </cell>
          <cell r="F707" t="str">
            <v>ｺ276</v>
          </cell>
          <cell r="G707">
            <v>2040</v>
          </cell>
          <cell r="H707" t="str">
            <v>ｺ276</v>
          </cell>
          <cell r="I707">
            <v>2040</v>
          </cell>
        </row>
        <row r="708">
          <cell r="B708">
            <v>705</v>
          </cell>
          <cell r="C708" t="str">
            <v>型板ガラス　　　　Ｆ６</v>
          </cell>
          <cell r="D708" t="str">
            <v>～2.18</v>
          </cell>
          <cell r="E708" t="str">
            <v>ｍ２</v>
          </cell>
          <cell r="F708" t="str">
            <v>ｺ276</v>
          </cell>
          <cell r="G708">
            <v>2700</v>
          </cell>
          <cell r="H708" t="str">
            <v>ｺ276</v>
          </cell>
          <cell r="I708">
            <v>2700</v>
          </cell>
        </row>
        <row r="709">
          <cell r="B709">
            <v>706</v>
          </cell>
          <cell r="C709" t="str">
            <v>型板ガラス　　　　Ｆ６</v>
          </cell>
          <cell r="D709" t="str">
            <v>2.181～4.45</v>
          </cell>
          <cell r="E709" t="str">
            <v>ｍ２</v>
          </cell>
          <cell r="F709" t="str">
            <v>ｺ276</v>
          </cell>
          <cell r="G709">
            <v>4150</v>
          </cell>
          <cell r="H709" t="str">
            <v>ｺ276</v>
          </cell>
          <cell r="I709">
            <v>4150</v>
          </cell>
        </row>
        <row r="710">
          <cell r="B710">
            <v>707</v>
          </cell>
          <cell r="C710" t="str">
            <v>網入り型板ガラス　ＦＷ6.8</v>
          </cell>
          <cell r="D710" t="str">
            <v>～2.18</v>
          </cell>
          <cell r="E710" t="str">
            <v>ｍ２</v>
          </cell>
          <cell r="F710" t="str">
            <v>ｺ276</v>
          </cell>
          <cell r="G710">
            <v>4310</v>
          </cell>
          <cell r="H710" t="str">
            <v>ｺ276</v>
          </cell>
          <cell r="I710">
            <v>4310</v>
          </cell>
        </row>
        <row r="711">
          <cell r="B711">
            <v>708</v>
          </cell>
          <cell r="C711" t="str">
            <v>網入り型板ガラス　ＦＷ6.8</v>
          </cell>
          <cell r="D711" t="str">
            <v>2.181～4.45</v>
          </cell>
          <cell r="E711" t="str">
            <v>ｍ２</v>
          </cell>
          <cell r="F711" t="str">
            <v>ｺ276</v>
          </cell>
          <cell r="G711">
            <v>6180</v>
          </cell>
          <cell r="H711" t="str">
            <v>ｺ276</v>
          </cell>
          <cell r="I711">
            <v>6180</v>
          </cell>
        </row>
        <row r="712">
          <cell r="B712">
            <v>709</v>
          </cell>
          <cell r="C712" t="str">
            <v>網入り磨き板ガラス　ＰＷ6.8</v>
          </cell>
          <cell r="D712" t="str">
            <v>～2.18</v>
          </cell>
          <cell r="E712" t="str">
            <v>ｍ２</v>
          </cell>
          <cell r="F712" t="str">
            <v>ｺ276</v>
          </cell>
          <cell r="G712">
            <v>10100</v>
          </cell>
          <cell r="H712" t="str">
            <v>ｺ276</v>
          </cell>
          <cell r="I712">
            <v>10100</v>
          </cell>
        </row>
        <row r="713">
          <cell r="B713">
            <v>710</v>
          </cell>
          <cell r="C713" t="str">
            <v>網入り磨き板ガラス　ＰＷ6.8</v>
          </cell>
          <cell r="D713" t="str">
            <v>2.181～4.45</v>
          </cell>
          <cell r="E713" t="str">
            <v>ｍ２</v>
          </cell>
          <cell r="F713" t="str">
            <v>ｺ276</v>
          </cell>
          <cell r="G713">
            <v>13700</v>
          </cell>
          <cell r="H713" t="str">
            <v>ｺ276</v>
          </cell>
          <cell r="I713">
            <v>13700</v>
          </cell>
        </row>
        <row r="714">
          <cell r="B714">
            <v>711</v>
          </cell>
          <cell r="C714" t="str">
            <v>網入り磨き板ガラス　ＰＷ10</v>
          </cell>
          <cell r="D714" t="str">
            <v>～2.18</v>
          </cell>
          <cell r="E714" t="str">
            <v>ｍ２</v>
          </cell>
          <cell r="F714" t="str">
            <v>ｺ276</v>
          </cell>
          <cell r="G714">
            <v>15600</v>
          </cell>
          <cell r="H714" t="str">
            <v>ｺ276</v>
          </cell>
          <cell r="I714">
            <v>15600</v>
          </cell>
        </row>
        <row r="715">
          <cell r="B715">
            <v>712</v>
          </cell>
          <cell r="C715" t="str">
            <v>網入り磨き板ガラス　ＰＷ10</v>
          </cell>
          <cell r="D715" t="str">
            <v>2.181～4.45</v>
          </cell>
          <cell r="E715" t="str">
            <v>ｍ２</v>
          </cell>
          <cell r="F715" t="str">
            <v>ｺ276</v>
          </cell>
          <cell r="G715">
            <v>17900</v>
          </cell>
          <cell r="H715" t="str">
            <v>ｺ276</v>
          </cell>
          <cell r="I715">
            <v>17900</v>
          </cell>
        </row>
        <row r="716">
          <cell r="B716">
            <v>713</v>
          </cell>
          <cell r="C716" t="str">
            <v>網入り磨き板ガラス　ＰＷ10</v>
          </cell>
          <cell r="D716" t="str">
            <v>4.451～6.81</v>
          </cell>
          <cell r="E716" t="str">
            <v>ｍ２</v>
          </cell>
          <cell r="F716" t="str">
            <v>ｺ276</v>
          </cell>
          <cell r="G716">
            <v>18600</v>
          </cell>
          <cell r="H716" t="str">
            <v>ｺ276</v>
          </cell>
          <cell r="I716">
            <v>18600</v>
          </cell>
        </row>
        <row r="717">
          <cell r="B717">
            <v>714</v>
          </cell>
          <cell r="C717" t="str">
            <v>強化ガラス　ＦＬ4　(学校用)</v>
          </cell>
          <cell r="D717" t="str">
            <v>～0.2</v>
          </cell>
          <cell r="E717" t="str">
            <v>ｍ２</v>
          </cell>
          <cell r="F717" t="str">
            <v>ｺ279</v>
          </cell>
          <cell r="G717">
            <v>8900</v>
          </cell>
          <cell r="H717" t="str">
            <v>ｺ279</v>
          </cell>
          <cell r="I717">
            <v>8900</v>
          </cell>
        </row>
        <row r="718">
          <cell r="B718">
            <v>715</v>
          </cell>
          <cell r="C718" t="str">
            <v>強化ガラス　ＦＬ4　(学校用)</v>
          </cell>
          <cell r="D718" t="str">
            <v>0.201～2.0</v>
          </cell>
          <cell r="E718" t="str">
            <v>ｍ２</v>
          </cell>
          <cell r="F718" t="str">
            <v>ｺ279</v>
          </cell>
          <cell r="G718">
            <v>6010</v>
          </cell>
          <cell r="H718" t="str">
            <v>ｺ279</v>
          </cell>
          <cell r="I718">
            <v>6010</v>
          </cell>
        </row>
        <row r="719">
          <cell r="B719">
            <v>716</v>
          </cell>
          <cell r="C719" t="str">
            <v>強化ガラス　ＦＬ5</v>
          </cell>
          <cell r="D719" t="str">
            <v>0.201～2.0</v>
          </cell>
          <cell r="E719" t="str">
            <v>ｍ２</v>
          </cell>
          <cell r="F719" t="str">
            <v>ｺ279</v>
          </cell>
          <cell r="G719">
            <v>6950</v>
          </cell>
          <cell r="H719" t="str">
            <v>ｺ279</v>
          </cell>
          <cell r="I719">
            <v>6950</v>
          </cell>
        </row>
        <row r="720">
          <cell r="B720">
            <v>717</v>
          </cell>
          <cell r="C720" t="str">
            <v>強化ガラス　ＦＬ5</v>
          </cell>
          <cell r="D720" t="str">
            <v>2.001～4.0</v>
          </cell>
          <cell r="E720" t="str">
            <v>ｍ２</v>
          </cell>
          <cell r="F720" t="str">
            <v>ｺ279</v>
          </cell>
          <cell r="G720">
            <v>8900</v>
          </cell>
          <cell r="H720" t="str">
            <v>ｺ279</v>
          </cell>
          <cell r="I720">
            <v>8900</v>
          </cell>
        </row>
        <row r="721">
          <cell r="B721">
            <v>718</v>
          </cell>
          <cell r="C721" t="str">
            <v>強化ガラス　ＦＬ6</v>
          </cell>
          <cell r="D721" t="str">
            <v>0.201～2.0</v>
          </cell>
          <cell r="E721" t="str">
            <v>ｍ２</v>
          </cell>
          <cell r="F721" t="str">
            <v>ｺ279</v>
          </cell>
          <cell r="G721">
            <v>9700</v>
          </cell>
          <cell r="H721" t="str">
            <v>ｺ279</v>
          </cell>
          <cell r="I721">
            <v>9700</v>
          </cell>
        </row>
        <row r="722">
          <cell r="B722">
            <v>719</v>
          </cell>
          <cell r="C722" t="str">
            <v>強化ガラス　ＦＬ6</v>
          </cell>
          <cell r="D722" t="str">
            <v>2.001～4.0</v>
          </cell>
          <cell r="E722" t="str">
            <v>ｍ２</v>
          </cell>
          <cell r="F722" t="str">
            <v>ｺ279</v>
          </cell>
          <cell r="G722">
            <v>11700</v>
          </cell>
          <cell r="H722" t="str">
            <v>ｺ279</v>
          </cell>
          <cell r="I722">
            <v>11700</v>
          </cell>
        </row>
        <row r="723">
          <cell r="B723">
            <v>720</v>
          </cell>
          <cell r="C723" t="str">
            <v>強化ガラス　ＦＬ8</v>
          </cell>
          <cell r="D723" t="str">
            <v>0.201～2.0</v>
          </cell>
          <cell r="E723" t="str">
            <v>ｍ２</v>
          </cell>
          <cell r="F723" t="str">
            <v>ｺ279</v>
          </cell>
          <cell r="G723">
            <v>14100</v>
          </cell>
          <cell r="H723" t="str">
            <v>ｺ279</v>
          </cell>
          <cell r="I723">
            <v>14100</v>
          </cell>
        </row>
        <row r="724">
          <cell r="B724">
            <v>721</v>
          </cell>
          <cell r="C724" t="str">
            <v>強化ガラス　ＦＬ8</v>
          </cell>
          <cell r="D724" t="str">
            <v>2.001～4.0</v>
          </cell>
          <cell r="E724" t="str">
            <v>ｍ２</v>
          </cell>
          <cell r="F724" t="str">
            <v>ｺ279</v>
          </cell>
          <cell r="G724">
            <v>16100</v>
          </cell>
          <cell r="H724" t="str">
            <v>ｺ279</v>
          </cell>
          <cell r="I724">
            <v>16100</v>
          </cell>
        </row>
        <row r="725">
          <cell r="B725">
            <v>722</v>
          </cell>
          <cell r="C725" t="str">
            <v>複層ガラス　FL3+A6+FL3</v>
          </cell>
          <cell r="D725" t="str">
            <v>2.001～4.0</v>
          </cell>
          <cell r="E725" t="str">
            <v>ｍ２</v>
          </cell>
          <cell r="F725" t="str">
            <v>ｺ279</v>
          </cell>
          <cell r="G725">
            <v>12600</v>
          </cell>
          <cell r="H725" t="str">
            <v>ｺ279</v>
          </cell>
          <cell r="I725">
            <v>12600</v>
          </cell>
        </row>
        <row r="726">
          <cell r="B726">
            <v>723</v>
          </cell>
          <cell r="C726" t="str">
            <v>複層ガラス　FL3+A6+FL5</v>
          </cell>
          <cell r="D726" t="str">
            <v>2.001～4.0</v>
          </cell>
          <cell r="E726" t="str">
            <v>ｍ２</v>
          </cell>
          <cell r="F726" t="str">
            <v>ｺ279</v>
          </cell>
          <cell r="G726">
            <v>16200</v>
          </cell>
          <cell r="H726" t="str">
            <v>ｺ279</v>
          </cell>
          <cell r="I726">
            <v>16200</v>
          </cell>
        </row>
        <row r="727">
          <cell r="B727">
            <v>724</v>
          </cell>
          <cell r="C727" t="str">
            <v>複層ガラス　FL5+A6+FL5</v>
          </cell>
          <cell r="D727" t="str">
            <v>2.001～4.0</v>
          </cell>
          <cell r="E727" t="str">
            <v>ｍ２</v>
          </cell>
          <cell r="F727" t="str">
            <v>ｺ279</v>
          </cell>
          <cell r="G727">
            <v>19400</v>
          </cell>
          <cell r="H727" t="str">
            <v>ｺ279</v>
          </cell>
          <cell r="I727">
            <v>19400</v>
          </cell>
        </row>
        <row r="728">
          <cell r="B728">
            <v>725</v>
          </cell>
          <cell r="C728" t="str">
            <v>複層ガラス　FL5+A6+FL6</v>
          </cell>
          <cell r="D728" t="str">
            <v>2.001～4.0</v>
          </cell>
          <cell r="E728" t="str">
            <v>ｍ２</v>
          </cell>
          <cell r="F728" t="str">
            <v>ｺ279</v>
          </cell>
          <cell r="G728">
            <v>21000</v>
          </cell>
          <cell r="H728" t="str">
            <v>ｺ279</v>
          </cell>
          <cell r="I728">
            <v>21000</v>
          </cell>
        </row>
        <row r="729">
          <cell r="B729">
            <v>726</v>
          </cell>
          <cell r="C729" t="str">
            <v>複層ガラス　FL6+A6+FL6</v>
          </cell>
          <cell r="D729" t="str">
            <v>2.001～4.0</v>
          </cell>
          <cell r="E729" t="str">
            <v>ｍ２</v>
          </cell>
          <cell r="F729" t="str">
            <v>ｺ279</v>
          </cell>
          <cell r="G729">
            <v>22900</v>
          </cell>
          <cell r="H729" t="str">
            <v>ｺ279</v>
          </cell>
          <cell r="I729">
            <v>22900</v>
          </cell>
        </row>
        <row r="730">
          <cell r="B730">
            <v>727</v>
          </cell>
          <cell r="C730" t="str">
            <v>複層ガラス　FL5+A6+PW6.8</v>
          </cell>
          <cell r="D730" t="str">
            <v>2.001～4.0</v>
          </cell>
          <cell r="E730" t="str">
            <v>ｍ２</v>
          </cell>
          <cell r="F730" t="str">
            <v>ｺ279</v>
          </cell>
          <cell r="G730">
            <v>32500</v>
          </cell>
          <cell r="H730" t="str">
            <v>ｺ279</v>
          </cell>
          <cell r="I730">
            <v>32500</v>
          </cell>
        </row>
        <row r="731">
          <cell r="B731">
            <v>728</v>
          </cell>
          <cell r="C731" t="str">
            <v>複層ガラス　FL6+A6+PW6.8</v>
          </cell>
          <cell r="D731" t="str">
            <v>2.001～4.0</v>
          </cell>
          <cell r="E731" t="str">
            <v>ｍ２</v>
          </cell>
          <cell r="F731" t="str">
            <v>ｺ279</v>
          </cell>
          <cell r="G731">
            <v>34200</v>
          </cell>
          <cell r="H731" t="str">
            <v>ｺ279</v>
          </cell>
          <cell r="I731">
            <v>34200</v>
          </cell>
        </row>
        <row r="732">
          <cell r="B732">
            <v>729</v>
          </cell>
          <cell r="C732" t="str">
            <v>シーリング</v>
          </cell>
          <cell r="D732" t="str">
            <v>ﾎﾟﾘｻﾙﾌｧｲﾄﾞ系　5*5</v>
          </cell>
          <cell r="E732" t="str">
            <v>ｍ</v>
          </cell>
          <cell r="F732" t="str">
            <v>ｺ280</v>
          </cell>
          <cell r="G732">
            <v>540</v>
          </cell>
          <cell r="H732" t="str">
            <v>ｺ280</v>
          </cell>
          <cell r="I732">
            <v>540</v>
          </cell>
        </row>
        <row r="733">
          <cell r="B733">
            <v>730</v>
          </cell>
          <cell r="C733" t="str">
            <v>シーリング</v>
          </cell>
          <cell r="D733" t="str">
            <v>ﾎﾟﾘｻﾙﾌｧｲﾄﾞ系　6*6</v>
          </cell>
          <cell r="E733" t="str">
            <v>ｍ</v>
          </cell>
          <cell r="F733" t="str">
            <v>ｺ280</v>
          </cell>
          <cell r="G733">
            <v>630</v>
          </cell>
          <cell r="H733" t="str">
            <v>ｺ280</v>
          </cell>
          <cell r="I733">
            <v>630</v>
          </cell>
        </row>
        <row r="734">
          <cell r="B734">
            <v>731</v>
          </cell>
          <cell r="C734" t="str">
            <v>シーリング</v>
          </cell>
          <cell r="D734" t="str">
            <v>ｼﾘｺﾝ系　5*5</v>
          </cell>
          <cell r="E734" t="str">
            <v>ｍ</v>
          </cell>
          <cell r="F734" t="str">
            <v>ｺ280</v>
          </cell>
          <cell r="G734">
            <v>540</v>
          </cell>
          <cell r="H734" t="str">
            <v>ｺ280</v>
          </cell>
          <cell r="I734">
            <v>540</v>
          </cell>
        </row>
        <row r="735">
          <cell r="B735">
            <v>732</v>
          </cell>
          <cell r="C735" t="str">
            <v>シーリング</v>
          </cell>
          <cell r="D735" t="str">
            <v>ｼﾘｺﾝ系　6*6</v>
          </cell>
          <cell r="E735" t="str">
            <v>ｍ</v>
          </cell>
          <cell r="F735" t="str">
            <v>ｺ280</v>
          </cell>
          <cell r="G735">
            <v>630</v>
          </cell>
          <cell r="H735" t="str">
            <v>ｺ280</v>
          </cell>
          <cell r="I735">
            <v>630</v>
          </cell>
        </row>
        <row r="736">
          <cell r="B736">
            <v>733</v>
          </cell>
          <cell r="C736" t="str">
            <v>ガラスクリーニング</v>
          </cell>
          <cell r="D736" t="str">
            <v>ｍ２</v>
          </cell>
          <cell r="E736" t="str">
            <v>ｍ２</v>
          </cell>
        </row>
        <row r="737">
          <cell r="B737">
            <v>734</v>
          </cell>
          <cell r="C737" t="str">
            <v>　小　　　　計</v>
          </cell>
        </row>
        <row r="738">
          <cell r="B738">
            <v>735</v>
          </cell>
          <cell r="C738" t="str">
            <v>塗装工事</v>
          </cell>
        </row>
        <row r="739">
          <cell r="B739">
            <v>736</v>
          </cell>
          <cell r="C739" t="str">
            <v>木部　素地ごしらえ</v>
          </cell>
          <cell r="D739" t="str">
            <v>Ａ種</v>
          </cell>
          <cell r="E739" t="str">
            <v>ｍ２</v>
          </cell>
          <cell r="F739" t="str">
            <v>ｺ市22</v>
          </cell>
          <cell r="G739">
            <v>260</v>
          </cell>
          <cell r="H739" t="str">
            <v>ｺ市22</v>
          </cell>
          <cell r="I739">
            <v>260</v>
          </cell>
        </row>
        <row r="740">
          <cell r="B740">
            <v>737</v>
          </cell>
          <cell r="C740" t="str">
            <v>木部　素地ごしらえ</v>
          </cell>
          <cell r="D740" t="str">
            <v>Ｂ種</v>
          </cell>
          <cell r="E740" t="str">
            <v>ｍ２</v>
          </cell>
          <cell r="F740" t="str">
            <v>ｺ290</v>
          </cell>
          <cell r="G740">
            <v>110</v>
          </cell>
          <cell r="H740" t="str">
            <v>ｺ290</v>
          </cell>
          <cell r="I740">
            <v>110</v>
          </cell>
        </row>
        <row r="741">
          <cell r="B741">
            <v>738</v>
          </cell>
          <cell r="C741" t="str">
            <v>鉄部　素地ごしらえ</v>
          </cell>
          <cell r="D741" t="str">
            <v>Ａ種</v>
          </cell>
          <cell r="E741" t="str">
            <v>ｍ２</v>
          </cell>
          <cell r="F741" t="str">
            <v>　</v>
          </cell>
          <cell r="G741" t="str">
            <v>　</v>
          </cell>
          <cell r="H741" t="str">
            <v>　</v>
          </cell>
          <cell r="I741" t="str">
            <v>　</v>
          </cell>
        </row>
        <row r="742">
          <cell r="B742">
            <v>739</v>
          </cell>
          <cell r="C742" t="str">
            <v>鉄部　素地ごしらえ</v>
          </cell>
          <cell r="D742" t="str">
            <v>Ｂ種</v>
          </cell>
          <cell r="E742" t="str">
            <v>ｍ２</v>
          </cell>
          <cell r="F742" t="str">
            <v>　</v>
          </cell>
          <cell r="G742" t="str">
            <v>　</v>
          </cell>
          <cell r="H742" t="str">
            <v>　</v>
          </cell>
          <cell r="I742" t="str">
            <v>　</v>
          </cell>
        </row>
        <row r="743">
          <cell r="B743">
            <v>740</v>
          </cell>
          <cell r="C743" t="str">
            <v>鉄部　素地ごしらえ</v>
          </cell>
          <cell r="D743" t="str">
            <v>Ｃ種</v>
          </cell>
          <cell r="E743" t="str">
            <v>ｍ２</v>
          </cell>
          <cell r="F743" t="str">
            <v>ｺ290</v>
          </cell>
          <cell r="G743">
            <v>260</v>
          </cell>
          <cell r="H743" t="str">
            <v>ｺ290</v>
          </cell>
          <cell r="I743">
            <v>260</v>
          </cell>
        </row>
        <row r="744">
          <cell r="B744">
            <v>741</v>
          </cell>
          <cell r="C744" t="str">
            <v>亜鉛メッキ面　素地ごしらえ</v>
          </cell>
          <cell r="D744" t="str">
            <v>Ａ種</v>
          </cell>
          <cell r="E744" t="str">
            <v>ｍ２</v>
          </cell>
          <cell r="F744" t="str">
            <v>ｺ290</v>
          </cell>
          <cell r="G744">
            <v>250</v>
          </cell>
          <cell r="H744" t="str">
            <v>ｺ290</v>
          </cell>
          <cell r="I744">
            <v>250</v>
          </cell>
        </row>
        <row r="745">
          <cell r="B745">
            <v>742</v>
          </cell>
          <cell r="C745" t="str">
            <v>亜鉛メッキ面　素地ごしらえ</v>
          </cell>
          <cell r="D745" t="str">
            <v>Ｂ種</v>
          </cell>
          <cell r="E745" t="str">
            <v>ｍ２</v>
          </cell>
          <cell r="F745" t="str">
            <v>ｺ290</v>
          </cell>
          <cell r="G745">
            <v>360</v>
          </cell>
          <cell r="H745" t="str">
            <v>ｺ290</v>
          </cell>
          <cell r="I745">
            <v>360</v>
          </cell>
        </row>
        <row r="746">
          <cell r="B746">
            <v>743</v>
          </cell>
          <cell r="C746" t="str">
            <v>亜鉛メッキ面　素地ごしらえ</v>
          </cell>
          <cell r="D746" t="str">
            <v>Ｃ種</v>
          </cell>
          <cell r="E746" t="str">
            <v>ｍ２</v>
          </cell>
          <cell r="F746" t="str">
            <v>ｺ290</v>
          </cell>
          <cell r="G746">
            <v>200</v>
          </cell>
          <cell r="H746" t="str">
            <v>ｺ290</v>
          </cell>
          <cell r="I746">
            <v>200</v>
          </cell>
        </row>
        <row r="747">
          <cell r="B747">
            <v>744</v>
          </cell>
          <cell r="C747" t="str">
            <v>モルタル面　素地ごしらえ</v>
          </cell>
          <cell r="D747" t="str">
            <v>Ａ種</v>
          </cell>
          <cell r="E747" t="str">
            <v>ｍ２</v>
          </cell>
          <cell r="F747" t="str">
            <v>ｺ290</v>
          </cell>
          <cell r="G747">
            <v>590</v>
          </cell>
          <cell r="H747" t="str">
            <v>ｺ290</v>
          </cell>
          <cell r="I747">
            <v>590</v>
          </cell>
        </row>
        <row r="748">
          <cell r="B748">
            <v>745</v>
          </cell>
          <cell r="C748" t="str">
            <v>モルタル面　素地ごしらえ</v>
          </cell>
          <cell r="D748" t="str">
            <v>Ａ種　防水形</v>
          </cell>
          <cell r="E748" t="str">
            <v>ｍ２</v>
          </cell>
          <cell r="F748" t="str">
            <v>ｺ290</v>
          </cell>
          <cell r="G748">
            <v>540</v>
          </cell>
          <cell r="H748" t="str">
            <v>ｺ290</v>
          </cell>
          <cell r="I748">
            <v>540</v>
          </cell>
        </row>
        <row r="749">
          <cell r="B749">
            <v>746</v>
          </cell>
          <cell r="C749" t="str">
            <v>モルタル面　素地ごしらえ</v>
          </cell>
          <cell r="D749" t="str">
            <v>Ｂ種</v>
          </cell>
          <cell r="E749" t="str">
            <v>ｍ２</v>
          </cell>
          <cell r="F749" t="str">
            <v>ｺ290</v>
          </cell>
          <cell r="G749">
            <v>360</v>
          </cell>
          <cell r="H749" t="str">
            <v>ｺ290</v>
          </cell>
          <cell r="I749">
            <v>360</v>
          </cell>
        </row>
        <row r="750">
          <cell r="B750">
            <v>747</v>
          </cell>
          <cell r="C750" t="str">
            <v>モルタル面　素地ごしらえ</v>
          </cell>
          <cell r="D750" t="str">
            <v>Ｂ種　防水形</v>
          </cell>
          <cell r="E750" t="str">
            <v>ｍ２</v>
          </cell>
          <cell r="F750" t="str">
            <v>ｺ市22</v>
          </cell>
          <cell r="G750">
            <v>350</v>
          </cell>
          <cell r="H750" t="str">
            <v>ｺ市22</v>
          </cell>
          <cell r="I750">
            <v>350</v>
          </cell>
        </row>
        <row r="751">
          <cell r="B751">
            <v>748</v>
          </cell>
          <cell r="C751" t="str">
            <v>ｺﾝｸﾘｰﾄ・ALCﾊﾟﾈﾙ面素地ごしらえ</v>
          </cell>
          <cell r="D751" t="str">
            <v>Ａ種</v>
          </cell>
          <cell r="E751" t="str">
            <v>ｍ２</v>
          </cell>
          <cell r="F751" t="str">
            <v>ｺ市22</v>
          </cell>
          <cell r="G751">
            <v>350</v>
          </cell>
          <cell r="H751" t="str">
            <v>ｺ市22</v>
          </cell>
          <cell r="I751">
            <v>350</v>
          </cell>
        </row>
        <row r="752">
          <cell r="B752">
            <v>749</v>
          </cell>
          <cell r="C752" t="str">
            <v>ｺﾝｸﾘｰﾄ・ALCﾊﾟﾈﾙ面素地ごしらえ</v>
          </cell>
          <cell r="D752" t="str">
            <v>Ａ種　防水形</v>
          </cell>
          <cell r="E752" t="str">
            <v>ｍ２</v>
          </cell>
          <cell r="F752" t="str">
            <v>ｺ290</v>
          </cell>
          <cell r="G752">
            <v>450</v>
          </cell>
          <cell r="H752" t="str">
            <v>ｺ290</v>
          </cell>
          <cell r="I752">
            <v>450</v>
          </cell>
        </row>
        <row r="753">
          <cell r="B753">
            <v>750</v>
          </cell>
          <cell r="C753" t="str">
            <v>ｺﾝｸﾘｰﾄ・ALCﾊﾟﾈﾙ面素地ごしらえ</v>
          </cell>
          <cell r="D753" t="str">
            <v>Ｂ種</v>
          </cell>
          <cell r="E753" t="str">
            <v>ｍ２</v>
          </cell>
          <cell r="F753" t="str">
            <v>ｺ290</v>
          </cell>
          <cell r="G753">
            <v>330</v>
          </cell>
          <cell r="H753" t="str">
            <v>ｺ290</v>
          </cell>
          <cell r="I753">
            <v>330</v>
          </cell>
        </row>
        <row r="754">
          <cell r="B754">
            <v>751</v>
          </cell>
          <cell r="C754" t="str">
            <v>ｺﾝｸﾘｰﾄ・押出成形ｾﾒﾝﾄ板面　素地ごしらえ</v>
          </cell>
          <cell r="D754" t="str">
            <v>Ａ種</v>
          </cell>
          <cell r="E754" t="str">
            <v>ｍ２</v>
          </cell>
          <cell r="F754" t="str">
            <v>ｺ290</v>
          </cell>
          <cell r="G754">
            <v>380</v>
          </cell>
          <cell r="H754" t="str">
            <v>ｺ290</v>
          </cell>
          <cell r="I754">
            <v>380</v>
          </cell>
        </row>
        <row r="755">
          <cell r="B755">
            <v>752</v>
          </cell>
          <cell r="C755" t="str">
            <v>ｺﾝｸﾘｰﾄ・押出成形ｾﾒﾝﾄ板面　素地ごしらえ</v>
          </cell>
          <cell r="D755" t="str">
            <v>Ｂ種</v>
          </cell>
          <cell r="E755" t="str">
            <v>ｍ２</v>
          </cell>
          <cell r="F755" t="str">
            <v>ｺ市22</v>
          </cell>
          <cell r="G755">
            <v>300</v>
          </cell>
          <cell r="H755" t="str">
            <v>ｺ市22</v>
          </cell>
          <cell r="I755">
            <v>300</v>
          </cell>
        </row>
        <row r="756">
          <cell r="B756">
            <v>753</v>
          </cell>
          <cell r="C756" t="str">
            <v>石こうﾎﾞｰﾄﾞ面　素地ごしらえ</v>
          </cell>
          <cell r="D756" t="str">
            <v>Ａ種</v>
          </cell>
          <cell r="E756" t="str">
            <v>ｍ２</v>
          </cell>
          <cell r="F756" t="str">
            <v>ｺ290</v>
          </cell>
          <cell r="G756">
            <v>590</v>
          </cell>
          <cell r="H756" t="str">
            <v>ｺ290</v>
          </cell>
          <cell r="I756">
            <v>590</v>
          </cell>
        </row>
        <row r="757">
          <cell r="B757">
            <v>754</v>
          </cell>
          <cell r="C757" t="str">
            <v>石こうﾎﾞｰﾄﾞ面　素地ごしらえ</v>
          </cell>
          <cell r="D757" t="str">
            <v>Ｂ種</v>
          </cell>
          <cell r="E757" t="str">
            <v>ｍ２</v>
          </cell>
          <cell r="F757" t="str">
            <v>ｺ市22</v>
          </cell>
          <cell r="G757">
            <v>350</v>
          </cell>
          <cell r="H757" t="str">
            <v>ｺ市22</v>
          </cell>
          <cell r="I757">
            <v>350</v>
          </cell>
        </row>
        <row r="758">
          <cell r="B758">
            <v>755</v>
          </cell>
          <cell r="C758" t="str">
            <v>各種ﾎﾞｰﾄﾞ面　素地ごしらえ</v>
          </cell>
          <cell r="D758" t="str">
            <v>ｼﾞｮｲﾝﾄ処理</v>
          </cell>
          <cell r="E758" t="str">
            <v>ｍ２</v>
          </cell>
          <cell r="F758" t="str">
            <v>ｺ290</v>
          </cell>
          <cell r="G758">
            <v>470</v>
          </cell>
          <cell r="H758" t="str">
            <v>ｺ290</v>
          </cell>
          <cell r="I758">
            <v>470</v>
          </cell>
        </row>
        <row r="759">
          <cell r="B759">
            <v>756</v>
          </cell>
          <cell r="C759" t="str">
            <v>各種ﾎﾞｰﾄﾞ面　素地ごしらえ</v>
          </cell>
          <cell r="D759" t="str">
            <v>ｺｰﾅｰ処理</v>
          </cell>
          <cell r="E759" t="str">
            <v>ｍ</v>
          </cell>
          <cell r="F759" t="str">
            <v>ｺ290</v>
          </cell>
          <cell r="G759">
            <v>420</v>
          </cell>
          <cell r="H759" t="str">
            <v>ｺ290</v>
          </cell>
          <cell r="I759">
            <v>420</v>
          </cell>
        </row>
        <row r="760">
          <cell r="B760">
            <v>757</v>
          </cell>
          <cell r="C760" t="str">
            <v>各種ﾎﾞｰﾄﾞ面　素地ごしらえ</v>
          </cell>
          <cell r="D760" t="str">
            <v>寒冷紗･ﾊﾟﾃ共</v>
          </cell>
          <cell r="E760" t="str">
            <v>ｍ２</v>
          </cell>
          <cell r="F760" t="str">
            <v>ｺ290</v>
          </cell>
          <cell r="G760">
            <v>1270</v>
          </cell>
          <cell r="H760" t="str">
            <v>ｺ290</v>
          </cell>
          <cell r="I760">
            <v>1270</v>
          </cell>
        </row>
        <row r="761">
          <cell r="B761">
            <v>758</v>
          </cell>
          <cell r="C761" t="str">
            <v>木部　素地ごしらえ</v>
          </cell>
          <cell r="D761" t="str">
            <v>Ａ種　　細幅</v>
          </cell>
          <cell r="E761" t="str">
            <v>ｍ</v>
          </cell>
          <cell r="F761" t="str">
            <v>ｺ298</v>
          </cell>
          <cell r="G761">
            <v>80</v>
          </cell>
          <cell r="H761" t="str">
            <v>ｺ298</v>
          </cell>
          <cell r="I761">
            <v>80</v>
          </cell>
        </row>
        <row r="762">
          <cell r="B762">
            <v>759</v>
          </cell>
          <cell r="C762" t="str">
            <v>鉄部　素地ごしらえ</v>
          </cell>
          <cell r="D762" t="str">
            <v>Ｃ種　　細幅</v>
          </cell>
          <cell r="E762" t="str">
            <v>ｍ</v>
          </cell>
          <cell r="F762" t="str">
            <v>ｺ298</v>
          </cell>
          <cell r="G762">
            <v>100</v>
          </cell>
          <cell r="H762" t="str">
            <v>ｺ298</v>
          </cell>
          <cell r="I762">
            <v>100</v>
          </cell>
        </row>
        <row r="763">
          <cell r="B763">
            <v>760</v>
          </cell>
          <cell r="C763" t="str">
            <v>亜鉛メッキ面　素地ごしらえ</v>
          </cell>
          <cell r="D763" t="str">
            <v>Ｂ種　　細幅</v>
          </cell>
          <cell r="E763" t="str">
            <v>ｍ</v>
          </cell>
          <cell r="F763" t="str">
            <v>ｺ298</v>
          </cell>
          <cell r="G763">
            <v>140</v>
          </cell>
          <cell r="H763" t="str">
            <v>ｺ298</v>
          </cell>
          <cell r="I763">
            <v>140</v>
          </cell>
        </row>
        <row r="764">
          <cell r="B764">
            <v>761</v>
          </cell>
          <cell r="C764" t="str">
            <v>鉛丹さび止ﾍﾟｲﾝﾄ　（鉄面　Ａ種）</v>
          </cell>
          <cell r="D764" t="str">
            <v>１種　現場1回</v>
          </cell>
          <cell r="E764" t="str">
            <v>ｍ２</v>
          </cell>
          <cell r="F764" t="str">
            <v>ｺ290</v>
          </cell>
          <cell r="G764">
            <v>380</v>
          </cell>
          <cell r="H764" t="str">
            <v>ｺ290</v>
          </cell>
          <cell r="I764">
            <v>380</v>
          </cell>
        </row>
        <row r="765">
          <cell r="B765">
            <v>762</v>
          </cell>
          <cell r="C765" t="str">
            <v>鉛丹さび止ﾍﾟｲﾝﾄ　（鉄面　Ａ種）</v>
          </cell>
          <cell r="D765" t="str">
            <v>１種　工場1回　現場1回</v>
          </cell>
          <cell r="E765" t="str">
            <v>ｍ２</v>
          </cell>
          <cell r="F765" t="str">
            <v>ｺ290</v>
          </cell>
          <cell r="G765">
            <v>670</v>
          </cell>
          <cell r="H765" t="str">
            <v>ｺ290</v>
          </cell>
          <cell r="I765">
            <v>670</v>
          </cell>
        </row>
        <row r="766">
          <cell r="B766">
            <v>763</v>
          </cell>
          <cell r="C766" t="str">
            <v>鉛丹さび止ﾍﾟｲﾝﾄ　（鉄面　Ａ種）</v>
          </cell>
          <cell r="D766" t="str">
            <v>２種　現場1回</v>
          </cell>
          <cell r="E766" t="str">
            <v>ｍ２</v>
          </cell>
          <cell r="F766" t="str">
            <v>ｺ290</v>
          </cell>
          <cell r="G766">
            <v>380</v>
          </cell>
          <cell r="H766" t="str">
            <v>ｺ290</v>
          </cell>
          <cell r="I766">
            <v>380</v>
          </cell>
        </row>
        <row r="767">
          <cell r="B767">
            <v>764</v>
          </cell>
          <cell r="C767" t="str">
            <v>鉛丹さび止ﾍﾟｲﾝﾄ　（鉄面　Ａ種）</v>
          </cell>
          <cell r="D767" t="str">
            <v>２種　工場1回　現場1回</v>
          </cell>
          <cell r="E767" t="str">
            <v>ｍ２</v>
          </cell>
          <cell r="F767" t="str">
            <v>ｺ290</v>
          </cell>
          <cell r="G767">
            <v>670</v>
          </cell>
          <cell r="H767" t="str">
            <v>ｺ290</v>
          </cell>
          <cell r="I767">
            <v>670</v>
          </cell>
        </row>
        <row r="768">
          <cell r="B768">
            <v>765</v>
          </cell>
          <cell r="C768" t="str">
            <v>鉛系さび止ﾍﾟｲﾝﾄ　（鉄面　Ａ種）</v>
          </cell>
          <cell r="D768" t="str">
            <v>１種　現場1回</v>
          </cell>
          <cell r="E768" t="str">
            <v>ｍ２</v>
          </cell>
          <cell r="F768" t="str">
            <v>ｺ市22</v>
          </cell>
          <cell r="G768">
            <v>420</v>
          </cell>
          <cell r="H768" t="str">
            <v>ｺ市22</v>
          </cell>
          <cell r="I768">
            <v>420</v>
          </cell>
        </row>
        <row r="769">
          <cell r="B769">
            <v>766</v>
          </cell>
          <cell r="C769" t="str">
            <v>鉛系さび止ﾍﾟｲﾝﾄ　（鉄面　Ａ種）</v>
          </cell>
          <cell r="D769" t="str">
            <v>１種　工場1回　現場1回</v>
          </cell>
          <cell r="E769" t="str">
            <v>ｍ２</v>
          </cell>
          <cell r="F769" t="str">
            <v>ｺ290</v>
          </cell>
          <cell r="G769">
            <v>630</v>
          </cell>
          <cell r="H769" t="str">
            <v>ｺ290</v>
          </cell>
          <cell r="I769">
            <v>630</v>
          </cell>
        </row>
        <row r="770">
          <cell r="B770">
            <v>767</v>
          </cell>
          <cell r="C770" t="str">
            <v>鉛系さび止ﾍﾟｲﾝﾄ　（鉄面　Ａ種）</v>
          </cell>
          <cell r="D770" t="str">
            <v>２種　現場1回</v>
          </cell>
          <cell r="E770" t="str">
            <v>ｍ２</v>
          </cell>
          <cell r="F770" t="str">
            <v>ｺ市22</v>
          </cell>
          <cell r="G770">
            <v>300</v>
          </cell>
          <cell r="H770" t="str">
            <v>ｺ市22</v>
          </cell>
          <cell r="I770">
            <v>300</v>
          </cell>
        </row>
        <row r="771">
          <cell r="B771">
            <v>768</v>
          </cell>
          <cell r="C771" t="str">
            <v>鉛系さび止ﾍﾟｲﾝﾄ　（鉄面　Ａ種）</v>
          </cell>
          <cell r="D771" t="str">
            <v>２種　工場1回　現場1回</v>
          </cell>
          <cell r="E771" t="str">
            <v>ｍ２</v>
          </cell>
          <cell r="F771" t="str">
            <v>ｺ290</v>
          </cell>
          <cell r="G771">
            <v>630</v>
          </cell>
          <cell r="H771" t="str">
            <v>ｺ290</v>
          </cell>
          <cell r="I771">
            <v>630</v>
          </cell>
        </row>
        <row r="772">
          <cell r="B772">
            <v>769</v>
          </cell>
          <cell r="C772" t="str">
            <v>鉛丹ｼﾞﾝｸﾛﾒｰﾄさび止ﾍﾟｲﾝﾄ(鉄面)</v>
          </cell>
          <cell r="D772" t="str">
            <v>２種　現場1回</v>
          </cell>
          <cell r="E772" t="str">
            <v>ｍ２</v>
          </cell>
          <cell r="F772" t="str">
            <v>ｺ市22</v>
          </cell>
          <cell r="G772">
            <v>300</v>
          </cell>
          <cell r="H772" t="str">
            <v>ｺ市22</v>
          </cell>
          <cell r="I772">
            <v>300</v>
          </cell>
        </row>
        <row r="773">
          <cell r="B773">
            <v>770</v>
          </cell>
          <cell r="C773" t="str">
            <v>鉛丹ｼﾞﾝｸﾛﾒｰﾄさび止ﾍﾟｲﾝﾄ(鉄面)</v>
          </cell>
          <cell r="D773" t="str">
            <v>２種　工場1回　現場1回</v>
          </cell>
          <cell r="E773" t="str">
            <v>ｍ２</v>
          </cell>
          <cell r="F773" t="str">
            <v>ｺ290</v>
          </cell>
          <cell r="G773">
            <v>630</v>
          </cell>
          <cell r="H773" t="str">
            <v>ｺ290</v>
          </cell>
          <cell r="I773">
            <v>630</v>
          </cell>
        </row>
        <row r="774">
          <cell r="B774">
            <v>771</v>
          </cell>
          <cell r="C774" t="str">
            <v>一般さび止ﾍﾟｲﾝﾄ　（鉄面　Ｂ種）</v>
          </cell>
          <cell r="D774" t="str">
            <v>１種　現場1回</v>
          </cell>
          <cell r="E774" t="str">
            <v>ｍ２</v>
          </cell>
          <cell r="F774" t="str">
            <v>ｺ市22</v>
          </cell>
          <cell r="G774">
            <v>320</v>
          </cell>
          <cell r="H774" t="str">
            <v>ｺ市22</v>
          </cell>
          <cell r="I774">
            <v>320</v>
          </cell>
        </row>
        <row r="775">
          <cell r="B775">
            <v>772</v>
          </cell>
          <cell r="C775" t="str">
            <v>一般さび止ﾍﾟｲﾝﾄ　（鉄面　Ｂ種）</v>
          </cell>
          <cell r="D775" t="str">
            <v>１種　工場1回　現場1回</v>
          </cell>
          <cell r="E775" t="str">
            <v>ｍ２</v>
          </cell>
          <cell r="F775" t="str">
            <v>ｺ290</v>
          </cell>
          <cell r="G775">
            <v>590</v>
          </cell>
          <cell r="H775" t="str">
            <v>ｺ290</v>
          </cell>
          <cell r="I775">
            <v>590</v>
          </cell>
        </row>
        <row r="776">
          <cell r="B776">
            <v>773</v>
          </cell>
          <cell r="C776" t="str">
            <v>鉛丹さび止ﾍﾟｲﾝﾄ　（鉄面　Ａ種）</v>
          </cell>
          <cell r="D776" t="str">
            <v>１種　現場1回　細幅</v>
          </cell>
          <cell r="E776" t="str">
            <v>ｍ</v>
          </cell>
          <cell r="F776" t="str">
            <v>ｺ296</v>
          </cell>
          <cell r="G776">
            <v>150</v>
          </cell>
          <cell r="H776" t="str">
            <v>ｺ296</v>
          </cell>
          <cell r="I776">
            <v>150</v>
          </cell>
        </row>
        <row r="777">
          <cell r="B777">
            <v>774</v>
          </cell>
          <cell r="C777" t="str">
            <v>鉛丹さび止ﾍﾟｲﾝﾄ　（鉄面　Ａ種）</v>
          </cell>
          <cell r="D777" t="str">
            <v>２種　現場1回　細幅</v>
          </cell>
          <cell r="E777" t="str">
            <v>ｍ</v>
          </cell>
          <cell r="F777" t="str">
            <v>ｺ296</v>
          </cell>
          <cell r="G777">
            <v>150</v>
          </cell>
          <cell r="H777" t="str">
            <v>ｺ296</v>
          </cell>
          <cell r="I777">
            <v>150</v>
          </cell>
        </row>
        <row r="778">
          <cell r="B778">
            <v>775</v>
          </cell>
          <cell r="C778" t="str">
            <v>鉛系さび止ﾍﾟｲﾝﾄ　（鉄面　Ａ種）</v>
          </cell>
          <cell r="D778" t="str">
            <v>１種　現場1回　細幅</v>
          </cell>
          <cell r="E778" t="str">
            <v>ｍ</v>
          </cell>
          <cell r="F778" t="str">
            <v>ｺ296</v>
          </cell>
          <cell r="G778">
            <v>140</v>
          </cell>
          <cell r="H778" t="str">
            <v>ｺ296</v>
          </cell>
          <cell r="I778">
            <v>140</v>
          </cell>
        </row>
        <row r="779">
          <cell r="B779">
            <v>776</v>
          </cell>
          <cell r="C779" t="str">
            <v>鉛系さび止ﾍﾟｲﾝﾄ　（鉄面　Ａ種）</v>
          </cell>
          <cell r="D779" t="str">
            <v>２種　現場1回　細幅</v>
          </cell>
          <cell r="E779" t="str">
            <v>ｍ</v>
          </cell>
          <cell r="F779" t="str">
            <v>ｺ296</v>
          </cell>
          <cell r="G779">
            <v>140</v>
          </cell>
          <cell r="H779" t="str">
            <v>ｺ296</v>
          </cell>
          <cell r="I779">
            <v>140</v>
          </cell>
        </row>
        <row r="780">
          <cell r="B780">
            <v>777</v>
          </cell>
          <cell r="C780" t="str">
            <v>鉛丹ｼﾞﾝｸﾛﾒｰﾄさび止ﾍﾟｲﾝﾄ(鉄面)</v>
          </cell>
          <cell r="D780" t="str">
            <v>２種　現場1回　細幅</v>
          </cell>
          <cell r="E780" t="str">
            <v>ｍ</v>
          </cell>
          <cell r="F780" t="str">
            <v>ｺ296</v>
          </cell>
          <cell r="G780">
            <v>140</v>
          </cell>
          <cell r="H780" t="str">
            <v>ｺ296</v>
          </cell>
          <cell r="I780">
            <v>140</v>
          </cell>
        </row>
        <row r="781">
          <cell r="B781">
            <v>778</v>
          </cell>
          <cell r="C781" t="str">
            <v>一般さび止ﾍﾟｲﾝﾄ　（鉄面　Ｂ種）</v>
          </cell>
          <cell r="D781" t="str">
            <v>１種　現場1回　細幅</v>
          </cell>
          <cell r="E781" t="str">
            <v>ｍ</v>
          </cell>
          <cell r="F781" t="str">
            <v>ｺ296</v>
          </cell>
          <cell r="G781">
            <v>120</v>
          </cell>
          <cell r="H781" t="str">
            <v>ｺ296</v>
          </cell>
          <cell r="I781">
            <v>120</v>
          </cell>
        </row>
        <row r="782">
          <cell r="B782">
            <v>779</v>
          </cell>
          <cell r="C782" t="str">
            <v>ｼﾞﾝｸﾛﾒｰﾄさび止ﾍﾟｲﾝﾄ(亜鉛ﾒｯｷ面)</v>
          </cell>
          <cell r="D782" t="str">
            <v>Ａ種　現場1回　細幅</v>
          </cell>
          <cell r="E782" t="str">
            <v>ｍ</v>
          </cell>
          <cell r="F782" t="str">
            <v>ｺ296</v>
          </cell>
          <cell r="G782">
            <v>140</v>
          </cell>
          <cell r="H782" t="str">
            <v>ｺ296</v>
          </cell>
          <cell r="I782">
            <v>140</v>
          </cell>
        </row>
        <row r="783">
          <cell r="B783">
            <v>780</v>
          </cell>
          <cell r="C783" t="str">
            <v>ｼﾞﾝｸﾛﾒｰﾄさび止ﾍﾟｲﾝﾄ(亜鉛ﾒｯｷ面)</v>
          </cell>
          <cell r="D783" t="str">
            <v>２種　現場1回　細幅</v>
          </cell>
          <cell r="E783" t="str">
            <v>ｍ</v>
          </cell>
          <cell r="F783" t="str">
            <v>ｺ296</v>
          </cell>
          <cell r="G783">
            <v>160</v>
          </cell>
          <cell r="H783" t="str">
            <v>ｺ296</v>
          </cell>
          <cell r="I783">
            <v>160</v>
          </cell>
        </row>
        <row r="784">
          <cell r="B784">
            <v>781</v>
          </cell>
          <cell r="C784" t="str">
            <v>ＳＯＰ　（木部）</v>
          </cell>
          <cell r="D784" t="str">
            <v>耐水形</v>
          </cell>
          <cell r="E784" t="str">
            <v>ｍ２</v>
          </cell>
          <cell r="F784" t="str">
            <v>ｺ292</v>
          </cell>
          <cell r="G784">
            <v>1230</v>
          </cell>
          <cell r="H784" t="str">
            <v>ｺ292</v>
          </cell>
          <cell r="I784">
            <v>1230</v>
          </cell>
        </row>
        <row r="785">
          <cell r="B785">
            <v>782</v>
          </cell>
          <cell r="C785" t="str">
            <v>ＳＯＰ　（木部）</v>
          </cell>
          <cell r="D785" t="str">
            <v>ｍ２</v>
          </cell>
          <cell r="E785" t="str">
            <v>ｍ２</v>
          </cell>
          <cell r="F785">
            <v>940</v>
          </cell>
          <cell r="H785" t="str">
            <v>ｺ292</v>
          </cell>
          <cell r="I785">
            <v>940</v>
          </cell>
        </row>
        <row r="786">
          <cell r="B786">
            <v>783</v>
          </cell>
          <cell r="C786" t="str">
            <v>ＳＯＰ　（鉄部）</v>
          </cell>
          <cell r="D786" t="str">
            <v>Ａ種</v>
          </cell>
          <cell r="E786" t="str">
            <v>ｍ２</v>
          </cell>
          <cell r="F786" t="str">
            <v>ｺ292</v>
          </cell>
          <cell r="G786">
            <v>970</v>
          </cell>
          <cell r="H786" t="str">
            <v>ｺ292</v>
          </cell>
          <cell r="I786">
            <v>970</v>
          </cell>
        </row>
        <row r="787">
          <cell r="B787">
            <v>784</v>
          </cell>
          <cell r="C787" t="str">
            <v>ＳＯＰ　（鉄部）</v>
          </cell>
          <cell r="D787" t="str">
            <v>Ｂ種</v>
          </cell>
          <cell r="E787" t="str">
            <v>ｍ２</v>
          </cell>
          <cell r="F787" t="str">
            <v>ｺ市22</v>
          </cell>
          <cell r="G787">
            <v>890</v>
          </cell>
          <cell r="H787" t="str">
            <v>ｺ市22</v>
          </cell>
          <cell r="I787">
            <v>890</v>
          </cell>
        </row>
        <row r="788">
          <cell r="B788">
            <v>785</v>
          </cell>
          <cell r="C788" t="str">
            <v>ＳＯＰ　（亜鉛ﾒｯｷ面）</v>
          </cell>
          <cell r="D788" t="str">
            <v>ｍ２</v>
          </cell>
          <cell r="E788" t="str">
            <v>ｍ２</v>
          </cell>
          <cell r="F788">
            <v>890</v>
          </cell>
          <cell r="H788" t="str">
            <v>ｺ市22</v>
          </cell>
          <cell r="I788">
            <v>890</v>
          </cell>
        </row>
        <row r="789">
          <cell r="B789">
            <v>786</v>
          </cell>
          <cell r="C789" t="str">
            <v>ＥＰ　　（ﾓﾙﾀﾙ）</v>
          </cell>
          <cell r="D789" t="str">
            <v>Ａ種</v>
          </cell>
          <cell r="E789" t="str">
            <v>ｍ２</v>
          </cell>
          <cell r="F789" t="str">
            <v>ｺ292</v>
          </cell>
          <cell r="G789">
            <v>1050</v>
          </cell>
          <cell r="H789" t="str">
            <v>ｺ292</v>
          </cell>
          <cell r="I789">
            <v>1050</v>
          </cell>
        </row>
        <row r="790">
          <cell r="B790">
            <v>787</v>
          </cell>
          <cell r="C790" t="str">
            <v>ＥＰ　　（ﾎﾞｰﾄﾞ）</v>
          </cell>
          <cell r="D790" t="str">
            <v>Ｂ種</v>
          </cell>
          <cell r="E790" t="str">
            <v>ｍ２</v>
          </cell>
          <cell r="F790" t="str">
            <v>ｺ市22</v>
          </cell>
          <cell r="G790">
            <v>950</v>
          </cell>
          <cell r="H790" t="str">
            <v>ｺ市22</v>
          </cell>
          <cell r="I790">
            <v>950</v>
          </cell>
        </row>
        <row r="791">
          <cell r="B791">
            <v>788</v>
          </cell>
          <cell r="C791" t="str">
            <v>Ｇ－ＥＰ　（ﾓﾙﾀﾙ）</v>
          </cell>
          <cell r="D791" t="str">
            <v>Ａ種</v>
          </cell>
          <cell r="E791" t="str">
            <v>ｍ２</v>
          </cell>
          <cell r="F791" t="str">
            <v>ｺ292</v>
          </cell>
          <cell r="G791">
            <v>1160</v>
          </cell>
          <cell r="H791" t="str">
            <v>ｺ292</v>
          </cell>
          <cell r="I791">
            <v>1160</v>
          </cell>
        </row>
        <row r="792">
          <cell r="B792">
            <v>789</v>
          </cell>
          <cell r="C792" t="str">
            <v>Ｇ－ＥＰ　（ﾎﾞｰﾄﾞ）</v>
          </cell>
          <cell r="D792" t="str">
            <v>Ｂ種</v>
          </cell>
          <cell r="E792" t="str">
            <v>ｍ２</v>
          </cell>
          <cell r="F792" t="str">
            <v>ｺ292</v>
          </cell>
          <cell r="G792">
            <v>870</v>
          </cell>
          <cell r="H792" t="str">
            <v>ｺ292</v>
          </cell>
          <cell r="I792">
            <v>870</v>
          </cell>
        </row>
        <row r="793">
          <cell r="B793">
            <v>790</v>
          </cell>
          <cell r="C793" t="str">
            <v>Ｔ－ＥＰ　（ﾓﾙﾀﾙ）</v>
          </cell>
          <cell r="D793" t="str">
            <v>Ａ種</v>
          </cell>
          <cell r="E793" t="str">
            <v>ｍ２</v>
          </cell>
          <cell r="F793" t="str">
            <v>ｺ292</v>
          </cell>
          <cell r="G793">
            <v>1370</v>
          </cell>
          <cell r="H793" t="str">
            <v>ｺ292</v>
          </cell>
          <cell r="I793">
            <v>1370</v>
          </cell>
        </row>
        <row r="794">
          <cell r="B794">
            <v>791</v>
          </cell>
          <cell r="C794" t="str">
            <v>Ｔ－ＥＰ　（ﾎﾞｰﾄﾞ）</v>
          </cell>
          <cell r="D794" t="str">
            <v>Ｂ種</v>
          </cell>
          <cell r="E794" t="str">
            <v>ｍ２</v>
          </cell>
          <cell r="F794" t="str">
            <v>ｺ292</v>
          </cell>
          <cell r="G794">
            <v>1100</v>
          </cell>
          <cell r="H794" t="str">
            <v>ｺ292</v>
          </cell>
          <cell r="I794">
            <v>1100</v>
          </cell>
        </row>
        <row r="795">
          <cell r="B795">
            <v>792</v>
          </cell>
          <cell r="C795" t="str">
            <v>Ｔ－ＥＰ　（鉄部）</v>
          </cell>
          <cell r="D795" t="str">
            <v>　　</v>
          </cell>
          <cell r="E795" t="str">
            <v>ｍ２</v>
          </cell>
          <cell r="F795" t="str">
            <v>ｺ292</v>
          </cell>
          <cell r="G795">
            <v>1910</v>
          </cell>
          <cell r="H795" t="str">
            <v>ｺ292</v>
          </cell>
          <cell r="I795">
            <v>1910</v>
          </cell>
        </row>
        <row r="796">
          <cell r="B796">
            <v>793</v>
          </cell>
          <cell r="C796" t="str">
            <v>ＥＰ－Ｍ　（木部）</v>
          </cell>
          <cell r="D796" t="str">
            <v>ｍ２</v>
          </cell>
          <cell r="E796" t="str">
            <v>ｍ２</v>
          </cell>
          <cell r="F796">
            <v>1840</v>
          </cell>
          <cell r="H796" t="str">
            <v>ｺ292</v>
          </cell>
          <cell r="I796">
            <v>1840</v>
          </cell>
        </row>
        <row r="797">
          <cell r="B797">
            <v>794</v>
          </cell>
          <cell r="C797" t="str">
            <v>ＥＰ－Ｍ　（ﾓﾙﾀﾙ）</v>
          </cell>
          <cell r="D797" t="str">
            <v>ｍ２</v>
          </cell>
          <cell r="E797" t="str">
            <v>ｍ２</v>
          </cell>
          <cell r="F797">
            <v>1550</v>
          </cell>
          <cell r="H797" t="str">
            <v>ｺ292</v>
          </cell>
          <cell r="I797">
            <v>1550</v>
          </cell>
        </row>
        <row r="798">
          <cell r="B798">
            <v>795</v>
          </cell>
          <cell r="C798" t="str">
            <v>ＥＰ－Ｍ　（ﾎﾞｰﾄﾞ）</v>
          </cell>
          <cell r="D798" t="str">
            <v>ｍ２</v>
          </cell>
          <cell r="E798" t="str">
            <v>ｍ２</v>
          </cell>
          <cell r="F798">
            <v>1550</v>
          </cell>
          <cell r="H798" t="str">
            <v>ｺ292</v>
          </cell>
          <cell r="I798">
            <v>1550</v>
          </cell>
        </row>
        <row r="799">
          <cell r="B799">
            <v>796</v>
          </cell>
          <cell r="C799" t="str">
            <v>ＥＰ－Ｍ　（亜鉛ﾒｯｷ面）</v>
          </cell>
          <cell r="D799" t="str">
            <v>ｍ２</v>
          </cell>
          <cell r="E799" t="str">
            <v>ｍ２</v>
          </cell>
          <cell r="F799">
            <v>1840</v>
          </cell>
          <cell r="H799" t="str">
            <v>ｺ292</v>
          </cell>
          <cell r="I799">
            <v>1840</v>
          </cell>
        </row>
        <row r="800">
          <cell r="B800">
            <v>797</v>
          </cell>
          <cell r="C800" t="str">
            <v>ＶＥ　　（ﾓﾙﾀﾙ）</v>
          </cell>
          <cell r="D800" t="str">
            <v>Ａ種</v>
          </cell>
          <cell r="E800" t="str">
            <v>ｍ２</v>
          </cell>
          <cell r="F800" t="str">
            <v>ｺ292</v>
          </cell>
          <cell r="G800">
            <v>1470</v>
          </cell>
          <cell r="H800" t="str">
            <v>ｺ292</v>
          </cell>
          <cell r="I800">
            <v>1470</v>
          </cell>
        </row>
        <row r="801">
          <cell r="B801">
            <v>798</v>
          </cell>
          <cell r="C801" t="str">
            <v>ＶＥ　　（ﾓﾙﾀﾙ）</v>
          </cell>
          <cell r="D801" t="str">
            <v>Ｂ種</v>
          </cell>
          <cell r="E801" t="str">
            <v>ｍ２</v>
          </cell>
          <cell r="F801" t="str">
            <v>ｺ市22</v>
          </cell>
          <cell r="G801">
            <v>1120</v>
          </cell>
          <cell r="H801" t="str">
            <v>ｺ市22</v>
          </cell>
          <cell r="I801">
            <v>1120</v>
          </cell>
        </row>
        <row r="802">
          <cell r="B802">
            <v>799</v>
          </cell>
          <cell r="C802" t="str">
            <v>ＶＥ　　（亜鉛ﾒｯｷ面）</v>
          </cell>
          <cell r="D802" t="str">
            <v>Ａ種</v>
          </cell>
          <cell r="E802" t="str">
            <v>ｍ２</v>
          </cell>
          <cell r="F802" t="str">
            <v>ｺ292</v>
          </cell>
          <cell r="G802">
            <v>360</v>
          </cell>
          <cell r="H802" t="str">
            <v>ｺ292</v>
          </cell>
          <cell r="I802">
            <v>360</v>
          </cell>
        </row>
        <row r="803">
          <cell r="B803">
            <v>800</v>
          </cell>
          <cell r="C803" t="str">
            <v>ＶＥ　　（亜鉛ﾒｯｷ面）</v>
          </cell>
          <cell r="D803" t="str">
            <v>Ｂ種</v>
          </cell>
          <cell r="E803" t="str">
            <v>ｍ２</v>
          </cell>
          <cell r="F803" t="str">
            <v>ｺ292</v>
          </cell>
          <cell r="G803">
            <v>1380</v>
          </cell>
          <cell r="H803" t="str">
            <v>ｺ292</v>
          </cell>
          <cell r="I803">
            <v>1380</v>
          </cell>
        </row>
        <row r="804">
          <cell r="B804">
            <v>801</v>
          </cell>
          <cell r="C804" t="str">
            <v>ＡＥ　　（ﾓﾙﾀﾙ）</v>
          </cell>
          <cell r="D804" t="str">
            <v>Ａ種</v>
          </cell>
          <cell r="E804" t="str">
            <v>ｍ２</v>
          </cell>
          <cell r="F804" t="str">
            <v>ｺ292</v>
          </cell>
          <cell r="G804">
            <v>1840</v>
          </cell>
          <cell r="H804" t="str">
            <v>ｺ292</v>
          </cell>
          <cell r="I804">
            <v>1840</v>
          </cell>
        </row>
        <row r="805">
          <cell r="B805">
            <v>802</v>
          </cell>
          <cell r="C805" t="str">
            <v>ＡＥ　　（ﾓﾙﾀﾙ）</v>
          </cell>
          <cell r="D805" t="str">
            <v>Ｂ種</v>
          </cell>
          <cell r="E805" t="str">
            <v>ｍ２</v>
          </cell>
          <cell r="F805" t="str">
            <v>ｺ292</v>
          </cell>
          <cell r="G805">
            <v>1270</v>
          </cell>
          <cell r="H805" t="str">
            <v>ｺ292</v>
          </cell>
          <cell r="I805">
            <v>1270</v>
          </cell>
        </row>
        <row r="806">
          <cell r="B806">
            <v>803</v>
          </cell>
          <cell r="C806" t="str">
            <v>ＡＥ　　（亜鉛ﾒｯｷ面）</v>
          </cell>
          <cell r="D806" t="str">
            <v>　　</v>
          </cell>
          <cell r="E806" t="str">
            <v>ｍ２</v>
          </cell>
          <cell r="F806" t="str">
            <v>ｺ292</v>
          </cell>
          <cell r="G806">
            <v>1460</v>
          </cell>
          <cell r="H806" t="str">
            <v>ｺ292</v>
          </cell>
          <cell r="I806">
            <v>1460</v>
          </cell>
        </row>
        <row r="807">
          <cell r="B807">
            <v>804</v>
          </cell>
          <cell r="C807" t="str">
            <v>ＦＥ　　（木部）</v>
          </cell>
          <cell r="D807" t="str">
            <v>Ａ種</v>
          </cell>
          <cell r="E807" t="str">
            <v>ｍ２</v>
          </cell>
          <cell r="F807" t="str">
            <v>ｺ292</v>
          </cell>
          <cell r="G807">
            <v>2650</v>
          </cell>
          <cell r="H807" t="str">
            <v>ｺ292</v>
          </cell>
          <cell r="I807">
            <v>2650</v>
          </cell>
        </row>
        <row r="808">
          <cell r="B808">
            <v>805</v>
          </cell>
          <cell r="C808" t="str">
            <v>ＦＥ　　（木部）</v>
          </cell>
          <cell r="D808" t="str">
            <v>Ｂ種</v>
          </cell>
          <cell r="E808" t="str">
            <v>ｍ２</v>
          </cell>
          <cell r="F808" t="str">
            <v>ｺ292</v>
          </cell>
          <cell r="G808">
            <v>1740</v>
          </cell>
          <cell r="H808" t="str">
            <v>ｺ292</v>
          </cell>
          <cell r="I808">
            <v>1740</v>
          </cell>
        </row>
        <row r="809">
          <cell r="B809">
            <v>806</v>
          </cell>
          <cell r="C809" t="str">
            <v>ＦＥ　　（鉄部）</v>
          </cell>
          <cell r="D809" t="str">
            <v>Ａ種</v>
          </cell>
          <cell r="E809" t="str">
            <v>ｍ２</v>
          </cell>
          <cell r="F809" t="str">
            <v>ｺ292</v>
          </cell>
          <cell r="G809">
            <v>2470</v>
          </cell>
          <cell r="H809" t="str">
            <v>ｺ292</v>
          </cell>
          <cell r="I809">
            <v>2470</v>
          </cell>
        </row>
        <row r="810">
          <cell r="B810">
            <v>807</v>
          </cell>
          <cell r="C810" t="str">
            <v>ＦＥ　　（鉄部）</v>
          </cell>
          <cell r="D810" t="str">
            <v>Ｂ種</v>
          </cell>
          <cell r="E810" t="str">
            <v>ｍ２</v>
          </cell>
          <cell r="F810" t="str">
            <v>ｺ292</v>
          </cell>
          <cell r="G810">
            <v>1460</v>
          </cell>
          <cell r="H810" t="str">
            <v>ｺ292</v>
          </cell>
          <cell r="I810">
            <v>1460</v>
          </cell>
        </row>
        <row r="811">
          <cell r="B811">
            <v>808</v>
          </cell>
          <cell r="C811" t="str">
            <v>ＣＬ　　（木部）</v>
          </cell>
          <cell r="D811" t="str">
            <v>Ａ種</v>
          </cell>
          <cell r="E811" t="str">
            <v>ｍ２</v>
          </cell>
          <cell r="F811" t="str">
            <v>ｺ292</v>
          </cell>
          <cell r="G811">
            <v>2290</v>
          </cell>
          <cell r="H811" t="str">
            <v>ｺ292</v>
          </cell>
          <cell r="I811">
            <v>2290</v>
          </cell>
        </row>
        <row r="812">
          <cell r="B812">
            <v>809</v>
          </cell>
          <cell r="C812" t="str">
            <v>ＣＬ　　（木部）</v>
          </cell>
          <cell r="D812" t="str">
            <v>Ｂ種</v>
          </cell>
          <cell r="E812" t="str">
            <v>ｍ２</v>
          </cell>
          <cell r="F812" t="str">
            <v>ｺ市22</v>
          </cell>
          <cell r="G812">
            <v>1370</v>
          </cell>
          <cell r="H812" t="str">
            <v>ｺ市22</v>
          </cell>
          <cell r="I812">
            <v>1370</v>
          </cell>
        </row>
        <row r="813">
          <cell r="B813">
            <v>810</v>
          </cell>
          <cell r="C813" t="str">
            <v>ＦＣ　　（木部）</v>
          </cell>
          <cell r="D813" t="str">
            <v>ｍ２</v>
          </cell>
          <cell r="E813" t="str">
            <v>ｍ２</v>
          </cell>
          <cell r="F813">
            <v>1000</v>
          </cell>
          <cell r="H813" t="str">
            <v>ｺ294</v>
          </cell>
          <cell r="I813">
            <v>1000</v>
          </cell>
        </row>
        <row r="814">
          <cell r="B814">
            <v>811</v>
          </cell>
          <cell r="C814" t="str">
            <v>ＯＳ　　（木部）</v>
          </cell>
          <cell r="D814" t="str">
            <v>ｍ２</v>
          </cell>
          <cell r="E814" t="str">
            <v>ｍ２</v>
          </cell>
          <cell r="F814">
            <v>780</v>
          </cell>
          <cell r="H814" t="str">
            <v>ｺ市22</v>
          </cell>
          <cell r="I814">
            <v>780</v>
          </cell>
        </row>
        <row r="815">
          <cell r="B815">
            <v>812</v>
          </cell>
          <cell r="C815" t="str">
            <v>ＯＳＶ　（木部）</v>
          </cell>
          <cell r="D815" t="str">
            <v>ｍ２</v>
          </cell>
          <cell r="E815" t="str">
            <v>ｍ２</v>
          </cell>
          <cell r="F815">
            <v>1000</v>
          </cell>
          <cell r="H815" t="str">
            <v>ｺ294</v>
          </cell>
          <cell r="I815">
            <v>1000</v>
          </cell>
        </row>
        <row r="816">
          <cell r="B816">
            <v>813</v>
          </cell>
          <cell r="C816" t="str">
            <v>ＳＣＬ　（家具）</v>
          </cell>
          <cell r="D816" t="str">
            <v>ｍ２</v>
          </cell>
          <cell r="E816" t="str">
            <v>ｍ２</v>
          </cell>
          <cell r="F816" t="str">
            <v>　</v>
          </cell>
          <cell r="H816" t="str">
            <v>　</v>
          </cell>
          <cell r="I816" t="str">
            <v>　</v>
          </cell>
        </row>
        <row r="817">
          <cell r="B817">
            <v>814</v>
          </cell>
          <cell r="C817" t="str">
            <v>防腐剤　（木部）</v>
          </cell>
          <cell r="D817" t="str">
            <v>ｍ２</v>
          </cell>
          <cell r="E817" t="str">
            <v>ｍ２</v>
          </cell>
          <cell r="F817">
            <v>360</v>
          </cell>
          <cell r="H817" t="str">
            <v>ｺ294</v>
          </cell>
          <cell r="I817">
            <v>360</v>
          </cell>
        </row>
        <row r="818">
          <cell r="B818">
            <v>815</v>
          </cell>
          <cell r="C818" t="str">
            <v>防腐防虫ｽﾃｲﾝ　（木部）</v>
          </cell>
          <cell r="D818" t="str">
            <v>ｍ２</v>
          </cell>
          <cell r="E818" t="str">
            <v>ｍ２</v>
          </cell>
          <cell r="F818">
            <v>910</v>
          </cell>
          <cell r="H818" t="str">
            <v>ｺ294</v>
          </cell>
          <cell r="I818">
            <v>910</v>
          </cell>
        </row>
        <row r="819">
          <cell r="B819">
            <v>816</v>
          </cell>
          <cell r="C819" t="str">
            <v>ﾌｯ素樹脂ｴﾅﾒﾙＦＵＥ　（鉄部）</v>
          </cell>
          <cell r="D819" t="str">
            <v>ｍ２</v>
          </cell>
          <cell r="E819" t="str">
            <v>ｍ２</v>
          </cell>
          <cell r="F819">
            <v>2100</v>
          </cell>
          <cell r="H819" t="str">
            <v>ｺ市22</v>
          </cell>
          <cell r="I819">
            <v>2100</v>
          </cell>
        </row>
        <row r="820">
          <cell r="B820">
            <v>817</v>
          </cell>
          <cell r="C820" t="str">
            <v>ﾌｯ素樹脂ｴﾅﾒﾙＦＵＥ　（亜鉛ﾒｯｷ面）</v>
          </cell>
          <cell r="D820" t="str">
            <v>ｍ２</v>
          </cell>
          <cell r="E820" t="str">
            <v>ｍ２</v>
          </cell>
          <cell r="F820">
            <v>2290</v>
          </cell>
          <cell r="H820" t="str">
            <v>ｺ市22</v>
          </cell>
          <cell r="I820">
            <v>2290</v>
          </cell>
        </row>
        <row r="821">
          <cell r="B821">
            <v>818</v>
          </cell>
          <cell r="C821" t="str">
            <v>ﾌｯ素樹脂ｴﾅﾒﾙＦＵＥ　（ｺﾝｸﾘｰﾄ･成形板）</v>
          </cell>
          <cell r="D821" t="str">
            <v>ｍ２</v>
          </cell>
          <cell r="E821" t="str">
            <v>ｍ２</v>
          </cell>
          <cell r="F821">
            <v>2850</v>
          </cell>
          <cell r="H821" t="str">
            <v>ｺ296</v>
          </cell>
          <cell r="I821">
            <v>2850</v>
          </cell>
        </row>
        <row r="822">
          <cell r="B822">
            <v>819</v>
          </cell>
          <cell r="C822" t="str">
            <v>ＳＯＰ　（木部）　　細幅</v>
          </cell>
          <cell r="D822" t="str">
            <v>ｍ</v>
          </cell>
          <cell r="E822" t="str">
            <v>ｍ</v>
          </cell>
          <cell r="F822">
            <v>430</v>
          </cell>
          <cell r="H822" t="str">
            <v>ｺ市22</v>
          </cell>
          <cell r="I822">
            <v>430</v>
          </cell>
        </row>
        <row r="823">
          <cell r="B823">
            <v>820</v>
          </cell>
          <cell r="C823" t="str">
            <v>ＳＯＰ　（鉄部）　　細幅</v>
          </cell>
          <cell r="D823" t="str">
            <v>Ａ種</v>
          </cell>
          <cell r="E823" t="str">
            <v>ｍ</v>
          </cell>
          <cell r="F823" t="str">
            <v>ｺ298</v>
          </cell>
          <cell r="G823" t="str">
            <v>　</v>
          </cell>
          <cell r="H823" t="str">
            <v>ｺ298</v>
          </cell>
          <cell r="I823" t="str">
            <v>　</v>
          </cell>
        </row>
        <row r="824">
          <cell r="B824">
            <v>821</v>
          </cell>
          <cell r="C824" t="str">
            <v>ＳＯＰ　（鉄部）　　細幅</v>
          </cell>
          <cell r="D824" t="str">
            <v>Ｂ種</v>
          </cell>
          <cell r="E824" t="str">
            <v>ｍ</v>
          </cell>
          <cell r="F824" t="str">
            <v>ｺ市22</v>
          </cell>
          <cell r="G824">
            <v>470</v>
          </cell>
          <cell r="H824" t="str">
            <v>ｺ市22</v>
          </cell>
          <cell r="I824">
            <v>470</v>
          </cell>
        </row>
        <row r="825">
          <cell r="B825">
            <v>822</v>
          </cell>
          <cell r="C825" t="str">
            <v>ＥＰ　　（ﾓﾙﾀﾙ）　　細幅</v>
          </cell>
          <cell r="D825" t="str">
            <v>Ａ種</v>
          </cell>
          <cell r="E825" t="str">
            <v>ｍ</v>
          </cell>
          <cell r="F825" t="str">
            <v>ｺ298</v>
          </cell>
          <cell r="G825">
            <v>290</v>
          </cell>
          <cell r="H825" t="str">
            <v>ｺ298</v>
          </cell>
          <cell r="I825">
            <v>290</v>
          </cell>
        </row>
        <row r="826">
          <cell r="B826">
            <v>823</v>
          </cell>
          <cell r="C826" t="str">
            <v>ＥＰ　　（ﾎﾞｰﾄﾞ）　　細幅</v>
          </cell>
          <cell r="D826" t="str">
            <v>Ｂ種</v>
          </cell>
          <cell r="E826" t="str">
            <v>ｍ</v>
          </cell>
          <cell r="F826" t="str">
            <v>ｺ298</v>
          </cell>
          <cell r="G826">
            <v>200</v>
          </cell>
          <cell r="H826" t="str">
            <v>ｺ298</v>
          </cell>
          <cell r="I826">
            <v>200</v>
          </cell>
        </row>
        <row r="827">
          <cell r="B827">
            <v>824</v>
          </cell>
          <cell r="C827" t="str">
            <v>ＥＰ－Ｍ　（木部）　　細幅</v>
          </cell>
          <cell r="D827" t="str">
            <v>ｍ</v>
          </cell>
          <cell r="E827" t="str">
            <v>ｍ</v>
          </cell>
          <cell r="F827">
            <v>510</v>
          </cell>
          <cell r="H827" t="str">
            <v>ｺ298</v>
          </cell>
          <cell r="I827">
            <v>510</v>
          </cell>
        </row>
        <row r="828">
          <cell r="B828">
            <v>825</v>
          </cell>
          <cell r="C828" t="str">
            <v>ＦＥ　　（木部）　　細幅</v>
          </cell>
          <cell r="D828" t="str">
            <v>Ａ種</v>
          </cell>
          <cell r="E828" t="str">
            <v>ｍ</v>
          </cell>
          <cell r="F828" t="str">
            <v>ｺ298</v>
          </cell>
          <cell r="G828">
            <v>480</v>
          </cell>
          <cell r="H828" t="str">
            <v>ｺ298</v>
          </cell>
          <cell r="I828">
            <v>480</v>
          </cell>
        </row>
        <row r="829">
          <cell r="B829">
            <v>826</v>
          </cell>
          <cell r="C829" t="str">
            <v>ＦＥ　　（木部）　　細幅</v>
          </cell>
          <cell r="D829" t="str">
            <v>Ｂ種</v>
          </cell>
          <cell r="E829" t="str">
            <v>ｍ</v>
          </cell>
          <cell r="F829" t="str">
            <v>ｺ298</v>
          </cell>
          <cell r="G829">
            <v>400</v>
          </cell>
          <cell r="H829" t="str">
            <v>ｺ298</v>
          </cell>
          <cell r="I829">
            <v>400</v>
          </cell>
        </row>
        <row r="830">
          <cell r="B830">
            <v>827</v>
          </cell>
          <cell r="C830" t="str">
            <v>ＦＥ　　（鉄部）　　細幅</v>
          </cell>
          <cell r="D830" t="str">
            <v>Ａ種</v>
          </cell>
          <cell r="E830" t="str">
            <v>ｍ</v>
          </cell>
          <cell r="F830" t="str">
            <v>ｺ298</v>
          </cell>
          <cell r="G830">
            <v>690</v>
          </cell>
          <cell r="H830" t="str">
            <v>ｺ298</v>
          </cell>
          <cell r="I830">
            <v>690</v>
          </cell>
        </row>
        <row r="831">
          <cell r="B831">
            <v>828</v>
          </cell>
          <cell r="C831" t="str">
            <v>ＦＥ　　（鉄部）　　細幅</v>
          </cell>
          <cell r="D831" t="str">
            <v>Ｂ種</v>
          </cell>
          <cell r="E831" t="str">
            <v>ｍ</v>
          </cell>
          <cell r="F831" t="str">
            <v>ｺ298</v>
          </cell>
          <cell r="G831">
            <v>400</v>
          </cell>
          <cell r="H831" t="str">
            <v>ｺ298</v>
          </cell>
          <cell r="I831">
            <v>400</v>
          </cell>
        </row>
        <row r="832">
          <cell r="B832">
            <v>831</v>
          </cell>
          <cell r="C832" t="str">
            <v>ＣＬ　　（木部）　　細幅</v>
          </cell>
          <cell r="D832" t="str">
            <v>Ａ種</v>
          </cell>
          <cell r="E832" t="str">
            <v>ｍ</v>
          </cell>
          <cell r="F832" t="str">
            <v>ｺ298</v>
          </cell>
          <cell r="G832" t="str">
            <v>　　</v>
          </cell>
          <cell r="H832" t="str">
            <v>ｺ298</v>
          </cell>
          <cell r="I832" t="str">
            <v>　　</v>
          </cell>
        </row>
        <row r="833">
          <cell r="B833">
            <v>832</v>
          </cell>
          <cell r="C833" t="str">
            <v>ＣＬ　　（木部）　　細幅</v>
          </cell>
          <cell r="D833" t="str">
            <v>Ｂ種</v>
          </cell>
          <cell r="E833" t="str">
            <v>ｍ</v>
          </cell>
          <cell r="F833" t="str">
            <v>ｺ298</v>
          </cell>
          <cell r="G833">
            <v>460</v>
          </cell>
          <cell r="H833" t="str">
            <v>ｺ298</v>
          </cell>
          <cell r="I833">
            <v>460</v>
          </cell>
        </row>
        <row r="834">
          <cell r="B834">
            <v>833</v>
          </cell>
          <cell r="C834" t="str">
            <v>ＦＣ　　（木部）　　細幅</v>
          </cell>
          <cell r="D834" t="str">
            <v>ｍ</v>
          </cell>
          <cell r="E834" t="str">
            <v>ｍ</v>
          </cell>
          <cell r="F834">
            <v>300</v>
          </cell>
          <cell r="H834" t="str">
            <v>ｺ298</v>
          </cell>
          <cell r="I834">
            <v>300</v>
          </cell>
        </row>
        <row r="835">
          <cell r="B835">
            <v>834</v>
          </cell>
          <cell r="C835" t="str">
            <v>ＯＳＶ　（木部）　　細幅</v>
          </cell>
          <cell r="D835" t="str">
            <v>ｍ</v>
          </cell>
          <cell r="E835" t="str">
            <v>ｍ</v>
          </cell>
          <cell r="F835">
            <v>270</v>
          </cell>
          <cell r="H835" t="str">
            <v>ｺ298</v>
          </cell>
          <cell r="I835">
            <v>270</v>
          </cell>
        </row>
        <row r="836">
          <cell r="B836">
            <v>835</v>
          </cell>
          <cell r="C836" t="str">
            <v>ＳＣＬ　（木部）　　細幅</v>
          </cell>
          <cell r="D836" t="str">
            <v>ｍ</v>
          </cell>
          <cell r="E836" t="str">
            <v>ｍ</v>
          </cell>
        </row>
        <row r="837">
          <cell r="B837">
            <v>836</v>
          </cell>
          <cell r="C837" t="str">
            <v>防腐剤　（木部）　　細幅</v>
          </cell>
          <cell r="D837" t="str">
            <v>ｍ</v>
          </cell>
          <cell r="E837" t="str">
            <v>ｍ</v>
          </cell>
          <cell r="F837">
            <v>120</v>
          </cell>
          <cell r="H837" t="str">
            <v>ｺ298</v>
          </cell>
          <cell r="I837">
            <v>120</v>
          </cell>
        </row>
        <row r="838">
          <cell r="B838">
            <v>837</v>
          </cell>
          <cell r="C838" t="str">
            <v>防腐防虫ｽﾃｲﾝ　（木部）　細幅</v>
          </cell>
          <cell r="D838" t="str">
            <v>ｍ</v>
          </cell>
          <cell r="E838" t="str">
            <v>ｍ</v>
          </cell>
          <cell r="F838">
            <v>360</v>
          </cell>
          <cell r="H838" t="str">
            <v>ｺ298</v>
          </cell>
          <cell r="I838">
            <v>360</v>
          </cell>
        </row>
        <row r="839">
          <cell r="B839">
            <v>838</v>
          </cell>
          <cell r="C839" t="str">
            <v>ＳＯＰ　（鋼建）</v>
          </cell>
          <cell r="D839" t="str">
            <v>2回塗</v>
          </cell>
          <cell r="E839" t="str">
            <v>ｍ２</v>
          </cell>
          <cell r="F839" t="str">
            <v>ｺ300</v>
          </cell>
          <cell r="G839">
            <v>850</v>
          </cell>
          <cell r="H839" t="str">
            <v>ｺ300</v>
          </cell>
          <cell r="I839">
            <v>850</v>
          </cell>
        </row>
        <row r="840">
          <cell r="B840">
            <v>839</v>
          </cell>
          <cell r="C840" t="str">
            <v>ＳＯＰ　（鋼建）</v>
          </cell>
          <cell r="D840" t="str">
            <v>3回塗</v>
          </cell>
          <cell r="E840" t="str">
            <v>ｍ２</v>
          </cell>
          <cell r="F840" t="str">
            <v>ｺ300</v>
          </cell>
          <cell r="G840">
            <v>1080</v>
          </cell>
          <cell r="H840" t="str">
            <v>ｺ300</v>
          </cell>
          <cell r="I840">
            <v>1080</v>
          </cell>
        </row>
        <row r="841">
          <cell r="B841">
            <v>840</v>
          </cell>
          <cell r="C841" t="str">
            <v>ＳＯＰ　（鋼建）</v>
          </cell>
          <cell r="D841" t="str">
            <v>（改修）</v>
          </cell>
          <cell r="E841" t="str">
            <v>ｍ２</v>
          </cell>
          <cell r="F841" t="str">
            <v>ｾﾀ414</v>
          </cell>
          <cell r="G841">
            <v>1130</v>
          </cell>
          <cell r="H841" t="str">
            <v>ｾﾀ414</v>
          </cell>
          <cell r="I841">
            <v>1130</v>
          </cell>
        </row>
        <row r="842">
          <cell r="B842">
            <v>841</v>
          </cell>
          <cell r="C842" t="str">
            <v>ＳＯＰ　（木建）</v>
          </cell>
          <cell r="D842" t="str">
            <v>2回塗</v>
          </cell>
          <cell r="E842" t="str">
            <v>ｍ２</v>
          </cell>
          <cell r="F842" t="str">
            <v>ｺ300</v>
          </cell>
          <cell r="G842">
            <v>850</v>
          </cell>
          <cell r="H842" t="str">
            <v>ｺ300</v>
          </cell>
          <cell r="I842">
            <v>850</v>
          </cell>
        </row>
        <row r="843">
          <cell r="B843">
            <v>842</v>
          </cell>
          <cell r="C843" t="str">
            <v>ＳＯＰ　（木建）</v>
          </cell>
          <cell r="D843" t="str">
            <v>3回塗</v>
          </cell>
          <cell r="E843" t="str">
            <v>ｍ２</v>
          </cell>
          <cell r="F843" t="str">
            <v>ｺ300</v>
          </cell>
          <cell r="G843">
            <v>1080</v>
          </cell>
          <cell r="H843" t="str">
            <v>ｺ300</v>
          </cell>
          <cell r="I843">
            <v>1080</v>
          </cell>
        </row>
        <row r="844">
          <cell r="B844">
            <v>843</v>
          </cell>
          <cell r="C844" t="str">
            <v>ＳＯＰ　（木建）</v>
          </cell>
          <cell r="D844" t="str">
            <v>（改修）</v>
          </cell>
          <cell r="E844" t="str">
            <v>ｍ２</v>
          </cell>
          <cell r="F844" t="str">
            <v>ｾﾀ414</v>
          </cell>
          <cell r="G844">
            <v>1480</v>
          </cell>
          <cell r="H844" t="str">
            <v>ｾﾀ414</v>
          </cell>
          <cell r="I844">
            <v>1480</v>
          </cell>
        </row>
        <row r="845">
          <cell r="B845">
            <v>844</v>
          </cell>
        </row>
        <row r="846">
          <cell r="B846">
            <v>845</v>
          </cell>
        </row>
        <row r="847">
          <cell r="B847">
            <v>846</v>
          </cell>
          <cell r="C847" t="str">
            <v>　小　　　　計</v>
          </cell>
        </row>
        <row r="848">
          <cell r="B848">
            <v>847</v>
          </cell>
          <cell r="C848" t="str">
            <v>内装工事</v>
          </cell>
        </row>
        <row r="849">
          <cell r="B849">
            <v>848</v>
          </cell>
          <cell r="C849" t="str">
            <v>ﾌﾛｰﾘﾝｸﾞﾎﾞｰﾄﾞ　ｱ)15　木製根太</v>
          </cell>
          <cell r="D849" t="str">
            <v>普通張り　　なら</v>
          </cell>
          <cell r="E849" t="str">
            <v>ｍ２</v>
          </cell>
          <cell r="F849" t="str">
            <v>ｺ318</v>
          </cell>
          <cell r="G849">
            <v>6700</v>
          </cell>
          <cell r="H849" t="str">
            <v>ｺ318</v>
          </cell>
          <cell r="I849">
            <v>6700</v>
          </cell>
        </row>
        <row r="850">
          <cell r="B850">
            <v>849</v>
          </cell>
          <cell r="C850" t="str">
            <v>ﾌﾛｰﾘﾝｸﾞﾎﾞｰﾄﾞ　ｱ)15　木製根太</v>
          </cell>
          <cell r="D850" t="str">
            <v>普通張り　　かばさくら</v>
          </cell>
          <cell r="E850" t="str">
            <v>ｍ２</v>
          </cell>
          <cell r="F850" t="str">
            <v>ｺ318</v>
          </cell>
          <cell r="G850">
            <v>6200</v>
          </cell>
          <cell r="H850" t="str">
            <v>ｺ318</v>
          </cell>
          <cell r="I850">
            <v>6200</v>
          </cell>
        </row>
        <row r="851">
          <cell r="B851">
            <v>850</v>
          </cell>
          <cell r="C851" t="str">
            <v>ﾌﾛｰﾘﾝｸﾞﾎﾞｰﾄﾞ　ｱ)15　木製根太</v>
          </cell>
          <cell r="D851" t="str">
            <v>普通張り　　ぶな</v>
          </cell>
          <cell r="E851" t="str">
            <v>ｍ２</v>
          </cell>
          <cell r="F851" t="str">
            <v>ｺ318</v>
          </cell>
          <cell r="G851">
            <v>6100</v>
          </cell>
          <cell r="H851" t="str">
            <v>ｺ318</v>
          </cell>
          <cell r="I851">
            <v>6100</v>
          </cell>
        </row>
        <row r="852">
          <cell r="B852">
            <v>851</v>
          </cell>
          <cell r="C852" t="str">
            <v>ﾌﾛｰﾘﾝｸﾞﾎﾞｰﾄﾞ　ｱ)15　木製根太</v>
          </cell>
          <cell r="D852" t="str">
            <v>普通張り　　いたやかえで</v>
          </cell>
          <cell r="E852" t="str">
            <v>ｍ２</v>
          </cell>
          <cell r="F852" t="str">
            <v>ｺ318</v>
          </cell>
          <cell r="G852">
            <v>6100</v>
          </cell>
          <cell r="H852" t="str">
            <v>ｺ318</v>
          </cell>
          <cell r="I852">
            <v>6100</v>
          </cell>
        </row>
        <row r="853">
          <cell r="B853">
            <v>852</v>
          </cell>
          <cell r="C853" t="str">
            <v>ﾌﾛｰﾘﾝｸﾞﾎﾞｰﾄﾞ　ｱ)18　木製根太</v>
          </cell>
          <cell r="D853" t="str">
            <v>特殊張り　　なら</v>
          </cell>
          <cell r="E853" t="str">
            <v>ｍ２</v>
          </cell>
          <cell r="F853" t="str">
            <v>ｺ318</v>
          </cell>
          <cell r="G853">
            <v>7200</v>
          </cell>
          <cell r="H853" t="str">
            <v>ｺ318</v>
          </cell>
          <cell r="I853">
            <v>7200</v>
          </cell>
        </row>
        <row r="854">
          <cell r="B854">
            <v>853</v>
          </cell>
          <cell r="C854" t="str">
            <v>ﾌﾛｰﾘﾝｸﾞﾎﾞｰﾄﾞ　ｱ)18　木製根太</v>
          </cell>
          <cell r="D854" t="str">
            <v>特殊張り　　かばさくら</v>
          </cell>
          <cell r="E854" t="str">
            <v>ｍ２</v>
          </cell>
          <cell r="F854" t="str">
            <v>ｺ318</v>
          </cell>
          <cell r="G854">
            <v>6600</v>
          </cell>
          <cell r="H854" t="str">
            <v>ｺ318</v>
          </cell>
          <cell r="I854">
            <v>6600</v>
          </cell>
        </row>
        <row r="855">
          <cell r="B855">
            <v>854</v>
          </cell>
          <cell r="C855" t="str">
            <v>ﾌﾛｰﾘﾝｸﾞﾎﾞｰﾄﾞ　ｱ)18　木製根太</v>
          </cell>
          <cell r="D855" t="str">
            <v>特殊張り　　ぶな</v>
          </cell>
          <cell r="E855" t="str">
            <v>ｍ２</v>
          </cell>
          <cell r="F855" t="str">
            <v>ｺ318</v>
          </cell>
          <cell r="G855">
            <v>6600</v>
          </cell>
          <cell r="H855" t="str">
            <v>ｺ318</v>
          </cell>
          <cell r="I855">
            <v>6600</v>
          </cell>
        </row>
        <row r="856">
          <cell r="B856">
            <v>855</v>
          </cell>
          <cell r="C856" t="str">
            <v>ﾌﾛｰﾘﾝｸﾞﾎﾞｰﾄﾞ　ｱ)18　木製根太</v>
          </cell>
          <cell r="D856" t="str">
            <v>特殊張り　　いたやかえで</v>
          </cell>
          <cell r="E856" t="str">
            <v>ｍ２</v>
          </cell>
          <cell r="F856" t="str">
            <v>ｺ318</v>
          </cell>
          <cell r="G856">
            <v>6600</v>
          </cell>
          <cell r="H856" t="str">
            <v>ｺ318</v>
          </cell>
          <cell r="I856">
            <v>6600</v>
          </cell>
        </row>
        <row r="857">
          <cell r="B857">
            <v>856</v>
          </cell>
          <cell r="C857" t="str">
            <v>ﾌﾛｰﾘﾝｸﾞﾎﾞｰﾄﾞ　ｱ)18　鋼製根太</v>
          </cell>
          <cell r="D857" t="str">
            <v>特殊張り　　なら</v>
          </cell>
          <cell r="E857" t="str">
            <v>ｍ２</v>
          </cell>
          <cell r="F857" t="str">
            <v>ｺ318</v>
          </cell>
          <cell r="G857">
            <v>7500</v>
          </cell>
          <cell r="H857" t="str">
            <v>ｺ318</v>
          </cell>
          <cell r="I857">
            <v>7500</v>
          </cell>
        </row>
        <row r="858">
          <cell r="B858">
            <v>857</v>
          </cell>
          <cell r="C858" t="str">
            <v>ﾌﾛｰﾘﾝｸﾞﾎﾞｰﾄﾞ　ｱ)18　鋼製根太</v>
          </cell>
          <cell r="D858" t="str">
            <v>特殊張り　　かばさくら</v>
          </cell>
          <cell r="E858" t="str">
            <v>ｍ２</v>
          </cell>
          <cell r="F858" t="str">
            <v>ｺ318</v>
          </cell>
          <cell r="G858">
            <v>6900</v>
          </cell>
          <cell r="H858" t="str">
            <v>ｺ318</v>
          </cell>
          <cell r="I858">
            <v>6900</v>
          </cell>
        </row>
        <row r="859">
          <cell r="B859">
            <v>858</v>
          </cell>
          <cell r="C859" t="str">
            <v>ﾌﾛｰﾘﾝｸﾞﾎﾞｰﾄﾞ　ｱ)18　鋼製根太</v>
          </cell>
          <cell r="D859" t="str">
            <v>特殊張り　　ぶな</v>
          </cell>
          <cell r="E859" t="str">
            <v>ｍ２</v>
          </cell>
          <cell r="F859" t="str">
            <v>ｺ318</v>
          </cell>
          <cell r="G859">
            <v>6800</v>
          </cell>
          <cell r="H859" t="str">
            <v>ｺ318</v>
          </cell>
          <cell r="I859">
            <v>6800</v>
          </cell>
        </row>
        <row r="860">
          <cell r="B860">
            <v>859</v>
          </cell>
          <cell r="C860" t="str">
            <v>ﾌﾛｰﾘﾝｸﾞﾎﾞｰﾄﾞ　ｱ)18　鋼製根太</v>
          </cell>
          <cell r="D860" t="str">
            <v>特殊張り　　いたやかえで</v>
          </cell>
          <cell r="E860" t="str">
            <v>ｍ２</v>
          </cell>
          <cell r="F860" t="str">
            <v>ｺ318</v>
          </cell>
          <cell r="G860">
            <v>6800</v>
          </cell>
          <cell r="H860" t="str">
            <v>ｺ318</v>
          </cell>
          <cell r="I860">
            <v>6800</v>
          </cell>
        </row>
        <row r="861">
          <cell r="B861">
            <v>860</v>
          </cell>
          <cell r="C861" t="str">
            <v>ﾌﾛｰﾘﾝｸﾞﾌﾞﾛｯｸ　ｱ)15　接着工法</v>
          </cell>
          <cell r="D861" t="str">
            <v>　　　　　　なら</v>
          </cell>
          <cell r="E861" t="str">
            <v>ｍ２</v>
          </cell>
          <cell r="F861" t="str">
            <v>ｺ318</v>
          </cell>
          <cell r="G861">
            <v>7600</v>
          </cell>
          <cell r="H861" t="str">
            <v>ｺ318</v>
          </cell>
          <cell r="I861">
            <v>7600</v>
          </cell>
        </row>
        <row r="862">
          <cell r="B862">
            <v>861</v>
          </cell>
          <cell r="C862" t="str">
            <v>ﾌﾛｰﾘﾝｸﾞﾌﾞﾛｯｸ　ｱ)15　接着工法</v>
          </cell>
          <cell r="D862" t="str">
            <v>　　　　　　かばさくら</v>
          </cell>
          <cell r="E862" t="str">
            <v>ｍ２</v>
          </cell>
          <cell r="F862" t="str">
            <v>ｺ318</v>
          </cell>
          <cell r="G862">
            <v>7100</v>
          </cell>
          <cell r="H862" t="str">
            <v>ｺ318</v>
          </cell>
          <cell r="I862">
            <v>7100</v>
          </cell>
        </row>
        <row r="863">
          <cell r="B863">
            <v>862</v>
          </cell>
          <cell r="C863" t="str">
            <v>ﾌﾛｰﾘﾝｸﾞﾌﾞﾛｯｸ　ｱ)15　接着工法</v>
          </cell>
          <cell r="D863" t="str">
            <v>　　　　　　ぶな</v>
          </cell>
          <cell r="E863" t="str">
            <v>ｍ２</v>
          </cell>
          <cell r="F863" t="str">
            <v>ｺ318</v>
          </cell>
          <cell r="G863">
            <v>6900</v>
          </cell>
          <cell r="H863" t="str">
            <v>ｺ318</v>
          </cell>
          <cell r="I863">
            <v>6900</v>
          </cell>
        </row>
        <row r="864">
          <cell r="B864">
            <v>863</v>
          </cell>
          <cell r="C864" t="str">
            <v>ﾌﾛｰﾘﾝｸﾞﾌﾞﾛｯｸ　ｱ)15　接着工法</v>
          </cell>
          <cell r="D864" t="str">
            <v>　　　　　　いたやかえで</v>
          </cell>
          <cell r="E864" t="str">
            <v>ｍ２</v>
          </cell>
          <cell r="F864" t="str">
            <v>ｺ318</v>
          </cell>
          <cell r="G864">
            <v>6900</v>
          </cell>
          <cell r="H864" t="str">
            <v>ｺ318</v>
          </cell>
          <cell r="I864">
            <v>6900</v>
          </cell>
        </row>
        <row r="865">
          <cell r="B865">
            <v>864</v>
          </cell>
          <cell r="C865" t="str">
            <v>ポリウレタン樹脂塗装</v>
          </cell>
          <cell r="D865" t="str">
            <v>ｍ２</v>
          </cell>
          <cell r="E865" t="str">
            <v>ｍ２</v>
          </cell>
          <cell r="F865">
            <v>1000</v>
          </cell>
          <cell r="H865" t="str">
            <v>ｺ318</v>
          </cell>
          <cell r="I865">
            <v>1000</v>
          </cell>
        </row>
        <row r="866">
          <cell r="B866">
            <v>865</v>
          </cell>
          <cell r="C866" t="str">
            <v>ワックス塗装</v>
          </cell>
          <cell r="D866" t="str">
            <v>ｍ２</v>
          </cell>
          <cell r="E866" t="str">
            <v>ｍ２</v>
          </cell>
          <cell r="F866">
            <v>500</v>
          </cell>
          <cell r="H866" t="str">
            <v>ｺ318</v>
          </cell>
          <cell r="I866">
            <v>500</v>
          </cell>
        </row>
        <row r="867">
          <cell r="B867">
            <v>866</v>
          </cell>
          <cell r="C867" t="str">
            <v>半硬質ｺﾝﾎﾟｼﾞｼｮﾝﾋﾞﾆﾙ床ﾀｲﾙ　ｱ)2</v>
          </cell>
          <cell r="D867" t="str">
            <v>ｍ２</v>
          </cell>
          <cell r="E867" t="str">
            <v>ｍ２</v>
          </cell>
          <cell r="F867">
            <v>1550</v>
          </cell>
          <cell r="H867" t="str">
            <v>ｺ322</v>
          </cell>
          <cell r="I867">
            <v>1550</v>
          </cell>
        </row>
        <row r="868">
          <cell r="B868">
            <v>867</v>
          </cell>
          <cell r="C868" t="str">
            <v>ｴﾝﾎﾞｽﾋﾞﾆﾙ床ﾀｲﾙ　　　ｱ)2</v>
          </cell>
          <cell r="D868" t="str">
            <v>ｍ２</v>
          </cell>
          <cell r="E868" t="str">
            <v>ｍ２</v>
          </cell>
          <cell r="F868">
            <v>2070</v>
          </cell>
          <cell r="H868" t="str">
            <v>ｺ322</v>
          </cell>
          <cell r="I868">
            <v>2070</v>
          </cell>
        </row>
        <row r="869">
          <cell r="B869">
            <v>868</v>
          </cell>
          <cell r="C869" t="str">
            <v>ｴﾝﾎﾞｽﾋﾞﾆﾙ床ﾀｲﾙ　　　ｱ)2.5</v>
          </cell>
          <cell r="D869" t="str">
            <v>ｍ２</v>
          </cell>
          <cell r="E869" t="str">
            <v>ｍ２</v>
          </cell>
          <cell r="F869">
            <v>2300</v>
          </cell>
          <cell r="H869" t="str">
            <v>ｺ322</v>
          </cell>
          <cell r="I869">
            <v>2300</v>
          </cell>
        </row>
        <row r="870">
          <cell r="B870">
            <v>869</v>
          </cell>
          <cell r="C870" t="str">
            <v>長尺塩ビシート　　　ｱ)2.0</v>
          </cell>
          <cell r="D870" t="str">
            <v>ﾌﾟﾚｰﾝ</v>
          </cell>
          <cell r="E870" t="str">
            <v>ｍ２</v>
          </cell>
          <cell r="F870" t="str">
            <v>ｺ324</v>
          </cell>
          <cell r="G870">
            <v>2500</v>
          </cell>
          <cell r="H870" t="str">
            <v>ｺ324</v>
          </cell>
          <cell r="I870">
            <v>2500</v>
          </cell>
        </row>
        <row r="871">
          <cell r="B871">
            <v>870</v>
          </cell>
          <cell r="C871" t="str">
            <v>長尺塩ビシート　　　ｱ)2.0</v>
          </cell>
          <cell r="D871" t="str">
            <v>ﾏｰﾌﾞﾙ</v>
          </cell>
          <cell r="E871" t="str">
            <v>ｍ２</v>
          </cell>
          <cell r="F871" t="str">
            <v>ｺ324</v>
          </cell>
          <cell r="G871">
            <v>2600</v>
          </cell>
          <cell r="H871" t="str">
            <v>ｺ324</v>
          </cell>
          <cell r="I871">
            <v>2600</v>
          </cell>
        </row>
        <row r="872">
          <cell r="B872">
            <v>871</v>
          </cell>
          <cell r="C872" t="str">
            <v>長尺塩ビシート　　　ｱ)2.5</v>
          </cell>
          <cell r="D872" t="str">
            <v>ﾌﾟﾚｰﾝ</v>
          </cell>
          <cell r="E872" t="str">
            <v>ｍ２</v>
          </cell>
          <cell r="F872" t="str">
            <v>ｺ324</v>
          </cell>
          <cell r="G872">
            <v>2700</v>
          </cell>
          <cell r="H872" t="str">
            <v>ｺ324</v>
          </cell>
          <cell r="I872">
            <v>2700</v>
          </cell>
        </row>
        <row r="873">
          <cell r="B873">
            <v>872</v>
          </cell>
          <cell r="C873" t="str">
            <v>長尺塩ビシート　　　ｱ)2.5</v>
          </cell>
          <cell r="D873" t="str">
            <v>ﾏｰﾌﾞﾙ</v>
          </cell>
          <cell r="E873" t="str">
            <v>ｍ２</v>
          </cell>
          <cell r="F873" t="str">
            <v>ｺ324</v>
          </cell>
          <cell r="G873">
            <v>2900</v>
          </cell>
          <cell r="H873" t="str">
            <v>ｺ324</v>
          </cell>
          <cell r="I873">
            <v>2900</v>
          </cell>
        </row>
        <row r="874">
          <cell r="B874">
            <v>873</v>
          </cell>
          <cell r="C874" t="str">
            <v>長尺塩ビシート　　　ｱ)2.8</v>
          </cell>
          <cell r="D874" t="str">
            <v>　　　　　　　　</v>
          </cell>
          <cell r="E874" t="str">
            <v>ｍ２</v>
          </cell>
          <cell r="F874" t="str">
            <v>ｺ324</v>
          </cell>
          <cell r="G874">
            <v>3850</v>
          </cell>
          <cell r="H874" t="str">
            <v>ｺ324</v>
          </cell>
          <cell r="I874">
            <v>3850</v>
          </cell>
        </row>
        <row r="875">
          <cell r="B875">
            <v>874</v>
          </cell>
          <cell r="C875" t="str">
            <v>長尺塩ビシート　　　ｱ)3.5</v>
          </cell>
          <cell r="D875" t="str">
            <v>　　</v>
          </cell>
          <cell r="E875" t="str">
            <v>ｍ２</v>
          </cell>
          <cell r="F875" t="str">
            <v>ｺ324</v>
          </cell>
          <cell r="G875">
            <v>4850</v>
          </cell>
          <cell r="H875" t="str">
            <v>ｺ324</v>
          </cell>
          <cell r="I875">
            <v>4850</v>
          </cell>
        </row>
        <row r="876">
          <cell r="B876">
            <v>875</v>
          </cell>
          <cell r="C876" t="str">
            <v>長尺塩ビシート　　　ｱ)3.8</v>
          </cell>
          <cell r="D876" t="str">
            <v>　　</v>
          </cell>
          <cell r="E876" t="str">
            <v>ｍ２</v>
          </cell>
          <cell r="F876" t="str">
            <v>ｺ324</v>
          </cell>
          <cell r="G876">
            <v>4950</v>
          </cell>
          <cell r="H876" t="str">
            <v>ｺ324</v>
          </cell>
          <cell r="I876">
            <v>4950</v>
          </cell>
        </row>
        <row r="877">
          <cell r="B877">
            <v>876</v>
          </cell>
          <cell r="C877" t="str">
            <v>防滑床シート　　　ｱ)2.5</v>
          </cell>
          <cell r="D877" t="str">
            <v>ｍ２</v>
          </cell>
          <cell r="E877" t="str">
            <v>ｍ２</v>
          </cell>
          <cell r="F877">
            <v>4200</v>
          </cell>
          <cell r="H877" t="str">
            <v>ｺ324</v>
          </cell>
          <cell r="I877">
            <v>4200</v>
          </cell>
        </row>
        <row r="878">
          <cell r="B878">
            <v>877</v>
          </cell>
          <cell r="C878" t="str">
            <v>タイルカーペット敷き</v>
          </cell>
          <cell r="D878" t="str">
            <v>ｍ２</v>
          </cell>
          <cell r="E878" t="str">
            <v>ｍ２</v>
          </cell>
        </row>
        <row r="879">
          <cell r="B879">
            <v>878</v>
          </cell>
          <cell r="C879" t="str">
            <v>カーペット敷き</v>
          </cell>
          <cell r="D879" t="str">
            <v>ｍ２</v>
          </cell>
          <cell r="E879" t="str">
            <v>ｍ２</v>
          </cell>
        </row>
        <row r="880">
          <cell r="B880">
            <v>879</v>
          </cell>
          <cell r="C880" t="str">
            <v>ソフト巾木</v>
          </cell>
          <cell r="D880" t="str">
            <v>H=60</v>
          </cell>
          <cell r="E880" t="str">
            <v>ｍ</v>
          </cell>
          <cell r="F880" t="str">
            <v>ｺ326</v>
          </cell>
          <cell r="G880">
            <v>390</v>
          </cell>
          <cell r="H880" t="str">
            <v>ｺ326</v>
          </cell>
          <cell r="I880">
            <v>390</v>
          </cell>
        </row>
        <row r="881">
          <cell r="B881">
            <v>880</v>
          </cell>
          <cell r="C881" t="str">
            <v>ソフト巾木</v>
          </cell>
          <cell r="D881" t="str">
            <v>H=75</v>
          </cell>
          <cell r="E881" t="str">
            <v>ｍ</v>
          </cell>
          <cell r="F881" t="str">
            <v>ｺ326</v>
          </cell>
          <cell r="G881">
            <v>410</v>
          </cell>
          <cell r="H881" t="str">
            <v>ｺ326</v>
          </cell>
          <cell r="I881">
            <v>410</v>
          </cell>
        </row>
        <row r="882">
          <cell r="B882">
            <v>881</v>
          </cell>
          <cell r="C882" t="str">
            <v>ソフト巾木</v>
          </cell>
          <cell r="D882" t="str">
            <v>H=100</v>
          </cell>
          <cell r="E882" t="str">
            <v>ｍ</v>
          </cell>
          <cell r="F882" t="str">
            <v>ｺ326</v>
          </cell>
          <cell r="G882">
            <v>450</v>
          </cell>
          <cell r="H882" t="str">
            <v>ｺ326</v>
          </cell>
          <cell r="I882">
            <v>450</v>
          </cell>
        </row>
        <row r="883">
          <cell r="B883">
            <v>882</v>
          </cell>
          <cell r="C883" t="str">
            <v>ソフト巾木</v>
          </cell>
          <cell r="D883" t="str">
            <v>H=300</v>
          </cell>
          <cell r="E883" t="str">
            <v>ｍ</v>
          </cell>
          <cell r="F883" t="str">
            <v>　</v>
          </cell>
          <cell r="G883" t="str">
            <v>　</v>
          </cell>
          <cell r="H883" t="str">
            <v>　</v>
          </cell>
          <cell r="I883" t="str">
            <v>　</v>
          </cell>
        </row>
        <row r="884">
          <cell r="B884">
            <v>883</v>
          </cell>
          <cell r="C884" t="str">
            <v>ササラ巾木</v>
          </cell>
          <cell r="D884" t="str">
            <v>ｍ</v>
          </cell>
          <cell r="E884" t="str">
            <v>ｍ</v>
          </cell>
          <cell r="F884">
            <v>1800</v>
          </cell>
          <cell r="H884" t="str">
            <v>ｺ326</v>
          </cell>
          <cell r="I884">
            <v>1800</v>
          </cell>
        </row>
        <row r="885">
          <cell r="B885">
            <v>884</v>
          </cell>
          <cell r="C885" t="str">
            <v>畳敷き</v>
          </cell>
          <cell r="D885" t="str">
            <v>枚</v>
          </cell>
          <cell r="E885" t="str">
            <v>枚</v>
          </cell>
        </row>
        <row r="886">
          <cell r="B886">
            <v>885</v>
          </cell>
          <cell r="C886" t="str">
            <v>畳敷き</v>
          </cell>
          <cell r="D886" t="str">
            <v>半畳</v>
          </cell>
          <cell r="E886" t="str">
            <v>枚</v>
          </cell>
        </row>
        <row r="887">
          <cell r="B887">
            <v>886</v>
          </cell>
          <cell r="C887" t="str">
            <v>ﾎﾟﾘｽﾁﾚﾝｻﾝﾄﾞ畳敷き</v>
          </cell>
          <cell r="D887" t="str">
            <v>枚</v>
          </cell>
          <cell r="E887" t="str">
            <v>枚</v>
          </cell>
          <cell r="F887">
            <v>8830</v>
          </cell>
          <cell r="H887" t="str">
            <v>ｺ330</v>
          </cell>
          <cell r="I887">
            <v>8830</v>
          </cell>
        </row>
        <row r="888">
          <cell r="B888">
            <v>887</v>
          </cell>
          <cell r="C888" t="str">
            <v>ネダフォーム</v>
          </cell>
          <cell r="D888" t="str">
            <v>厚33･40･50</v>
          </cell>
          <cell r="E888" t="str">
            <v>ｍ２</v>
          </cell>
          <cell r="F888" t="str">
            <v>ｺ330</v>
          </cell>
          <cell r="G888">
            <v>4700</v>
          </cell>
          <cell r="H888" t="str">
            <v>ｺ330</v>
          </cell>
          <cell r="I888">
            <v>4700</v>
          </cell>
        </row>
        <row r="889">
          <cell r="B889">
            <v>888</v>
          </cell>
          <cell r="C889" t="str">
            <v>ネダフォーム</v>
          </cell>
          <cell r="D889" t="str">
            <v>厚65･80</v>
          </cell>
          <cell r="E889" t="str">
            <v>ｍ２</v>
          </cell>
          <cell r="F889" t="str">
            <v>ｺ330</v>
          </cell>
          <cell r="G889">
            <v>4800</v>
          </cell>
          <cell r="H889" t="str">
            <v>ｺ330</v>
          </cell>
          <cell r="I889">
            <v>4800</v>
          </cell>
        </row>
        <row r="890">
          <cell r="B890">
            <v>889</v>
          </cell>
          <cell r="C890" t="str">
            <v>ネダフォーム</v>
          </cell>
          <cell r="D890" t="str">
            <v>厚95</v>
          </cell>
          <cell r="E890" t="str">
            <v>ｍ２</v>
          </cell>
          <cell r="F890" t="str">
            <v>ｺ330</v>
          </cell>
          <cell r="G890">
            <v>5100</v>
          </cell>
          <cell r="H890" t="str">
            <v>ｺ330</v>
          </cell>
          <cell r="I890">
            <v>5100</v>
          </cell>
        </row>
        <row r="891">
          <cell r="B891">
            <v>890</v>
          </cell>
          <cell r="C891" t="str">
            <v>フリーフロアー</v>
          </cell>
          <cell r="D891" t="str">
            <v>ＳＳ</v>
          </cell>
          <cell r="E891" t="str">
            <v>ｍ２</v>
          </cell>
          <cell r="F891" t="str">
            <v>ｺ330</v>
          </cell>
          <cell r="G891">
            <v>7000</v>
          </cell>
          <cell r="H891" t="str">
            <v>ｺ330</v>
          </cell>
          <cell r="I891">
            <v>7000</v>
          </cell>
        </row>
        <row r="892">
          <cell r="B892">
            <v>891</v>
          </cell>
          <cell r="C892" t="str">
            <v>フリーフロアー</v>
          </cell>
          <cell r="D892" t="str">
            <v>ＳＳ－５０</v>
          </cell>
          <cell r="E892" t="str">
            <v>ｍ２</v>
          </cell>
          <cell r="F892" t="str">
            <v>ｺ330</v>
          </cell>
          <cell r="G892">
            <v>7300</v>
          </cell>
          <cell r="H892" t="str">
            <v>ｺ330</v>
          </cell>
          <cell r="I892">
            <v>7300</v>
          </cell>
        </row>
        <row r="893">
          <cell r="B893">
            <v>892</v>
          </cell>
          <cell r="C893" t="str">
            <v>フリーフロアー</v>
          </cell>
          <cell r="D893" t="str">
            <v>Ｋ　44～229</v>
          </cell>
          <cell r="E893" t="str">
            <v>ｍ２</v>
          </cell>
          <cell r="F893" t="str">
            <v>ｺ330</v>
          </cell>
          <cell r="G893">
            <v>7900</v>
          </cell>
          <cell r="H893" t="str">
            <v>ｺ330</v>
          </cell>
          <cell r="I893">
            <v>7900</v>
          </cell>
        </row>
        <row r="894">
          <cell r="B894">
            <v>893</v>
          </cell>
          <cell r="C894" t="str">
            <v>フリーフロアー</v>
          </cell>
          <cell r="D894" t="str">
            <v>Ｋ　220～621</v>
          </cell>
          <cell r="E894" t="str">
            <v>ｍ２</v>
          </cell>
          <cell r="F894" t="str">
            <v>ｺ330</v>
          </cell>
          <cell r="G894">
            <v>10000</v>
          </cell>
          <cell r="H894" t="str">
            <v>ｺ330</v>
          </cell>
          <cell r="I894">
            <v>10000</v>
          </cell>
        </row>
        <row r="895">
          <cell r="B895">
            <v>894</v>
          </cell>
          <cell r="C895" t="str">
            <v>フリーフロアー</v>
          </cell>
          <cell r="D895" t="str">
            <v>ＫＳＳ－１５　55～240</v>
          </cell>
          <cell r="E895" t="str">
            <v>ｍ２</v>
          </cell>
          <cell r="F895" t="str">
            <v>ｺ330</v>
          </cell>
          <cell r="G895">
            <v>7200</v>
          </cell>
          <cell r="H895" t="str">
            <v>ｺ330</v>
          </cell>
          <cell r="I895">
            <v>7200</v>
          </cell>
        </row>
        <row r="896">
          <cell r="B896">
            <v>895</v>
          </cell>
          <cell r="C896" t="str">
            <v>フリーフロアー</v>
          </cell>
          <cell r="D896" t="str">
            <v>ＫＳＳ－１５　230～565</v>
          </cell>
          <cell r="E896" t="str">
            <v>ｍ２</v>
          </cell>
          <cell r="F896" t="str">
            <v>ｺ330</v>
          </cell>
          <cell r="G896">
            <v>9500</v>
          </cell>
          <cell r="H896" t="str">
            <v>ｺ330</v>
          </cell>
          <cell r="I896">
            <v>9500</v>
          </cell>
        </row>
        <row r="897">
          <cell r="B897">
            <v>896</v>
          </cell>
          <cell r="C897" t="str">
            <v>フリーアクセスフロアー</v>
          </cell>
          <cell r="D897" t="str">
            <v>ｍ２</v>
          </cell>
          <cell r="E897" t="str">
            <v>ｍ２</v>
          </cell>
        </row>
        <row r="898">
          <cell r="B898">
            <v>897</v>
          </cell>
          <cell r="C898" t="str">
            <v>壁　石膏ﾎﾞｰﾄﾞ　　ｱ)9.5+12.5</v>
          </cell>
          <cell r="D898" t="str">
            <v>ｍ２</v>
          </cell>
          <cell r="E898" t="str">
            <v>ｍ２</v>
          </cell>
          <cell r="F898">
            <v>1910</v>
          </cell>
          <cell r="H898" t="str">
            <v>ｺ350</v>
          </cell>
          <cell r="I898">
            <v>1910</v>
          </cell>
        </row>
        <row r="899">
          <cell r="B899">
            <v>898</v>
          </cell>
          <cell r="C899" t="str">
            <v>壁　石膏ﾎﾞｰﾄﾞ　　ｱ)12.5</v>
          </cell>
          <cell r="D899" t="str">
            <v>　　</v>
          </cell>
          <cell r="E899" t="str">
            <v>ｍ２</v>
          </cell>
          <cell r="F899" t="str">
            <v>ｺ350</v>
          </cell>
          <cell r="G899">
            <v>1010</v>
          </cell>
          <cell r="H899" t="str">
            <v>ｺ350</v>
          </cell>
          <cell r="I899">
            <v>1010</v>
          </cell>
        </row>
        <row r="900">
          <cell r="B900">
            <v>899</v>
          </cell>
          <cell r="C900" t="str">
            <v>壁　石膏ﾎﾞｰﾄﾞ　　ｱ)15</v>
          </cell>
          <cell r="D900" t="str">
            <v>　</v>
          </cell>
          <cell r="E900" t="str">
            <v>ｍ２</v>
          </cell>
          <cell r="F900" t="str">
            <v>ｺ350</v>
          </cell>
          <cell r="G900">
            <v>1490</v>
          </cell>
          <cell r="H900" t="str">
            <v>ｺ350</v>
          </cell>
          <cell r="I900">
            <v>1490</v>
          </cell>
        </row>
        <row r="901">
          <cell r="B901">
            <v>900</v>
          </cell>
          <cell r="C901" t="str">
            <v>壁　石膏ﾎﾞｰﾄﾞ　　ｱ)9.5</v>
          </cell>
          <cell r="D901" t="str">
            <v>　</v>
          </cell>
          <cell r="E901" t="str">
            <v>ｍ２</v>
          </cell>
          <cell r="F901" t="str">
            <v>ｺ350</v>
          </cell>
          <cell r="G901">
            <v>990</v>
          </cell>
          <cell r="H901" t="str">
            <v>ｺ350</v>
          </cell>
          <cell r="I901">
            <v>990</v>
          </cell>
        </row>
        <row r="902">
          <cell r="B902">
            <v>901</v>
          </cell>
          <cell r="C902" t="str">
            <v>壁　石膏ﾎﾞｰﾄﾞ　　ｱ)12.5+12.5</v>
          </cell>
          <cell r="D902" t="str">
            <v>　</v>
          </cell>
          <cell r="E902" t="str">
            <v>ｍ２</v>
          </cell>
          <cell r="F902" t="str">
            <v>ｺ350</v>
          </cell>
          <cell r="G902">
            <v>2240</v>
          </cell>
          <cell r="H902" t="str">
            <v>ｺ350</v>
          </cell>
          <cell r="I902">
            <v>2240</v>
          </cell>
        </row>
        <row r="903">
          <cell r="B903">
            <v>902</v>
          </cell>
          <cell r="C903" t="str">
            <v>壁　石膏ﾎﾞｰﾄﾞ　　ｱ)9.5+12.5</v>
          </cell>
          <cell r="D903" t="str">
            <v>ＧＬ工法</v>
          </cell>
          <cell r="E903" t="str">
            <v>ｍ２</v>
          </cell>
          <cell r="F903" t="str">
            <v>ｺ350</v>
          </cell>
          <cell r="G903">
            <v>2450</v>
          </cell>
          <cell r="H903" t="str">
            <v>ｺ350</v>
          </cell>
          <cell r="I903">
            <v>2450</v>
          </cell>
        </row>
        <row r="904">
          <cell r="B904">
            <v>903</v>
          </cell>
          <cell r="C904" t="str">
            <v>壁　石膏ﾎﾞｰﾄﾞ　　ｱ)12.5+12.5</v>
          </cell>
          <cell r="D904" t="str">
            <v>ＧＬ工法</v>
          </cell>
          <cell r="E904" t="str">
            <v>ｍ２</v>
          </cell>
          <cell r="F904" t="str">
            <v>ｺ350</v>
          </cell>
          <cell r="G904">
            <v>2540</v>
          </cell>
          <cell r="H904" t="str">
            <v>ｺ350</v>
          </cell>
          <cell r="I904">
            <v>2540</v>
          </cell>
        </row>
        <row r="905">
          <cell r="B905">
            <v>904</v>
          </cell>
          <cell r="C905" t="str">
            <v>化粧石膏ボード　ｱ)9.5</v>
          </cell>
          <cell r="D905" t="str">
            <v>準不燃</v>
          </cell>
          <cell r="E905" t="str">
            <v>ｍ２</v>
          </cell>
          <cell r="F905" t="str">
            <v>ｺ350</v>
          </cell>
          <cell r="G905">
            <v>1210</v>
          </cell>
          <cell r="H905" t="str">
            <v>ｺ350</v>
          </cell>
          <cell r="I905">
            <v>1210</v>
          </cell>
        </row>
        <row r="906">
          <cell r="B906">
            <v>905</v>
          </cell>
          <cell r="C906" t="str">
            <v>化粧杉柾石膏ボード　ｱ)9.5</v>
          </cell>
          <cell r="D906" t="str">
            <v>ｍ２</v>
          </cell>
          <cell r="E906" t="str">
            <v>ｍ２</v>
          </cell>
          <cell r="F906">
            <v>3810</v>
          </cell>
          <cell r="H906" t="str">
            <v>ｺ350</v>
          </cell>
          <cell r="I906">
            <v>3810</v>
          </cell>
        </row>
        <row r="907">
          <cell r="B907">
            <v>906</v>
          </cell>
          <cell r="C907" t="str">
            <v>特殊吸音石膏ﾎﾞｰﾄﾞ　ｱ)9.5</v>
          </cell>
          <cell r="D907" t="str">
            <v>ｍ２</v>
          </cell>
          <cell r="E907" t="str">
            <v>ｍ２</v>
          </cell>
          <cell r="F907">
            <v>1650</v>
          </cell>
          <cell r="H907" t="str">
            <v>ｺ350</v>
          </cell>
          <cell r="I907">
            <v>1650</v>
          </cell>
        </row>
        <row r="908">
          <cell r="B908">
            <v>907</v>
          </cell>
          <cell r="C908" t="str">
            <v>大平板　ｱ)5</v>
          </cell>
          <cell r="D908" t="str">
            <v>突き付け張り</v>
          </cell>
          <cell r="E908" t="str">
            <v>ｍ２</v>
          </cell>
          <cell r="F908" t="str">
            <v>ｺ352</v>
          </cell>
          <cell r="G908">
            <v>1940</v>
          </cell>
          <cell r="H908" t="str">
            <v>ｺ352</v>
          </cell>
          <cell r="I908">
            <v>1940</v>
          </cell>
        </row>
        <row r="909">
          <cell r="B909">
            <v>908</v>
          </cell>
          <cell r="C909" t="str">
            <v>大平板　ｱ)6</v>
          </cell>
          <cell r="D909" t="str">
            <v>突き付け張り</v>
          </cell>
          <cell r="E909" t="str">
            <v>ｍ２</v>
          </cell>
          <cell r="F909" t="str">
            <v>ｺ352</v>
          </cell>
          <cell r="G909">
            <v>2210</v>
          </cell>
          <cell r="H909" t="str">
            <v>ｺ352</v>
          </cell>
          <cell r="I909">
            <v>2210</v>
          </cell>
        </row>
        <row r="910">
          <cell r="B910">
            <v>909</v>
          </cell>
          <cell r="C910" t="str">
            <v>大平板　ｱ)5</v>
          </cell>
          <cell r="D910" t="str">
            <v>目透かし張り</v>
          </cell>
          <cell r="E910" t="str">
            <v>ｍ２</v>
          </cell>
          <cell r="F910" t="str">
            <v>ｺ352</v>
          </cell>
          <cell r="G910">
            <v>2120</v>
          </cell>
          <cell r="H910" t="str">
            <v>ｺ352</v>
          </cell>
          <cell r="I910">
            <v>2120</v>
          </cell>
        </row>
        <row r="911">
          <cell r="B911">
            <v>910</v>
          </cell>
          <cell r="C911" t="str">
            <v>大平板　ｱ)6</v>
          </cell>
          <cell r="D911" t="str">
            <v>目透かし張り</v>
          </cell>
          <cell r="E911" t="str">
            <v>ｍ２</v>
          </cell>
          <cell r="F911" t="str">
            <v>ｺ352</v>
          </cell>
          <cell r="G911">
            <v>2390</v>
          </cell>
          <cell r="H911" t="str">
            <v>ｺ352</v>
          </cell>
          <cell r="I911">
            <v>2390</v>
          </cell>
        </row>
        <row r="912">
          <cell r="B912">
            <v>911</v>
          </cell>
          <cell r="C912" t="str">
            <v>けい酸カルシウム板　ｱ)6</v>
          </cell>
          <cell r="D912" t="str">
            <v>突き付け張り</v>
          </cell>
          <cell r="E912" t="str">
            <v>ｍ２</v>
          </cell>
          <cell r="F912" t="str">
            <v>ｺ352</v>
          </cell>
          <cell r="G912">
            <v>1930</v>
          </cell>
          <cell r="H912" t="str">
            <v>ｺ352</v>
          </cell>
          <cell r="I912">
            <v>1930</v>
          </cell>
        </row>
        <row r="913">
          <cell r="B913">
            <v>912</v>
          </cell>
          <cell r="C913" t="str">
            <v>けい酸カルシウム板　ｱ)8</v>
          </cell>
          <cell r="D913" t="str">
            <v>突き付け張り</v>
          </cell>
          <cell r="E913" t="str">
            <v>ｍ２</v>
          </cell>
          <cell r="F913" t="str">
            <v>ｺ352</v>
          </cell>
          <cell r="G913">
            <v>2300</v>
          </cell>
          <cell r="H913" t="str">
            <v>ｺ352</v>
          </cell>
          <cell r="I913">
            <v>2300</v>
          </cell>
        </row>
        <row r="914">
          <cell r="B914">
            <v>913</v>
          </cell>
          <cell r="C914" t="str">
            <v>けい酸カルシウム板　ｱ)10</v>
          </cell>
          <cell r="D914" t="str">
            <v>突き付け張り</v>
          </cell>
          <cell r="E914" t="str">
            <v>ｍ２</v>
          </cell>
          <cell r="F914" t="str">
            <v>ｺ352</v>
          </cell>
          <cell r="G914">
            <v>2900</v>
          </cell>
          <cell r="H914" t="str">
            <v>ｺ352</v>
          </cell>
          <cell r="I914">
            <v>2900</v>
          </cell>
        </row>
        <row r="915">
          <cell r="B915">
            <v>914</v>
          </cell>
          <cell r="C915" t="str">
            <v>けい酸カルシウム板　ｱ)12</v>
          </cell>
          <cell r="D915" t="str">
            <v>突き付け張り</v>
          </cell>
          <cell r="E915" t="str">
            <v>ｍ２</v>
          </cell>
          <cell r="F915" t="str">
            <v>ｺ352</v>
          </cell>
          <cell r="G915">
            <v>3220</v>
          </cell>
          <cell r="H915" t="str">
            <v>ｺ352</v>
          </cell>
          <cell r="I915">
            <v>3220</v>
          </cell>
        </row>
        <row r="916">
          <cell r="B916">
            <v>915</v>
          </cell>
          <cell r="C916" t="str">
            <v>けい酸カルシウム板　ｱ)6</v>
          </cell>
          <cell r="D916" t="str">
            <v>目透かし張り</v>
          </cell>
          <cell r="E916" t="str">
            <v>ｍ２</v>
          </cell>
          <cell r="F916" t="str">
            <v>ｺ352</v>
          </cell>
          <cell r="G916">
            <v>2070</v>
          </cell>
          <cell r="H916" t="str">
            <v>ｺ352</v>
          </cell>
          <cell r="I916">
            <v>2070</v>
          </cell>
        </row>
        <row r="917">
          <cell r="B917">
            <v>916</v>
          </cell>
          <cell r="C917" t="str">
            <v>けい酸カルシウム板　ｱ)8</v>
          </cell>
          <cell r="D917" t="str">
            <v>目透かし張り</v>
          </cell>
          <cell r="E917" t="str">
            <v>ｍ２</v>
          </cell>
          <cell r="F917" t="str">
            <v>ｺ352</v>
          </cell>
          <cell r="G917">
            <v>2430</v>
          </cell>
          <cell r="H917" t="str">
            <v>ｺ352</v>
          </cell>
          <cell r="I917">
            <v>2430</v>
          </cell>
        </row>
        <row r="918">
          <cell r="B918">
            <v>917</v>
          </cell>
          <cell r="C918" t="str">
            <v>けい酸カルシウム板　ｱ)10</v>
          </cell>
          <cell r="D918" t="str">
            <v>目透かし張り</v>
          </cell>
          <cell r="E918" t="str">
            <v>ｍ２</v>
          </cell>
          <cell r="F918" t="str">
            <v>ｺ352</v>
          </cell>
          <cell r="G918">
            <v>3020</v>
          </cell>
          <cell r="H918" t="str">
            <v>ｺ352</v>
          </cell>
          <cell r="I918">
            <v>3020</v>
          </cell>
        </row>
        <row r="919">
          <cell r="B919">
            <v>918</v>
          </cell>
          <cell r="C919" t="str">
            <v>けい酸カルシウム板　ｱ)12</v>
          </cell>
          <cell r="D919" t="str">
            <v>目透かし張り</v>
          </cell>
          <cell r="E919" t="str">
            <v>ｍ２</v>
          </cell>
          <cell r="F919" t="str">
            <v>ｺ352</v>
          </cell>
          <cell r="G919">
            <v>3340</v>
          </cell>
          <cell r="H919" t="str">
            <v>ｺ352</v>
          </cell>
          <cell r="I919">
            <v>3340</v>
          </cell>
        </row>
        <row r="920">
          <cell r="B920">
            <v>919</v>
          </cell>
          <cell r="C920" t="str">
            <v>化粧けい酸カルシウム板　ｱ)4</v>
          </cell>
          <cell r="D920" t="str">
            <v>突き付け張り</v>
          </cell>
          <cell r="E920" t="str">
            <v>ｍ２</v>
          </cell>
          <cell r="F920" t="str">
            <v>ｺ352</v>
          </cell>
          <cell r="G920">
            <v>8290</v>
          </cell>
          <cell r="H920" t="str">
            <v>ｺ352</v>
          </cell>
          <cell r="I920">
            <v>8290</v>
          </cell>
        </row>
        <row r="921">
          <cell r="B921">
            <v>920</v>
          </cell>
          <cell r="C921" t="str">
            <v>化粧けい酸カルシウム板　ｱ)5</v>
          </cell>
          <cell r="D921" t="str">
            <v>突き付け張り</v>
          </cell>
          <cell r="E921" t="str">
            <v>ｍ２</v>
          </cell>
          <cell r="F921" t="str">
            <v>ｺ352</v>
          </cell>
          <cell r="G921">
            <v>7370</v>
          </cell>
          <cell r="H921" t="str">
            <v>ｺ352</v>
          </cell>
          <cell r="I921">
            <v>7370</v>
          </cell>
        </row>
        <row r="922">
          <cell r="B922">
            <v>921</v>
          </cell>
          <cell r="C922" t="str">
            <v>化粧けい酸カルシウム板　ｱ)4</v>
          </cell>
          <cell r="D922" t="str">
            <v>目透かし張り</v>
          </cell>
          <cell r="E922" t="str">
            <v>ｍ２</v>
          </cell>
          <cell r="F922" t="str">
            <v>ｺ352</v>
          </cell>
          <cell r="G922">
            <v>8570</v>
          </cell>
          <cell r="H922" t="str">
            <v>ｺ352</v>
          </cell>
          <cell r="I922">
            <v>8570</v>
          </cell>
        </row>
        <row r="923">
          <cell r="B923">
            <v>922</v>
          </cell>
          <cell r="C923" t="str">
            <v>化粧けい酸カルシウム板　ｱ)5</v>
          </cell>
          <cell r="D923" t="str">
            <v>目透かし張り</v>
          </cell>
          <cell r="E923" t="str">
            <v>ｍ２</v>
          </cell>
          <cell r="F923" t="str">
            <v>ｺ352</v>
          </cell>
          <cell r="G923">
            <v>7650</v>
          </cell>
          <cell r="H923" t="str">
            <v>ｺ352</v>
          </cell>
          <cell r="I923">
            <v>7650</v>
          </cell>
        </row>
        <row r="924">
          <cell r="B924">
            <v>923</v>
          </cell>
          <cell r="C924" t="str">
            <v>耐火壁　１時間耐火</v>
          </cell>
          <cell r="D924" t="str">
            <v>石膏ﾎﾞｰﾄﾞ</v>
          </cell>
          <cell r="E924" t="str">
            <v>ｍ２</v>
          </cell>
          <cell r="F924" t="str">
            <v>ｺ352</v>
          </cell>
          <cell r="G924">
            <v>9300</v>
          </cell>
          <cell r="H924" t="str">
            <v>ｺ352</v>
          </cell>
          <cell r="I924">
            <v>9300</v>
          </cell>
        </row>
        <row r="925">
          <cell r="B925">
            <v>924</v>
          </cell>
          <cell r="C925" t="str">
            <v>耐火壁　１時間耐火</v>
          </cell>
          <cell r="D925" t="str">
            <v>けいｶﾙ板</v>
          </cell>
          <cell r="E925" t="str">
            <v>ｍ２</v>
          </cell>
          <cell r="F925" t="str">
            <v>ｺ352</v>
          </cell>
          <cell r="G925">
            <v>11600</v>
          </cell>
          <cell r="H925" t="str">
            <v>ｺ352</v>
          </cell>
          <cell r="I925">
            <v>11600</v>
          </cell>
        </row>
        <row r="926">
          <cell r="B926">
            <v>925</v>
          </cell>
          <cell r="C926" t="str">
            <v>耐火壁　２時間耐火</v>
          </cell>
          <cell r="D926" t="str">
            <v>石膏ﾎﾞｰﾄﾞ</v>
          </cell>
          <cell r="E926" t="str">
            <v>ｍ２</v>
          </cell>
          <cell r="F926" t="str">
            <v>ｺ352</v>
          </cell>
          <cell r="G926">
            <v>11600</v>
          </cell>
          <cell r="H926" t="str">
            <v>ｺ352</v>
          </cell>
          <cell r="I926">
            <v>11600</v>
          </cell>
        </row>
        <row r="927">
          <cell r="B927">
            <v>926</v>
          </cell>
          <cell r="C927" t="str">
            <v>耐火壁　２時間耐火</v>
          </cell>
          <cell r="D927" t="str">
            <v>けいｶﾙ板</v>
          </cell>
          <cell r="E927" t="str">
            <v>ｍ２</v>
          </cell>
          <cell r="F927" t="str">
            <v>ｺ352</v>
          </cell>
          <cell r="G927">
            <v>14100</v>
          </cell>
          <cell r="H927" t="str">
            <v>ｺ352</v>
          </cell>
          <cell r="I927">
            <v>14100</v>
          </cell>
        </row>
        <row r="928">
          <cell r="B928">
            <v>927</v>
          </cell>
          <cell r="C928" t="str">
            <v>壁グラスウールボード張り　ｱ)25</v>
          </cell>
          <cell r="D928" t="str">
            <v>ｶﾞﾗｽｸﾛｽ押え</v>
          </cell>
          <cell r="E928" t="str">
            <v>ｍ２</v>
          </cell>
          <cell r="F928" t="str">
            <v>ｺ354</v>
          </cell>
          <cell r="G928">
            <v>2630</v>
          </cell>
          <cell r="H928" t="str">
            <v>ｺ354</v>
          </cell>
          <cell r="I928">
            <v>2630</v>
          </cell>
        </row>
        <row r="929">
          <cell r="B929">
            <v>928</v>
          </cell>
          <cell r="C929" t="str">
            <v>壁グラスウールボード張り　ｱ)50</v>
          </cell>
          <cell r="D929" t="str">
            <v>ｶﾞﾗｽｸﾛｽ押え</v>
          </cell>
          <cell r="E929" t="str">
            <v>ｍ２</v>
          </cell>
          <cell r="F929" t="str">
            <v>ｺ354</v>
          </cell>
          <cell r="G929">
            <v>3190</v>
          </cell>
          <cell r="H929" t="str">
            <v>ｺ354</v>
          </cell>
          <cell r="I929">
            <v>3190</v>
          </cell>
        </row>
        <row r="930">
          <cell r="B930">
            <v>929</v>
          </cell>
          <cell r="C930" t="str">
            <v>壁　ビニールクロス張り</v>
          </cell>
          <cell r="D930" t="str">
            <v>無地</v>
          </cell>
          <cell r="E930" t="str">
            <v>ｍ２</v>
          </cell>
        </row>
        <row r="931">
          <cell r="B931">
            <v>930</v>
          </cell>
          <cell r="C931" t="str">
            <v>壁　ビニールクロス張り</v>
          </cell>
          <cell r="D931" t="str">
            <v>柄物</v>
          </cell>
          <cell r="E931" t="str">
            <v>ｍ２</v>
          </cell>
        </row>
        <row r="932">
          <cell r="B932">
            <v>931</v>
          </cell>
          <cell r="C932" t="str">
            <v>壁　クロス張り</v>
          </cell>
          <cell r="D932" t="str">
            <v>上品</v>
          </cell>
          <cell r="E932" t="str">
            <v>ｍ２</v>
          </cell>
        </row>
        <row r="933">
          <cell r="B933">
            <v>932</v>
          </cell>
          <cell r="C933" t="str">
            <v>壁　クロス張り</v>
          </cell>
          <cell r="D933" t="str">
            <v>並品</v>
          </cell>
          <cell r="E933" t="str">
            <v>ｍ２</v>
          </cell>
        </row>
        <row r="934">
          <cell r="B934">
            <v>933</v>
          </cell>
          <cell r="C934" t="str">
            <v>天井　石膏ﾎﾞｰﾄﾞ　　ｱ)12.5</v>
          </cell>
          <cell r="D934" t="str">
            <v>　　</v>
          </cell>
          <cell r="E934" t="str">
            <v>ｍ２</v>
          </cell>
          <cell r="F934" t="str">
            <v>ｺ350</v>
          </cell>
          <cell r="G934">
            <v>1010</v>
          </cell>
          <cell r="H934" t="str">
            <v>ｺ350</v>
          </cell>
          <cell r="I934">
            <v>1010</v>
          </cell>
        </row>
        <row r="935">
          <cell r="B935">
            <v>934</v>
          </cell>
          <cell r="C935" t="str">
            <v>天井　ビニールクロス張り</v>
          </cell>
          <cell r="D935" t="str">
            <v>無地</v>
          </cell>
          <cell r="E935" t="str">
            <v>ｍ２</v>
          </cell>
        </row>
        <row r="936">
          <cell r="B936">
            <v>935</v>
          </cell>
          <cell r="C936" t="str">
            <v>天井　ビニールクロス張り</v>
          </cell>
          <cell r="D936" t="str">
            <v>柄物</v>
          </cell>
          <cell r="E936" t="str">
            <v>ｍ２</v>
          </cell>
        </row>
        <row r="937">
          <cell r="B937">
            <v>936</v>
          </cell>
          <cell r="C937" t="str">
            <v>天井　クロス張り</v>
          </cell>
          <cell r="D937" t="str">
            <v>上品</v>
          </cell>
          <cell r="E937" t="str">
            <v>ｍ２</v>
          </cell>
        </row>
        <row r="938">
          <cell r="B938">
            <v>937</v>
          </cell>
          <cell r="C938" t="str">
            <v>天井　クロス張り</v>
          </cell>
          <cell r="D938" t="str">
            <v>並品</v>
          </cell>
          <cell r="E938" t="str">
            <v>ｍ２</v>
          </cell>
        </row>
        <row r="939">
          <cell r="B939">
            <v>938</v>
          </cell>
          <cell r="C939" t="str">
            <v>ﾛｯｸｳｰﾙ化粧吸音板張り　ｱ)9</v>
          </cell>
          <cell r="D939" t="str">
            <v>　　　　　　　捨て張り</v>
          </cell>
          <cell r="E939" t="str">
            <v>ｍ２</v>
          </cell>
          <cell r="F939" t="str">
            <v>ｺ354</v>
          </cell>
          <cell r="G939">
            <v>2530</v>
          </cell>
          <cell r="H939" t="str">
            <v>ｺ354</v>
          </cell>
          <cell r="I939">
            <v>2530</v>
          </cell>
        </row>
        <row r="940">
          <cell r="B940">
            <v>939</v>
          </cell>
          <cell r="C940" t="str">
            <v>ﾛｯｸｳｰﾙ化粧吸音板張り　ｱ)12</v>
          </cell>
          <cell r="D940" t="str">
            <v>　　　　　　　捨て張り</v>
          </cell>
          <cell r="E940" t="str">
            <v>ｍ２</v>
          </cell>
          <cell r="F940" t="str">
            <v>ｺ354</v>
          </cell>
          <cell r="G940">
            <v>2680</v>
          </cell>
          <cell r="H940" t="str">
            <v>ｺ354</v>
          </cell>
          <cell r="I940">
            <v>2680</v>
          </cell>
        </row>
        <row r="941">
          <cell r="B941">
            <v>940</v>
          </cell>
          <cell r="C941" t="str">
            <v>ﾛｯｸｳｰﾙ化粧吸音板張り　ｱ)12</v>
          </cell>
          <cell r="D941" t="str">
            <v>ｷｭｰﾌﾞ　　　　捨て張り</v>
          </cell>
          <cell r="E941" t="str">
            <v>ｍ２</v>
          </cell>
          <cell r="F941" t="str">
            <v>ｺ354</v>
          </cell>
          <cell r="G941">
            <v>3950</v>
          </cell>
          <cell r="H941" t="str">
            <v>ｺ354</v>
          </cell>
          <cell r="I941">
            <v>3950</v>
          </cell>
        </row>
        <row r="942">
          <cell r="B942">
            <v>941</v>
          </cell>
          <cell r="C942" t="str">
            <v>ﾛｯｸｳｰﾙ化粧吸音板張り　ｱ)12</v>
          </cell>
          <cell r="D942" t="str">
            <v>軒天ｷｭｰﾌﾞ　　捨て張り</v>
          </cell>
          <cell r="E942" t="str">
            <v>ｍ２</v>
          </cell>
          <cell r="F942" t="str">
            <v>ｺ354</v>
          </cell>
          <cell r="G942">
            <v>5450</v>
          </cell>
          <cell r="H942" t="str">
            <v>ｺ354</v>
          </cell>
          <cell r="I942">
            <v>5450</v>
          </cell>
        </row>
        <row r="943">
          <cell r="B943">
            <v>942</v>
          </cell>
          <cell r="C943" t="str">
            <v>ﾛｯｸｳｰﾙ化粧吸音板張り　ｱ)15</v>
          </cell>
          <cell r="D943" t="str">
            <v>ｷｭｰﾌﾞ　　　　捨て張り</v>
          </cell>
          <cell r="E943" t="str">
            <v>ｍ２</v>
          </cell>
          <cell r="F943" t="str">
            <v>ｺ354</v>
          </cell>
          <cell r="G943">
            <v>4790</v>
          </cell>
          <cell r="H943" t="str">
            <v>ｺ354</v>
          </cell>
          <cell r="I943">
            <v>4790</v>
          </cell>
        </row>
        <row r="944">
          <cell r="B944">
            <v>943</v>
          </cell>
          <cell r="C944" t="str">
            <v>ﾛｯｸｳｰﾙ化粧吸音板張り　ｱ)19</v>
          </cell>
          <cell r="D944" t="str">
            <v>ｷｭｰﾌﾞ　　　　捨て張り</v>
          </cell>
          <cell r="E944" t="str">
            <v>ｍ２</v>
          </cell>
          <cell r="F944" t="str">
            <v>ｺ354</v>
          </cell>
          <cell r="G944">
            <v>6110</v>
          </cell>
          <cell r="H944" t="str">
            <v>ｺ354</v>
          </cell>
          <cell r="I944">
            <v>6110</v>
          </cell>
        </row>
        <row r="945">
          <cell r="B945">
            <v>944</v>
          </cell>
          <cell r="C945" t="str">
            <v>ﾛｯｸｳｰﾙ化粧吸音板張り　ｱ)9</v>
          </cell>
          <cell r="D945" t="str">
            <v>　　　　　　　直張り</v>
          </cell>
          <cell r="E945" t="str">
            <v>ｍ２</v>
          </cell>
          <cell r="F945" t="str">
            <v>ｺ354</v>
          </cell>
          <cell r="G945">
            <v>2110</v>
          </cell>
          <cell r="H945" t="str">
            <v>ｺ354</v>
          </cell>
          <cell r="I945">
            <v>2110</v>
          </cell>
        </row>
        <row r="946">
          <cell r="B946">
            <v>945</v>
          </cell>
          <cell r="C946" t="str">
            <v>ﾛｯｸｳｰﾙ化粧吸音板張り　ｱ)12</v>
          </cell>
          <cell r="D946" t="str">
            <v>　　　　　　　直張り</v>
          </cell>
          <cell r="E946" t="str">
            <v>ｍ２</v>
          </cell>
          <cell r="F946" t="str">
            <v>ｺ354</v>
          </cell>
          <cell r="G946">
            <v>2250</v>
          </cell>
          <cell r="H946" t="str">
            <v>ｺ354</v>
          </cell>
          <cell r="I946">
            <v>2250</v>
          </cell>
        </row>
        <row r="947">
          <cell r="B947">
            <v>946</v>
          </cell>
          <cell r="C947" t="str">
            <v>天井　浴室用硬質成形板</v>
          </cell>
          <cell r="D947" t="str">
            <v>準不燃</v>
          </cell>
          <cell r="E947" t="str">
            <v>ｍ２</v>
          </cell>
          <cell r="F947" t="str">
            <v>ｺ354</v>
          </cell>
          <cell r="G947">
            <v>12690</v>
          </cell>
          <cell r="H947" t="str">
            <v>ｺ354</v>
          </cell>
          <cell r="I947">
            <v>12690</v>
          </cell>
        </row>
        <row r="948">
          <cell r="B948">
            <v>947</v>
          </cell>
          <cell r="C948" t="str">
            <v>廻り縁　　ｱﾙﾐ</v>
          </cell>
          <cell r="D948" t="str">
            <v>突付け</v>
          </cell>
          <cell r="E948" t="str">
            <v>ｍ</v>
          </cell>
          <cell r="F948" t="str">
            <v>ｺ356</v>
          </cell>
          <cell r="G948">
            <v>830</v>
          </cell>
          <cell r="H948" t="str">
            <v>ｺ356</v>
          </cell>
          <cell r="I948">
            <v>830</v>
          </cell>
        </row>
        <row r="949">
          <cell r="B949">
            <v>948</v>
          </cell>
          <cell r="C949" t="str">
            <v>廻り縁　　ｱﾙﾐ</v>
          </cell>
          <cell r="D949" t="str">
            <v>目透かし</v>
          </cell>
          <cell r="E949" t="str">
            <v>ｍ</v>
          </cell>
          <cell r="F949" t="str">
            <v>ｺ356</v>
          </cell>
          <cell r="G949">
            <v>930</v>
          </cell>
          <cell r="H949" t="str">
            <v>ｺ356</v>
          </cell>
          <cell r="I949">
            <v>930</v>
          </cell>
        </row>
        <row r="950">
          <cell r="B950">
            <v>949</v>
          </cell>
          <cell r="C950" t="str">
            <v>廻り縁　　塩ビ</v>
          </cell>
          <cell r="D950" t="str">
            <v>突付け</v>
          </cell>
          <cell r="E950" t="str">
            <v>ｍ</v>
          </cell>
          <cell r="F950" t="str">
            <v>ｺ356</v>
          </cell>
          <cell r="G950">
            <v>410</v>
          </cell>
          <cell r="H950" t="str">
            <v>ｺ356</v>
          </cell>
          <cell r="I950">
            <v>410</v>
          </cell>
        </row>
        <row r="951">
          <cell r="B951">
            <v>950</v>
          </cell>
          <cell r="C951" t="str">
            <v>廻り縁　　塩ビ</v>
          </cell>
          <cell r="D951" t="str">
            <v>目透かし</v>
          </cell>
          <cell r="E951" t="str">
            <v>ｍ</v>
          </cell>
          <cell r="F951" t="str">
            <v>ｺ356</v>
          </cell>
          <cell r="G951">
            <v>530</v>
          </cell>
          <cell r="H951" t="str">
            <v>ｺ356</v>
          </cell>
          <cell r="I951">
            <v>530</v>
          </cell>
        </row>
        <row r="952">
          <cell r="B952">
            <v>951</v>
          </cell>
          <cell r="C952" t="str">
            <v>下がり壁見切り　　ｱﾙﾐ</v>
          </cell>
          <cell r="D952" t="str">
            <v>ｍ</v>
          </cell>
          <cell r="E952" t="str">
            <v>ｍ</v>
          </cell>
          <cell r="F952">
            <v>1270</v>
          </cell>
          <cell r="H952" t="str">
            <v>ｺ356</v>
          </cell>
          <cell r="I952">
            <v>1270</v>
          </cell>
        </row>
        <row r="953">
          <cell r="B953">
            <v>952</v>
          </cell>
          <cell r="C953" t="str">
            <v>下がり壁見切り　　塩ﾋﾞ</v>
          </cell>
          <cell r="D953" t="str">
            <v>ｍ</v>
          </cell>
          <cell r="E953" t="str">
            <v>ｍ</v>
          </cell>
          <cell r="F953">
            <v>860</v>
          </cell>
          <cell r="H953" t="str">
            <v>ｺ356</v>
          </cell>
          <cell r="I953">
            <v>860</v>
          </cell>
        </row>
        <row r="954">
          <cell r="B954">
            <v>953</v>
          </cell>
          <cell r="C954" t="str">
            <v>天井点検口　　450*450　ｱﾙﾐ</v>
          </cell>
          <cell r="D954" t="str">
            <v>個所</v>
          </cell>
          <cell r="E954" t="str">
            <v>個所</v>
          </cell>
          <cell r="F954">
            <v>5980</v>
          </cell>
          <cell r="H954" t="str">
            <v>ｺ356</v>
          </cell>
          <cell r="I954">
            <v>5980</v>
          </cell>
        </row>
        <row r="955">
          <cell r="B955">
            <v>954</v>
          </cell>
          <cell r="C955" t="str">
            <v>天井点検口　　600*600　ｱﾙﾐ</v>
          </cell>
          <cell r="D955" t="str">
            <v>個所</v>
          </cell>
          <cell r="E955" t="str">
            <v>個所</v>
          </cell>
          <cell r="F955">
            <v>6870</v>
          </cell>
          <cell r="H955" t="str">
            <v>ｺ356</v>
          </cell>
          <cell r="I955">
            <v>6870</v>
          </cell>
        </row>
        <row r="956">
          <cell r="B956">
            <v>955</v>
          </cell>
          <cell r="C956" t="str">
            <v>カーテンレール取り付け</v>
          </cell>
          <cell r="D956" t="str">
            <v>ｍ</v>
          </cell>
          <cell r="E956" t="str">
            <v>ｍ</v>
          </cell>
        </row>
        <row r="957">
          <cell r="B957">
            <v>956</v>
          </cell>
          <cell r="C957" t="str">
            <v>断熱材吹付　難燃</v>
          </cell>
          <cell r="D957" t="str">
            <v>ｱ)15　硬質ｳﾚﾀﾝフォーム</v>
          </cell>
          <cell r="E957" t="str">
            <v>ｍ２</v>
          </cell>
          <cell r="F957" t="str">
            <v>ｾﾀ358</v>
          </cell>
          <cell r="G957">
            <v>1640</v>
          </cell>
          <cell r="H957" t="str">
            <v>ｾﾀ358</v>
          </cell>
          <cell r="I957">
            <v>1640</v>
          </cell>
        </row>
        <row r="958">
          <cell r="B958">
            <v>957</v>
          </cell>
          <cell r="C958" t="str">
            <v>断熱材吹付　難燃</v>
          </cell>
          <cell r="D958" t="str">
            <v>ｱ)20　硬質ｳﾚﾀﾝフォーム</v>
          </cell>
          <cell r="E958" t="str">
            <v>ｍ２</v>
          </cell>
          <cell r="F958" t="str">
            <v>ｾﾀ358</v>
          </cell>
          <cell r="G958">
            <v>1910</v>
          </cell>
          <cell r="H958" t="str">
            <v>ｾﾀ358</v>
          </cell>
          <cell r="I958">
            <v>1910</v>
          </cell>
        </row>
        <row r="959">
          <cell r="B959">
            <v>958</v>
          </cell>
          <cell r="C959" t="str">
            <v>断熱材吹付　難燃</v>
          </cell>
          <cell r="D959" t="str">
            <v>ｱ)25　硬質ｳﾚﾀﾝフォーム</v>
          </cell>
          <cell r="E959" t="str">
            <v>ｍ２</v>
          </cell>
          <cell r="F959" t="str">
            <v>ｾﾀ358</v>
          </cell>
          <cell r="G959">
            <v>2180</v>
          </cell>
          <cell r="H959" t="str">
            <v>ｾﾀ358</v>
          </cell>
          <cell r="I959">
            <v>2180</v>
          </cell>
        </row>
        <row r="960">
          <cell r="B960">
            <v>959</v>
          </cell>
          <cell r="C960" t="str">
            <v>断熱材吹付　難燃</v>
          </cell>
          <cell r="D960" t="str">
            <v>ｱ)45　硬質ｳﾚﾀﾝフォーム</v>
          </cell>
          <cell r="E960" t="str">
            <v>ｍ２</v>
          </cell>
          <cell r="F960" t="str">
            <v>ｾﾀ358</v>
          </cell>
          <cell r="G960">
            <v>3050</v>
          </cell>
          <cell r="H960" t="str">
            <v>ｾﾀ358</v>
          </cell>
          <cell r="I960">
            <v>3050</v>
          </cell>
        </row>
        <row r="961">
          <cell r="B961">
            <v>960</v>
          </cell>
          <cell r="C961" t="str">
            <v>　小　　　　計</v>
          </cell>
        </row>
        <row r="962">
          <cell r="B962">
            <v>961</v>
          </cell>
          <cell r="C962" t="str">
            <v>外装工事</v>
          </cell>
        </row>
        <row r="963">
          <cell r="B963">
            <v>962</v>
          </cell>
        </row>
        <row r="964">
          <cell r="B964">
            <v>963</v>
          </cell>
          <cell r="C964" t="str">
            <v>　小　　　　計</v>
          </cell>
        </row>
        <row r="965">
          <cell r="B965">
            <v>964</v>
          </cell>
          <cell r="C965" t="str">
            <v>仕上ユニット工事</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撤去"/>
      <sheetName val="機器撤去保温塗装"/>
      <sheetName val="搬入費"/>
      <sheetName val="搬出費"/>
      <sheetName val="電線撤去費"/>
      <sheetName val="仮設工事"/>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BC経費計算用　（表紙・科目)　"/>
      <sheetName val="ﾊﾞｯｸﾃﾞｰﾀ"/>
    </sheetNames>
    <definedNames>
      <definedName name="予定価格印刷"/>
    </definedNames>
    <sheetDataSet>
      <sheetData sheetId="0" refreshError="1"/>
      <sheetData sheetId="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仮設費"/>
      <sheetName val="現場管理費"/>
      <sheetName val="ﾊﾞｯｸﾃﾞｰﾀ"/>
    </sheetNames>
    <sheetDataSet>
      <sheetData sheetId="0" refreshError="1">
        <row r="2">
          <cell r="B2">
            <v>0.2104</v>
          </cell>
          <cell r="C2">
            <v>3052</v>
          </cell>
          <cell r="D2">
            <v>-0.31890000000000002</v>
          </cell>
        </row>
        <row r="3">
          <cell r="B3">
            <v>0.20150000000000001</v>
          </cell>
          <cell r="C3">
            <v>843.9</v>
          </cell>
          <cell r="D3">
            <v>-0.23930000000000001</v>
          </cell>
        </row>
        <row r="4">
          <cell r="B4">
            <v>0.1363</v>
          </cell>
          <cell r="C4">
            <v>155.80000000000001</v>
          </cell>
          <cell r="D4">
            <v>-0.15609999999999999</v>
          </cell>
        </row>
        <row r="5">
          <cell r="B5">
            <v>0.20880000000000001</v>
          </cell>
          <cell r="C5">
            <v>1156.5</v>
          </cell>
          <cell r="D5">
            <v>-0.25719999999999998</v>
          </cell>
        </row>
        <row r="6">
          <cell r="B6">
            <v>0.21640000000000001</v>
          </cell>
          <cell r="C6">
            <v>424.4</v>
          </cell>
          <cell r="D6">
            <v>-0.19070000000000001</v>
          </cell>
        </row>
        <row r="7">
          <cell r="B7">
            <v>0.25469999999999998</v>
          </cell>
          <cell r="C7">
            <v>1137.0999999999999</v>
          </cell>
          <cell r="D7">
            <v>-0.24340000000000001</v>
          </cell>
        </row>
        <row r="8">
          <cell r="B8">
            <v>0.2177</v>
          </cell>
          <cell r="C8">
            <v>660.1</v>
          </cell>
          <cell r="D8">
            <v>-0.21859999999999999</v>
          </cell>
        </row>
        <row r="9">
          <cell r="B9">
            <v>0.21</v>
          </cell>
          <cell r="C9">
            <v>2582.4</v>
          </cell>
          <cell r="D9">
            <v>-0.30830000000000002</v>
          </cell>
        </row>
        <row r="10">
          <cell r="B10">
            <v>0.2031</v>
          </cell>
          <cell r="C10">
            <v>1278</v>
          </cell>
          <cell r="D10">
            <v>-0.26540000000000002</v>
          </cell>
        </row>
        <row r="11">
          <cell r="B11">
            <v>0.2397</v>
          </cell>
          <cell r="C11">
            <v>4285.8999999999996</v>
          </cell>
          <cell r="D11">
            <v>-0.33229999999999998</v>
          </cell>
        </row>
      </sheetData>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般工事"/>
      <sheetName val="改修工事"/>
      <sheetName val="同一発注"/>
      <sheetName val="元工事"/>
      <sheetName val="追加工事"/>
      <sheetName val="算出"/>
      <sheetName val="基準額"/>
      <sheetName val="表紙 "/>
      <sheetName val="種目"/>
      <sheetName val="科目"/>
      <sheetName val="細目"/>
      <sheetName val="最低基準価格"/>
      <sheetName val="付加共通仮設"/>
      <sheetName val="直接工事費の区分"/>
      <sheetName val="共通費の算出"/>
      <sheetName val="後工事の共通費の算出"/>
      <sheetName val="共通費(新営2）"/>
      <sheetName val="共通費(新営)"/>
      <sheetName val="共通費(改修)"/>
      <sheetName val="共通費（改修2）"/>
      <sheetName val="共通仮設費 "/>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計算"/>
      <sheetName val="事業費明細書(納品用)"/>
      <sheetName val="運搬費"/>
      <sheetName val="機械運転費"/>
    </sheetNames>
    <sheetDataSet>
      <sheetData sheetId="0" refreshError="1"/>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明"/>
      <sheetName val="弱電機器"/>
      <sheetName val="Sheet1"/>
      <sheetName val="盤類"/>
      <sheetName val="ﾊﾞｯｸﾃﾞｰﾀ"/>
      <sheetName val="配水池築造"/>
      <sheetName val="C"/>
      <sheetName val="XXXXXX"/>
      <sheetName val="表紙"/>
      <sheetName val="大総括 "/>
      <sheetName val="建築総括 "/>
      <sheetName val="管理・普通教室棟"/>
      <sheetName val="普通教室棟1"/>
      <sheetName val="渡り廊下"/>
      <sheetName val="普通教室棟"/>
      <sheetName val="拾い書（管理・普通）"/>
      <sheetName val="拾い書（普通）"/>
      <sheetName val="拾い書（渡り廊下） "/>
      <sheetName val="管理棟外階段"/>
      <sheetName val="特別棟外階段"/>
      <sheetName val="ケーブル移設工事"/>
      <sheetName val="飛散防止フィルム工事"/>
      <sheetName val="飛散防止フィルム（予備）"/>
      <sheetName val="屋内運動場"/>
      <sheetName val="代価"/>
      <sheetName val="電気設備工事"/>
      <sheetName val="査定一覧表"/>
      <sheetName val="参考共通費計算書"/>
      <sheetName val="大総括_"/>
      <sheetName val="建築総括_"/>
      <sheetName val="拾い書（渡り廊下）_"/>
      <sheetName val="メニュー"/>
    </sheetNames>
    <sheetDataSet>
      <sheetData sheetId="0" refreshError="1">
        <row r="56">
          <cell r="U56" t="str">
            <v>/C</v>
          </cell>
          <cell r="W56" t="str">
            <v>/RE</v>
          </cell>
        </row>
      </sheetData>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
      <sheetName val="分電盤"/>
      <sheetName val="数量調書"/>
      <sheetName val="明細書 (Eあり)"/>
      <sheetName val="表紙（内訳書）"/>
      <sheetName val="集計"/>
      <sheetName val="内訳書"/>
      <sheetName val="代価表"/>
      <sheetName val="見積比較表"/>
      <sheetName val="ｶﾀﾛｸﾞ価格比較表"/>
      <sheetName val="集計表 "/>
    </sheetNames>
    <sheetDataSet>
      <sheetData sheetId="0" refreshError="1"/>
      <sheetData sheetId="1"/>
      <sheetData sheetId="2" refreshError="1"/>
      <sheetData sheetId="3" refreshError="1"/>
      <sheetData sheetId="4"/>
      <sheetData sheetId="5"/>
      <sheetData sheetId="6"/>
      <sheetData sheetId="7"/>
      <sheetData sheetId="8"/>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来高復命"/>
      <sheetName val="出来高内訳"/>
      <sheetName val="表紙"/>
      <sheetName val="総括"/>
      <sheetName val="主体"/>
      <sheetName val="自転車"/>
      <sheetName val="代価 (１)"/>
      <sheetName val="代価"/>
      <sheetName val="凡例"/>
      <sheetName val="建築"/>
      <sheetName val="入力表"/>
      <sheetName val="計算"/>
      <sheetName val="電気０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状況報告書"/>
      <sheetName val="電灯負荷"/>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総括"/>
      <sheetName val="経費計算"/>
      <sheetName val="電気"/>
      <sheetName val="代価表"/>
      <sheetName val="見積比較"/>
      <sheetName val="ﾊﾞﾝ複合"/>
      <sheetName val="特例加算適用申請額"/>
      <sheetName val="工事別集計"/>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機械)"/>
      <sheetName val="比較"/>
      <sheetName val="見積調書総括表"/>
      <sheetName val="代価表（1-8）"/>
      <sheetName val="機材(9)"/>
      <sheetName val="配管(10)"/>
      <sheetName val="給水埋設(11)"/>
      <sheetName val="排水埋設(12)"/>
      <sheetName val="数量調書"/>
    </sheetNames>
    <sheetDataSet>
      <sheetData sheetId="0"/>
      <sheetData sheetId="1"/>
      <sheetData sheetId="2"/>
      <sheetData sheetId="3"/>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低基準価格 "/>
      <sheetName val="直接工分"/>
      <sheetName val="共通費"/>
      <sheetName val="共通費2"/>
      <sheetName val="土経"/>
      <sheetName val="設定"/>
      <sheetName val="表紙"/>
      <sheetName val="種目"/>
      <sheetName val="科目"/>
      <sheetName val="科目 (2)"/>
      <sheetName val="細目"/>
      <sheetName val="別紙"/>
      <sheetName val="撤去"/>
      <sheetName val="積単"/>
      <sheetName val="照明45"/>
      <sheetName val="照明45 (2)"/>
      <sheetName val="盤60"/>
      <sheetName val="盤類複単"/>
      <sheetName val="検針60"/>
      <sheetName val="換気扇60"/>
      <sheetName val="メータ60"/>
      <sheetName val="警報45"/>
      <sheetName val="区画60"/>
      <sheetName val="ケーブル.60"/>
      <sheetName val="カメラ45"/>
      <sheetName val="制御盤"/>
      <sheetName val="PB"/>
      <sheetName val="PB (埋込)"/>
      <sheetName val="盤 (撤去用)"/>
      <sheetName val="撤去 (3)"/>
      <sheetName val="搬入"/>
      <sheetName val="土工"/>
      <sheetName val="土内"/>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算経費"/>
    </sheetNames>
    <sheetDataSet>
      <sheetData sheetId="0">
        <row r="18">
          <cell r="S18">
            <v>0</v>
          </cell>
        </row>
        <row r="20">
          <cell r="S20" t="str">
            <v xml:space="preserve">    ・・・</v>
          </cell>
        </row>
        <row r="22">
          <cell r="S22" t="str">
            <v xml:space="preserve">    ・・・</v>
          </cell>
        </row>
        <row r="24">
          <cell r="S24" t="str">
            <v xml:space="preserve">    ・・・</v>
          </cell>
        </row>
        <row r="28">
          <cell r="S28" t="str">
            <v xml:space="preserve">    ・・・</v>
          </cell>
        </row>
        <row r="42">
          <cell r="S42">
            <v>0</v>
          </cell>
        </row>
        <row r="44">
          <cell r="S44">
            <v>0</v>
          </cell>
        </row>
        <row r="50">
          <cell r="S50">
            <v>0</v>
          </cell>
        </row>
        <row r="54">
          <cell r="S54">
            <v>0</v>
          </cell>
        </row>
        <row r="56">
          <cell r="S56">
            <v>0</v>
          </cell>
        </row>
        <row r="58">
          <cell r="S58">
            <v>0</v>
          </cell>
        </row>
        <row r="90">
          <cell r="S90">
            <v>39769000</v>
          </cell>
        </row>
        <row r="92">
          <cell r="S92">
            <v>11561000</v>
          </cell>
        </row>
        <row r="94">
          <cell r="S94">
            <v>421000</v>
          </cell>
        </row>
        <row r="96">
          <cell r="S96">
            <v>182000</v>
          </cell>
        </row>
        <row r="100">
          <cell r="S100" t="str">
            <v xml:space="preserve">    ・・・</v>
          </cell>
        </row>
        <row r="114">
          <cell r="S114">
            <v>1242000</v>
          </cell>
        </row>
        <row r="116">
          <cell r="S116">
            <v>10588000</v>
          </cell>
        </row>
        <row r="122">
          <cell r="S122">
            <v>15187000</v>
          </cell>
        </row>
        <row r="126">
          <cell r="S126">
            <v>8753000</v>
          </cell>
        </row>
        <row r="128">
          <cell r="S128">
            <v>0</v>
          </cell>
        </row>
        <row r="130">
          <cell r="S130">
            <v>1825000</v>
          </cell>
        </row>
        <row r="162">
          <cell r="S162">
            <v>0</v>
          </cell>
        </row>
        <row r="164">
          <cell r="S164" t="str">
            <v xml:space="preserve">    ・・・</v>
          </cell>
        </row>
        <row r="166">
          <cell r="S166" t="str">
            <v xml:space="preserve">    ・・・</v>
          </cell>
        </row>
        <row r="168">
          <cell r="S168" t="str">
            <v xml:space="preserve">    ・・・</v>
          </cell>
        </row>
        <row r="172">
          <cell r="S172" t="str">
            <v xml:space="preserve">    ・・・</v>
          </cell>
        </row>
        <row r="186">
          <cell r="S186">
            <v>0</v>
          </cell>
        </row>
        <row r="188">
          <cell r="S188">
            <v>0</v>
          </cell>
        </row>
        <row r="194">
          <cell r="S194">
            <v>0</v>
          </cell>
        </row>
        <row r="198">
          <cell r="S198">
            <v>0</v>
          </cell>
        </row>
        <row r="200">
          <cell r="S200">
            <v>0</v>
          </cell>
        </row>
        <row r="202">
          <cell r="S202">
            <v>0</v>
          </cell>
        </row>
        <row r="306">
          <cell r="S306">
            <v>39769000</v>
          </cell>
        </row>
        <row r="308">
          <cell r="S308">
            <v>11561000</v>
          </cell>
        </row>
        <row r="310">
          <cell r="S310">
            <v>421000</v>
          </cell>
        </row>
        <row r="312">
          <cell r="S312">
            <v>182000</v>
          </cell>
        </row>
        <row r="316">
          <cell r="S316" t="str">
            <v xml:space="preserve">    ・・・</v>
          </cell>
        </row>
        <row r="330">
          <cell r="S330">
            <v>1242000</v>
          </cell>
        </row>
        <row r="332">
          <cell r="S332">
            <v>10588000</v>
          </cell>
        </row>
        <row r="338">
          <cell r="S338">
            <v>15187000</v>
          </cell>
        </row>
        <row r="342">
          <cell r="S342">
            <v>8753000</v>
          </cell>
        </row>
        <row r="344">
          <cell r="S344">
            <v>0</v>
          </cell>
        </row>
        <row r="346">
          <cell r="S346">
            <v>1825000</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集"/>
      <sheetName val="単価集２"/>
      <sheetName val="塗装"/>
      <sheetName val="塗装２"/>
      <sheetName val="流し台"/>
      <sheetName val="ガラリ"/>
      <sheetName val="科目内訳（電気）"/>
      <sheetName val="中科目内訳（電気）"/>
      <sheetName val="細目内訳（電気）"/>
      <sheetName val="表紙 "/>
      <sheetName val="種目内訳"/>
      <sheetName val="共通仮設（建築）"/>
      <sheetName val="科目内訳（建築）"/>
      <sheetName val="中科目内訳（建築）"/>
      <sheetName val="細目内訳（建築） "/>
      <sheetName val="科目内訳（機械）"/>
      <sheetName val="中科目内訳(機械)"/>
      <sheetName val="細目内訳(機械)"/>
      <sheetName val="別紙明細（建築）"/>
      <sheetName val="別紙明細(機械)"/>
      <sheetName val="代価表（建築）"/>
      <sheetName val="複単（電気）"/>
      <sheetName val="見積比較（電気）"/>
      <sheetName val="盤歩掛表（電気）"/>
      <sheetName val="月間工程"/>
      <sheetName val="数量計算書"/>
      <sheetName val="工事記録12月"/>
      <sheetName val="工事記録1月"/>
      <sheetName val="工事記録2月 "/>
      <sheetName val="工事記録3月"/>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総括表"/>
      <sheetName val="諸経費計算2"/>
      <sheetName val="諸経費入力2"/>
      <sheetName val="内訳書"/>
      <sheetName val="複合単価表"/>
      <sheetName val="見積複合"/>
      <sheetName val="外灯基礎"/>
      <sheetName val="分電盤"/>
      <sheetName val="数量調書３号棟"/>
      <sheetName val="特例加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碧南市立日進小学校校舎増築事業集計表"/>
      <sheetName val="表紙"/>
    </sheetNames>
    <sheetDataSet>
      <sheetData sheetId="0" refreshError="1"/>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東高校"/>
      <sheetName val="コン"/>
      <sheetName val="既製コン"/>
      <sheetName val="屋根"/>
      <sheetName val="ユニット"/>
      <sheetName val="共仮"/>
      <sheetName val="見積"/>
      <sheetName val="見積メーカー"/>
      <sheetName val="見積項目"/>
      <sheetName val="一位代価(鉄骨)"/>
      <sheetName val="Sheet1"/>
      <sheetName val="Sheet2"/>
      <sheetName val="Sheet3"/>
      <sheetName val="代価 "/>
      <sheetName val="タイル"/>
      <sheetName val="ガラス"/>
      <sheetName val="サイン"/>
      <sheetName val="青森東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 val="東高校"/>
    </sheetNames>
    <sheetDataSet>
      <sheetData sheetId="0"/>
      <sheetData sheetId="1"/>
      <sheetData sheetId="2"/>
      <sheetData sheetId="3"/>
      <sheetData sheetId="4"/>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仮設代価"/>
      <sheetName val="代価１"/>
      <sheetName val="代価２"/>
      <sheetName val="代価３"/>
      <sheetName val="表紙"/>
    </sheetNames>
    <sheetDataSet>
      <sheetData sheetId="0"/>
      <sheetData sheetId="1" refreshError="1">
        <row r="5">
          <cell r="B5" t="str">
            <v>D02001</v>
          </cell>
          <cell r="I5">
            <v>508200</v>
          </cell>
        </row>
        <row r="7">
          <cell r="B7" t="str">
            <v>やりかた</v>
          </cell>
        </row>
        <row r="9">
          <cell r="B9" t="str">
            <v>やりかた</v>
          </cell>
          <cell r="D9" t="str">
            <v>建築面積</v>
          </cell>
          <cell r="F9">
            <v>1540</v>
          </cell>
          <cell r="G9" t="str">
            <v>㎡</v>
          </cell>
          <cell r="H9">
            <v>330</v>
          </cell>
          <cell r="I9">
            <v>508200</v>
          </cell>
        </row>
        <row r="13">
          <cell r="B13" t="str">
            <v>仮　設　代　価　計</v>
          </cell>
          <cell r="I13">
            <v>508200</v>
          </cell>
        </row>
        <row r="15">
          <cell r="B15" t="str">
            <v>採　用　金　額</v>
          </cell>
          <cell r="I15">
            <v>508200</v>
          </cell>
        </row>
        <row r="17">
          <cell r="B17" t="str">
            <v>D02002</v>
          </cell>
          <cell r="I17">
            <v>6816100</v>
          </cell>
        </row>
        <row r="19">
          <cell r="B19" t="str">
            <v>墨出し</v>
          </cell>
        </row>
        <row r="21">
          <cell r="B21" t="str">
            <v>墨出し</v>
          </cell>
          <cell r="D21" t="str">
            <v>延べ面積</v>
          </cell>
          <cell r="F21">
            <v>6554</v>
          </cell>
          <cell r="G21" t="str">
            <v>㎡</v>
          </cell>
          <cell r="H21">
            <v>1040</v>
          </cell>
          <cell r="I21">
            <v>6816160</v>
          </cell>
        </row>
        <row r="25">
          <cell r="B25" t="str">
            <v>仮　設　代　価　計</v>
          </cell>
          <cell r="I25">
            <v>6816160</v>
          </cell>
        </row>
        <row r="27">
          <cell r="B27" t="str">
            <v>採　用　金　額</v>
          </cell>
          <cell r="I27">
            <v>6816100</v>
          </cell>
        </row>
        <row r="29">
          <cell r="B29" t="str">
            <v>D02003</v>
          </cell>
          <cell r="I29">
            <v>11726500</v>
          </cell>
        </row>
        <row r="31">
          <cell r="B31" t="str">
            <v>外部足場</v>
          </cell>
        </row>
        <row r="34">
          <cell r="D34" t="str">
            <v>60日</v>
          </cell>
        </row>
        <row r="35">
          <cell r="B35" t="str">
            <v>外部枠組足場</v>
          </cell>
          <cell r="D35" t="str">
            <v>Ｈ＜１２</v>
          </cell>
          <cell r="F35">
            <v>259</v>
          </cell>
          <cell r="G35" t="str">
            <v>㎡</v>
          </cell>
          <cell r="H35">
            <v>1040</v>
          </cell>
          <cell r="I35">
            <v>269360</v>
          </cell>
        </row>
        <row r="36">
          <cell r="D36" t="str">
            <v>140日</v>
          </cell>
        </row>
        <row r="37">
          <cell r="B37" t="str">
            <v>外部枠組足場</v>
          </cell>
          <cell r="D37" t="str">
            <v>Ｈ＜１２</v>
          </cell>
          <cell r="F37">
            <v>790</v>
          </cell>
          <cell r="G37" t="str">
            <v>㎡</v>
          </cell>
          <cell r="H37">
            <v>1700</v>
          </cell>
          <cell r="I37">
            <v>1343000</v>
          </cell>
        </row>
        <row r="38">
          <cell r="D38" t="str">
            <v>200日</v>
          </cell>
        </row>
        <row r="39">
          <cell r="B39" t="str">
            <v>外部枠組足場</v>
          </cell>
          <cell r="D39" t="str">
            <v>１２≦Ｈ＜２２</v>
          </cell>
          <cell r="F39">
            <v>1534</v>
          </cell>
          <cell r="G39" t="str">
            <v>㎡</v>
          </cell>
          <cell r="H39">
            <v>2300</v>
          </cell>
          <cell r="I39">
            <v>3528200</v>
          </cell>
        </row>
        <row r="40">
          <cell r="D40" t="str">
            <v>200日</v>
          </cell>
        </row>
        <row r="41">
          <cell r="B41" t="str">
            <v>外部枠組足場</v>
          </cell>
          <cell r="D41" t="str">
            <v>２２≦Ｈ</v>
          </cell>
          <cell r="F41">
            <v>2519</v>
          </cell>
          <cell r="G41" t="str">
            <v>㎡</v>
          </cell>
          <cell r="H41">
            <v>2380</v>
          </cell>
          <cell r="I41">
            <v>5995220</v>
          </cell>
        </row>
        <row r="42">
          <cell r="D42" t="str">
            <v>60日</v>
          </cell>
        </row>
        <row r="43">
          <cell r="B43" t="str">
            <v>安全手すり</v>
          </cell>
          <cell r="F43">
            <v>144</v>
          </cell>
          <cell r="G43" t="str">
            <v>ｍ</v>
          </cell>
          <cell r="H43">
            <v>530</v>
          </cell>
          <cell r="I43">
            <v>76320</v>
          </cell>
        </row>
        <row r="44">
          <cell r="D44" t="str">
            <v>140日</v>
          </cell>
        </row>
        <row r="45">
          <cell r="B45" t="str">
            <v>安全手すり</v>
          </cell>
          <cell r="F45">
            <v>249</v>
          </cell>
          <cell r="G45" t="str">
            <v>ｍ</v>
          </cell>
          <cell r="H45">
            <v>730</v>
          </cell>
          <cell r="I45">
            <v>181770</v>
          </cell>
        </row>
        <row r="46">
          <cell r="D46" t="str">
            <v>200日</v>
          </cell>
        </row>
        <row r="47">
          <cell r="B47" t="str">
            <v>安全手すり</v>
          </cell>
          <cell r="F47">
            <v>378</v>
          </cell>
          <cell r="G47" t="str">
            <v>ｍ</v>
          </cell>
          <cell r="H47">
            <v>880</v>
          </cell>
          <cell r="I47">
            <v>332640</v>
          </cell>
        </row>
        <row r="51">
          <cell r="B51" t="str">
            <v>仮　設　代　価　計</v>
          </cell>
          <cell r="I51">
            <v>11726510</v>
          </cell>
        </row>
        <row r="53">
          <cell r="B53" t="str">
            <v>採　用　金　額</v>
          </cell>
          <cell r="I53">
            <v>11726500</v>
          </cell>
        </row>
        <row r="55">
          <cell r="B55" t="str">
            <v>D02004</v>
          </cell>
          <cell r="I55">
            <v>10964800</v>
          </cell>
        </row>
        <row r="57">
          <cell r="B57" t="str">
            <v>内部仕上足場</v>
          </cell>
        </row>
        <row r="61">
          <cell r="B61" t="str">
            <v>架台足場</v>
          </cell>
          <cell r="D61" t="str">
            <v>階高 h≦4.0m</v>
          </cell>
          <cell r="F61">
            <v>876</v>
          </cell>
          <cell r="G61" t="str">
            <v>㎡</v>
          </cell>
          <cell r="H61">
            <v>380</v>
          </cell>
          <cell r="I61">
            <v>332880</v>
          </cell>
        </row>
        <row r="63">
          <cell r="B63" t="str">
            <v>枠組棚足場</v>
          </cell>
          <cell r="D63" t="str">
            <v>階高 4.0＜h≦5.0m</v>
          </cell>
          <cell r="F63">
            <v>2907</v>
          </cell>
          <cell r="G63" t="str">
            <v>㎡</v>
          </cell>
          <cell r="H63">
            <v>1710</v>
          </cell>
          <cell r="I63">
            <v>4970970</v>
          </cell>
        </row>
        <row r="65">
          <cell r="B65" t="str">
            <v>枠組棚足場</v>
          </cell>
          <cell r="D65" t="str">
            <v>階高 5.0＜h≦5.7m</v>
          </cell>
          <cell r="F65">
            <v>314</v>
          </cell>
          <cell r="G65" t="str">
            <v>㎡</v>
          </cell>
          <cell r="H65">
            <v>1720</v>
          </cell>
          <cell r="I65">
            <v>540080</v>
          </cell>
        </row>
        <row r="67">
          <cell r="B67" t="str">
            <v>枠組棚足場</v>
          </cell>
          <cell r="D67" t="str">
            <v>階高 5.7＜h≦7.4m</v>
          </cell>
          <cell r="F67">
            <v>539</v>
          </cell>
          <cell r="G67" t="str">
            <v>㎡</v>
          </cell>
          <cell r="H67">
            <v>1990</v>
          </cell>
          <cell r="I67">
            <v>1072610</v>
          </cell>
        </row>
        <row r="69">
          <cell r="B69" t="str">
            <v>枠組棚足場</v>
          </cell>
          <cell r="D69" t="str">
            <v>階高 7.4＜h≦9.1m</v>
          </cell>
          <cell r="F69">
            <v>1027</v>
          </cell>
          <cell r="G69" t="str">
            <v>㎡</v>
          </cell>
          <cell r="H69">
            <v>2490</v>
          </cell>
          <cell r="I69">
            <v>2557230</v>
          </cell>
        </row>
        <row r="71">
          <cell r="B71" t="str">
            <v>階段足場</v>
          </cell>
          <cell r="F71">
            <v>984</v>
          </cell>
          <cell r="G71" t="str">
            <v>㎡</v>
          </cell>
          <cell r="H71">
            <v>1230</v>
          </cell>
          <cell r="I71">
            <v>1210320</v>
          </cell>
        </row>
        <row r="73">
          <cell r="B73" t="str">
            <v>シャフト内足場</v>
          </cell>
          <cell r="F73">
            <v>93.6</v>
          </cell>
          <cell r="G73" t="str">
            <v>㎡</v>
          </cell>
          <cell r="H73">
            <v>3000</v>
          </cell>
          <cell r="I73">
            <v>280800</v>
          </cell>
        </row>
        <row r="79">
          <cell r="B79" t="str">
            <v>仮　設　代　価　計</v>
          </cell>
          <cell r="I79">
            <v>10964890</v>
          </cell>
        </row>
        <row r="81">
          <cell r="B81" t="str">
            <v>採　用　金　額</v>
          </cell>
          <cell r="I81">
            <v>10964800</v>
          </cell>
        </row>
        <row r="83">
          <cell r="B83" t="str">
            <v>D02005</v>
          </cell>
          <cell r="I83">
            <v>1206500</v>
          </cell>
        </row>
        <row r="85">
          <cell r="B85" t="str">
            <v>地足場</v>
          </cell>
        </row>
        <row r="89">
          <cell r="B89" t="str">
            <v>地足場</v>
          </cell>
          <cell r="F89">
            <v>1403</v>
          </cell>
          <cell r="G89" t="str">
            <v>㎡</v>
          </cell>
          <cell r="H89">
            <v>860</v>
          </cell>
          <cell r="I89">
            <v>1206580</v>
          </cell>
        </row>
        <row r="93">
          <cell r="B93" t="str">
            <v>仮　設　代　価　計</v>
          </cell>
          <cell r="I93">
            <v>1206580</v>
          </cell>
        </row>
        <row r="95">
          <cell r="B95" t="str">
            <v>採　用　金　額</v>
          </cell>
          <cell r="I95">
            <v>1206500</v>
          </cell>
        </row>
        <row r="97">
          <cell r="B97" t="str">
            <v>D02006</v>
          </cell>
          <cell r="I97">
            <v>6993600</v>
          </cell>
        </row>
        <row r="99">
          <cell r="B99" t="str">
            <v>内部く体足場</v>
          </cell>
        </row>
        <row r="103">
          <cell r="B103" t="str">
            <v>架台足場</v>
          </cell>
          <cell r="D103" t="str">
            <v>階高 h≦4.0m</v>
          </cell>
          <cell r="F103">
            <v>611</v>
          </cell>
          <cell r="G103" t="str">
            <v>㎡</v>
          </cell>
          <cell r="H103">
            <v>200</v>
          </cell>
          <cell r="I103">
            <v>122200</v>
          </cell>
        </row>
        <row r="105">
          <cell r="B105" t="str">
            <v>枠組棚足場</v>
          </cell>
          <cell r="D105" t="str">
            <v>階高 4.0＜h≦5.0m</v>
          </cell>
          <cell r="F105">
            <v>2640</v>
          </cell>
          <cell r="G105" t="str">
            <v>㎡</v>
          </cell>
          <cell r="H105">
            <v>970</v>
          </cell>
          <cell r="I105">
            <v>2560800</v>
          </cell>
        </row>
        <row r="107">
          <cell r="B107" t="str">
            <v>枠組棚足場</v>
          </cell>
          <cell r="D107" t="str">
            <v>階高 5.0＜h≦5.7m</v>
          </cell>
          <cell r="F107">
            <v>314</v>
          </cell>
          <cell r="G107" t="str">
            <v>㎡</v>
          </cell>
          <cell r="H107">
            <v>2330</v>
          </cell>
          <cell r="I107">
            <v>731620</v>
          </cell>
        </row>
        <row r="109">
          <cell r="B109" t="str">
            <v>枠組棚足場</v>
          </cell>
          <cell r="D109" t="str">
            <v>階高 5.7＜h≦7.4m</v>
          </cell>
          <cell r="F109">
            <v>6.6</v>
          </cell>
          <cell r="G109" t="str">
            <v>㎡</v>
          </cell>
          <cell r="H109">
            <v>2990</v>
          </cell>
          <cell r="I109">
            <v>19734</v>
          </cell>
        </row>
        <row r="111">
          <cell r="B111" t="str">
            <v>枠組棚足場</v>
          </cell>
          <cell r="D111" t="str">
            <v>階高 7.4＜h≦9.1m</v>
          </cell>
          <cell r="F111">
            <v>997</v>
          </cell>
          <cell r="G111" t="str">
            <v>㎡</v>
          </cell>
          <cell r="H111">
            <v>3570</v>
          </cell>
          <cell r="I111">
            <v>3559290</v>
          </cell>
        </row>
        <row r="115">
          <cell r="B115" t="str">
            <v>仮　設　代　価　計</v>
          </cell>
          <cell r="I115">
            <v>6993644</v>
          </cell>
        </row>
        <row r="117">
          <cell r="B117" t="str">
            <v>採　用　金　額</v>
          </cell>
          <cell r="I117">
            <v>6993600</v>
          </cell>
        </row>
        <row r="119">
          <cell r="B119" t="str">
            <v>D02007</v>
          </cell>
          <cell r="I119">
            <v>11232900</v>
          </cell>
        </row>
        <row r="121">
          <cell r="B121" t="str">
            <v>災害防止</v>
          </cell>
        </row>
        <row r="125">
          <cell r="B125" t="str">
            <v>災害防止用ネット状養生シート　</v>
          </cell>
          <cell r="D125" t="str">
            <v>200日</v>
          </cell>
          <cell r="F125">
            <v>1984</v>
          </cell>
          <cell r="G125" t="str">
            <v>㎡</v>
          </cell>
          <cell r="H125">
            <v>670</v>
          </cell>
          <cell r="I125">
            <v>1329280</v>
          </cell>
        </row>
        <row r="127">
          <cell r="B127" t="str">
            <v>災害防止用防音シート</v>
          </cell>
          <cell r="D127" t="str">
            <v>200日</v>
          </cell>
          <cell r="F127">
            <v>3200</v>
          </cell>
          <cell r="G127" t="str">
            <v>㎡</v>
          </cell>
          <cell r="H127">
            <v>2910</v>
          </cell>
          <cell r="I127">
            <v>9312000</v>
          </cell>
        </row>
        <row r="129">
          <cell r="B129" t="str">
            <v>朝　　顔</v>
          </cell>
          <cell r="D129" t="str">
            <v>200日</v>
          </cell>
          <cell r="F129">
            <v>87.4</v>
          </cell>
          <cell r="G129" t="str">
            <v>ｍ</v>
          </cell>
          <cell r="H129">
            <v>6770</v>
          </cell>
          <cell r="I129">
            <v>591698</v>
          </cell>
        </row>
        <row r="131">
          <cell r="I131">
            <v>0</v>
          </cell>
        </row>
        <row r="133">
          <cell r="B133" t="str">
            <v>仮　設　代　価　計</v>
          </cell>
          <cell r="I133">
            <v>11232978</v>
          </cell>
        </row>
        <row r="135">
          <cell r="B135" t="str">
            <v>採　用　金　額</v>
          </cell>
          <cell r="I135">
            <v>11232900</v>
          </cell>
        </row>
        <row r="137">
          <cell r="B137" t="str">
            <v>D02008</v>
          </cell>
          <cell r="I137">
            <v>1631200</v>
          </cell>
        </row>
        <row r="139">
          <cell r="B139" t="str">
            <v>仮設運搬</v>
          </cell>
        </row>
        <row r="143">
          <cell r="B143" t="str">
            <v>外部足場</v>
          </cell>
          <cell r="D143" t="str">
            <v>枠組足場</v>
          </cell>
          <cell r="F143">
            <v>5102</v>
          </cell>
          <cell r="G143" t="str">
            <v>㎡</v>
          </cell>
          <cell r="H143">
            <v>76</v>
          </cell>
          <cell r="I143">
            <v>387752</v>
          </cell>
        </row>
        <row r="145">
          <cell r="B145" t="str">
            <v>安全手すり</v>
          </cell>
          <cell r="F145">
            <v>771</v>
          </cell>
          <cell r="G145" t="str">
            <v>㎡</v>
          </cell>
          <cell r="H145">
            <v>18</v>
          </cell>
          <cell r="I145">
            <v>13878</v>
          </cell>
        </row>
        <row r="147">
          <cell r="B147" t="str">
            <v>内部仕上足場</v>
          </cell>
          <cell r="D147" t="str">
            <v>架台足場</v>
          </cell>
          <cell r="F147">
            <v>876</v>
          </cell>
          <cell r="G147" t="str">
            <v>㎡</v>
          </cell>
          <cell r="H147">
            <v>6</v>
          </cell>
          <cell r="I147">
            <v>5256</v>
          </cell>
        </row>
        <row r="149">
          <cell r="B149" t="str">
            <v>内部仕上足場</v>
          </cell>
          <cell r="D149" t="str">
            <v>枠組棚足場</v>
          </cell>
          <cell r="F149">
            <v>2907</v>
          </cell>
          <cell r="G149" t="str">
            <v>㎡</v>
          </cell>
          <cell r="H149">
            <v>110</v>
          </cell>
          <cell r="I149">
            <v>319770</v>
          </cell>
        </row>
        <row r="151">
          <cell r="B151" t="str">
            <v>内部仕上足場</v>
          </cell>
          <cell r="D151" t="str">
            <v>枠組棚足場</v>
          </cell>
          <cell r="F151">
            <v>314</v>
          </cell>
          <cell r="G151" t="str">
            <v>㎡</v>
          </cell>
          <cell r="H151">
            <v>110</v>
          </cell>
          <cell r="I151">
            <v>34540</v>
          </cell>
        </row>
        <row r="153">
          <cell r="B153" t="str">
            <v>内部仕上足場</v>
          </cell>
          <cell r="D153" t="str">
            <v>枠組棚足場</v>
          </cell>
          <cell r="F153">
            <v>539</v>
          </cell>
          <cell r="G153" t="str">
            <v>㎡</v>
          </cell>
          <cell r="H153">
            <v>140</v>
          </cell>
          <cell r="I153">
            <v>75460</v>
          </cell>
        </row>
        <row r="155">
          <cell r="B155" t="str">
            <v>内部仕上足場</v>
          </cell>
          <cell r="D155" t="str">
            <v>枠組棚足場</v>
          </cell>
          <cell r="F155">
            <v>1027</v>
          </cell>
          <cell r="G155" t="str">
            <v>㎡</v>
          </cell>
          <cell r="H155">
            <v>172</v>
          </cell>
          <cell r="I155">
            <v>176644</v>
          </cell>
        </row>
        <row r="157">
          <cell r="B157" t="str">
            <v>内部仕上足場</v>
          </cell>
          <cell r="D157" t="str">
            <v>階段足場</v>
          </cell>
          <cell r="F157">
            <v>984</v>
          </cell>
          <cell r="G157" t="str">
            <v>㎡</v>
          </cell>
          <cell r="H157">
            <v>120</v>
          </cell>
          <cell r="I157">
            <v>118080</v>
          </cell>
        </row>
        <row r="159">
          <cell r="B159" t="str">
            <v>内部仕上足場</v>
          </cell>
          <cell r="D159" t="str">
            <v>シャフト内足場</v>
          </cell>
          <cell r="F159">
            <v>93.6</v>
          </cell>
          <cell r="G159" t="str">
            <v>㎡</v>
          </cell>
          <cell r="H159">
            <v>152</v>
          </cell>
          <cell r="I159">
            <v>14227.199999999999</v>
          </cell>
        </row>
        <row r="161">
          <cell r="B161" t="str">
            <v>地足場</v>
          </cell>
          <cell r="F161">
            <v>1403</v>
          </cell>
          <cell r="G161" t="str">
            <v>㎡</v>
          </cell>
          <cell r="H161">
            <v>66</v>
          </cell>
          <cell r="I161">
            <v>92598</v>
          </cell>
        </row>
        <row r="163">
          <cell r="B163" t="str">
            <v>内部く体足場</v>
          </cell>
          <cell r="D163" t="str">
            <v>架台足場</v>
          </cell>
          <cell r="F163">
            <v>611</v>
          </cell>
          <cell r="G163" t="str">
            <v>㎡</v>
          </cell>
          <cell r="H163">
            <v>6</v>
          </cell>
          <cell r="I163">
            <v>3666</v>
          </cell>
        </row>
        <row r="165">
          <cell r="B165" t="str">
            <v>内部く体足場</v>
          </cell>
          <cell r="D165" t="str">
            <v>枠組棚足場</v>
          </cell>
          <cell r="F165">
            <v>2640</v>
          </cell>
          <cell r="G165" t="str">
            <v>㎡</v>
          </cell>
          <cell r="H165">
            <v>52</v>
          </cell>
          <cell r="I165">
            <v>137280</v>
          </cell>
        </row>
        <row r="167">
          <cell r="B167" t="str">
            <v>内部く体足場</v>
          </cell>
          <cell r="D167" t="str">
            <v>枠組棚足場</v>
          </cell>
          <cell r="F167">
            <v>314</v>
          </cell>
          <cell r="G167" t="str">
            <v>㎡</v>
          </cell>
          <cell r="H167">
            <v>128</v>
          </cell>
          <cell r="I167">
            <v>40192</v>
          </cell>
        </row>
        <row r="169">
          <cell r="B169" t="str">
            <v>内部く体足場</v>
          </cell>
          <cell r="D169" t="str">
            <v>枠組棚足場</v>
          </cell>
          <cell r="F169">
            <v>6.6</v>
          </cell>
          <cell r="G169" t="str">
            <v>㎡</v>
          </cell>
          <cell r="H169">
            <v>166</v>
          </cell>
          <cell r="I169">
            <v>1095.5999999999999</v>
          </cell>
        </row>
        <row r="171">
          <cell r="B171" t="str">
            <v>内部く体足場</v>
          </cell>
          <cell r="D171" t="str">
            <v>枠組棚足場</v>
          </cell>
          <cell r="F171">
            <v>997</v>
          </cell>
          <cell r="G171" t="str">
            <v>㎡</v>
          </cell>
          <cell r="H171">
            <v>200</v>
          </cell>
          <cell r="I171">
            <v>199400</v>
          </cell>
        </row>
        <row r="173">
          <cell r="B173" t="str">
            <v>災害防止</v>
          </cell>
          <cell r="D173" t="str">
            <v>朝顔（枠組足場）</v>
          </cell>
          <cell r="F173">
            <v>87.4</v>
          </cell>
          <cell r="G173" t="str">
            <v>㎡</v>
          </cell>
          <cell r="H173">
            <v>130</v>
          </cell>
          <cell r="I173">
            <v>11362</v>
          </cell>
        </row>
        <row r="175">
          <cell r="I175">
            <v>0</v>
          </cell>
        </row>
        <row r="181">
          <cell r="B181" t="str">
            <v>仮　設　代　価　計</v>
          </cell>
          <cell r="I181">
            <v>1631200.8</v>
          </cell>
        </row>
        <row r="183">
          <cell r="B183" t="str">
            <v>採　用　金　額</v>
          </cell>
          <cell r="I183">
            <v>1631200</v>
          </cell>
        </row>
        <row r="185">
          <cell r="B185" t="str">
            <v>D020100</v>
          </cell>
          <cell r="I185">
            <v>7676300</v>
          </cell>
        </row>
        <row r="187">
          <cell r="B187" t="str">
            <v>荷揚設備</v>
          </cell>
        </row>
        <row r="190">
          <cell r="D190" t="str">
            <v>吊上能力25t</v>
          </cell>
        </row>
        <row r="191">
          <cell r="B191" t="str">
            <v>タワークレーン</v>
          </cell>
          <cell r="D191" t="str">
            <v>Ｈ=33.0m以下</v>
          </cell>
          <cell r="F191">
            <v>1</v>
          </cell>
          <cell r="G191" t="str">
            <v>基</v>
          </cell>
          <cell r="H191">
            <v>4838340</v>
          </cell>
          <cell r="I191">
            <v>4838340</v>
          </cell>
        </row>
        <row r="193">
          <cell r="B193" t="str">
            <v>一本構リフト</v>
          </cell>
          <cell r="D193" t="str">
            <v>1.2t</v>
          </cell>
          <cell r="F193">
            <v>1</v>
          </cell>
          <cell r="G193" t="str">
            <v>基</v>
          </cell>
          <cell r="H193">
            <v>1034440</v>
          </cell>
          <cell r="I193">
            <v>1034440</v>
          </cell>
        </row>
        <row r="195">
          <cell r="B195" t="str">
            <v>二本構リフト</v>
          </cell>
          <cell r="D195" t="str">
            <v>1.0t</v>
          </cell>
          <cell r="F195">
            <v>1</v>
          </cell>
          <cell r="G195" t="str">
            <v>基</v>
          </cell>
          <cell r="H195">
            <v>1803580</v>
          </cell>
          <cell r="I195">
            <v>1803580</v>
          </cell>
        </row>
        <row r="199">
          <cell r="B199" t="str">
            <v>仮　設　代　価　計</v>
          </cell>
          <cell r="I199">
            <v>7676360</v>
          </cell>
        </row>
        <row r="201">
          <cell r="B201" t="str">
            <v>採　用　金　額</v>
          </cell>
          <cell r="I201">
            <v>7676300</v>
          </cell>
        </row>
        <row r="203">
          <cell r="B203" t="str">
            <v>D020101</v>
          </cell>
          <cell r="I203">
            <v>111100</v>
          </cell>
        </row>
        <row r="205">
          <cell r="B205" t="str">
            <v>荷揚設備運搬費</v>
          </cell>
        </row>
        <row r="208">
          <cell r="D208" t="str">
            <v>吊上能力25t</v>
          </cell>
          <cell r="E208" t="str">
            <v>搬入搬出</v>
          </cell>
        </row>
        <row r="209">
          <cell r="B209" t="str">
            <v>タワークレーン</v>
          </cell>
          <cell r="D209" t="str">
            <v>Ｈ=33.0m以下</v>
          </cell>
          <cell r="E209">
            <v>2</v>
          </cell>
          <cell r="F209">
            <v>1</v>
          </cell>
          <cell r="G209" t="str">
            <v>基</v>
          </cell>
          <cell r="H209">
            <v>42590</v>
          </cell>
          <cell r="I209">
            <v>85180</v>
          </cell>
        </row>
        <row r="210">
          <cell r="E210" t="str">
            <v>搬入搬出</v>
          </cell>
        </row>
        <row r="211">
          <cell r="B211" t="str">
            <v>一本構リフト</v>
          </cell>
          <cell r="D211" t="str">
            <v>1.2t</v>
          </cell>
          <cell r="E211">
            <v>2</v>
          </cell>
          <cell r="F211">
            <v>1</v>
          </cell>
          <cell r="G211" t="str">
            <v>基</v>
          </cell>
          <cell r="H211">
            <v>4540</v>
          </cell>
          <cell r="I211">
            <v>9080</v>
          </cell>
        </row>
        <row r="212">
          <cell r="E212" t="str">
            <v>搬入搬出</v>
          </cell>
        </row>
        <row r="213">
          <cell r="B213" t="str">
            <v>二本構リフト</v>
          </cell>
          <cell r="D213" t="str">
            <v>1.0t</v>
          </cell>
          <cell r="E213">
            <v>2</v>
          </cell>
          <cell r="F213">
            <v>1</v>
          </cell>
          <cell r="G213" t="str">
            <v>基</v>
          </cell>
          <cell r="H213">
            <v>8450</v>
          </cell>
          <cell r="I213">
            <v>16900</v>
          </cell>
        </row>
        <row r="217">
          <cell r="B217" t="str">
            <v>仮　設　代　価　計</v>
          </cell>
          <cell r="I217">
            <v>111160</v>
          </cell>
        </row>
        <row r="219">
          <cell r="B219" t="str">
            <v>採　用　金　額</v>
          </cell>
          <cell r="I219">
            <v>111100</v>
          </cell>
        </row>
      </sheetData>
      <sheetData sheetId="2" refreshError="1">
        <row r="5">
          <cell r="B5" t="str">
            <v>d03001</v>
          </cell>
          <cell r="I5">
            <v>125400</v>
          </cell>
        </row>
        <row r="7">
          <cell r="B7" t="str">
            <v>杭間ざらい</v>
          </cell>
        </row>
        <row r="9">
          <cell r="B9" t="str">
            <v>杭間ざらい</v>
          </cell>
          <cell r="F9">
            <v>95</v>
          </cell>
          <cell r="G9" t="str">
            <v>本</v>
          </cell>
          <cell r="H9">
            <v>1320</v>
          </cell>
          <cell r="I9">
            <v>125400</v>
          </cell>
        </row>
        <row r="15">
          <cell r="B15" t="str">
            <v xml:space="preserve">  代　価  計</v>
          </cell>
          <cell r="I15">
            <v>125400</v>
          </cell>
        </row>
        <row r="17">
          <cell r="B17" t="str">
            <v>採　用　金　額</v>
          </cell>
          <cell r="I17">
            <v>125400</v>
          </cell>
        </row>
        <row r="19">
          <cell r="B19" t="str">
            <v>d03002</v>
          </cell>
          <cell r="I19" t="e">
            <v>#N/A</v>
          </cell>
        </row>
        <row r="20">
          <cell r="B20" t="str">
            <v>第2-7号</v>
          </cell>
        </row>
        <row r="21">
          <cell r="B21" t="str">
            <v>Ｈ鋼杭横矢板土留工</v>
          </cell>
          <cell r="D21" t="str">
            <v>一式当り単価表</v>
          </cell>
        </row>
        <row r="24">
          <cell r="D24" t="str">
            <v>H350</v>
          </cell>
        </row>
        <row r="25">
          <cell r="B25" t="str">
            <v>Ｈ鋼杭</v>
          </cell>
          <cell r="D25" t="str">
            <v>L11m</v>
          </cell>
          <cell r="F25">
            <v>77</v>
          </cell>
          <cell r="G25" t="str">
            <v>本</v>
          </cell>
          <cell r="H25">
            <v>25500</v>
          </cell>
          <cell r="I25">
            <v>1963500</v>
          </cell>
        </row>
        <row r="26">
          <cell r="D26" t="str">
            <v>H300</v>
          </cell>
        </row>
        <row r="27">
          <cell r="B27" t="str">
            <v>Ｈ鋼杭</v>
          </cell>
          <cell r="D27" t="str">
            <v>L8.7m</v>
          </cell>
          <cell r="F27">
            <v>36</v>
          </cell>
          <cell r="G27" t="str">
            <v>本</v>
          </cell>
          <cell r="H27">
            <v>13890</v>
          </cell>
          <cell r="I27">
            <v>500040</v>
          </cell>
        </row>
        <row r="28">
          <cell r="D28" t="str">
            <v>H200</v>
          </cell>
        </row>
        <row r="29">
          <cell r="B29" t="str">
            <v>Ｈ鋼杭</v>
          </cell>
          <cell r="D29" t="str">
            <v>L8.7m</v>
          </cell>
          <cell r="F29">
            <v>38</v>
          </cell>
          <cell r="G29" t="str">
            <v>本</v>
          </cell>
          <cell r="H29">
            <v>7450</v>
          </cell>
          <cell r="I29">
            <v>283100</v>
          </cell>
        </row>
        <row r="30">
          <cell r="D30" t="str">
            <v>棚杭　H300</v>
          </cell>
        </row>
        <row r="31">
          <cell r="B31" t="str">
            <v>Ｈ鋼杭</v>
          </cell>
          <cell r="D31" t="str">
            <v>L9m</v>
          </cell>
          <cell r="F31">
            <v>40</v>
          </cell>
          <cell r="G31" t="str">
            <v>本</v>
          </cell>
          <cell r="H31">
            <v>14370</v>
          </cell>
          <cell r="I31">
            <v>574800</v>
          </cell>
        </row>
        <row r="32">
          <cell r="D32" t="str">
            <v>低振動工法</v>
          </cell>
        </row>
        <row r="33">
          <cell r="B33" t="str">
            <v>Ｈ鋼杭打込工</v>
          </cell>
          <cell r="D33" t="str">
            <v xml:space="preserve">H350 </v>
          </cell>
          <cell r="F33">
            <v>1</v>
          </cell>
          <cell r="G33" t="str">
            <v>式</v>
          </cell>
          <cell r="H33">
            <v>3975750</v>
          </cell>
          <cell r="I33">
            <v>3975750</v>
          </cell>
        </row>
        <row r="34">
          <cell r="D34" t="str">
            <v>低振動工法</v>
          </cell>
        </row>
        <row r="35">
          <cell r="B35" t="str">
            <v>Ｈ鋼杭打込工</v>
          </cell>
          <cell r="D35" t="str">
            <v>H300</v>
          </cell>
          <cell r="F35">
            <v>1</v>
          </cell>
          <cell r="G35" t="str">
            <v>式</v>
          </cell>
          <cell r="H35">
            <v>1392850</v>
          </cell>
          <cell r="I35">
            <v>1392850</v>
          </cell>
        </row>
        <row r="36">
          <cell r="D36" t="str">
            <v>低振動工法</v>
          </cell>
        </row>
        <row r="37">
          <cell r="B37" t="str">
            <v>Ｈ鋼杭打込工</v>
          </cell>
          <cell r="D37" t="str">
            <v>H200</v>
          </cell>
          <cell r="F37">
            <v>1</v>
          </cell>
          <cell r="G37" t="str">
            <v>式</v>
          </cell>
          <cell r="H37">
            <v>1390200</v>
          </cell>
          <cell r="I37">
            <v>1390200</v>
          </cell>
        </row>
        <row r="38">
          <cell r="D38" t="str">
            <v>低振動工法</v>
          </cell>
        </row>
        <row r="39">
          <cell r="B39" t="str">
            <v>Ｈ鋼杭打込工</v>
          </cell>
          <cell r="D39" t="str">
            <v>棚杭　H300</v>
          </cell>
          <cell r="F39">
            <v>1</v>
          </cell>
          <cell r="G39" t="str">
            <v>式</v>
          </cell>
          <cell r="H39">
            <v>1602000</v>
          </cell>
          <cell r="I39">
            <v>1602000</v>
          </cell>
        </row>
        <row r="40">
          <cell r="D40" t="str">
            <v>低振動工法</v>
          </cell>
        </row>
        <row r="41">
          <cell r="B41" t="str">
            <v>Ｈ鋼杭引抜工</v>
          </cell>
          <cell r="D41" t="str">
            <v xml:space="preserve">H350 </v>
          </cell>
          <cell r="F41">
            <v>1</v>
          </cell>
          <cell r="G41" t="str">
            <v>式</v>
          </cell>
          <cell r="H41">
            <v>1487700</v>
          </cell>
          <cell r="I41">
            <v>1487700</v>
          </cell>
        </row>
        <row r="42">
          <cell r="D42" t="str">
            <v>低振動工法</v>
          </cell>
        </row>
        <row r="43">
          <cell r="B43" t="str">
            <v>Ｈ鋼杭引抜工</v>
          </cell>
          <cell r="D43" t="str">
            <v xml:space="preserve">H300 </v>
          </cell>
          <cell r="F43">
            <v>1</v>
          </cell>
          <cell r="G43" t="str">
            <v>式</v>
          </cell>
          <cell r="H43">
            <v>516450</v>
          </cell>
          <cell r="I43">
            <v>516450</v>
          </cell>
        </row>
        <row r="44">
          <cell r="D44" t="str">
            <v>低振動工法</v>
          </cell>
        </row>
        <row r="45">
          <cell r="B45" t="str">
            <v>Ｈ鋼杭引抜工</v>
          </cell>
          <cell r="D45" t="str">
            <v>H200</v>
          </cell>
          <cell r="F45">
            <v>1</v>
          </cell>
          <cell r="G45" t="str">
            <v>式</v>
          </cell>
          <cell r="H45">
            <v>546150</v>
          </cell>
          <cell r="I45">
            <v>546150</v>
          </cell>
        </row>
        <row r="46">
          <cell r="D46" t="str">
            <v>主部材</v>
          </cell>
        </row>
        <row r="47">
          <cell r="B47" t="str">
            <v>切梁･腹起材</v>
          </cell>
          <cell r="D47" t="str">
            <v>H300</v>
          </cell>
          <cell r="F47">
            <v>95.1</v>
          </cell>
          <cell r="G47" t="str">
            <v>t</v>
          </cell>
          <cell r="H47">
            <v>26200</v>
          </cell>
          <cell r="I47">
            <v>2491620</v>
          </cell>
        </row>
        <row r="49">
          <cell r="B49" t="str">
            <v>切梁･腹起材</v>
          </cell>
          <cell r="D49" t="str">
            <v>副部材Ａ</v>
          </cell>
          <cell r="F49">
            <v>20.9</v>
          </cell>
          <cell r="G49" t="str">
            <v>t</v>
          </cell>
          <cell r="H49">
            <v>58590</v>
          </cell>
          <cell r="I49">
            <v>1224531</v>
          </cell>
        </row>
        <row r="51">
          <cell r="B51" t="str">
            <v>切梁･腹起材</v>
          </cell>
          <cell r="D51" t="str">
            <v>副部材Ｂ</v>
          </cell>
          <cell r="F51">
            <v>3.8</v>
          </cell>
          <cell r="G51" t="str">
            <v>t</v>
          </cell>
          <cell r="H51">
            <v>160000</v>
          </cell>
          <cell r="I51">
            <v>608000</v>
          </cell>
        </row>
        <row r="52">
          <cell r="D52" t="str">
            <v>商用電源</v>
          </cell>
        </row>
        <row r="53">
          <cell r="B53" t="str">
            <v>切梁･腹起材設置工</v>
          </cell>
          <cell r="D53" t="str">
            <v>火打ﾌﾞﾛｯｸなし</v>
          </cell>
          <cell r="F53">
            <v>120</v>
          </cell>
          <cell r="G53" t="str">
            <v>t</v>
          </cell>
          <cell r="H53">
            <v>25370</v>
          </cell>
          <cell r="I53">
            <v>3044400</v>
          </cell>
        </row>
        <row r="54">
          <cell r="D54" t="str">
            <v>商用電源</v>
          </cell>
        </row>
        <row r="55">
          <cell r="B55" t="str">
            <v>切梁･腹起材撤去工</v>
          </cell>
          <cell r="D55" t="str">
            <v>火打ﾌﾞﾛｯｸなし</v>
          </cell>
          <cell r="F55">
            <v>120</v>
          </cell>
          <cell r="G55" t="str">
            <v>t</v>
          </cell>
          <cell r="H55">
            <v>15490</v>
          </cell>
          <cell r="I55">
            <v>1858800</v>
          </cell>
        </row>
        <row r="56">
          <cell r="D56" t="str">
            <v>松板</v>
          </cell>
        </row>
        <row r="57">
          <cell r="B57" t="str">
            <v>横矢板</v>
          </cell>
          <cell r="D57" t="str">
            <v>ｔ30</v>
          </cell>
          <cell r="F57">
            <v>35.4</v>
          </cell>
          <cell r="G57" t="str">
            <v>㎥</v>
          </cell>
          <cell r="H57" t="e">
            <v>#N/A</v>
          </cell>
          <cell r="I57" t="e">
            <v>#N/A</v>
          </cell>
        </row>
        <row r="59">
          <cell r="B59" t="str">
            <v>横矢板設置工</v>
          </cell>
          <cell r="F59">
            <v>1181</v>
          </cell>
          <cell r="G59" t="str">
            <v>㎥</v>
          </cell>
          <cell r="H59">
            <v>2620</v>
          </cell>
          <cell r="I59">
            <v>3094220</v>
          </cell>
        </row>
        <row r="61">
          <cell r="B61" t="str">
            <v>その他</v>
          </cell>
          <cell r="D61" t="str">
            <v>(労+雑)*12%</v>
          </cell>
          <cell r="I61">
            <v>2269022.4</v>
          </cell>
        </row>
        <row r="63">
          <cell r="B63" t="str">
            <v>諸雑費</v>
          </cell>
          <cell r="I63" t="e">
            <v>#N/A</v>
          </cell>
        </row>
        <row r="65">
          <cell r="B65" t="str">
            <v>　計</v>
          </cell>
          <cell r="I65" t="e">
            <v>#N/A</v>
          </cell>
        </row>
        <row r="73">
          <cell r="B73" t="str">
            <v>d03003</v>
          </cell>
          <cell r="I73">
            <v>13488300</v>
          </cell>
        </row>
        <row r="74">
          <cell r="B74" t="str">
            <v>第2-15号</v>
          </cell>
        </row>
        <row r="75">
          <cell r="B75" t="str">
            <v>作業構台工</v>
          </cell>
          <cell r="D75" t="str">
            <v>一式当り単価表</v>
          </cell>
        </row>
        <row r="78">
          <cell r="D78" t="str">
            <v>H300</v>
          </cell>
        </row>
        <row r="79">
          <cell r="B79" t="str">
            <v>Ｈ鋼杭</v>
          </cell>
          <cell r="D79" t="str">
            <v>L21m</v>
          </cell>
          <cell r="F79">
            <v>20</v>
          </cell>
          <cell r="G79" t="str">
            <v>本</v>
          </cell>
          <cell r="H79">
            <v>33540</v>
          </cell>
          <cell r="I79">
            <v>670800</v>
          </cell>
        </row>
        <row r="80">
          <cell r="D80" t="str">
            <v>低振動工法</v>
          </cell>
        </row>
        <row r="81">
          <cell r="B81" t="str">
            <v>Ｈ鋼杭打込工</v>
          </cell>
          <cell r="D81" t="str">
            <v>H300</v>
          </cell>
          <cell r="F81">
            <v>420</v>
          </cell>
          <cell r="G81" t="str">
            <v>ｍ</v>
          </cell>
          <cell r="H81">
            <v>4450</v>
          </cell>
          <cell r="I81">
            <v>1869000</v>
          </cell>
        </row>
        <row r="82">
          <cell r="D82" t="str">
            <v>低振動工法</v>
          </cell>
        </row>
        <row r="83">
          <cell r="B83" t="str">
            <v>Ｈ鋼杭引抜工</v>
          </cell>
          <cell r="D83" t="str">
            <v xml:space="preserve">H300 </v>
          </cell>
          <cell r="I83">
            <v>0</v>
          </cell>
        </row>
        <row r="85">
          <cell r="B85" t="str">
            <v>杭橋脚鋼材</v>
          </cell>
          <cell r="D85" t="str">
            <v>[-200*90*8</v>
          </cell>
          <cell r="F85">
            <v>8.31</v>
          </cell>
          <cell r="G85" t="str">
            <v>t</v>
          </cell>
          <cell r="H85">
            <v>35000</v>
          </cell>
          <cell r="I85">
            <v>290850</v>
          </cell>
        </row>
        <row r="87">
          <cell r="B87" t="str">
            <v>杭橋脚鋼材</v>
          </cell>
          <cell r="D87" t="str">
            <v>L-75*75*9</v>
          </cell>
          <cell r="F87">
            <v>4.34</v>
          </cell>
          <cell r="G87" t="str">
            <v>t</v>
          </cell>
          <cell r="H87">
            <v>30000</v>
          </cell>
          <cell r="I87">
            <v>130200</v>
          </cell>
        </row>
        <row r="89">
          <cell r="B89" t="str">
            <v>杭橋脚設置･撤去工</v>
          </cell>
          <cell r="D89" t="str">
            <v>ｸﾛｰﾗ35t</v>
          </cell>
          <cell r="F89">
            <v>12.7</v>
          </cell>
          <cell r="G89" t="str">
            <v>t</v>
          </cell>
          <cell r="H89">
            <v>74650</v>
          </cell>
          <cell r="I89">
            <v>948055</v>
          </cell>
        </row>
        <row r="91">
          <cell r="B91" t="str">
            <v>上部工鋼材</v>
          </cell>
          <cell r="D91" t="str">
            <v>H400</v>
          </cell>
          <cell r="F91">
            <v>69.66</v>
          </cell>
          <cell r="G91" t="str">
            <v>t</v>
          </cell>
          <cell r="H91">
            <v>34000</v>
          </cell>
          <cell r="I91">
            <v>2368440</v>
          </cell>
        </row>
        <row r="93">
          <cell r="B93" t="str">
            <v>上部工鋼材</v>
          </cell>
          <cell r="D93" t="str">
            <v>H300</v>
          </cell>
          <cell r="F93">
            <v>0.84</v>
          </cell>
          <cell r="G93" t="str">
            <v>t</v>
          </cell>
          <cell r="H93">
            <v>29000</v>
          </cell>
          <cell r="I93">
            <v>24360</v>
          </cell>
        </row>
        <row r="95">
          <cell r="B95" t="str">
            <v>上部工仮設･撤去工</v>
          </cell>
          <cell r="D95" t="str">
            <v>ｸﾛｰﾗ35t</v>
          </cell>
          <cell r="F95">
            <v>70.099999999999994</v>
          </cell>
          <cell r="G95" t="str">
            <v>t</v>
          </cell>
          <cell r="H95">
            <v>42890</v>
          </cell>
          <cell r="I95">
            <v>3006589</v>
          </cell>
        </row>
        <row r="97">
          <cell r="B97" t="str">
            <v>覆工板</v>
          </cell>
          <cell r="D97" t="str">
            <v>鋼製</v>
          </cell>
          <cell r="F97">
            <v>424</v>
          </cell>
          <cell r="G97" t="str">
            <v>㎡</v>
          </cell>
          <cell r="H97">
            <v>5500</v>
          </cell>
          <cell r="I97">
            <v>2332000</v>
          </cell>
        </row>
        <row r="99">
          <cell r="B99" t="str">
            <v>覆工板設置工</v>
          </cell>
          <cell r="D99" t="str">
            <v>ｸﾛｰﾗ35t</v>
          </cell>
          <cell r="F99">
            <v>424</v>
          </cell>
          <cell r="G99" t="str">
            <v>㎡</v>
          </cell>
          <cell r="H99">
            <v>1510</v>
          </cell>
          <cell r="I99">
            <v>640240</v>
          </cell>
        </row>
        <row r="101">
          <cell r="B101" t="str">
            <v>覆工板撤去工</v>
          </cell>
          <cell r="D101" t="str">
            <v>ｸﾛｰﾗ35t</v>
          </cell>
          <cell r="F101">
            <v>424</v>
          </cell>
          <cell r="G101" t="str">
            <v>㎡</v>
          </cell>
          <cell r="H101">
            <v>910</v>
          </cell>
          <cell r="I101">
            <v>385840</v>
          </cell>
        </row>
        <row r="103">
          <cell r="B103" t="str">
            <v>高欄材料</v>
          </cell>
          <cell r="D103" t="str">
            <v>ｶﾞｰﾄﾞﾚｰﾙ</v>
          </cell>
          <cell r="G103" t="str">
            <v>ｍ</v>
          </cell>
          <cell r="H103">
            <v>0</v>
          </cell>
          <cell r="I103">
            <v>0</v>
          </cell>
        </row>
        <row r="105">
          <cell r="B105" t="str">
            <v>高欄設置･撤去工</v>
          </cell>
          <cell r="D105" t="str">
            <v>ｸﾛｰﾗ35t</v>
          </cell>
          <cell r="G105" t="str">
            <v>ｍ</v>
          </cell>
          <cell r="H105">
            <v>3810</v>
          </cell>
          <cell r="I105">
            <v>0</v>
          </cell>
        </row>
        <row r="107">
          <cell r="B107" t="str">
            <v>その他</v>
          </cell>
          <cell r="D107" t="str">
            <v>(労+雑)*12%</v>
          </cell>
          <cell r="I107">
            <v>821966.88</v>
          </cell>
        </row>
        <row r="109">
          <cell r="B109" t="str">
            <v>諸雑費</v>
          </cell>
          <cell r="I109">
            <v>-40.880000000819564</v>
          </cell>
        </row>
        <row r="111">
          <cell r="B111" t="str">
            <v>　計</v>
          </cell>
          <cell r="I111">
            <v>13488300</v>
          </cell>
        </row>
        <row r="117">
          <cell r="I117">
            <v>25783300</v>
          </cell>
        </row>
        <row r="119">
          <cell r="B119" t="str">
            <v>山留め</v>
          </cell>
          <cell r="D119" t="str">
            <v>(棚杭材工落ち)</v>
          </cell>
        </row>
        <row r="120">
          <cell r="B120" t="str">
            <v>（施単）</v>
          </cell>
        </row>
        <row r="123">
          <cell r="B123" t="str">
            <v>親くい損料</v>
          </cell>
          <cell r="D123" t="str">
            <v>H200 5ヶ月</v>
          </cell>
          <cell r="F123">
            <v>481</v>
          </cell>
          <cell r="G123" t="str">
            <v>㎡</v>
          </cell>
          <cell r="H123">
            <v>970</v>
          </cell>
          <cell r="I123">
            <v>466570</v>
          </cell>
        </row>
        <row r="125">
          <cell r="B125" t="str">
            <v>親くい損料</v>
          </cell>
          <cell r="D125" t="str">
            <v>H300 5ヶ月</v>
          </cell>
          <cell r="F125">
            <v>461</v>
          </cell>
          <cell r="G125" t="str">
            <v>㎡</v>
          </cell>
          <cell r="H125">
            <v>1800</v>
          </cell>
          <cell r="I125">
            <v>829800</v>
          </cell>
        </row>
        <row r="127">
          <cell r="B127" t="str">
            <v>親くい損料</v>
          </cell>
          <cell r="D127" t="str">
            <v>H350 5ヶ月</v>
          </cell>
          <cell r="F127">
            <v>855</v>
          </cell>
          <cell r="G127" t="str">
            <v>㎡</v>
          </cell>
          <cell r="H127">
            <v>2610</v>
          </cell>
          <cell r="I127">
            <v>2231550</v>
          </cell>
        </row>
        <row r="129">
          <cell r="B129" t="str">
            <v>親くい打込み</v>
          </cell>
          <cell r="D129" t="str">
            <v xml:space="preserve">H200 </v>
          </cell>
          <cell r="F129">
            <v>481</v>
          </cell>
          <cell r="G129" t="str">
            <v>㎡</v>
          </cell>
          <cell r="H129">
            <v>3600</v>
          </cell>
          <cell r="I129">
            <v>1731600</v>
          </cell>
        </row>
        <row r="131">
          <cell r="B131" t="str">
            <v>親くい打込み</v>
          </cell>
          <cell r="D131" t="str">
            <v xml:space="preserve">H300 </v>
          </cell>
          <cell r="F131">
            <v>461</v>
          </cell>
          <cell r="G131" t="str">
            <v>㎡</v>
          </cell>
          <cell r="H131">
            <v>4200</v>
          </cell>
          <cell r="I131">
            <v>1936200</v>
          </cell>
        </row>
        <row r="133">
          <cell r="B133" t="str">
            <v>親くい打込み</v>
          </cell>
          <cell r="D133" t="str">
            <v xml:space="preserve">H350 </v>
          </cell>
          <cell r="F133">
            <v>855</v>
          </cell>
          <cell r="G133" t="str">
            <v>㎡</v>
          </cell>
          <cell r="H133">
            <v>4650</v>
          </cell>
          <cell r="I133">
            <v>3975750</v>
          </cell>
        </row>
        <row r="135">
          <cell r="B135" t="str">
            <v>親くい引抜き</v>
          </cell>
          <cell r="D135" t="str">
            <v xml:space="preserve">H200 </v>
          </cell>
          <cell r="F135">
            <v>481</v>
          </cell>
          <cell r="G135" t="str">
            <v>㎡</v>
          </cell>
          <cell r="H135">
            <v>1420</v>
          </cell>
          <cell r="I135">
            <v>683020</v>
          </cell>
        </row>
        <row r="137">
          <cell r="B137" t="str">
            <v>親くい引抜き</v>
          </cell>
          <cell r="D137" t="str">
            <v xml:space="preserve">H300 </v>
          </cell>
          <cell r="F137">
            <v>461</v>
          </cell>
          <cell r="G137" t="str">
            <v>㎡</v>
          </cell>
          <cell r="H137">
            <v>1650</v>
          </cell>
          <cell r="I137">
            <v>760650</v>
          </cell>
        </row>
        <row r="139">
          <cell r="B139" t="str">
            <v>親くい引抜き</v>
          </cell>
          <cell r="D139" t="str">
            <v xml:space="preserve">H350 </v>
          </cell>
          <cell r="F139">
            <v>855</v>
          </cell>
          <cell r="G139" t="str">
            <v>㎡</v>
          </cell>
          <cell r="H139">
            <v>1740</v>
          </cell>
          <cell r="I139">
            <v>1487700</v>
          </cell>
        </row>
        <row r="141">
          <cell r="B141" t="str">
            <v>横矢板入れ</v>
          </cell>
          <cell r="D141" t="str">
            <v>t30</v>
          </cell>
          <cell r="F141">
            <v>1181</v>
          </cell>
          <cell r="G141" t="str">
            <v>㎡</v>
          </cell>
          <cell r="H141">
            <v>3550</v>
          </cell>
          <cell r="I141">
            <v>4192550</v>
          </cell>
        </row>
        <row r="143">
          <cell r="B143" t="str">
            <v>腹起し切りばり</v>
          </cell>
          <cell r="D143" t="str">
            <v>切りばり1段 H300</v>
          </cell>
          <cell r="F143">
            <v>1920</v>
          </cell>
          <cell r="G143" t="str">
            <v>㎡</v>
          </cell>
          <cell r="H143">
            <v>3900</v>
          </cell>
          <cell r="I143">
            <v>7488000</v>
          </cell>
        </row>
        <row r="149">
          <cell r="B149" t="str">
            <v xml:space="preserve">  代　価  計</v>
          </cell>
          <cell r="I149">
            <v>25783390</v>
          </cell>
        </row>
        <row r="151">
          <cell r="B151" t="str">
            <v>採　用　金　額</v>
          </cell>
          <cell r="I151">
            <v>25783300</v>
          </cell>
        </row>
        <row r="153">
          <cell r="I153">
            <v>31464400</v>
          </cell>
        </row>
        <row r="155">
          <cell r="B155" t="str">
            <v>山留め</v>
          </cell>
        </row>
        <row r="156">
          <cell r="B156" t="str">
            <v>（コスト）</v>
          </cell>
        </row>
        <row r="159">
          <cell r="B159" t="str">
            <v>親くい損料</v>
          </cell>
          <cell r="D159" t="str">
            <v>H200 5ヶ月</v>
          </cell>
          <cell r="F159">
            <v>16.46</v>
          </cell>
          <cell r="G159" t="str">
            <v>t</v>
          </cell>
          <cell r="H159">
            <v>15750</v>
          </cell>
          <cell r="I159">
            <v>259245</v>
          </cell>
        </row>
        <row r="161">
          <cell r="B161" t="str">
            <v>親くい損料</v>
          </cell>
          <cell r="D161" t="str">
            <v>H300 5ヶ月</v>
          </cell>
          <cell r="F161">
            <v>29.13</v>
          </cell>
          <cell r="G161" t="str">
            <v>t</v>
          </cell>
          <cell r="H161">
            <v>15750</v>
          </cell>
          <cell r="I161">
            <v>458797</v>
          </cell>
        </row>
        <row r="163">
          <cell r="B163" t="str">
            <v>親くい損料</v>
          </cell>
          <cell r="D163" t="str">
            <v>H350 5ヶ月</v>
          </cell>
          <cell r="F163">
            <v>114.35</v>
          </cell>
          <cell r="G163" t="str">
            <v>t</v>
          </cell>
          <cell r="H163">
            <v>15750</v>
          </cell>
          <cell r="I163">
            <v>1801012</v>
          </cell>
        </row>
        <row r="165">
          <cell r="B165" t="str">
            <v>親くい打込み</v>
          </cell>
          <cell r="D165" t="str">
            <v>H200 （250）</v>
          </cell>
          <cell r="F165">
            <v>331</v>
          </cell>
          <cell r="G165" t="str">
            <v>ｍ</v>
          </cell>
          <cell r="H165">
            <v>4200</v>
          </cell>
          <cell r="I165">
            <v>1390200</v>
          </cell>
        </row>
        <row r="167">
          <cell r="B167" t="str">
            <v>親くい打込み</v>
          </cell>
          <cell r="D167" t="str">
            <v xml:space="preserve">H300 </v>
          </cell>
          <cell r="F167">
            <v>313</v>
          </cell>
          <cell r="G167" t="str">
            <v>ｍ</v>
          </cell>
          <cell r="H167">
            <v>4450</v>
          </cell>
          <cell r="I167">
            <v>1392850</v>
          </cell>
        </row>
        <row r="169">
          <cell r="B169" t="str">
            <v>親くい打込み</v>
          </cell>
          <cell r="D169" t="str">
            <v xml:space="preserve">H350 </v>
          </cell>
          <cell r="F169">
            <v>847</v>
          </cell>
          <cell r="G169" t="str">
            <v>ｍ</v>
          </cell>
          <cell r="H169">
            <v>4700</v>
          </cell>
          <cell r="I169">
            <v>3980900</v>
          </cell>
        </row>
        <row r="171">
          <cell r="B171" t="str">
            <v>親くい引抜き</v>
          </cell>
          <cell r="D171" t="str">
            <v>H200 （250）</v>
          </cell>
          <cell r="F171">
            <v>331</v>
          </cell>
          <cell r="G171" t="str">
            <v>ｍ</v>
          </cell>
          <cell r="H171">
            <v>1650</v>
          </cell>
          <cell r="I171">
            <v>546150</v>
          </cell>
        </row>
        <row r="173">
          <cell r="B173" t="str">
            <v>親くい引抜き</v>
          </cell>
          <cell r="D173" t="str">
            <v xml:space="preserve">H300 </v>
          </cell>
          <cell r="F173">
            <v>313</v>
          </cell>
          <cell r="G173" t="str">
            <v>ｍ</v>
          </cell>
          <cell r="H173">
            <v>1650</v>
          </cell>
          <cell r="I173">
            <v>516450</v>
          </cell>
        </row>
        <row r="175">
          <cell r="B175" t="str">
            <v>親くい引抜き</v>
          </cell>
          <cell r="D175" t="str">
            <v xml:space="preserve">H350 </v>
          </cell>
          <cell r="F175">
            <v>847</v>
          </cell>
          <cell r="G175" t="str">
            <v>ｍ</v>
          </cell>
          <cell r="H175">
            <v>1850</v>
          </cell>
          <cell r="I175">
            <v>1566950</v>
          </cell>
        </row>
        <row r="177">
          <cell r="B177" t="str">
            <v>親くい運搬費</v>
          </cell>
          <cell r="D177" t="str">
            <v>大型車 積卸し共</v>
          </cell>
          <cell r="F177">
            <v>159.94</v>
          </cell>
          <cell r="G177" t="str">
            <v>t</v>
          </cell>
          <cell r="H177">
            <v>6220</v>
          </cell>
          <cell r="I177">
            <v>994826</v>
          </cell>
        </row>
        <row r="179">
          <cell r="B179" t="str">
            <v>横矢板入れ</v>
          </cell>
          <cell r="D179" t="str">
            <v>t40</v>
          </cell>
          <cell r="F179">
            <v>1181</v>
          </cell>
          <cell r="G179" t="str">
            <v>㎡</v>
          </cell>
          <cell r="H179">
            <v>3650</v>
          </cell>
          <cell r="I179">
            <v>4310650</v>
          </cell>
        </row>
        <row r="181">
          <cell r="B181" t="str">
            <v>腹起し切りばり</v>
          </cell>
          <cell r="D181" t="str">
            <v>切りばり1段 H300</v>
          </cell>
          <cell r="F181">
            <v>1920</v>
          </cell>
          <cell r="G181" t="str">
            <v>㎡</v>
          </cell>
          <cell r="H181">
            <v>7420</v>
          </cell>
          <cell r="I181">
            <v>14246400</v>
          </cell>
        </row>
        <row r="187">
          <cell r="B187" t="str">
            <v xml:space="preserve">  代　価  計</v>
          </cell>
          <cell r="I187">
            <v>31464430</v>
          </cell>
        </row>
        <row r="189">
          <cell r="B189" t="str">
            <v>採　用　金　額</v>
          </cell>
          <cell r="I189">
            <v>31464400</v>
          </cell>
        </row>
        <row r="191">
          <cell r="I191">
            <v>17979800</v>
          </cell>
        </row>
        <row r="193">
          <cell r="B193" t="str">
            <v>乗入構台</v>
          </cell>
        </row>
        <row r="194">
          <cell r="B194" t="str">
            <v>（施単）</v>
          </cell>
        </row>
        <row r="197">
          <cell r="B197" t="str">
            <v>使用部材損料</v>
          </cell>
          <cell r="D197" t="str">
            <v>5ヶ月</v>
          </cell>
          <cell r="F197">
            <v>424</v>
          </cell>
          <cell r="G197" t="str">
            <v>㎡</v>
          </cell>
          <cell r="H197">
            <v>15540</v>
          </cell>
          <cell r="I197">
            <v>6588960</v>
          </cell>
        </row>
        <row r="199">
          <cell r="B199" t="str">
            <v>構台架払い</v>
          </cell>
          <cell r="F199">
            <v>424</v>
          </cell>
          <cell r="G199" t="str">
            <v>㎡</v>
          </cell>
          <cell r="H199">
            <v>19600</v>
          </cell>
          <cell r="I199">
            <v>8310400</v>
          </cell>
        </row>
        <row r="201">
          <cell r="B201" t="str">
            <v>構台支持杭打込み</v>
          </cell>
          <cell r="F201">
            <v>305</v>
          </cell>
          <cell r="G201" t="str">
            <v>㎡</v>
          </cell>
          <cell r="H201">
            <v>10100</v>
          </cell>
          <cell r="I201">
            <v>3080500</v>
          </cell>
        </row>
        <row r="207">
          <cell r="B207" t="str">
            <v xml:space="preserve">  代　価  計</v>
          </cell>
          <cell r="I207">
            <v>17979860</v>
          </cell>
        </row>
        <row r="209">
          <cell r="B209" t="str">
            <v>採　用　金　額</v>
          </cell>
          <cell r="I209">
            <v>17979800</v>
          </cell>
        </row>
        <row r="211">
          <cell r="I211">
            <v>15403900</v>
          </cell>
        </row>
        <row r="213">
          <cell r="B213" t="str">
            <v>乗入構台</v>
          </cell>
        </row>
        <row r="214">
          <cell r="B214" t="str">
            <v>（コスト）</v>
          </cell>
        </row>
        <row r="216">
          <cell r="D216" t="str">
            <v>根切り深さ5.5m</v>
          </cell>
        </row>
        <row r="217">
          <cell r="B217" t="str">
            <v>乗入構台</v>
          </cell>
          <cell r="D217" t="str">
            <v>5ヶ月</v>
          </cell>
          <cell r="F217">
            <v>424</v>
          </cell>
          <cell r="G217" t="str">
            <v>㎡</v>
          </cell>
          <cell r="H217">
            <v>36330</v>
          </cell>
          <cell r="I217">
            <v>15403920</v>
          </cell>
        </row>
        <row r="219">
          <cell r="I219">
            <v>0</v>
          </cell>
        </row>
        <row r="221">
          <cell r="I221">
            <v>0</v>
          </cell>
        </row>
        <row r="227">
          <cell r="B227" t="str">
            <v xml:space="preserve">  代　価  計</v>
          </cell>
          <cell r="I227">
            <v>15403920</v>
          </cell>
        </row>
        <row r="229">
          <cell r="B229" t="str">
            <v>採　用　金　額</v>
          </cell>
          <cell r="I229">
            <v>15403900</v>
          </cell>
        </row>
        <row r="231">
          <cell r="B231" t="str">
            <v>d03004</v>
          </cell>
          <cell r="I231">
            <v>219700</v>
          </cell>
        </row>
        <row r="233">
          <cell r="B233" t="str">
            <v>土工機械運搬</v>
          </cell>
        </row>
        <row r="236">
          <cell r="B236" t="str">
            <v>土工機械運搬</v>
          </cell>
          <cell r="D236" t="str">
            <v>台数</v>
          </cell>
          <cell r="E236" t="str">
            <v>割増計数</v>
          </cell>
        </row>
        <row r="237">
          <cell r="B237" t="str">
            <v>運搬費12t(ﾊﾞｯｸﾎｳ1.0m3)</v>
          </cell>
          <cell r="D237">
            <v>5.2</v>
          </cell>
          <cell r="E237">
            <v>1.6</v>
          </cell>
          <cell r="F237">
            <v>1</v>
          </cell>
          <cell r="G237" t="str">
            <v>台</v>
          </cell>
          <cell r="H237">
            <v>15610</v>
          </cell>
          <cell r="I237">
            <v>129875</v>
          </cell>
        </row>
        <row r="238">
          <cell r="B238" t="str">
            <v>土工機械運搬</v>
          </cell>
          <cell r="D238" t="str">
            <v>台数</v>
          </cell>
          <cell r="E238" t="str">
            <v>割増計数</v>
          </cell>
        </row>
        <row r="239">
          <cell r="B239" t="str">
            <v>運搬費12t(ﾊﾞｯｸﾎｳ0.6m3)</v>
          </cell>
          <cell r="D239">
            <v>3.6</v>
          </cell>
          <cell r="E239">
            <v>1.6</v>
          </cell>
          <cell r="F239">
            <v>1</v>
          </cell>
          <cell r="G239" t="str">
            <v>台</v>
          </cell>
          <cell r="H239">
            <v>15610</v>
          </cell>
          <cell r="I239">
            <v>89914</v>
          </cell>
        </row>
        <row r="240">
          <cell r="B240" t="str">
            <v>土工機械運搬</v>
          </cell>
          <cell r="D240" t="str">
            <v>台数</v>
          </cell>
          <cell r="E240" t="str">
            <v>割増計数</v>
          </cell>
        </row>
        <row r="241">
          <cell r="B241" t="str">
            <v>運搬費12t(ﾌﾞﾙﾄﾞｰｻﾞ3t)</v>
          </cell>
          <cell r="D241">
            <v>1.6</v>
          </cell>
          <cell r="E241">
            <v>1.6</v>
          </cell>
          <cell r="G241" t="str">
            <v>台</v>
          </cell>
          <cell r="H241">
            <v>15610</v>
          </cell>
          <cell r="I241">
            <v>0</v>
          </cell>
        </row>
        <row r="247">
          <cell r="B247" t="str">
            <v xml:space="preserve">  代　価  計</v>
          </cell>
          <cell r="I247">
            <v>219789</v>
          </cell>
        </row>
        <row r="249">
          <cell r="B249" t="str">
            <v>採　用　金　額</v>
          </cell>
          <cell r="I249">
            <v>219700</v>
          </cell>
        </row>
        <row r="251">
          <cell r="B251" t="str">
            <v>d04001</v>
          </cell>
          <cell r="I251">
            <v>288000</v>
          </cell>
        </row>
        <row r="253">
          <cell r="B253" t="str">
            <v>既製コンクリート杭</v>
          </cell>
          <cell r="D253" t="str">
            <v>Ｐ１Ｃ</v>
          </cell>
        </row>
        <row r="254">
          <cell r="D254" t="str">
            <v>PHC 700φ</v>
          </cell>
        </row>
        <row r="255">
          <cell r="B255" t="str">
            <v>既製コンクリート杭</v>
          </cell>
          <cell r="D255" t="str">
            <v>上杭Ｂ種13ｍ</v>
          </cell>
          <cell r="F255">
            <v>1</v>
          </cell>
          <cell r="G255" t="str">
            <v>本</v>
          </cell>
          <cell r="H255">
            <v>148000</v>
          </cell>
          <cell r="I255">
            <v>148000</v>
          </cell>
        </row>
        <row r="256">
          <cell r="D256" t="str">
            <v>PHC 700φ</v>
          </cell>
        </row>
        <row r="257">
          <cell r="B257" t="str">
            <v>既製コンクリート杭</v>
          </cell>
          <cell r="D257" t="str">
            <v>下杭Ａ種15ｍ</v>
          </cell>
          <cell r="F257">
            <v>1</v>
          </cell>
          <cell r="G257" t="str">
            <v>本</v>
          </cell>
          <cell r="H257">
            <v>140000</v>
          </cell>
          <cell r="I257">
            <v>140000</v>
          </cell>
        </row>
        <row r="261">
          <cell r="B261" t="str">
            <v xml:space="preserve">  代　価  計</v>
          </cell>
          <cell r="I261">
            <v>288000</v>
          </cell>
        </row>
        <row r="263">
          <cell r="B263" t="str">
            <v>採　用　金　額</v>
          </cell>
          <cell r="I263">
            <v>288000</v>
          </cell>
        </row>
        <row r="265">
          <cell r="B265" t="str">
            <v>d04002</v>
          </cell>
          <cell r="I265">
            <v>366000</v>
          </cell>
        </row>
        <row r="267">
          <cell r="B267" t="str">
            <v>既製コンクリート杭</v>
          </cell>
          <cell r="D267" t="str">
            <v>Ｐ２Ｃ</v>
          </cell>
        </row>
        <row r="268">
          <cell r="D268" t="str">
            <v>PHC 800φ</v>
          </cell>
        </row>
        <row r="269">
          <cell r="B269" t="str">
            <v>既製コンクリート杭</v>
          </cell>
          <cell r="D269" t="str">
            <v>上杭Ｂ種13ｍ</v>
          </cell>
          <cell r="F269">
            <v>1</v>
          </cell>
          <cell r="G269" t="str">
            <v>本</v>
          </cell>
          <cell r="H269">
            <v>188000</v>
          </cell>
          <cell r="I269">
            <v>188000</v>
          </cell>
        </row>
        <row r="270">
          <cell r="D270" t="str">
            <v>PHC 800φ</v>
          </cell>
        </row>
        <row r="271">
          <cell r="B271" t="str">
            <v>既製コンクリート杭</v>
          </cell>
          <cell r="D271" t="str">
            <v>下杭Ａ種15ｍ</v>
          </cell>
          <cell r="F271">
            <v>1</v>
          </cell>
          <cell r="G271" t="str">
            <v>本</v>
          </cell>
          <cell r="H271">
            <v>178000</v>
          </cell>
          <cell r="I271">
            <v>178000</v>
          </cell>
        </row>
        <row r="275">
          <cell r="B275" t="str">
            <v xml:space="preserve">  代　価  計</v>
          </cell>
          <cell r="I275">
            <v>366000</v>
          </cell>
        </row>
        <row r="277">
          <cell r="B277" t="str">
            <v>採　用　金　額</v>
          </cell>
          <cell r="I277">
            <v>366000</v>
          </cell>
        </row>
        <row r="279">
          <cell r="B279" t="str">
            <v>d04003</v>
          </cell>
          <cell r="I279">
            <v>377000</v>
          </cell>
        </row>
        <row r="281">
          <cell r="B281" t="str">
            <v>既製コンクリート杭</v>
          </cell>
          <cell r="D281" t="str">
            <v>Ｐ２Ｃ（試験杭）</v>
          </cell>
        </row>
        <row r="282">
          <cell r="D282" t="str">
            <v>PHC 800φ</v>
          </cell>
        </row>
        <row r="283">
          <cell r="B283" t="str">
            <v>既製コンクリート杭</v>
          </cell>
          <cell r="D283" t="str">
            <v>上杭Ｂ種14ｍ</v>
          </cell>
          <cell r="F283">
            <v>1</v>
          </cell>
          <cell r="G283" t="str">
            <v>本</v>
          </cell>
          <cell r="H283">
            <v>199000</v>
          </cell>
          <cell r="I283">
            <v>199000</v>
          </cell>
        </row>
        <row r="284">
          <cell r="D284" t="str">
            <v>PHC 800φ</v>
          </cell>
        </row>
        <row r="285">
          <cell r="B285" t="str">
            <v>既製コンクリート杭</v>
          </cell>
          <cell r="D285" t="str">
            <v>下杭Ａ種15ｍ</v>
          </cell>
          <cell r="F285">
            <v>1</v>
          </cell>
          <cell r="G285" t="str">
            <v>本</v>
          </cell>
          <cell r="H285">
            <v>178000</v>
          </cell>
          <cell r="I285">
            <v>178000</v>
          </cell>
        </row>
        <row r="289">
          <cell r="B289" t="str">
            <v xml:space="preserve">  代　価  計</v>
          </cell>
          <cell r="I289">
            <v>377000</v>
          </cell>
        </row>
        <row r="291">
          <cell r="B291" t="str">
            <v>採　用　金　額</v>
          </cell>
          <cell r="I291">
            <v>377000</v>
          </cell>
        </row>
        <row r="293">
          <cell r="B293" t="str">
            <v>d04004</v>
          </cell>
          <cell r="I293">
            <v>428000</v>
          </cell>
        </row>
        <row r="295">
          <cell r="B295" t="str">
            <v>既製コンクリート杭</v>
          </cell>
          <cell r="D295" t="str">
            <v>Ｐ２Ｄ</v>
          </cell>
        </row>
        <row r="296">
          <cell r="D296" t="str">
            <v>PHC 800φ</v>
          </cell>
        </row>
        <row r="297">
          <cell r="B297" t="str">
            <v>既製コンクリート杭</v>
          </cell>
          <cell r="D297" t="str">
            <v>上杭Ｂ種7ｍ</v>
          </cell>
          <cell r="F297">
            <v>1</v>
          </cell>
          <cell r="G297" t="str">
            <v>本</v>
          </cell>
          <cell r="H297">
            <v>126000</v>
          </cell>
          <cell r="I297">
            <v>126000</v>
          </cell>
        </row>
        <row r="298">
          <cell r="D298" t="str">
            <v>PHC 800φ</v>
          </cell>
        </row>
        <row r="299">
          <cell r="B299" t="str">
            <v>既製コンクリート杭</v>
          </cell>
          <cell r="D299" t="str">
            <v>中杭Ａ種12ｍ</v>
          </cell>
          <cell r="F299">
            <v>1</v>
          </cell>
          <cell r="G299" t="str">
            <v>本</v>
          </cell>
          <cell r="H299">
            <v>151000</v>
          </cell>
          <cell r="I299">
            <v>151000</v>
          </cell>
        </row>
        <row r="300">
          <cell r="D300" t="str">
            <v>PHC 800φ</v>
          </cell>
        </row>
        <row r="301">
          <cell r="B301" t="str">
            <v>既製コンクリート杭</v>
          </cell>
          <cell r="D301" t="str">
            <v>下杭Ａ種12ｍ</v>
          </cell>
          <cell r="F301">
            <v>1</v>
          </cell>
          <cell r="G301" t="str">
            <v>本</v>
          </cell>
          <cell r="H301">
            <v>151000</v>
          </cell>
          <cell r="I301">
            <v>151000</v>
          </cell>
        </row>
        <row r="305">
          <cell r="B305" t="str">
            <v xml:space="preserve">  代　価  計</v>
          </cell>
          <cell r="I305">
            <v>428000</v>
          </cell>
        </row>
        <row r="307">
          <cell r="B307" t="str">
            <v>採　用　金　額</v>
          </cell>
          <cell r="I307">
            <v>428000</v>
          </cell>
        </row>
        <row r="309">
          <cell r="B309" t="str">
            <v>d04005</v>
          </cell>
          <cell r="I309">
            <v>459000</v>
          </cell>
        </row>
        <row r="311">
          <cell r="B311" t="str">
            <v>既製コンクリート杭</v>
          </cell>
          <cell r="D311" t="str">
            <v>Ｐ３Ｂ</v>
          </cell>
        </row>
        <row r="312">
          <cell r="D312" t="str">
            <v>PHC 900φ</v>
          </cell>
        </row>
        <row r="313">
          <cell r="B313" t="str">
            <v>既製コンクリート杭</v>
          </cell>
          <cell r="D313" t="str">
            <v>上杭Ｂ種13ｍ</v>
          </cell>
          <cell r="F313">
            <v>1</v>
          </cell>
          <cell r="G313" t="str">
            <v>本</v>
          </cell>
          <cell r="H313">
            <v>236000</v>
          </cell>
          <cell r="I313">
            <v>236000</v>
          </cell>
        </row>
        <row r="314">
          <cell r="D314" t="str">
            <v>PHC 900φ</v>
          </cell>
        </row>
        <row r="315">
          <cell r="B315" t="str">
            <v>既製コンクリート杭</v>
          </cell>
          <cell r="D315" t="str">
            <v>下杭Ａ種15ｍ</v>
          </cell>
          <cell r="F315">
            <v>1</v>
          </cell>
          <cell r="G315" t="str">
            <v>本</v>
          </cell>
          <cell r="H315">
            <v>223000</v>
          </cell>
          <cell r="I315">
            <v>223000</v>
          </cell>
        </row>
        <row r="319">
          <cell r="B319" t="str">
            <v xml:space="preserve">  代　価  計</v>
          </cell>
          <cell r="I319">
            <v>459000</v>
          </cell>
        </row>
        <row r="321">
          <cell r="B321" t="str">
            <v>採　用　金　額</v>
          </cell>
          <cell r="I321">
            <v>459000</v>
          </cell>
        </row>
        <row r="323">
          <cell r="B323" t="str">
            <v>d04006</v>
          </cell>
          <cell r="I323">
            <v>459000</v>
          </cell>
        </row>
        <row r="325">
          <cell r="B325" t="str">
            <v>既製コンクリート杭</v>
          </cell>
          <cell r="D325" t="str">
            <v>Ｐ３Ｃ</v>
          </cell>
        </row>
        <row r="326">
          <cell r="D326" t="str">
            <v>PHC 900φ</v>
          </cell>
        </row>
        <row r="327">
          <cell r="B327" t="str">
            <v>既製コンクリート杭</v>
          </cell>
          <cell r="D327" t="str">
            <v>上杭Ｂ種13ｍ</v>
          </cell>
          <cell r="F327">
            <v>1</v>
          </cell>
          <cell r="G327" t="str">
            <v>本</v>
          </cell>
          <cell r="H327">
            <v>236000</v>
          </cell>
          <cell r="I327">
            <v>236000</v>
          </cell>
        </row>
        <row r="328">
          <cell r="D328" t="str">
            <v>PHC 900φ</v>
          </cell>
        </row>
        <row r="329">
          <cell r="B329" t="str">
            <v>既製コンクリート杭</v>
          </cell>
          <cell r="D329" t="str">
            <v>下杭Ａ種15ｍ</v>
          </cell>
          <cell r="F329">
            <v>1</v>
          </cell>
          <cell r="G329" t="str">
            <v>本</v>
          </cell>
          <cell r="H329">
            <v>223000</v>
          </cell>
          <cell r="I329">
            <v>223000</v>
          </cell>
        </row>
        <row r="333">
          <cell r="B333" t="str">
            <v xml:space="preserve">  代　価  計</v>
          </cell>
          <cell r="I333">
            <v>459000</v>
          </cell>
        </row>
        <row r="335">
          <cell r="B335" t="str">
            <v>採　用　金　額</v>
          </cell>
          <cell r="I335">
            <v>459000</v>
          </cell>
        </row>
        <row r="337">
          <cell r="B337" t="str">
            <v>d04007</v>
          </cell>
          <cell r="I337">
            <v>474000</v>
          </cell>
        </row>
        <row r="339">
          <cell r="B339" t="str">
            <v>既製コンクリート杭</v>
          </cell>
          <cell r="D339" t="str">
            <v>Ｐ３Ｃ（試験杭）</v>
          </cell>
        </row>
        <row r="340">
          <cell r="D340" t="str">
            <v>PHC 900φ</v>
          </cell>
        </row>
        <row r="341">
          <cell r="B341" t="str">
            <v>既製コンクリート杭</v>
          </cell>
          <cell r="D341" t="str">
            <v>上杭Ｂ種14ｍ</v>
          </cell>
          <cell r="F341">
            <v>1</v>
          </cell>
          <cell r="G341" t="str">
            <v>本</v>
          </cell>
          <cell r="H341">
            <v>251000</v>
          </cell>
          <cell r="I341">
            <v>251000</v>
          </cell>
        </row>
        <row r="342">
          <cell r="D342" t="str">
            <v>PHC 900φ</v>
          </cell>
        </row>
        <row r="343">
          <cell r="B343" t="str">
            <v>既製コンクリート杭</v>
          </cell>
          <cell r="D343" t="str">
            <v>下杭Ａ種15ｍ</v>
          </cell>
          <cell r="F343">
            <v>1</v>
          </cell>
          <cell r="G343" t="str">
            <v>本</v>
          </cell>
          <cell r="H343">
            <v>223000</v>
          </cell>
          <cell r="I343">
            <v>223000</v>
          </cell>
        </row>
        <row r="347">
          <cell r="B347" t="str">
            <v xml:space="preserve">  代　価  計</v>
          </cell>
          <cell r="I347">
            <v>474000</v>
          </cell>
        </row>
        <row r="349">
          <cell r="B349" t="str">
            <v>採　用　金　額</v>
          </cell>
          <cell r="I349">
            <v>474000</v>
          </cell>
        </row>
        <row r="351">
          <cell r="B351" t="str">
            <v>d04008</v>
          </cell>
          <cell r="I351">
            <v>518000</v>
          </cell>
        </row>
        <row r="353">
          <cell r="B353" t="str">
            <v>既製コンクリート杭</v>
          </cell>
          <cell r="D353" t="str">
            <v>Ｐ３Ｄ</v>
          </cell>
        </row>
        <row r="354">
          <cell r="D354" t="str">
            <v>PHC 900φ</v>
          </cell>
        </row>
        <row r="355">
          <cell r="B355" t="str">
            <v>既製コンクリート杭</v>
          </cell>
          <cell r="D355" t="str">
            <v>上杭Ｂ種7ｍ</v>
          </cell>
          <cell r="F355">
            <v>1</v>
          </cell>
          <cell r="G355" t="str">
            <v>本</v>
          </cell>
          <cell r="H355">
            <v>144000</v>
          </cell>
          <cell r="I355">
            <v>144000</v>
          </cell>
        </row>
        <row r="356">
          <cell r="D356" t="str">
            <v>PHC 900φ</v>
          </cell>
        </row>
        <row r="357">
          <cell r="B357" t="str">
            <v>既製コンクリート杭</v>
          </cell>
          <cell r="D357" t="str">
            <v>中杭Ａ種12ｍ</v>
          </cell>
          <cell r="F357">
            <v>1</v>
          </cell>
          <cell r="G357" t="str">
            <v>本</v>
          </cell>
          <cell r="H357">
            <v>187000</v>
          </cell>
          <cell r="I357">
            <v>187000</v>
          </cell>
        </row>
        <row r="358">
          <cell r="D358" t="str">
            <v>PHC 900φ</v>
          </cell>
        </row>
        <row r="359">
          <cell r="B359" t="str">
            <v>既製コンクリート杭</v>
          </cell>
          <cell r="D359" t="str">
            <v>下杭Ａ種12ｍ</v>
          </cell>
          <cell r="F359">
            <v>1</v>
          </cell>
          <cell r="G359" t="str">
            <v>本</v>
          </cell>
          <cell r="H359">
            <v>187000</v>
          </cell>
          <cell r="I359">
            <v>187000</v>
          </cell>
        </row>
        <row r="363">
          <cell r="B363" t="str">
            <v xml:space="preserve">  代　価  計</v>
          </cell>
          <cell r="I363">
            <v>518000</v>
          </cell>
        </row>
        <row r="365">
          <cell r="B365" t="str">
            <v>採　用　金　額</v>
          </cell>
          <cell r="I365">
            <v>518000</v>
          </cell>
        </row>
        <row r="367">
          <cell r="B367" t="str">
            <v>d04009</v>
          </cell>
          <cell r="I367">
            <v>606000</v>
          </cell>
        </row>
        <row r="369">
          <cell r="B369" t="str">
            <v>既製コンクリート杭</v>
          </cell>
          <cell r="D369" t="str">
            <v>Ｐ３Ｅ</v>
          </cell>
        </row>
        <row r="370">
          <cell r="D370" t="str">
            <v>PHC 900φ</v>
          </cell>
        </row>
        <row r="371">
          <cell r="B371" t="str">
            <v>既製コンクリート杭</v>
          </cell>
          <cell r="D371" t="str">
            <v>上杭Ｂ種8ｍ</v>
          </cell>
          <cell r="F371">
            <v>1</v>
          </cell>
          <cell r="G371" t="str">
            <v>本</v>
          </cell>
          <cell r="H371">
            <v>160000</v>
          </cell>
          <cell r="I371">
            <v>160000</v>
          </cell>
        </row>
        <row r="372">
          <cell r="D372" t="str">
            <v>PHC 900φ</v>
          </cell>
        </row>
        <row r="373">
          <cell r="B373" t="str">
            <v>既製コンクリート杭</v>
          </cell>
          <cell r="D373" t="str">
            <v>中杭Ａ種15ｍ</v>
          </cell>
          <cell r="F373">
            <v>1</v>
          </cell>
          <cell r="G373" t="str">
            <v>本</v>
          </cell>
          <cell r="H373">
            <v>223000</v>
          </cell>
          <cell r="I373">
            <v>223000</v>
          </cell>
        </row>
        <row r="374">
          <cell r="D374" t="str">
            <v>PHC 900φ</v>
          </cell>
        </row>
        <row r="375">
          <cell r="B375" t="str">
            <v>既製コンクリート杭</v>
          </cell>
          <cell r="D375" t="str">
            <v>下杭Ａ種15ｍ</v>
          </cell>
          <cell r="F375">
            <v>1</v>
          </cell>
          <cell r="G375" t="str">
            <v>本</v>
          </cell>
          <cell r="H375">
            <v>223000</v>
          </cell>
          <cell r="I375">
            <v>223000</v>
          </cell>
        </row>
        <row r="379">
          <cell r="B379" t="str">
            <v xml:space="preserve">  代　価  計</v>
          </cell>
          <cell r="I379">
            <v>606000</v>
          </cell>
        </row>
        <row r="381">
          <cell r="B381" t="str">
            <v>採　用　金　額</v>
          </cell>
          <cell r="I381">
            <v>606000</v>
          </cell>
        </row>
        <row r="383">
          <cell r="B383" t="str">
            <v>d04010</v>
          </cell>
          <cell r="I383">
            <v>529000</v>
          </cell>
        </row>
        <row r="385">
          <cell r="B385" t="str">
            <v>既製コンクリート杭</v>
          </cell>
          <cell r="D385" t="str">
            <v>Ｐ４Ａ</v>
          </cell>
        </row>
        <row r="386">
          <cell r="D386" t="str">
            <v>PHC 1000φ</v>
          </cell>
        </row>
        <row r="387">
          <cell r="B387" t="str">
            <v>既製コンクリート杭</v>
          </cell>
          <cell r="D387" t="str">
            <v>上杭Ｂ種13ｍ</v>
          </cell>
          <cell r="F387">
            <v>1</v>
          </cell>
          <cell r="G387" t="str">
            <v>本</v>
          </cell>
          <cell r="H387">
            <v>272000</v>
          </cell>
          <cell r="I387">
            <v>272000</v>
          </cell>
        </row>
        <row r="388">
          <cell r="D388" t="str">
            <v>PHC 1000φ</v>
          </cell>
        </row>
        <row r="389">
          <cell r="B389" t="str">
            <v>既製コンクリート杭</v>
          </cell>
          <cell r="D389" t="str">
            <v>下杭Ａ種15ｍ</v>
          </cell>
          <cell r="F389">
            <v>1</v>
          </cell>
          <cell r="G389" t="str">
            <v>本</v>
          </cell>
          <cell r="H389">
            <v>257000</v>
          </cell>
          <cell r="I389">
            <v>257000</v>
          </cell>
        </row>
        <row r="393">
          <cell r="B393" t="str">
            <v xml:space="preserve">  代　価  計</v>
          </cell>
          <cell r="I393">
            <v>529000</v>
          </cell>
        </row>
        <row r="395">
          <cell r="B395" t="str">
            <v>採　用　金　額</v>
          </cell>
          <cell r="I395">
            <v>529000</v>
          </cell>
        </row>
        <row r="397">
          <cell r="B397" t="str">
            <v>d04011</v>
          </cell>
          <cell r="I397">
            <v>529000</v>
          </cell>
        </row>
        <row r="399">
          <cell r="B399" t="str">
            <v>既製コンクリート杭</v>
          </cell>
          <cell r="D399" t="str">
            <v>Ｐ４Ｃ</v>
          </cell>
        </row>
        <row r="400">
          <cell r="D400" t="str">
            <v>PHC 1000φ</v>
          </cell>
        </row>
        <row r="401">
          <cell r="B401" t="str">
            <v>既製コンクリート杭</v>
          </cell>
          <cell r="D401" t="str">
            <v>上杭Ｂ種13ｍ</v>
          </cell>
          <cell r="F401">
            <v>1</v>
          </cell>
          <cell r="G401" t="str">
            <v>本</v>
          </cell>
          <cell r="H401">
            <v>272000</v>
          </cell>
          <cell r="I401">
            <v>272000</v>
          </cell>
        </row>
        <row r="402">
          <cell r="D402" t="str">
            <v>PHC 1000φ</v>
          </cell>
        </row>
        <row r="403">
          <cell r="B403" t="str">
            <v>既製コンクリート杭</v>
          </cell>
          <cell r="D403" t="str">
            <v>下杭Ａ種15ｍ</v>
          </cell>
          <cell r="F403">
            <v>1</v>
          </cell>
          <cell r="G403" t="str">
            <v>本</v>
          </cell>
          <cell r="H403">
            <v>257000</v>
          </cell>
          <cell r="I403">
            <v>257000</v>
          </cell>
        </row>
        <row r="407">
          <cell r="B407" t="str">
            <v xml:space="preserve">  代　価  計</v>
          </cell>
          <cell r="I407">
            <v>529000</v>
          </cell>
        </row>
        <row r="409">
          <cell r="B409" t="str">
            <v>採　用　金　額</v>
          </cell>
          <cell r="I409">
            <v>529000</v>
          </cell>
        </row>
        <row r="411">
          <cell r="B411" t="str">
            <v>d04012</v>
          </cell>
          <cell r="I411">
            <v>544000</v>
          </cell>
        </row>
        <row r="413">
          <cell r="B413" t="str">
            <v>既製コンクリート杭</v>
          </cell>
          <cell r="D413" t="str">
            <v>Ｐ４Ｃ（試験杭）</v>
          </cell>
        </row>
        <row r="414">
          <cell r="D414" t="str">
            <v>PHC 1000φ</v>
          </cell>
        </row>
        <row r="415">
          <cell r="B415" t="str">
            <v>既製コンクリート杭</v>
          </cell>
          <cell r="D415" t="str">
            <v>上杭Ｂ種14ｍ</v>
          </cell>
          <cell r="F415">
            <v>1</v>
          </cell>
          <cell r="G415" t="str">
            <v>本</v>
          </cell>
          <cell r="H415">
            <v>287000</v>
          </cell>
          <cell r="I415">
            <v>287000</v>
          </cell>
        </row>
        <row r="416">
          <cell r="D416" t="str">
            <v>PHC 1000φ</v>
          </cell>
        </row>
        <row r="417">
          <cell r="B417" t="str">
            <v>既製コンクリート杭</v>
          </cell>
          <cell r="D417" t="str">
            <v>下杭Ａ種15ｍ</v>
          </cell>
          <cell r="F417">
            <v>1</v>
          </cell>
          <cell r="G417" t="str">
            <v>本</v>
          </cell>
          <cell r="H417">
            <v>257000</v>
          </cell>
          <cell r="I417">
            <v>257000</v>
          </cell>
        </row>
        <row r="421">
          <cell r="B421" t="str">
            <v xml:space="preserve">  代　価  計</v>
          </cell>
          <cell r="I421">
            <v>544000</v>
          </cell>
        </row>
        <row r="423">
          <cell r="B423" t="str">
            <v>採　用　金　額</v>
          </cell>
          <cell r="I423">
            <v>544000</v>
          </cell>
        </row>
        <row r="425">
          <cell r="B425" t="str">
            <v>d05001</v>
          </cell>
          <cell r="I425">
            <v>10613000</v>
          </cell>
        </row>
        <row r="429">
          <cell r="B429" t="str">
            <v>コンクリート打設</v>
          </cell>
        </row>
        <row r="431">
          <cell r="B431" t="str">
            <v>コンクリート打設手間</v>
          </cell>
        </row>
        <row r="432">
          <cell r="D432" t="str">
            <v>基礎ｺﾝｸﾘｰﾄ</v>
          </cell>
        </row>
        <row r="433">
          <cell r="B433" t="str">
            <v>耐圧版</v>
          </cell>
          <cell r="D433" t="str">
            <v>ﾎﾟﾝﾌﾟ打ち</v>
          </cell>
          <cell r="F433">
            <v>260</v>
          </cell>
          <cell r="G433" t="str">
            <v>ｍ3</v>
          </cell>
          <cell r="H433">
            <v>730</v>
          </cell>
          <cell r="I433">
            <v>189800</v>
          </cell>
        </row>
        <row r="434">
          <cell r="D434" t="str">
            <v>基礎ｺﾝｸﾘｰﾄ</v>
          </cell>
        </row>
        <row r="435">
          <cell r="B435" t="str">
            <v>基礎</v>
          </cell>
          <cell r="D435" t="str">
            <v>ﾎﾟﾝﾌﾟ打ち</v>
          </cell>
          <cell r="F435">
            <v>1725</v>
          </cell>
          <cell r="G435" t="str">
            <v>ｍ3</v>
          </cell>
          <cell r="H435">
            <v>730</v>
          </cell>
          <cell r="I435">
            <v>1259250</v>
          </cell>
        </row>
        <row r="436">
          <cell r="D436" t="str">
            <v>く体ｺﾝｸﾘｰﾄ</v>
          </cell>
        </row>
        <row r="437">
          <cell r="B437" t="str">
            <v>Ｂ２Ｆ</v>
          </cell>
          <cell r="D437" t="str">
            <v>ﾎﾟﾝﾌﾟ打ち</v>
          </cell>
          <cell r="F437">
            <v>1171</v>
          </cell>
          <cell r="G437" t="str">
            <v>ｍ3</v>
          </cell>
          <cell r="H437">
            <v>780</v>
          </cell>
          <cell r="I437">
            <v>913380</v>
          </cell>
        </row>
        <row r="438">
          <cell r="D438" t="str">
            <v>く体ｺﾝｸﾘｰﾄ</v>
          </cell>
        </row>
        <row r="439">
          <cell r="B439" t="str">
            <v>Ｂ１Ｆ</v>
          </cell>
          <cell r="D439" t="str">
            <v>ﾎﾟﾝﾌﾟ打ち</v>
          </cell>
          <cell r="F439">
            <v>1209</v>
          </cell>
          <cell r="G439" t="str">
            <v>ｍ3</v>
          </cell>
          <cell r="H439">
            <v>780</v>
          </cell>
          <cell r="I439">
            <v>943020</v>
          </cell>
        </row>
        <row r="440">
          <cell r="D440" t="str">
            <v>く体ｺﾝｸﾘｰﾄ</v>
          </cell>
        </row>
        <row r="441">
          <cell r="B441" t="str">
            <v>１Ｆ</v>
          </cell>
          <cell r="D441" t="str">
            <v>ﾎﾟﾝﾌﾟ打ち</v>
          </cell>
          <cell r="F441">
            <v>485</v>
          </cell>
          <cell r="G441" t="str">
            <v>ｍ3</v>
          </cell>
          <cell r="H441">
            <v>780</v>
          </cell>
          <cell r="I441">
            <v>378300</v>
          </cell>
        </row>
        <row r="442">
          <cell r="D442" t="str">
            <v>く体ｺﾝｸﾘｰﾄ</v>
          </cell>
        </row>
        <row r="443">
          <cell r="B443" t="str">
            <v>２Ｆ</v>
          </cell>
          <cell r="D443" t="str">
            <v>ﾎﾟﾝﾌﾟ打ち</v>
          </cell>
          <cell r="F443">
            <v>563</v>
          </cell>
          <cell r="G443" t="str">
            <v>ｍ3</v>
          </cell>
          <cell r="H443">
            <v>780</v>
          </cell>
          <cell r="I443">
            <v>439140</v>
          </cell>
        </row>
        <row r="444">
          <cell r="D444" t="str">
            <v>く体ｺﾝｸﾘｰﾄ</v>
          </cell>
        </row>
        <row r="445">
          <cell r="B445" t="str">
            <v>３Ｆ</v>
          </cell>
          <cell r="D445" t="str">
            <v>ﾎﾟﾝﾌﾟ打ち</v>
          </cell>
          <cell r="F445">
            <v>553</v>
          </cell>
          <cell r="G445" t="str">
            <v>ｍ3</v>
          </cell>
          <cell r="H445">
            <v>780</v>
          </cell>
          <cell r="I445">
            <v>431340</v>
          </cell>
        </row>
        <row r="446">
          <cell r="D446" t="str">
            <v>く体ｺﾝｸﾘｰﾄ</v>
          </cell>
        </row>
        <row r="447">
          <cell r="B447" t="str">
            <v>４Ｆ</v>
          </cell>
          <cell r="D447" t="str">
            <v>ﾎﾟﾝﾌﾟ打ち</v>
          </cell>
          <cell r="F447">
            <v>580</v>
          </cell>
          <cell r="G447" t="str">
            <v>ｍ3</v>
          </cell>
          <cell r="H447">
            <v>780</v>
          </cell>
          <cell r="I447">
            <v>452400</v>
          </cell>
        </row>
        <row r="448">
          <cell r="D448" t="str">
            <v>く体ｺﾝｸﾘｰﾄ</v>
          </cell>
        </row>
        <row r="449">
          <cell r="B449" t="str">
            <v>５Ｆ</v>
          </cell>
          <cell r="D449" t="str">
            <v>ﾎﾟﾝﾌﾟ打ち</v>
          </cell>
          <cell r="F449">
            <v>256</v>
          </cell>
          <cell r="G449" t="str">
            <v>ｍ3</v>
          </cell>
          <cell r="H449">
            <v>780</v>
          </cell>
          <cell r="I449">
            <v>199680</v>
          </cell>
        </row>
        <row r="450">
          <cell r="D450" t="str">
            <v>く体ｺﾝｸﾘｰﾄ</v>
          </cell>
        </row>
        <row r="451">
          <cell r="B451" t="str">
            <v>６Ｆ</v>
          </cell>
          <cell r="D451" t="str">
            <v>ﾎﾟﾝﾌﾟ打ち</v>
          </cell>
          <cell r="F451">
            <v>154</v>
          </cell>
          <cell r="G451" t="str">
            <v>ｍ3</v>
          </cell>
          <cell r="H451">
            <v>780</v>
          </cell>
          <cell r="I451">
            <v>120120</v>
          </cell>
        </row>
        <row r="452">
          <cell r="D452" t="str">
            <v>く体ｺﾝｸﾘｰﾄ</v>
          </cell>
        </row>
        <row r="453">
          <cell r="B453" t="str">
            <v>ＰＨＦ</v>
          </cell>
          <cell r="D453" t="str">
            <v>ﾎﾟﾝﾌﾟ打ち</v>
          </cell>
          <cell r="F453">
            <v>90</v>
          </cell>
          <cell r="G453" t="str">
            <v>ｍ3</v>
          </cell>
          <cell r="H453">
            <v>1080</v>
          </cell>
          <cell r="I453">
            <v>97200</v>
          </cell>
        </row>
        <row r="454">
          <cell r="D454" t="str">
            <v>土間ｺﾝｸﾘｰﾄ</v>
          </cell>
        </row>
        <row r="455">
          <cell r="B455" t="str">
            <v>デッキ上</v>
          </cell>
          <cell r="D455" t="str">
            <v>ﾎﾟﾝﾌﾟ打ち</v>
          </cell>
          <cell r="F455">
            <v>189</v>
          </cell>
          <cell r="G455" t="str">
            <v>ｍ3</v>
          </cell>
          <cell r="H455">
            <v>960</v>
          </cell>
          <cell r="I455">
            <v>181440</v>
          </cell>
        </row>
        <row r="456">
          <cell r="D456" t="str">
            <v>均しｺﾝｸﾘｰﾄ</v>
          </cell>
        </row>
        <row r="457">
          <cell r="B457" t="str">
            <v>捨てコン</v>
          </cell>
          <cell r="D457" t="str">
            <v>ﾎﾟﾝﾌﾟ打ち</v>
          </cell>
          <cell r="F457">
            <v>85</v>
          </cell>
          <cell r="G457" t="str">
            <v>ｍ3</v>
          </cell>
          <cell r="H457">
            <v>1790</v>
          </cell>
          <cell r="I457">
            <v>152150</v>
          </cell>
        </row>
        <row r="458">
          <cell r="D458" t="str">
            <v>均しｺﾝｸﾘｰﾄ</v>
          </cell>
        </row>
        <row r="459">
          <cell r="B459" t="str">
            <v>防水押え</v>
          </cell>
          <cell r="D459" t="str">
            <v>ﾎﾟﾝﾌﾟ打ち</v>
          </cell>
          <cell r="F459">
            <v>37.9</v>
          </cell>
          <cell r="G459" t="str">
            <v>ｍ3</v>
          </cell>
          <cell r="H459">
            <v>2200</v>
          </cell>
          <cell r="I459">
            <v>83380</v>
          </cell>
        </row>
        <row r="461">
          <cell r="B461" t="str">
            <v>ポンプ圧送基本料金</v>
          </cell>
          <cell r="D461" t="str">
            <v>（打設量100㎥未満）</v>
          </cell>
        </row>
        <row r="463">
          <cell r="B463" t="str">
            <v>ＰＨＦ</v>
          </cell>
          <cell r="D463" t="str">
            <v>ﾌﾞｰﾑ式</v>
          </cell>
          <cell r="F463">
            <v>1</v>
          </cell>
          <cell r="G463" t="str">
            <v>回</v>
          </cell>
          <cell r="H463">
            <v>44500</v>
          </cell>
          <cell r="I463">
            <v>44500</v>
          </cell>
        </row>
        <row r="465">
          <cell r="B465" t="str">
            <v>防水押え</v>
          </cell>
          <cell r="D465" t="str">
            <v>ﾌﾞｰﾑ式</v>
          </cell>
          <cell r="F465">
            <v>1</v>
          </cell>
          <cell r="G465" t="str">
            <v>回</v>
          </cell>
          <cell r="H465">
            <v>44500</v>
          </cell>
          <cell r="I465">
            <v>44500</v>
          </cell>
        </row>
        <row r="467">
          <cell r="B467" t="str">
            <v>ポンプ圧送料金</v>
          </cell>
        </row>
        <row r="469">
          <cell r="B469" t="str">
            <v>耐圧版</v>
          </cell>
          <cell r="D469" t="str">
            <v>打設量≧100㎥ ﾌﾞｰﾑ式 基本料金共</v>
          </cell>
          <cell r="F469">
            <v>260</v>
          </cell>
          <cell r="G469" t="str">
            <v>ｍ3</v>
          </cell>
          <cell r="H469">
            <v>640</v>
          </cell>
          <cell r="I469">
            <v>166400</v>
          </cell>
        </row>
        <row r="471">
          <cell r="B471" t="str">
            <v>基礎</v>
          </cell>
          <cell r="D471" t="str">
            <v>打設量≧100㎥ ﾌﾞｰﾑ式 基本料金共</v>
          </cell>
          <cell r="F471">
            <v>1725</v>
          </cell>
          <cell r="G471" t="str">
            <v>ｍ3</v>
          </cell>
          <cell r="H471">
            <v>640</v>
          </cell>
          <cell r="I471">
            <v>1104000</v>
          </cell>
        </row>
        <row r="473">
          <cell r="B473" t="str">
            <v>B２Ｆ</v>
          </cell>
          <cell r="D473" t="str">
            <v>打設量≧100㎥ ﾌﾞｰﾑ式 基本料金共</v>
          </cell>
          <cell r="F473">
            <v>1171</v>
          </cell>
          <cell r="G473" t="str">
            <v>ｍ3</v>
          </cell>
          <cell r="H473">
            <v>640</v>
          </cell>
          <cell r="I473">
            <v>749440</v>
          </cell>
        </row>
        <row r="475">
          <cell r="B475" t="str">
            <v>B１Ｆ</v>
          </cell>
          <cell r="D475" t="str">
            <v>打設量≧100㎥ ﾌﾞｰﾑ式 基本料金共</v>
          </cell>
          <cell r="F475">
            <v>1209</v>
          </cell>
          <cell r="G475" t="str">
            <v>ｍ3</v>
          </cell>
          <cell r="H475">
            <v>640</v>
          </cell>
          <cell r="I475">
            <v>773760</v>
          </cell>
        </row>
        <row r="477">
          <cell r="B477" t="str">
            <v>１Ｆ</v>
          </cell>
          <cell r="D477" t="str">
            <v>打設量≧100㎥ ﾌﾞｰﾑ式 基本料金共</v>
          </cell>
          <cell r="F477">
            <v>485</v>
          </cell>
          <cell r="G477" t="str">
            <v>ｍ3</v>
          </cell>
          <cell r="H477">
            <v>640</v>
          </cell>
          <cell r="I477">
            <v>310400</v>
          </cell>
        </row>
        <row r="479">
          <cell r="B479" t="str">
            <v>２Ｆ</v>
          </cell>
          <cell r="D479" t="str">
            <v>打設量≧100㎥ ﾌﾞｰﾑ式 基本料金共</v>
          </cell>
          <cell r="F479">
            <v>563</v>
          </cell>
          <cell r="G479" t="str">
            <v>ｍ3</v>
          </cell>
          <cell r="H479">
            <v>640</v>
          </cell>
          <cell r="I479">
            <v>360320</v>
          </cell>
        </row>
        <row r="481">
          <cell r="B481" t="str">
            <v>３Ｆ</v>
          </cell>
          <cell r="D481" t="str">
            <v>打設量≧100㎥ ﾌﾞｰﾑ式 基本料金共</v>
          </cell>
          <cell r="F481">
            <v>553</v>
          </cell>
          <cell r="G481" t="str">
            <v>ｍ3</v>
          </cell>
          <cell r="H481">
            <v>640</v>
          </cell>
          <cell r="I481">
            <v>353920</v>
          </cell>
        </row>
        <row r="483">
          <cell r="B483" t="str">
            <v>４Ｆ</v>
          </cell>
          <cell r="D483" t="str">
            <v>打設量≧100㎥ ﾌﾞｰﾑ式 基本料金共</v>
          </cell>
          <cell r="F483">
            <v>580</v>
          </cell>
          <cell r="G483" t="str">
            <v>ｍ3</v>
          </cell>
          <cell r="H483">
            <v>640</v>
          </cell>
          <cell r="I483">
            <v>371200</v>
          </cell>
        </row>
        <row r="485">
          <cell r="B485" t="str">
            <v>５Ｆ</v>
          </cell>
          <cell r="D485" t="str">
            <v>打設量≧100㎥ ﾌﾞｰﾑ式 基本料金共</v>
          </cell>
          <cell r="F485">
            <v>256</v>
          </cell>
          <cell r="G485" t="str">
            <v>ｍ3</v>
          </cell>
          <cell r="H485">
            <v>640</v>
          </cell>
          <cell r="I485">
            <v>163840</v>
          </cell>
        </row>
        <row r="487">
          <cell r="B487" t="str">
            <v>６Ｆ</v>
          </cell>
          <cell r="D487" t="str">
            <v>打設量≧100㎥ ﾌﾞｰﾑ式 基本料金共</v>
          </cell>
          <cell r="F487">
            <v>154</v>
          </cell>
          <cell r="G487" t="str">
            <v>ｍ3</v>
          </cell>
          <cell r="H487">
            <v>640</v>
          </cell>
          <cell r="I487">
            <v>98560</v>
          </cell>
        </row>
        <row r="489">
          <cell r="B489" t="str">
            <v>ＰＨＦ</v>
          </cell>
          <cell r="D489" t="str">
            <v>打設量&lt;100㎥ ﾌﾞｰﾑ式</v>
          </cell>
          <cell r="F489">
            <v>90</v>
          </cell>
          <cell r="G489" t="str">
            <v>ｍ3</v>
          </cell>
          <cell r="H489">
            <v>440</v>
          </cell>
          <cell r="I489">
            <v>39600</v>
          </cell>
        </row>
        <row r="491">
          <cell r="B491" t="str">
            <v>デッキ上</v>
          </cell>
          <cell r="D491" t="str">
            <v>打設量≧100㎥ ﾌﾞｰﾑ式 基本料金共</v>
          </cell>
          <cell r="F491">
            <v>189</v>
          </cell>
          <cell r="G491" t="str">
            <v>ｍ3</v>
          </cell>
          <cell r="H491">
            <v>640</v>
          </cell>
          <cell r="I491">
            <v>120960</v>
          </cell>
        </row>
        <row r="493">
          <cell r="B493" t="str">
            <v>捨てコン</v>
          </cell>
          <cell r="D493" t="str">
            <v>打設量≧100㎥ ﾌﾞｰﾑ式 基本料金共</v>
          </cell>
          <cell r="F493">
            <v>85</v>
          </cell>
          <cell r="G493" t="str">
            <v>ｍ3</v>
          </cell>
          <cell r="H493">
            <v>640</v>
          </cell>
          <cell r="I493">
            <v>54400</v>
          </cell>
        </row>
        <row r="495">
          <cell r="B495" t="str">
            <v>防水押え</v>
          </cell>
          <cell r="D495" t="str">
            <v>打設量&lt;100㎥ ﾌﾞｰﾑ式</v>
          </cell>
          <cell r="F495">
            <v>37.9</v>
          </cell>
          <cell r="G495" t="str">
            <v>ｍ3</v>
          </cell>
          <cell r="H495">
            <v>440</v>
          </cell>
          <cell r="I495">
            <v>16676</v>
          </cell>
        </row>
        <row r="497">
          <cell r="B497" t="str">
            <v xml:space="preserve">  代　価  計</v>
          </cell>
          <cell r="I497">
            <v>10613076</v>
          </cell>
        </row>
        <row r="499">
          <cell r="B499" t="str">
            <v>採　用　金　額</v>
          </cell>
          <cell r="I499">
            <v>10613000</v>
          </cell>
        </row>
        <row r="501">
          <cell r="I501">
            <v>0</v>
          </cell>
        </row>
        <row r="503">
          <cell r="B503" t="str">
            <v>コンクリート足場</v>
          </cell>
        </row>
        <row r="507">
          <cell r="B507" t="str">
            <v>コンクリート足場</v>
          </cell>
          <cell r="D507" t="str">
            <v>一般部</v>
          </cell>
          <cell r="G507" t="str">
            <v>㎡</v>
          </cell>
          <cell r="H507">
            <v>110</v>
          </cell>
          <cell r="I507">
            <v>0</v>
          </cell>
        </row>
        <row r="515">
          <cell r="B515" t="str">
            <v xml:space="preserve">  代　価  計</v>
          </cell>
          <cell r="I515">
            <v>0</v>
          </cell>
        </row>
        <row r="517">
          <cell r="B517" t="str">
            <v>採　用　金　額</v>
          </cell>
          <cell r="I517">
            <v>0</v>
          </cell>
        </row>
        <row r="519">
          <cell r="B519" t="str">
            <v>d05002</v>
          </cell>
          <cell r="I519">
            <v>281000</v>
          </cell>
        </row>
        <row r="521">
          <cell r="B521" t="str">
            <v>コンクリート養生</v>
          </cell>
        </row>
        <row r="525">
          <cell r="B525" t="str">
            <v>コンクリート養生</v>
          </cell>
          <cell r="D525" t="str">
            <v>一般</v>
          </cell>
          <cell r="F525">
            <v>6537</v>
          </cell>
          <cell r="G525" t="str">
            <v>㎡</v>
          </cell>
          <cell r="H525">
            <v>43</v>
          </cell>
          <cell r="I525">
            <v>281091</v>
          </cell>
        </row>
        <row r="533">
          <cell r="B533" t="str">
            <v xml:space="preserve">  代　価  計</v>
          </cell>
          <cell r="I533">
            <v>281091</v>
          </cell>
        </row>
        <row r="535">
          <cell r="B535" t="str">
            <v>採　用　金　額</v>
          </cell>
          <cell r="I535">
            <v>281000</v>
          </cell>
        </row>
        <row r="537">
          <cell r="I537">
            <v>0</v>
          </cell>
        </row>
        <row r="539">
          <cell r="B539" t="str">
            <v>型枠足場</v>
          </cell>
        </row>
        <row r="543">
          <cell r="B543" t="str">
            <v>型枠足場</v>
          </cell>
          <cell r="G543" t="str">
            <v>㎡</v>
          </cell>
          <cell r="H543">
            <v>220</v>
          </cell>
          <cell r="I543">
            <v>0</v>
          </cell>
        </row>
        <row r="545">
          <cell r="B545" t="str">
            <v>移動足場</v>
          </cell>
          <cell r="G545" t="str">
            <v>台</v>
          </cell>
          <cell r="H545">
            <v>11800</v>
          </cell>
          <cell r="I545">
            <v>0</v>
          </cell>
        </row>
        <row r="547">
          <cell r="B547" t="str">
            <v>移動足場</v>
          </cell>
          <cell r="G547" t="str">
            <v>台</v>
          </cell>
          <cell r="H547">
            <v>16700</v>
          </cell>
          <cell r="I547">
            <v>0</v>
          </cell>
        </row>
        <row r="551">
          <cell r="B551" t="str">
            <v xml:space="preserve">  代　価  計</v>
          </cell>
          <cell r="I551">
            <v>0</v>
          </cell>
        </row>
        <row r="553">
          <cell r="B553" t="str">
            <v>採　用　金　額</v>
          </cell>
          <cell r="I553">
            <v>0</v>
          </cell>
        </row>
        <row r="555">
          <cell r="B555" t="str">
            <v>d05003</v>
          </cell>
          <cell r="I555">
            <v>4305000</v>
          </cell>
        </row>
        <row r="557">
          <cell r="B557" t="str">
            <v>型枠運搬</v>
          </cell>
        </row>
        <row r="561">
          <cell r="B561" t="str">
            <v>型枠運搬</v>
          </cell>
          <cell r="D561" t="str">
            <v>普通型枠</v>
          </cell>
          <cell r="F561">
            <v>22658</v>
          </cell>
          <cell r="G561" t="str">
            <v>㎡</v>
          </cell>
          <cell r="H561">
            <v>190</v>
          </cell>
          <cell r="I561">
            <v>4305020</v>
          </cell>
        </row>
        <row r="567">
          <cell r="B567" t="str">
            <v xml:space="preserve">  代　価  計</v>
          </cell>
          <cell r="I567">
            <v>4305020</v>
          </cell>
        </row>
        <row r="569">
          <cell r="B569" t="str">
            <v>採　用　金　額</v>
          </cell>
          <cell r="I569">
            <v>4305000</v>
          </cell>
        </row>
        <row r="571">
          <cell r="I571">
            <v>0</v>
          </cell>
        </row>
        <row r="573">
          <cell r="B573" t="str">
            <v>足場運搬</v>
          </cell>
        </row>
        <row r="577">
          <cell r="B577" t="str">
            <v>型枠足場運搬</v>
          </cell>
          <cell r="D577" t="str">
            <v>建築面積</v>
          </cell>
          <cell r="G577" t="str">
            <v>ｍ２</v>
          </cell>
          <cell r="H577">
            <v>18</v>
          </cell>
          <cell r="I577">
            <v>0</v>
          </cell>
        </row>
        <row r="579">
          <cell r="B579" t="str">
            <v>コンクリート足場運搬</v>
          </cell>
          <cell r="D579" t="str">
            <v>建築面積</v>
          </cell>
          <cell r="G579" t="str">
            <v>ｍ２</v>
          </cell>
          <cell r="H579">
            <v>12</v>
          </cell>
          <cell r="I579">
            <v>0</v>
          </cell>
        </row>
        <row r="585">
          <cell r="B585" t="str">
            <v xml:space="preserve">  代　価  計</v>
          </cell>
          <cell r="I585">
            <v>0</v>
          </cell>
        </row>
        <row r="587">
          <cell r="B587" t="str">
            <v>採　用　金　額</v>
          </cell>
          <cell r="I587">
            <v>0</v>
          </cell>
        </row>
        <row r="589">
          <cell r="B589" t="str">
            <v>d06001</v>
          </cell>
          <cell r="I589">
            <v>36737800</v>
          </cell>
        </row>
        <row r="591">
          <cell r="B591" t="str">
            <v>鉄筋加工組立</v>
          </cell>
        </row>
        <row r="595">
          <cell r="B595" t="str">
            <v>加工組立</v>
          </cell>
          <cell r="F595">
            <v>920.12</v>
          </cell>
          <cell r="G595" t="str">
            <v>ｔ</v>
          </cell>
          <cell r="H595">
            <v>39500</v>
          </cell>
          <cell r="I595">
            <v>36344740</v>
          </cell>
        </row>
        <row r="597">
          <cell r="B597" t="str">
            <v>スリーブ補強</v>
          </cell>
          <cell r="D597" t="str">
            <v>100φ</v>
          </cell>
          <cell r="F597">
            <v>56</v>
          </cell>
          <cell r="G597" t="str">
            <v>箇所</v>
          </cell>
          <cell r="H597">
            <v>1400</v>
          </cell>
          <cell r="I597">
            <v>78400</v>
          </cell>
        </row>
        <row r="599">
          <cell r="B599" t="str">
            <v>スリーブ補強</v>
          </cell>
          <cell r="D599" t="str">
            <v>150φ</v>
          </cell>
          <cell r="F599">
            <v>1</v>
          </cell>
          <cell r="G599" t="str">
            <v>箇所</v>
          </cell>
          <cell r="H599">
            <v>1600</v>
          </cell>
          <cell r="I599">
            <v>1600</v>
          </cell>
        </row>
        <row r="601">
          <cell r="B601" t="str">
            <v>スリーブ補強</v>
          </cell>
          <cell r="D601" t="str">
            <v>200φ</v>
          </cell>
          <cell r="F601">
            <v>11</v>
          </cell>
          <cell r="G601" t="str">
            <v>箇所</v>
          </cell>
          <cell r="H601">
            <v>1600</v>
          </cell>
          <cell r="I601">
            <v>17600</v>
          </cell>
        </row>
        <row r="603">
          <cell r="B603" t="str">
            <v>スリーブ補強</v>
          </cell>
          <cell r="D603" t="str">
            <v>250φ</v>
          </cell>
          <cell r="F603">
            <v>81</v>
          </cell>
          <cell r="G603" t="str">
            <v>箇所</v>
          </cell>
          <cell r="H603">
            <v>2100</v>
          </cell>
          <cell r="I603">
            <v>170100</v>
          </cell>
        </row>
        <row r="605">
          <cell r="B605" t="str">
            <v>スリーブ補強</v>
          </cell>
          <cell r="D605" t="str">
            <v>600φ</v>
          </cell>
          <cell r="F605">
            <v>33</v>
          </cell>
          <cell r="G605" t="str">
            <v>箇所</v>
          </cell>
          <cell r="H605">
            <v>3800</v>
          </cell>
          <cell r="I605">
            <v>125400</v>
          </cell>
        </row>
        <row r="609">
          <cell r="B609" t="str">
            <v xml:space="preserve">  代　価  計</v>
          </cell>
          <cell r="I609">
            <v>36737840</v>
          </cell>
        </row>
        <row r="611">
          <cell r="B611" t="str">
            <v>採　用　金　額</v>
          </cell>
          <cell r="I611">
            <v>36737800</v>
          </cell>
        </row>
        <row r="613">
          <cell r="B613" t="str">
            <v>d06002</v>
          </cell>
          <cell r="I613">
            <v>3652400</v>
          </cell>
        </row>
        <row r="615">
          <cell r="B615" t="str">
            <v>ガス圧接</v>
          </cell>
        </row>
        <row r="619">
          <cell r="B619" t="str">
            <v>ガス圧接</v>
          </cell>
          <cell r="D619" t="str">
            <v>D16+D16</v>
          </cell>
          <cell r="G619" t="str">
            <v>箇所</v>
          </cell>
          <cell r="H619">
            <v>410</v>
          </cell>
          <cell r="I619">
            <v>0</v>
          </cell>
        </row>
        <row r="621">
          <cell r="B621" t="str">
            <v>ガス圧接</v>
          </cell>
          <cell r="D621" t="str">
            <v>D19+D19</v>
          </cell>
          <cell r="G621" t="str">
            <v>箇所</v>
          </cell>
          <cell r="H621">
            <v>420</v>
          </cell>
          <cell r="I621">
            <v>0</v>
          </cell>
        </row>
        <row r="623">
          <cell r="B623" t="str">
            <v>ガス圧接</v>
          </cell>
          <cell r="D623" t="str">
            <v>D22+D22</v>
          </cell>
          <cell r="F623">
            <v>859</v>
          </cell>
          <cell r="G623" t="str">
            <v>箇所</v>
          </cell>
          <cell r="H623">
            <v>440</v>
          </cell>
          <cell r="I623">
            <v>377960</v>
          </cell>
        </row>
        <row r="625">
          <cell r="B625" t="str">
            <v>ガス圧接</v>
          </cell>
          <cell r="D625" t="str">
            <v>D25+D25</v>
          </cell>
          <cell r="F625">
            <v>6967</v>
          </cell>
          <cell r="G625" t="str">
            <v>箇所</v>
          </cell>
          <cell r="H625">
            <v>470</v>
          </cell>
          <cell r="I625">
            <v>3274490</v>
          </cell>
        </row>
        <row r="627">
          <cell r="B627" t="str">
            <v>ガス圧接</v>
          </cell>
          <cell r="D627" t="str">
            <v>D29+D29</v>
          </cell>
          <cell r="G627" t="str">
            <v>箇所</v>
          </cell>
          <cell r="H627">
            <v>680</v>
          </cell>
          <cell r="I627">
            <v>0</v>
          </cell>
        </row>
        <row r="633">
          <cell r="B633" t="str">
            <v xml:space="preserve">  代　価  計</v>
          </cell>
          <cell r="I633">
            <v>3652450</v>
          </cell>
        </row>
        <row r="635">
          <cell r="B635" t="str">
            <v>採　用　金　額</v>
          </cell>
          <cell r="I635">
            <v>3652400</v>
          </cell>
        </row>
        <row r="637">
          <cell r="B637" t="str">
            <v>d06003</v>
          </cell>
          <cell r="I637">
            <v>3220400</v>
          </cell>
        </row>
        <row r="639">
          <cell r="B639" t="str">
            <v>鉄筋運搬</v>
          </cell>
        </row>
        <row r="643">
          <cell r="B643" t="str">
            <v>鉄筋運搬</v>
          </cell>
          <cell r="F643">
            <v>920.12</v>
          </cell>
          <cell r="G643" t="str">
            <v>ｔ</v>
          </cell>
          <cell r="H643">
            <v>3500</v>
          </cell>
          <cell r="I643">
            <v>3220420</v>
          </cell>
        </row>
        <row r="649">
          <cell r="B649" t="str">
            <v xml:space="preserve">  代　価  計</v>
          </cell>
          <cell r="I649">
            <v>3220420</v>
          </cell>
        </row>
        <row r="651">
          <cell r="B651" t="str">
            <v>採　用　金　額</v>
          </cell>
          <cell r="I651">
            <v>3220400</v>
          </cell>
        </row>
        <row r="653">
          <cell r="B653" t="str">
            <v>d06004</v>
          </cell>
          <cell r="I653">
            <v>-51400</v>
          </cell>
        </row>
        <row r="655">
          <cell r="B655" t="str">
            <v>ス ク ラ ッ プ 控 除</v>
          </cell>
        </row>
        <row r="659">
          <cell r="B659" t="str">
            <v>ス ク ラ ッ プ 控 除</v>
          </cell>
          <cell r="F659">
            <v>25.73</v>
          </cell>
          <cell r="G659" t="str">
            <v>ｔ</v>
          </cell>
          <cell r="H659">
            <v>-2000</v>
          </cell>
          <cell r="I659">
            <v>-51460</v>
          </cell>
        </row>
        <row r="665">
          <cell r="B665" t="str">
            <v xml:space="preserve">  代　価  計</v>
          </cell>
          <cell r="I665">
            <v>-51460</v>
          </cell>
        </row>
        <row r="667">
          <cell r="B667" t="str">
            <v>採　用　金　額</v>
          </cell>
          <cell r="I667">
            <v>-51400</v>
          </cell>
        </row>
        <row r="669">
          <cell r="B669" t="str">
            <v>d070011</v>
          </cell>
          <cell r="I669">
            <v>6950300</v>
          </cell>
        </row>
        <row r="670">
          <cell r="B670" t="str">
            <v>本体鉄骨</v>
          </cell>
        </row>
        <row r="671">
          <cell r="B671" t="str">
            <v>高力ボルト</v>
          </cell>
        </row>
        <row r="673">
          <cell r="B673" t="str">
            <v>高力ボルト</v>
          </cell>
          <cell r="D673" t="str">
            <v>S10T M20*45</v>
          </cell>
          <cell r="F673">
            <v>487</v>
          </cell>
          <cell r="G673" t="str">
            <v>本</v>
          </cell>
          <cell r="H673">
            <v>59.5</v>
          </cell>
          <cell r="I673">
            <v>28976</v>
          </cell>
        </row>
        <row r="675">
          <cell r="B675" t="str">
            <v>高力ボルト</v>
          </cell>
          <cell r="D675" t="str">
            <v>S10T M20*50</v>
          </cell>
          <cell r="F675">
            <v>812</v>
          </cell>
          <cell r="G675" t="str">
            <v>本</v>
          </cell>
          <cell r="H675">
            <v>61.5</v>
          </cell>
          <cell r="I675">
            <v>49938</v>
          </cell>
        </row>
        <row r="677">
          <cell r="B677" t="str">
            <v>高力ボルト</v>
          </cell>
          <cell r="D677" t="str">
            <v>S10T M20*55</v>
          </cell>
          <cell r="F677">
            <v>1705</v>
          </cell>
          <cell r="G677" t="str">
            <v>本</v>
          </cell>
          <cell r="H677">
            <v>63.5</v>
          </cell>
          <cell r="I677">
            <v>108267</v>
          </cell>
        </row>
        <row r="679">
          <cell r="B679" t="str">
            <v>高力ボルト</v>
          </cell>
          <cell r="D679" t="str">
            <v>S10T M20*60</v>
          </cell>
          <cell r="F679">
            <v>396</v>
          </cell>
          <cell r="G679" t="str">
            <v>本</v>
          </cell>
          <cell r="H679">
            <v>66</v>
          </cell>
          <cell r="I679">
            <v>26136</v>
          </cell>
        </row>
        <row r="681">
          <cell r="B681" t="str">
            <v>高力ボルト</v>
          </cell>
          <cell r="D681" t="str">
            <v>S10T M20*65</v>
          </cell>
          <cell r="F681">
            <v>84</v>
          </cell>
          <cell r="G681" t="str">
            <v>本</v>
          </cell>
          <cell r="H681">
            <v>68.5</v>
          </cell>
          <cell r="I681">
            <v>5754</v>
          </cell>
        </row>
        <row r="683">
          <cell r="B683" t="str">
            <v>高力ボルト</v>
          </cell>
          <cell r="D683" t="str">
            <v>S10T M20*70</v>
          </cell>
          <cell r="F683">
            <v>1648</v>
          </cell>
          <cell r="G683" t="str">
            <v>本</v>
          </cell>
          <cell r="H683">
            <v>71</v>
          </cell>
          <cell r="I683">
            <v>117008</v>
          </cell>
        </row>
        <row r="685">
          <cell r="B685" t="str">
            <v>高力ボルト</v>
          </cell>
          <cell r="D685" t="str">
            <v>S10T M20*75</v>
          </cell>
          <cell r="F685">
            <v>350</v>
          </cell>
          <cell r="G685" t="str">
            <v>本</v>
          </cell>
          <cell r="H685">
            <v>73</v>
          </cell>
          <cell r="I685">
            <v>25550</v>
          </cell>
        </row>
        <row r="687">
          <cell r="B687" t="str">
            <v>高力ボルト</v>
          </cell>
          <cell r="D687" t="str">
            <v>S10T M20*80</v>
          </cell>
          <cell r="F687">
            <v>40</v>
          </cell>
          <cell r="G687" t="str">
            <v>本</v>
          </cell>
          <cell r="H687">
            <v>75.5</v>
          </cell>
          <cell r="I687">
            <v>3020</v>
          </cell>
        </row>
        <row r="689">
          <cell r="B689" t="str">
            <v>高力ボルト</v>
          </cell>
          <cell r="D689" t="str">
            <v>S10T M20*90</v>
          </cell>
          <cell r="F689">
            <v>1664</v>
          </cell>
          <cell r="G689" t="str">
            <v>本</v>
          </cell>
          <cell r="H689">
            <v>80</v>
          </cell>
          <cell r="I689">
            <v>133120</v>
          </cell>
        </row>
        <row r="691">
          <cell r="B691" t="str">
            <v>高力ボルト</v>
          </cell>
          <cell r="D691" t="str">
            <v>S10T M20*110</v>
          </cell>
          <cell r="F691">
            <v>400</v>
          </cell>
          <cell r="G691" t="str">
            <v>本</v>
          </cell>
          <cell r="H691">
            <v>90</v>
          </cell>
          <cell r="I691">
            <v>36000</v>
          </cell>
        </row>
        <row r="693">
          <cell r="B693" t="str">
            <v>高力ボルト</v>
          </cell>
          <cell r="D693" t="str">
            <v>S10T M22*50</v>
          </cell>
          <cell r="F693">
            <v>75</v>
          </cell>
          <cell r="G693" t="str">
            <v>本</v>
          </cell>
          <cell r="H693">
            <v>83</v>
          </cell>
          <cell r="I693">
            <v>6225</v>
          </cell>
        </row>
        <row r="695">
          <cell r="B695" t="str">
            <v>高力ボルト</v>
          </cell>
          <cell r="D695" t="str">
            <v>S10T M22*55</v>
          </cell>
          <cell r="F695">
            <v>100</v>
          </cell>
          <cell r="G695" t="str">
            <v>本</v>
          </cell>
          <cell r="H695">
            <v>85.5</v>
          </cell>
          <cell r="I695">
            <v>8550</v>
          </cell>
        </row>
        <row r="697">
          <cell r="B697" t="str">
            <v>高力ボルト</v>
          </cell>
          <cell r="D697" t="str">
            <v>S10T M22*65</v>
          </cell>
          <cell r="F697">
            <v>633</v>
          </cell>
          <cell r="G697" t="str">
            <v>本</v>
          </cell>
          <cell r="H697">
            <v>91.5</v>
          </cell>
          <cell r="I697">
            <v>57919</v>
          </cell>
        </row>
        <row r="699">
          <cell r="B699" t="str">
            <v>高力ボルト</v>
          </cell>
          <cell r="D699" t="str">
            <v>S10T M22*70</v>
          </cell>
          <cell r="F699">
            <v>258</v>
          </cell>
          <cell r="G699" t="str">
            <v>本</v>
          </cell>
          <cell r="H699">
            <v>94</v>
          </cell>
          <cell r="I699">
            <v>24252</v>
          </cell>
        </row>
        <row r="701">
          <cell r="B701" t="str">
            <v>高力ボルト</v>
          </cell>
          <cell r="D701" t="str">
            <v>S10T M22*75</v>
          </cell>
          <cell r="F701">
            <v>591</v>
          </cell>
          <cell r="G701" t="str">
            <v>本</v>
          </cell>
          <cell r="H701">
            <v>97</v>
          </cell>
          <cell r="I701">
            <v>57327</v>
          </cell>
        </row>
        <row r="703">
          <cell r="B703" t="str">
            <v>高力ボルト</v>
          </cell>
          <cell r="D703" t="str">
            <v>S10T M22*80</v>
          </cell>
          <cell r="F703">
            <v>5076</v>
          </cell>
          <cell r="G703" t="str">
            <v>本</v>
          </cell>
          <cell r="H703">
            <v>99.5</v>
          </cell>
          <cell r="I703">
            <v>505062</v>
          </cell>
        </row>
        <row r="705">
          <cell r="B705" t="str">
            <v>高力ボルト</v>
          </cell>
          <cell r="D705" t="str">
            <v>S10T M22*85</v>
          </cell>
          <cell r="F705">
            <v>14267</v>
          </cell>
          <cell r="G705" t="str">
            <v>本</v>
          </cell>
          <cell r="H705">
            <v>102</v>
          </cell>
          <cell r="I705">
            <v>1455234</v>
          </cell>
        </row>
        <row r="707">
          <cell r="B707" t="str">
            <v>高力ボルト</v>
          </cell>
          <cell r="D707" t="str">
            <v>S10T M22*90</v>
          </cell>
          <cell r="F707">
            <v>5849</v>
          </cell>
          <cell r="G707" t="str">
            <v>本</v>
          </cell>
          <cell r="H707">
            <v>105</v>
          </cell>
          <cell r="I707">
            <v>614145</v>
          </cell>
        </row>
        <row r="709">
          <cell r="B709" t="str">
            <v>高力ボルト</v>
          </cell>
          <cell r="D709" t="str">
            <v>S10T M22*95</v>
          </cell>
          <cell r="F709">
            <v>4560</v>
          </cell>
          <cell r="G709" t="str">
            <v>本</v>
          </cell>
          <cell r="H709">
            <v>107.5</v>
          </cell>
          <cell r="I709">
            <v>490200</v>
          </cell>
        </row>
        <row r="711">
          <cell r="B711" t="str">
            <v>高力ボルト</v>
          </cell>
          <cell r="D711" t="str">
            <v>S10T M22*100</v>
          </cell>
          <cell r="F711">
            <v>4077</v>
          </cell>
          <cell r="G711" t="str">
            <v>本</v>
          </cell>
          <cell r="H711">
            <v>110.5</v>
          </cell>
          <cell r="I711">
            <v>450508</v>
          </cell>
        </row>
        <row r="713">
          <cell r="B713" t="str">
            <v>高力ボルト</v>
          </cell>
          <cell r="D713" t="str">
            <v>S10T M22*105</v>
          </cell>
          <cell r="F713">
            <v>4335</v>
          </cell>
          <cell r="G713" t="str">
            <v>本</v>
          </cell>
          <cell r="H713">
            <v>113</v>
          </cell>
          <cell r="I713">
            <v>489855</v>
          </cell>
        </row>
        <row r="715">
          <cell r="B715" t="str">
            <v>高力ボルト</v>
          </cell>
          <cell r="D715" t="str">
            <v>S10T M22*110</v>
          </cell>
          <cell r="F715">
            <v>3204</v>
          </cell>
          <cell r="G715" t="str">
            <v>本</v>
          </cell>
          <cell r="H715">
            <v>116</v>
          </cell>
          <cell r="I715">
            <v>371664</v>
          </cell>
        </row>
        <row r="717">
          <cell r="B717" t="str">
            <v>高力ボルト</v>
          </cell>
          <cell r="D717" t="str">
            <v>S10T M22*115</v>
          </cell>
          <cell r="F717">
            <v>1714</v>
          </cell>
          <cell r="G717" t="str">
            <v>本</v>
          </cell>
          <cell r="H717">
            <v>118.5</v>
          </cell>
          <cell r="I717">
            <v>203109</v>
          </cell>
        </row>
        <row r="719">
          <cell r="B719" t="str">
            <v>高力ボルト</v>
          </cell>
          <cell r="D719" t="str">
            <v>S10T M22*120</v>
          </cell>
          <cell r="F719">
            <v>4148</v>
          </cell>
          <cell r="G719" t="str">
            <v>本</v>
          </cell>
          <cell r="H719">
            <v>121</v>
          </cell>
          <cell r="I719">
            <v>501908</v>
          </cell>
        </row>
        <row r="721">
          <cell r="B721" t="str">
            <v>高力ボルト</v>
          </cell>
          <cell r="D721" t="str">
            <v>S10T M22*125</v>
          </cell>
          <cell r="F721">
            <v>5858</v>
          </cell>
          <cell r="G721" t="str">
            <v>本</v>
          </cell>
          <cell r="H721">
            <v>124</v>
          </cell>
          <cell r="I721">
            <v>726392</v>
          </cell>
        </row>
        <row r="723">
          <cell r="B723" t="str">
            <v>高力ボルト</v>
          </cell>
          <cell r="D723" t="str">
            <v>S10T M22*130</v>
          </cell>
          <cell r="F723">
            <v>333</v>
          </cell>
          <cell r="G723" t="str">
            <v>本</v>
          </cell>
          <cell r="H723">
            <v>126.5</v>
          </cell>
          <cell r="I723">
            <v>42124</v>
          </cell>
        </row>
        <row r="725">
          <cell r="B725" t="str">
            <v>高力ボルト</v>
          </cell>
          <cell r="D725" t="str">
            <v>S10T M22*135</v>
          </cell>
          <cell r="F725">
            <v>3195</v>
          </cell>
          <cell r="G725" t="str">
            <v>本</v>
          </cell>
          <cell r="H725">
            <v>129</v>
          </cell>
          <cell r="I725">
            <v>412155</v>
          </cell>
        </row>
        <row r="727">
          <cell r="B727" t="str">
            <v xml:space="preserve">  代　価  計</v>
          </cell>
          <cell r="I727">
            <v>6950398</v>
          </cell>
        </row>
        <row r="729">
          <cell r="B729" t="str">
            <v>採　用　金　額</v>
          </cell>
          <cell r="I729">
            <v>6950300</v>
          </cell>
        </row>
        <row r="731">
          <cell r="B731" t="str">
            <v>d070013</v>
          </cell>
          <cell r="I731">
            <v>7110</v>
          </cell>
        </row>
        <row r="732">
          <cell r="B732" t="str">
            <v>内部階段鉄骨</v>
          </cell>
        </row>
        <row r="733">
          <cell r="B733" t="str">
            <v>高力ボルト</v>
          </cell>
        </row>
        <row r="735">
          <cell r="B735" t="str">
            <v>高力ボルト</v>
          </cell>
          <cell r="D735" t="str">
            <v>F10T M16*45</v>
          </cell>
          <cell r="F735">
            <v>9</v>
          </cell>
          <cell r="G735" t="str">
            <v>本</v>
          </cell>
          <cell r="H735">
            <v>38</v>
          </cell>
          <cell r="I735">
            <v>342</v>
          </cell>
        </row>
        <row r="737">
          <cell r="B737" t="str">
            <v>高力ボルト</v>
          </cell>
          <cell r="D737" t="str">
            <v>F10T M16*60</v>
          </cell>
          <cell r="F737">
            <v>13</v>
          </cell>
          <cell r="G737" t="str">
            <v>本</v>
          </cell>
          <cell r="H737">
            <v>42.5</v>
          </cell>
          <cell r="I737">
            <v>552</v>
          </cell>
        </row>
        <row r="739">
          <cell r="B739" t="str">
            <v>高力ボルト</v>
          </cell>
          <cell r="D739" t="str">
            <v>F10T M16*65</v>
          </cell>
          <cell r="F739">
            <v>5</v>
          </cell>
          <cell r="G739" t="str">
            <v>本</v>
          </cell>
          <cell r="H739">
            <v>44</v>
          </cell>
          <cell r="I739">
            <v>220</v>
          </cell>
        </row>
        <row r="741">
          <cell r="B741" t="str">
            <v>高力ボルト</v>
          </cell>
          <cell r="D741" t="str">
            <v>S10T M20*90</v>
          </cell>
          <cell r="F741">
            <v>75</v>
          </cell>
          <cell r="G741" t="str">
            <v>本</v>
          </cell>
          <cell r="H741">
            <v>80</v>
          </cell>
          <cell r="I741">
            <v>6000</v>
          </cell>
        </row>
        <row r="747">
          <cell r="B747" t="str">
            <v xml:space="preserve">  代　価  計</v>
          </cell>
          <cell r="I747">
            <v>7114</v>
          </cell>
        </row>
        <row r="749">
          <cell r="B749" t="str">
            <v>採　用　金　額</v>
          </cell>
          <cell r="I749">
            <v>7110</v>
          </cell>
        </row>
        <row r="751">
          <cell r="B751" t="str">
            <v>d070016</v>
          </cell>
          <cell r="I751">
            <v>7000</v>
          </cell>
        </row>
        <row r="752">
          <cell r="B752" t="str">
            <v>ホワイエ庇鉄骨</v>
          </cell>
        </row>
        <row r="753">
          <cell r="B753" t="str">
            <v>高力ボルト</v>
          </cell>
        </row>
        <row r="755">
          <cell r="B755" t="str">
            <v>高力ボルト</v>
          </cell>
          <cell r="D755" t="str">
            <v>F10T M16*40</v>
          </cell>
          <cell r="F755">
            <v>30</v>
          </cell>
          <cell r="G755" t="str">
            <v>本</v>
          </cell>
          <cell r="H755">
            <v>36.5</v>
          </cell>
          <cell r="I755">
            <v>1095</v>
          </cell>
        </row>
        <row r="757">
          <cell r="B757" t="str">
            <v>高力ボルト</v>
          </cell>
          <cell r="D757" t="str">
            <v>F10T M16*45</v>
          </cell>
          <cell r="F757">
            <v>50</v>
          </cell>
          <cell r="G757" t="str">
            <v>本</v>
          </cell>
          <cell r="H757">
            <v>38</v>
          </cell>
          <cell r="I757">
            <v>1900</v>
          </cell>
        </row>
        <row r="759">
          <cell r="B759" t="str">
            <v>高力ボルト</v>
          </cell>
          <cell r="D759" t="str">
            <v>F10T M16*55</v>
          </cell>
          <cell r="F759">
            <v>100</v>
          </cell>
          <cell r="G759" t="str">
            <v>本</v>
          </cell>
          <cell r="H759">
            <v>41</v>
          </cell>
          <cell r="I759">
            <v>4100</v>
          </cell>
        </row>
        <row r="761">
          <cell r="B761" t="str">
            <v xml:space="preserve">  代　価  計</v>
          </cell>
          <cell r="I761">
            <v>7095</v>
          </cell>
        </row>
        <row r="763">
          <cell r="B763" t="str">
            <v>採　用　金　額</v>
          </cell>
          <cell r="I763">
            <v>7000</v>
          </cell>
        </row>
        <row r="765">
          <cell r="B765" t="str">
            <v>d070017</v>
          </cell>
          <cell r="I765">
            <v>2540</v>
          </cell>
        </row>
        <row r="766">
          <cell r="B766" t="str">
            <v>風除室下地鉄骨</v>
          </cell>
        </row>
        <row r="767">
          <cell r="B767" t="str">
            <v>高力ボルト</v>
          </cell>
        </row>
        <row r="769">
          <cell r="B769" t="str">
            <v>高力ボルト</v>
          </cell>
          <cell r="D769" t="str">
            <v>F10T M16*45</v>
          </cell>
          <cell r="F769">
            <v>67</v>
          </cell>
          <cell r="G769" t="str">
            <v>本</v>
          </cell>
          <cell r="H769">
            <v>38</v>
          </cell>
          <cell r="I769">
            <v>2546</v>
          </cell>
        </row>
        <row r="775">
          <cell r="B775" t="str">
            <v xml:space="preserve">  代　価  計</v>
          </cell>
          <cell r="I775">
            <v>2546</v>
          </cell>
        </row>
        <row r="777">
          <cell r="B777" t="str">
            <v>採　用　金　額</v>
          </cell>
          <cell r="I777">
            <v>2540</v>
          </cell>
        </row>
        <row r="779">
          <cell r="B779" t="str">
            <v>d070018</v>
          </cell>
          <cell r="I779">
            <v>7200</v>
          </cell>
        </row>
        <row r="780">
          <cell r="B780" t="str">
            <v>押出成型セメント板下地鉄骨</v>
          </cell>
        </row>
        <row r="781">
          <cell r="B781" t="str">
            <v>高力ボルト</v>
          </cell>
        </row>
        <row r="783">
          <cell r="B783" t="str">
            <v>高力ボルト</v>
          </cell>
          <cell r="D783" t="str">
            <v>S10T M16*50</v>
          </cell>
          <cell r="F783">
            <v>184</v>
          </cell>
          <cell r="G783" t="str">
            <v>本</v>
          </cell>
          <cell r="H783">
            <v>39.5</v>
          </cell>
          <cell r="I783">
            <v>7268</v>
          </cell>
        </row>
        <row r="789">
          <cell r="B789" t="str">
            <v xml:space="preserve">  代　価  計</v>
          </cell>
          <cell r="I789">
            <v>7268</v>
          </cell>
        </row>
        <row r="791">
          <cell r="B791" t="str">
            <v>採　用　金　額</v>
          </cell>
          <cell r="I791">
            <v>7200</v>
          </cell>
        </row>
        <row r="793">
          <cell r="B793" t="str">
            <v>d070019</v>
          </cell>
          <cell r="I793">
            <v>85200</v>
          </cell>
        </row>
        <row r="794">
          <cell r="B794" t="str">
            <v>カーテンウォール下地鉄骨</v>
          </cell>
        </row>
        <row r="795">
          <cell r="B795" t="str">
            <v>高力ボルト</v>
          </cell>
        </row>
        <row r="797">
          <cell r="B797" t="str">
            <v>高力ボルト</v>
          </cell>
          <cell r="D797" t="str">
            <v>S10T M16*55</v>
          </cell>
          <cell r="F797">
            <v>1241</v>
          </cell>
          <cell r="G797" t="str">
            <v>本</v>
          </cell>
          <cell r="H797">
            <v>41</v>
          </cell>
          <cell r="I797">
            <v>50881</v>
          </cell>
        </row>
        <row r="799">
          <cell r="B799" t="str">
            <v>高力ボルト</v>
          </cell>
          <cell r="D799" t="str">
            <v>S10T M16*60</v>
          </cell>
          <cell r="F799">
            <v>735</v>
          </cell>
          <cell r="G799" t="str">
            <v>本</v>
          </cell>
          <cell r="H799">
            <v>42.5</v>
          </cell>
          <cell r="I799">
            <v>31237</v>
          </cell>
        </row>
        <row r="801">
          <cell r="B801" t="str">
            <v>高力ボルト</v>
          </cell>
          <cell r="D801" t="str">
            <v>S10T M16*65</v>
          </cell>
          <cell r="F801">
            <v>71</v>
          </cell>
          <cell r="G801" t="str">
            <v>本</v>
          </cell>
          <cell r="H801">
            <v>44</v>
          </cell>
          <cell r="I801">
            <v>3124</v>
          </cell>
        </row>
        <row r="805">
          <cell r="B805" t="str">
            <v xml:space="preserve">  代　価  計</v>
          </cell>
          <cell r="I805">
            <v>85242</v>
          </cell>
        </row>
        <row r="807">
          <cell r="B807" t="str">
            <v>採　用　金　額</v>
          </cell>
          <cell r="I807">
            <v>85200</v>
          </cell>
        </row>
        <row r="809">
          <cell r="B809" t="str">
            <v>d070021</v>
          </cell>
          <cell r="I809">
            <v>24500</v>
          </cell>
        </row>
        <row r="810">
          <cell r="B810" t="str">
            <v>本体鉄骨</v>
          </cell>
        </row>
        <row r="811">
          <cell r="B811" t="str">
            <v>六角ボルト</v>
          </cell>
        </row>
        <row r="813">
          <cell r="B813" t="str">
            <v>六角ボルト（中）</v>
          </cell>
          <cell r="D813" t="str">
            <v>F4T M16*55</v>
          </cell>
          <cell r="F813">
            <v>5</v>
          </cell>
          <cell r="G813" t="str">
            <v>本</v>
          </cell>
          <cell r="H813">
            <v>28.1</v>
          </cell>
          <cell r="I813">
            <v>140</v>
          </cell>
        </row>
        <row r="815">
          <cell r="B815" t="str">
            <v>六角ボルト（中）</v>
          </cell>
          <cell r="D815" t="str">
            <v>F4T M20*55</v>
          </cell>
          <cell r="F815">
            <v>510</v>
          </cell>
          <cell r="G815" t="str">
            <v>本</v>
          </cell>
          <cell r="H815">
            <v>47.8</v>
          </cell>
          <cell r="I815">
            <v>24378</v>
          </cell>
        </row>
        <row r="817">
          <cell r="I817">
            <v>0</v>
          </cell>
        </row>
        <row r="819">
          <cell r="I819">
            <v>0</v>
          </cell>
        </row>
        <row r="821">
          <cell r="B821" t="str">
            <v xml:space="preserve">  代　価  計</v>
          </cell>
          <cell r="I821">
            <v>24518</v>
          </cell>
        </row>
        <row r="823">
          <cell r="B823" t="str">
            <v>採　用　金　額</v>
          </cell>
          <cell r="I823">
            <v>24500</v>
          </cell>
        </row>
        <row r="825">
          <cell r="B825" t="str">
            <v>d070025</v>
          </cell>
          <cell r="I825">
            <v>450</v>
          </cell>
        </row>
        <row r="826">
          <cell r="B826" t="str">
            <v>調整室ルーバー下地鉄骨</v>
          </cell>
        </row>
        <row r="827">
          <cell r="B827" t="str">
            <v>六角ボルト</v>
          </cell>
        </row>
        <row r="829">
          <cell r="B829" t="str">
            <v>六角ボルト（中）</v>
          </cell>
          <cell r="D829" t="str">
            <v>F4T M16*50</v>
          </cell>
          <cell r="F829">
            <v>17</v>
          </cell>
          <cell r="G829" t="str">
            <v>本</v>
          </cell>
          <cell r="H829">
            <v>26.8</v>
          </cell>
          <cell r="I829">
            <v>455</v>
          </cell>
        </row>
        <row r="835">
          <cell r="B835" t="str">
            <v xml:space="preserve">  代　価  計</v>
          </cell>
          <cell r="I835">
            <v>455</v>
          </cell>
        </row>
        <row r="837">
          <cell r="B837" t="str">
            <v>採　用　金　額</v>
          </cell>
          <cell r="I837">
            <v>450</v>
          </cell>
        </row>
        <row r="839">
          <cell r="B839" t="str">
            <v>d070041</v>
          </cell>
          <cell r="I839">
            <v>2465900</v>
          </cell>
        </row>
        <row r="840">
          <cell r="B840" t="str">
            <v>本体鉄骨</v>
          </cell>
        </row>
        <row r="841">
          <cell r="B841" t="str">
            <v>アンカーボルト埋込み</v>
          </cell>
        </row>
        <row r="843">
          <cell r="B843" t="str">
            <v>アンカーボルト埋込み</v>
          </cell>
          <cell r="D843" t="str">
            <v>主柱用</v>
          </cell>
          <cell r="F843">
            <v>224</v>
          </cell>
          <cell r="G843" t="str">
            <v>本</v>
          </cell>
          <cell r="H843">
            <v>5200</v>
          </cell>
          <cell r="I843">
            <v>1164800</v>
          </cell>
        </row>
        <row r="845">
          <cell r="B845" t="str">
            <v>柱底ならしモルタル</v>
          </cell>
          <cell r="D845" t="str">
            <v>　〃</v>
          </cell>
          <cell r="F845">
            <v>55</v>
          </cell>
          <cell r="G845" t="str">
            <v>か所</v>
          </cell>
          <cell r="H845">
            <v>2760</v>
          </cell>
          <cell r="I845">
            <v>151800</v>
          </cell>
        </row>
        <row r="847">
          <cell r="B847" t="str">
            <v>アンカーボルト埋込み</v>
          </cell>
          <cell r="D847" t="str">
            <v>間柱・軽微なもの用</v>
          </cell>
          <cell r="F847">
            <v>540</v>
          </cell>
          <cell r="G847" t="str">
            <v>本</v>
          </cell>
          <cell r="H847">
            <v>1810</v>
          </cell>
          <cell r="I847">
            <v>977400</v>
          </cell>
        </row>
        <row r="849">
          <cell r="B849" t="str">
            <v>柱底ならしモルタル</v>
          </cell>
          <cell r="D849" t="str">
            <v>　　　　〃</v>
          </cell>
          <cell r="F849">
            <v>90</v>
          </cell>
          <cell r="G849" t="str">
            <v>か所</v>
          </cell>
          <cell r="H849">
            <v>1910</v>
          </cell>
          <cell r="I849">
            <v>171900</v>
          </cell>
        </row>
        <row r="853">
          <cell r="B853" t="str">
            <v xml:space="preserve">  代　価  計</v>
          </cell>
          <cell r="I853">
            <v>2465900</v>
          </cell>
        </row>
        <row r="855">
          <cell r="B855" t="str">
            <v>採　用　金　額</v>
          </cell>
          <cell r="I855">
            <v>2465900</v>
          </cell>
        </row>
        <row r="857">
          <cell r="B857" t="str">
            <v>d070042</v>
          </cell>
          <cell r="I857">
            <v>33100</v>
          </cell>
        </row>
        <row r="858">
          <cell r="B858" t="str">
            <v>外部階段鉄骨</v>
          </cell>
        </row>
        <row r="859">
          <cell r="B859" t="str">
            <v>アンカーボルト埋込み</v>
          </cell>
        </row>
        <row r="861">
          <cell r="B861" t="str">
            <v>アンカーボルト埋込み</v>
          </cell>
          <cell r="D861" t="str">
            <v>間柱・軽微なもの用</v>
          </cell>
          <cell r="F861">
            <v>12</v>
          </cell>
          <cell r="G861" t="str">
            <v>本</v>
          </cell>
          <cell r="H861">
            <v>1810</v>
          </cell>
          <cell r="I861">
            <v>21720</v>
          </cell>
        </row>
        <row r="863">
          <cell r="B863" t="str">
            <v>柱底ならしモルタル</v>
          </cell>
          <cell r="D863" t="str">
            <v>　　　　〃</v>
          </cell>
          <cell r="F863">
            <v>6</v>
          </cell>
          <cell r="G863" t="str">
            <v>か所</v>
          </cell>
          <cell r="H863">
            <v>1910</v>
          </cell>
          <cell r="I863">
            <v>11460</v>
          </cell>
        </row>
        <row r="867">
          <cell r="B867" t="str">
            <v xml:space="preserve">  代　価  計</v>
          </cell>
          <cell r="I867">
            <v>33180</v>
          </cell>
        </row>
        <row r="869">
          <cell r="B869" t="str">
            <v>採　用　金　額</v>
          </cell>
          <cell r="I869">
            <v>33100</v>
          </cell>
        </row>
        <row r="871">
          <cell r="B871" t="str">
            <v>d070043</v>
          </cell>
          <cell r="I871">
            <v>51400</v>
          </cell>
        </row>
        <row r="872">
          <cell r="B872" t="str">
            <v>内部階段鉄骨</v>
          </cell>
        </row>
        <row r="873">
          <cell r="B873" t="str">
            <v>アンカーボルト埋込み</v>
          </cell>
        </row>
        <row r="875">
          <cell r="B875" t="str">
            <v>アンカーボルト埋込み</v>
          </cell>
          <cell r="D875" t="str">
            <v>間柱・軽微なもの用</v>
          </cell>
          <cell r="F875">
            <v>20</v>
          </cell>
          <cell r="G875" t="str">
            <v>本</v>
          </cell>
          <cell r="H875">
            <v>1810</v>
          </cell>
          <cell r="I875">
            <v>36200</v>
          </cell>
        </row>
        <row r="877">
          <cell r="B877" t="str">
            <v>柱底ならしモルタル</v>
          </cell>
          <cell r="D877" t="str">
            <v>　　　　〃</v>
          </cell>
          <cell r="F877">
            <v>8</v>
          </cell>
          <cell r="G877" t="str">
            <v>か所</v>
          </cell>
          <cell r="H877">
            <v>1910</v>
          </cell>
          <cell r="I877">
            <v>15280</v>
          </cell>
        </row>
        <row r="881">
          <cell r="B881" t="str">
            <v xml:space="preserve">  代　価  計</v>
          </cell>
          <cell r="I881">
            <v>51480</v>
          </cell>
        </row>
        <row r="883">
          <cell r="B883" t="str">
            <v>採　用　金　額</v>
          </cell>
          <cell r="I883">
            <v>51400</v>
          </cell>
        </row>
        <row r="885">
          <cell r="B885" t="str">
            <v>d070044</v>
          </cell>
          <cell r="I885">
            <v>1049800</v>
          </cell>
        </row>
        <row r="886">
          <cell r="B886" t="str">
            <v>外周部ルーバー下地鉄骨</v>
          </cell>
        </row>
        <row r="887">
          <cell r="B887" t="str">
            <v>アンカーボルト埋込み</v>
          </cell>
        </row>
        <row r="889">
          <cell r="B889" t="str">
            <v>アンカーボルト埋込み</v>
          </cell>
          <cell r="D889" t="str">
            <v>間柱・軽微なもの用</v>
          </cell>
          <cell r="F889">
            <v>560</v>
          </cell>
          <cell r="G889" t="str">
            <v>本</v>
          </cell>
          <cell r="H889">
            <v>1810</v>
          </cell>
          <cell r="I889">
            <v>1013600</v>
          </cell>
        </row>
        <row r="891">
          <cell r="B891" t="str">
            <v>柱底ならしモルタル</v>
          </cell>
          <cell r="D891" t="str">
            <v>　　　　〃</v>
          </cell>
          <cell r="F891">
            <v>19</v>
          </cell>
          <cell r="G891" t="str">
            <v>か所</v>
          </cell>
          <cell r="H891">
            <v>1910</v>
          </cell>
          <cell r="I891">
            <v>36290</v>
          </cell>
        </row>
        <row r="895">
          <cell r="B895" t="str">
            <v xml:space="preserve">  代　価  計</v>
          </cell>
          <cell r="I895">
            <v>1049890</v>
          </cell>
        </row>
        <row r="897">
          <cell r="B897" t="str">
            <v>採　用　金　額</v>
          </cell>
          <cell r="I897">
            <v>1049800</v>
          </cell>
        </row>
        <row r="899">
          <cell r="B899" t="str">
            <v>d070045</v>
          </cell>
          <cell r="I899">
            <v>52000</v>
          </cell>
        </row>
        <row r="900">
          <cell r="B900" t="str">
            <v>調整室ルーバー下地鉄骨</v>
          </cell>
        </row>
        <row r="901">
          <cell r="B901" t="str">
            <v>アンカーボルト埋込み</v>
          </cell>
        </row>
        <row r="903">
          <cell r="B903" t="str">
            <v>アンカーボルト埋込み</v>
          </cell>
          <cell r="D903" t="str">
            <v>間柱・軽微なもの用</v>
          </cell>
          <cell r="F903">
            <v>14</v>
          </cell>
          <cell r="G903" t="str">
            <v>本</v>
          </cell>
          <cell r="H903">
            <v>1810</v>
          </cell>
          <cell r="I903">
            <v>25340</v>
          </cell>
        </row>
        <row r="905">
          <cell r="B905" t="str">
            <v>柱底ならしモルタル</v>
          </cell>
          <cell r="D905" t="str">
            <v>　　　　〃</v>
          </cell>
          <cell r="F905">
            <v>14</v>
          </cell>
          <cell r="G905" t="str">
            <v>か所</v>
          </cell>
          <cell r="H905">
            <v>1910</v>
          </cell>
          <cell r="I905">
            <v>26740</v>
          </cell>
        </row>
        <row r="909">
          <cell r="B909" t="str">
            <v xml:space="preserve">  代　価  計</v>
          </cell>
          <cell r="I909">
            <v>52080</v>
          </cell>
        </row>
        <row r="911">
          <cell r="B911" t="str">
            <v>採　用　金　額</v>
          </cell>
          <cell r="I911">
            <v>52000</v>
          </cell>
        </row>
        <row r="913">
          <cell r="B913" t="str">
            <v>d070046</v>
          </cell>
          <cell r="I913">
            <v>89500</v>
          </cell>
        </row>
        <row r="914">
          <cell r="B914" t="str">
            <v>ホワイエ庇鉄骨</v>
          </cell>
        </row>
        <row r="915">
          <cell r="B915" t="str">
            <v>アンカーボルト埋込み</v>
          </cell>
        </row>
        <row r="917">
          <cell r="B917" t="str">
            <v>アンカーボルト埋込み</v>
          </cell>
          <cell r="D917" t="str">
            <v>間柱・軽微なもの用</v>
          </cell>
          <cell r="F917">
            <v>40</v>
          </cell>
          <cell r="G917" t="str">
            <v>本</v>
          </cell>
          <cell r="H917">
            <v>1810</v>
          </cell>
          <cell r="I917">
            <v>72400</v>
          </cell>
        </row>
        <row r="919">
          <cell r="B919" t="str">
            <v>柱底ならしモルタル</v>
          </cell>
          <cell r="D919" t="str">
            <v>　　　　〃</v>
          </cell>
          <cell r="F919">
            <v>9</v>
          </cell>
          <cell r="G919" t="str">
            <v>か所</v>
          </cell>
          <cell r="H919">
            <v>1910</v>
          </cell>
          <cell r="I919">
            <v>17190</v>
          </cell>
        </row>
        <row r="923">
          <cell r="B923" t="str">
            <v xml:space="preserve">  代　価  計</v>
          </cell>
          <cell r="I923">
            <v>89590</v>
          </cell>
        </row>
        <row r="925">
          <cell r="B925" t="str">
            <v>採　用　金　額</v>
          </cell>
          <cell r="I925">
            <v>89500</v>
          </cell>
        </row>
        <row r="927">
          <cell r="B927" t="str">
            <v>d070047</v>
          </cell>
          <cell r="I927">
            <v>73600</v>
          </cell>
        </row>
        <row r="928">
          <cell r="B928" t="str">
            <v>風除室下地鉄骨</v>
          </cell>
        </row>
        <row r="929">
          <cell r="B929" t="str">
            <v>アンカーボルト埋込み</v>
          </cell>
        </row>
        <row r="931">
          <cell r="B931" t="str">
            <v>アンカーボルト埋込み</v>
          </cell>
          <cell r="D931" t="str">
            <v>間柱・軽微なもの用</v>
          </cell>
          <cell r="F931">
            <v>28</v>
          </cell>
          <cell r="G931" t="str">
            <v>本</v>
          </cell>
          <cell r="H931">
            <v>1810</v>
          </cell>
          <cell r="I931">
            <v>50680</v>
          </cell>
        </row>
        <row r="933">
          <cell r="B933" t="str">
            <v>柱底ならしモルタル</v>
          </cell>
          <cell r="D933" t="str">
            <v>　　　　〃</v>
          </cell>
          <cell r="F933">
            <v>12</v>
          </cell>
          <cell r="G933" t="str">
            <v>か所</v>
          </cell>
          <cell r="H933">
            <v>1910</v>
          </cell>
          <cell r="I933">
            <v>22920</v>
          </cell>
        </row>
        <row r="937">
          <cell r="B937" t="str">
            <v xml:space="preserve">  代　価  計</v>
          </cell>
          <cell r="I937">
            <v>73600</v>
          </cell>
        </row>
        <row r="939">
          <cell r="B939" t="str">
            <v>採　用　金　額</v>
          </cell>
          <cell r="I939">
            <v>73600</v>
          </cell>
        </row>
        <row r="941">
          <cell r="B941" t="str">
            <v>d070049</v>
          </cell>
          <cell r="I941">
            <v>390900</v>
          </cell>
        </row>
        <row r="942">
          <cell r="B942" t="str">
            <v>カーテンウォール下地鉄骨</v>
          </cell>
        </row>
        <row r="943">
          <cell r="B943" t="str">
            <v>アンカーボルト埋込み</v>
          </cell>
        </row>
        <row r="945">
          <cell r="B945" t="str">
            <v>アンカーボルト埋込み</v>
          </cell>
          <cell r="D945" t="str">
            <v>間柱・軽微なもの用</v>
          </cell>
          <cell r="F945">
            <v>216</v>
          </cell>
          <cell r="G945" t="str">
            <v>本</v>
          </cell>
          <cell r="H945">
            <v>1810</v>
          </cell>
          <cell r="I945">
            <v>390960</v>
          </cell>
        </row>
        <row r="947">
          <cell r="I947">
            <v>0</v>
          </cell>
        </row>
        <row r="951">
          <cell r="B951" t="str">
            <v xml:space="preserve">  代　価  計</v>
          </cell>
          <cell r="I951">
            <v>390960</v>
          </cell>
        </row>
        <row r="953">
          <cell r="B953" t="str">
            <v>採　用　金　額</v>
          </cell>
          <cell r="I953">
            <v>390900</v>
          </cell>
        </row>
        <row r="955">
          <cell r="B955" t="str">
            <v>d071001</v>
          </cell>
          <cell r="I955">
            <v>10346000</v>
          </cell>
        </row>
        <row r="956">
          <cell r="B956" t="str">
            <v>本体鉄骨</v>
          </cell>
        </row>
        <row r="957">
          <cell r="B957" t="str">
            <v>建　　方</v>
          </cell>
          <cell r="F957">
            <v>1113.2</v>
          </cell>
          <cell r="G957" t="str">
            <v>ｔ</v>
          </cell>
          <cell r="H957">
            <v>9294</v>
          </cell>
          <cell r="I957">
            <v>10346080</v>
          </cell>
        </row>
        <row r="959">
          <cell r="B959" t="str">
            <v>採　用　金　額</v>
          </cell>
          <cell r="I959">
            <v>10346000</v>
          </cell>
        </row>
        <row r="961">
          <cell r="B961" t="str">
            <v>d071002</v>
          </cell>
          <cell r="I961">
            <v>111600</v>
          </cell>
        </row>
        <row r="962">
          <cell r="B962" t="str">
            <v>外部階段鉄骨</v>
          </cell>
        </row>
        <row r="963">
          <cell r="B963" t="str">
            <v>建　　方</v>
          </cell>
          <cell r="F963">
            <v>12.01</v>
          </cell>
          <cell r="G963" t="str">
            <v>ｔ</v>
          </cell>
          <cell r="H963">
            <v>9294</v>
          </cell>
          <cell r="I963">
            <v>111620</v>
          </cell>
        </row>
        <row r="965">
          <cell r="B965" t="str">
            <v>採　用　金　額</v>
          </cell>
          <cell r="I965">
            <v>111600</v>
          </cell>
        </row>
        <row r="967">
          <cell r="B967" t="str">
            <v>d071003</v>
          </cell>
          <cell r="I967">
            <v>180800</v>
          </cell>
        </row>
        <row r="968">
          <cell r="B968" t="str">
            <v>内部階段鉄骨</v>
          </cell>
        </row>
        <row r="969">
          <cell r="B969" t="str">
            <v>建　　方</v>
          </cell>
          <cell r="F969">
            <v>19.46</v>
          </cell>
          <cell r="G969" t="str">
            <v>ｔ</v>
          </cell>
          <cell r="H969">
            <v>9294</v>
          </cell>
          <cell r="I969">
            <v>180861</v>
          </cell>
        </row>
        <row r="971">
          <cell r="B971" t="str">
            <v>採　用　金　額</v>
          </cell>
          <cell r="I971">
            <v>180800</v>
          </cell>
        </row>
        <row r="973">
          <cell r="B973" t="str">
            <v>d071004</v>
          </cell>
          <cell r="I973">
            <v>487400</v>
          </cell>
        </row>
        <row r="974">
          <cell r="B974" t="str">
            <v>外周部ルーバー下地鉄骨</v>
          </cell>
        </row>
        <row r="975">
          <cell r="B975" t="str">
            <v>建　　方</v>
          </cell>
          <cell r="F975">
            <v>52.45</v>
          </cell>
          <cell r="G975" t="str">
            <v>ｔ</v>
          </cell>
          <cell r="H975">
            <v>9294</v>
          </cell>
          <cell r="I975">
            <v>487470</v>
          </cell>
        </row>
        <row r="977">
          <cell r="B977" t="str">
            <v>採　用　金　額</v>
          </cell>
          <cell r="I977">
            <v>487400</v>
          </cell>
        </row>
        <row r="979">
          <cell r="B979" t="str">
            <v>d071005</v>
          </cell>
          <cell r="I979">
            <v>10400</v>
          </cell>
        </row>
        <row r="980">
          <cell r="B980" t="str">
            <v>調整室ルーバー下地鉄骨</v>
          </cell>
        </row>
        <row r="981">
          <cell r="B981" t="str">
            <v>建　　方</v>
          </cell>
          <cell r="F981">
            <v>1.1200000000000001</v>
          </cell>
          <cell r="G981" t="str">
            <v>ｔ</v>
          </cell>
          <cell r="H981">
            <v>9294</v>
          </cell>
          <cell r="I981">
            <v>10409</v>
          </cell>
        </row>
        <row r="983">
          <cell r="B983" t="str">
            <v>採　用　金　額</v>
          </cell>
          <cell r="I983">
            <v>10400</v>
          </cell>
        </row>
        <row r="985">
          <cell r="B985" t="str">
            <v>d071006</v>
          </cell>
          <cell r="I985">
            <v>22900</v>
          </cell>
        </row>
        <row r="986">
          <cell r="B986" t="str">
            <v>ホワイエ庇鉄骨</v>
          </cell>
        </row>
        <row r="987">
          <cell r="B987" t="str">
            <v>建　　方</v>
          </cell>
          <cell r="F987">
            <v>2.4700000000000002</v>
          </cell>
          <cell r="G987" t="str">
            <v>ｔ</v>
          </cell>
          <cell r="H987">
            <v>9294</v>
          </cell>
          <cell r="I987">
            <v>22956</v>
          </cell>
        </row>
        <row r="989">
          <cell r="B989" t="str">
            <v>採　用　金　額</v>
          </cell>
          <cell r="I989">
            <v>22900</v>
          </cell>
        </row>
        <row r="991">
          <cell r="B991" t="str">
            <v>d071007</v>
          </cell>
          <cell r="I991">
            <v>11900</v>
          </cell>
        </row>
        <row r="992">
          <cell r="B992" t="str">
            <v>風除室下地鉄骨</v>
          </cell>
        </row>
        <row r="993">
          <cell r="B993" t="str">
            <v>建　　方</v>
          </cell>
          <cell r="F993">
            <v>1.29</v>
          </cell>
          <cell r="G993" t="str">
            <v>ｔ</v>
          </cell>
          <cell r="H993">
            <v>9294</v>
          </cell>
          <cell r="I993">
            <v>11989</v>
          </cell>
        </row>
        <row r="995">
          <cell r="B995" t="str">
            <v>採　用　金　額</v>
          </cell>
          <cell r="I995">
            <v>11900</v>
          </cell>
        </row>
        <row r="997">
          <cell r="B997" t="str">
            <v>d071008</v>
          </cell>
          <cell r="I997">
            <v>65200</v>
          </cell>
        </row>
        <row r="998">
          <cell r="B998" t="str">
            <v>押出成型セメント板下地鉄骨</v>
          </cell>
        </row>
        <row r="999">
          <cell r="B999" t="str">
            <v>建　　方</v>
          </cell>
          <cell r="F999">
            <v>7.02</v>
          </cell>
          <cell r="G999" t="str">
            <v>ｔ</v>
          </cell>
          <cell r="H999">
            <v>9294</v>
          </cell>
          <cell r="I999">
            <v>65243</v>
          </cell>
        </row>
        <row r="1001">
          <cell r="B1001" t="str">
            <v>採　用　金　額</v>
          </cell>
          <cell r="I1001">
            <v>65200</v>
          </cell>
        </row>
        <row r="1003">
          <cell r="B1003" t="str">
            <v>d071009</v>
          </cell>
          <cell r="I1003">
            <v>177900</v>
          </cell>
        </row>
        <row r="1004">
          <cell r="B1004" t="str">
            <v>カーテンウォール下地鉄骨</v>
          </cell>
        </row>
        <row r="1005">
          <cell r="B1005" t="str">
            <v>建　　方</v>
          </cell>
          <cell r="F1005">
            <v>19.149999999999999</v>
          </cell>
          <cell r="G1005" t="str">
            <v>ｔ</v>
          </cell>
          <cell r="H1005">
            <v>9294</v>
          </cell>
          <cell r="I1005">
            <v>177980</v>
          </cell>
        </row>
        <row r="1007">
          <cell r="B1007" t="str">
            <v>採　用　金　額</v>
          </cell>
          <cell r="I1007">
            <v>177900</v>
          </cell>
        </row>
        <row r="1009">
          <cell r="B1009" t="str">
            <v>d072001</v>
          </cell>
          <cell r="I1009">
            <v>8224900</v>
          </cell>
        </row>
        <row r="1010">
          <cell r="B1010" t="str">
            <v>本体鉄骨</v>
          </cell>
        </row>
        <row r="1011">
          <cell r="B1011" t="str">
            <v>現場本締め</v>
          </cell>
          <cell r="F1011">
            <v>64107</v>
          </cell>
          <cell r="G1011" t="str">
            <v>本</v>
          </cell>
          <cell r="H1011">
            <v>128.30000000000001</v>
          </cell>
          <cell r="I1011">
            <v>8224928</v>
          </cell>
        </row>
        <row r="1013">
          <cell r="B1013" t="str">
            <v>採　用　金　額</v>
          </cell>
          <cell r="I1013">
            <v>8224900</v>
          </cell>
        </row>
        <row r="1015">
          <cell r="B1015" t="str">
            <v>d072002</v>
          </cell>
          <cell r="I1015">
            <v>20010</v>
          </cell>
        </row>
        <row r="1016">
          <cell r="B1016" t="str">
            <v>外部階段鉄骨</v>
          </cell>
        </row>
        <row r="1017">
          <cell r="B1017" t="str">
            <v>現場本締め</v>
          </cell>
          <cell r="F1017">
            <v>156</v>
          </cell>
          <cell r="G1017" t="str">
            <v>本</v>
          </cell>
          <cell r="H1017">
            <v>128.30000000000001</v>
          </cell>
          <cell r="I1017">
            <v>20014</v>
          </cell>
        </row>
        <row r="1019">
          <cell r="B1019" t="str">
            <v>採　用　金　額</v>
          </cell>
          <cell r="I1019">
            <v>20010</v>
          </cell>
        </row>
        <row r="1021">
          <cell r="B1021" t="str">
            <v>d072003</v>
          </cell>
          <cell r="I1021">
            <v>12300</v>
          </cell>
        </row>
        <row r="1022">
          <cell r="B1022" t="str">
            <v>内部階段鉄骨</v>
          </cell>
        </row>
        <row r="1023">
          <cell r="B1023" t="str">
            <v>現場本締め</v>
          </cell>
          <cell r="F1023">
            <v>96</v>
          </cell>
          <cell r="G1023" t="str">
            <v>本</v>
          </cell>
          <cell r="H1023">
            <v>128.30000000000001</v>
          </cell>
          <cell r="I1023">
            <v>12316</v>
          </cell>
        </row>
        <row r="1025">
          <cell r="B1025" t="str">
            <v>採　用　金　額</v>
          </cell>
          <cell r="I1025">
            <v>12300</v>
          </cell>
        </row>
        <row r="1027">
          <cell r="B1027" t="str">
            <v>d072004</v>
          </cell>
          <cell r="I1027">
            <v>154980</v>
          </cell>
        </row>
        <row r="1028">
          <cell r="B1028" t="str">
            <v>外周部ルーバー下地鉄骨</v>
          </cell>
        </row>
        <row r="1029">
          <cell r="B1029" t="str">
            <v>現場本締め</v>
          </cell>
          <cell r="F1029">
            <v>1208</v>
          </cell>
          <cell r="G1029" t="str">
            <v>本</v>
          </cell>
          <cell r="H1029">
            <v>128.30000000000001</v>
          </cell>
          <cell r="I1029">
            <v>154986</v>
          </cell>
        </row>
        <row r="1031">
          <cell r="B1031" t="str">
            <v>採　用　金　額</v>
          </cell>
          <cell r="I1031">
            <v>154980</v>
          </cell>
        </row>
        <row r="1033">
          <cell r="B1033" t="str">
            <v>d072006</v>
          </cell>
          <cell r="I1033">
            <v>22000</v>
          </cell>
        </row>
        <row r="1034">
          <cell r="B1034" t="str">
            <v>ホワイエ庇鉄骨</v>
          </cell>
        </row>
        <row r="1035">
          <cell r="B1035" t="str">
            <v>現場本締め</v>
          </cell>
          <cell r="F1035">
            <v>172</v>
          </cell>
          <cell r="G1035" t="str">
            <v>本</v>
          </cell>
          <cell r="H1035">
            <v>128.30000000000001</v>
          </cell>
          <cell r="I1035">
            <v>22067</v>
          </cell>
        </row>
        <row r="1037">
          <cell r="B1037" t="str">
            <v>採　用　金　額</v>
          </cell>
          <cell r="I1037">
            <v>22000</v>
          </cell>
        </row>
        <row r="1039">
          <cell r="B1039" t="str">
            <v>d072007</v>
          </cell>
          <cell r="I1039">
            <v>8210</v>
          </cell>
        </row>
        <row r="1040">
          <cell r="B1040" t="str">
            <v>風除室下地鉄骨</v>
          </cell>
        </row>
        <row r="1041">
          <cell r="B1041" t="str">
            <v>現場本締め</v>
          </cell>
          <cell r="F1041">
            <v>64</v>
          </cell>
          <cell r="G1041" t="str">
            <v>本</v>
          </cell>
          <cell r="H1041">
            <v>128.30000000000001</v>
          </cell>
          <cell r="I1041">
            <v>8211</v>
          </cell>
        </row>
        <row r="1043">
          <cell r="B1043" t="str">
            <v>採　用　金　額</v>
          </cell>
          <cell r="I1043">
            <v>8210</v>
          </cell>
        </row>
        <row r="1045">
          <cell r="B1045" t="str">
            <v>d072008</v>
          </cell>
          <cell r="I1045">
            <v>22500</v>
          </cell>
        </row>
        <row r="1046">
          <cell r="B1046" t="str">
            <v>押出成型セメント板下地鉄骨</v>
          </cell>
        </row>
        <row r="1047">
          <cell r="B1047" t="str">
            <v>現場本締め</v>
          </cell>
          <cell r="F1047">
            <v>176</v>
          </cell>
          <cell r="G1047" t="str">
            <v>本</v>
          </cell>
          <cell r="H1047">
            <v>128.30000000000001</v>
          </cell>
          <cell r="I1047">
            <v>22580</v>
          </cell>
        </row>
        <row r="1049">
          <cell r="B1049" t="str">
            <v>採　用　金　額</v>
          </cell>
          <cell r="I1049">
            <v>22500</v>
          </cell>
        </row>
        <row r="1051">
          <cell r="B1051" t="str">
            <v>d072009</v>
          </cell>
          <cell r="I1051">
            <v>252300</v>
          </cell>
        </row>
        <row r="1052">
          <cell r="B1052" t="str">
            <v>カーテンウォール下地鉄骨</v>
          </cell>
        </row>
        <row r="1053">
          <cell r="B1053" t="str">
            <v>現場本締め</v>
          </cell>
          <cell r="F1053">
            <v>1967</v>
          </cell>
          <cell r="G1053" t="str">
            <v>本</v>
          </cell>
          <cell r="H1053">
            <v>128.30000000000001</v>
          </cell>
          <cell r="I1053">
            <v>252366</v>
          </cell>
        </row>
        <row r="1055">
          <cell r="B1055" t="str">
            <v>採　用　金　額</v>
          </cell>
          <cell r="I1055">
            <v>252300</v>
          </cell>
        </row>
        <row r="1057">
          <cell r="B1057" t="str">
            <v>d073001</v>
          </cell>
          <cell r="I1057">
            <v>4374000</v>
          </cell>
        </row>
        <row r="1058">
          <cell r="B1058" t="str">
            <v>本体鉄骨</v>
          </cell>
        </row>
        <row r="1059">
          <cell r="B1059" t="str">
            <v>鉄骨足場</v>
          </cell>
          <cell r="F1059">
            <v>5832</v>
          </cell>
          <cell r="G1059" t="str">
            <v>㎡</v>
          </cell>
          <cell r="H1059">
            <v>750</v>
          </cell>
          <cell r="I1059">
            <v>4374000</v>
          </cell>
        </row>
        <row r="1061">
          <cell r="B1061" t="str">
            <v>採　用　金　額</v>
          </cell>
          <cell r="I1061">
            <v>4374000</v>
          </cell>
        </row>
        <row r="1063">
          <cell r="B1063" t="str">
            <v>d074001</v>
          </cell>
          <cell r="I1063">
            <v>2974300</v>
          </cell>
        </row>
        <row r="1064">
          <cell r="B1064" t="str">
            <v>本体鉄骨</v>
          </cell>
        </row>
        <row r="1065">
          <cell r="B1065" t="str">
            <v>鉄骨災害防止</v>
          </cell>
          <cell r="F1065">
            <v>5832</v>
          </cell>
          <cell r="G1065" t="str">
            <v>㎡</v>
          </cell>
          <cell r="H1065">
            <v>510</v>
          </cell>
          <cell r="I1065">
            <v>2974320</v>
          </cell>
        </row>
        <row r="1067">
          <cell r="B1067" t="str">
            <v>採　用　金　額</v>
          </cell>
          <cell r="I1067">
            <v>2974300</v>
          </cell>
        </row>
        <row r="1071">
          <cell r="B1071" t="str">
            <v>鉄骨運搬　</v>
          </cell>
        </row>
        <row r="1073">
          <cell r="B1073" t="str">
            <v>　鉄骨総数量</v>
          </cell>
        </row>
        <row r="1075">
          <cell r="B1075" t="str">
            <v>本体鉄骨</v>
          </cell>
          <cell r="F1075">
            <v>1113.2</v>
          </cell>
          <cell r="G1075" t="str">
            <v>ｔ</v>
          </cell>
        </row>
        <row r="1077">
          <cell r="B1077" t="str">
            <v>外部階段鉄骨</v>
          </cell>
          <cell r="F1077">
            <v>12.01</v>
          </cell>
          <cell r="G1077" t="str">
            <v>ｔ</v>
          </cell>
        </row>
        <row r="1079">
          <cell r="B1079" t="str">
            <v>内部階段鉄骨</v>
          </cell>
          <cell r="F1079">
            <v>19.46</v>
          </cell>
          <cell r="G1079" t="str">
            <v>ｔ</v>
          </cell>
        </row>
        <row r="1081">
          <cell r="B1081" t="str">
            <v>外周部ルーバー下地鉄骨</v>
          </cell>
          <cell r="F1081">
            <v>53.1</v>
          </cell>
          <cell r="G1081" t="str">
            <v>ｔ</v>
          </cell>
        </row>
        <row r="1083">
          <cell r="B1083" t="str">
            <v>調整室ルーバー下地鉄骨</v>
          </cell>
          <cell r="F1083">
            <v>1.1200000000000001</v>
          </cell>
          <cell r="G1083" t="str">
            <v>ｔ</v>
          </cell>
        </row>
        <row r="1085">
          <cell r="B1085" t="str">
            <v>ホワイエ庇鉄骨</v>
          </cell>
          <cell r="F1085">
            <v>2.4700000000000002</v>
          </cell>
          <cell r="G1085" t="str">
            <v>ｔ</v>
          </cell>
        </row>
        <row r="1087">
          <cell r="B1087" t="str">
            <v>風除室下地鉄骨</v>
          </cell>
          <cell r="F1087">
            <v>1.29</v>
          </cell>
          <cell r="G1087" t="str">
            <v>ｔ</v>
          </cell>
        </row>
        <row r="1089">
          <cell r="B1089" t="str">
            <v>押出成型セメント板下地鉄骨</v>
          </cell>
          <cell r="F1089">
            <v>7.02</v>
          </cell>
          <cell r="G1089" t="str">
            <v>ｔ</v>
          </cell>
        </row>
        <row r="1091">
          <cell r="B1091" t="str">
            <v>カーテンウォール下地鉄骨</v>
          </cell>
          <cell r="F1091">
            <v>19.149999999999999</v>
          </cell>
          <cell r="G1091" t="str">
            <v>ｔ</v>
          </cell>
        </row>
        <row r="1093">
          <cell r="B1093" t="str">
            <v>　計</v>
          </cell>
          <cell r="F1093">
            <v>1228.82</v>
          </cell>
          <cell r="G1093" t="str">
            <v>ｔ</v>
          </cell>
        </row>
        <row r="1096">
          <cell r="D1096" t="str">
            <v>車種12t車とすると</v>
          </cell>
        </row>
        <row r="1097">
          <cell r="D1097" t="str">
            <v>　1228.82/0.7/12=</v>
          </cell>
          <cell r="E1097">
            <v>146.28809523809522</v>
          </cell>
          <cell r="F1097" t="str">
            <v>→ 147台</v>
          </cell>
        </row>
        <row r="1101">
          <cell r="F1101">
            <v>147</v>
          </cell>
          <cell r="G1101" t="str">
            <v>台</v>
          </cell>
          <cell r="H1101">
            <v>15610</v>
          </cell>
          <cell r="I1101">
            <v>2294670</v>
          </cell>
        </row>
        <row r="1105">
          <cell r="B1105" t="str">
            <v>d075001</v>
          </cell>
          <cell r="I1105">
            <v>2088100</v>
          </cell>
        </row>
        <row r="1106">
          <cell r="B1106" t="str">
            <v>本体鉄骨</v>
          </cell>
        </row>
        <row r="1107">
          <cell r="B1107" t="str">
            <v>鉄骨運搬</v>
          </cell>
          <cell r="D1107" t="str">
            <v>1113.2/1228.82</v>
          </cell>
          <cell r="F1107">
            <v>0.91</v>
          </cell>
          <cell r="H1107">
            <v>2294670</v>
          </cell>
          <cell r="I1107">
            <v>2088149</v>
          </cell>
        </row>
        <row r="1109">
          <cell r="B1109" t="str">
            <v>採　用　金　額</v>
          </cell>
          <cell r="I1109">
            <v>2088100</v>
          </cell>
        </row>
        <row r="1111">
          <cell r="B1111" t="str">
            <v>d075002</v>
          </cell>
          <cell r="I1111">
            <v>22940</v>
          </cell>
        </row>
        <row r="1112">
          <cell r="B1112" t="str">
            <v>外部階段鉄骨</v>
          </cell>
        </row>
        <row r="1113">
          <cell r="B1113" t="str">
            <v>鉄骨運搬</v>
          </cell>
          <cell r="D1113" t="str">
            <v>12.01/1228.82</v>
          </cell>
          <cell r="F1113">
            <v>0.01</v>
          </cell>
          <cell r="H1113">
            <v>2294670</v>
          </cell>
          <cell r="I1113">
            <v>22946</v>
          </cell>
        </row>
        <row r="1115">
          <cell r="B1115" t="str">
            <v>採　用　金　額</v>
          </cell>
          <cell r="I1115">
            <v>22940</v>
          </cell>
        </row>
        <row r="1117">
          <cell r="B1117" t="str">
            <v>d075003</v>
          </cell>
          <cell r="I1117">
            <v>45800</v>
          </cell>
        </row>
        <row r="1118">
          <cell r="B1118" t="str">
            <v>内部階段鉄骨</v>
          </cell>
        </row>
        <row r="1119">
          <cell r="B1119" t="str">
            <v>鉄骨運搬</v>
          </cell>
          <cell r="D1119" t="str">
            <v>19.46/1228.82</v>
          </cell>
          <cell r="F1119">
            <v>0.02</v>
          </cell>
          <cell r="H1119">
            <v>2294670</v>
          </cell>
          <cell r="I1119">
            <v>45893</v>
          </cell>
        </row>
        <row r="1121">
          <cell r="B1121" t="str">
            <v>採　用　金　額</v>
          </cell>
          <cell r="I1121">
            <v>45800</v>
          </cell>
        </row>
        <row r="1123">
          <cell r="B1123" t="str">
            <v>d075004</v>
          </cell>
          <cell r="I1123">
            <v>91780</v>
          </cell>
        </row>
        <row r="1124">
          <cell r="B1124" t="str">
            <v>外周部ルーバー下地鉄骨</v>
          </cell>
        </row>
        <row r="1125">
          <cell r="B1125" t="str">
            <v>鉄骨運搬</v>
          </cell>
          <cell r="D1125" t="str">
            <v>53.1/1228.82</v>
          </cell>
          <cell r="F1125">
            <v>0.04</v>
          </cell>
          <cell r="H1125">
            <v>2294670</v>
          </cell>
          <cell r="I1125">
            <v>91786</v>
          </cell>
        </row>
        <row r="1127">
          <cell r="B1127" t="str">
            <v>採　用　金　額</v>
          </cell>
          <cell r="I1127">
            <v>91780</v>
          </cell>
        </row>
        <row r="1129">
          <cell r="B1129" t="str">
            <v>d075005</v>
          </cell>
          <cell r="I1129">
            <v>0</v>
          </cell>
        </row>
        <row r="1130">
          <cell r="B1130" t="str">
            <v>調整室ルーバー下地鉄骨</v>
          </cell>
        </row>
        <row r="1131">
          <cell r="B1131" t="str">
            <v>鉄骨運搬</v>
          </cell>
          <cell r="D1131" t="str">
            <v>1.12/1228.82</v>
          </cell>
          <cell r="F1131">
            <v>0</v>
          </cell>
          <cell r="H1131">
            <v>2294670</v>
          </cell>
          <cell r="I1131">
            <v>0</v>
          </cell>
        </row>
        <row r="1133">
          <cell r="B1133" t="str">
            <v>採　用　金　額</v>
          </cell>
          <cell r="I1133">
            <v>0</v>
          </cell>
        </row>
        <row r="1135">
          <cell r="B1135" t="str">
            <v>d075006</v>
          </cell>
          <cell r="I1135">
            <v>0</v>
          </cell>
        </row>
        <row r="1136">
          <cell r="B1136" t="str">
            <v>ホワイエ庇鉄骨</v>
          </cell>
        </row>
        <row r="1137">
          <cell r="B1137" t="str">
            <v>鉄骨運搬</v>
          </cell>
          <cell r="D1137" t="str">
            <v>2.47/1228.82</v>
          </cell>
          <cell r="F1137">
            <v>0</v>
          </cell>
          <cell r="H1137">
            <v>2294670</v>
          </cell>
          <cell r="I1137">
            <v>0</v>
          </cell>
        </row>
        <row r="1139">
          <cell r="B1139" t="str">
            <v>採　用　金　額</v>
          </cell>
          <cell r="I1139">
            <v>0</v>
          </cell>
        </row>
        <row r="1141">
          <cell r="B1141" t="str">
            <v>d075007</v>
          </cell>
          <cell r="I1141">
            <v>0</v>
          </cell>
        </row>
        <row r="1142">
          <cell r="B1142" t="str">
            <v>風除室下地鉄骨</v>
          </cell>
        </row>
        <row r="1143">
          <cell r="B1143" t="str">
            <v>鉄骨運搬</v>
          </cell>
          <cell r="D1143" t="str">
            <v>1.29/1228.82</v>
          </cell>
          <cell r="F1143">
            <v>0</v>
          </cell>
          <cell r="H1143">
            <v>2294670</v>
          </cell>
          <cell r="I1143">
            <v>0</v>
          </cell>
        </row>
        <row r="1145">
          <cell r="B1145" t="str">
            <v>採　用　金　額</v>
          </cell>
          <cell r="I1145">
            <v>0</v>
          </cell>
        </row>
        <row r="1147">
          <cell r="B1147" t="str">
            <v>d075008</v>
          </cell>
          <cell r="I1147">
            <v>22900</v>
          </cell>
        </row>
        <row r="1148">
          <cell r="B1148" t="str">
            <v>押出成型セメント板下地鉄骨</v>
          </cell>
        </row>
        <row r="1149">
          <cell r="B1149" t="str">
            <v>鉄骨運搬</v>
          </cell>
          <cell r="D1149" t="str">
            <v>7.02/1228.82</v>
          </cell>
          <cell r="F1149">
            <v>0.01</v>
          </cell>
          <cell r="H1149">
            <v>2294670</v>
          </cell>
          <cell r="I1149">
            <v>22946</v>
          </cell>
        </row>
        <row r="1151">
          <cell r="B1151" t="str">
            <v>採　用　金　額</v>
          </cell>
          <cell r="I1151">
            <v>22900</v>
          </cell>
        </row>
        <row r="1153">
          <cell r="B1153" t="str">
            <v>d075009</v>
          </cell>
          <cell r="I1153">
            <v>45890</v>
          </cell>
        </row>
        <row r="1154">
          <cell r="B1154" t="str">
            <v>カーテンウォール下地鉄骨</v>
          </cell>
        </row>
        <row r="1155">
          <cell r="B1155" t="str">
            <v>鉄骨運搬</v>
          </cell>
          <cell r="D1155" t="str">
            <v>19.015/1228.82</v>
          </cell>
          <cell r="F1155">
            <v>0.02</v>
          </cell>
          <cell r="H1155">
            <v>2294670</v>
          </cell>
          <cell r="I1155">
            <v>45893</v>
          </cell>
        </row>
        <row r="1157">
          <cell r="B1157" t="str">
            <v>採　用　金　額</v>
          </cell>
          <cell r="I1157">
            <v>45890</v>
          </cell>
        </row>
        <row r="1159">
          <cell r="B1159" t="str">
            <v>d076001</v>
          </cell>
          <cell r="I1159">
            <v>21121000</v>
          </cell>
        </row>
        <row r="1160">
          <cell r="D1160" t="str">
            <v>柱型</v>
          </cell>
        </row>
        <row r="1161">
          <cell r="B1161" t="str">
            <v>耐火塗料</v>
          </cell>
          <cell r="D1161" t="str">
            <v>１時間</v>
          </cell>
          <cell r="F1161">
            <v>294</v>
          </cell>
          <cell r="G1161" t="str">
            <v>㎡</v>
          </cell>
          <cell r="H1161">
            <v>10400</v>
          </cell>
          <cell r="I1161">
            <v>3057600</v>
          </cell>
        </row>
        <row r="1162">
          <cell r="D1162" t="str">
            <v>梁型</v>
          </cell>
        </row>
        <row r="1163">
          <cell r="B1163" t="str">
            <v>耐火塗料</v>
          </cell>
          <cell r="D1163" t="str">
            <v>１時間</v>
          </cell>
          <cell r="F1163">
            <v>421</v>
          </cell>
          <cell r="G1163" t="str">
            <v>㎡</v>
          </cell>
          <cell r="H1163">
            <v>13600</v>
          </cell>
          <cell r="I1163">
            <v>5725600</v>
          </cell>
        </row>
        <row r="1164">
          <cell r="D1164" t="str">
            <v>ｶｰﾃﾝｳｫｰﾙ下地鉄骨</v>
          </cell>
        </row>
        <row r="1165">
          <cell r="B1165" t="str">
            <v>耐火塗料</v>
          </cell>
          <cell r="D1165" t="str">
            <v>１時間</v>
          </cell>
          <cell r="F1165">
            <v>300</v>
          </cell>
          <cell r="G1165" t="str">
            <v>㎡</v>
          </cell>
          <cell r="H1165">
            <v>17600</v>
          </cell>
          <cell r="I1165">
            <v>5280000</v>
          </cell>
        </row>
        <row r="1166">
          <cell r="D1166" t="str">
            <v>柱型</v>
          </cell>
        </row>
        <row r="1167">
          <cell r="B1167" t="str">
            <v>ｾﾗﾐｯｸ系耐火被覆材</v>
          </cell>
          <cell r="D1167" t="str">
            <v>２時間　t30</v>
          </cell>
          <cell r="F1167">
            <v>181</v>
          </cell>
          <cell r="G1167" t="str">
            <v>㎡</v>
          </cell>
          <cell r="H1167">
            <v>4060</v>
          </cell>
          <cell r="I1167">
            <v>734860</v>
          </cell>
        </row>
        <row r="1168">
          <cell r="D1168" t="str">
            <v>梁型</v>
          </cell>
        </row>
        <row r="1169">
          <cell r="B1169" t="str">
            <v>ｾﾗﾐｯｸ系耐火被覆材</v>
          </cell>
          <cell r="D1169" t="str">
            <v>２時間　t30</v>
          </cell>
          <cell r="F1169">
            <v>431</v>
          </cell>
          <cell r="G1169" t="str">
            <v>㎡</v>
          </cell>
          <cell r="H1169">
            <v>4060</v>
          </cell>
          <cell r="I1169">
            <v>1749860</v>
          </cell>
        </row>
        <row r="1170">
          <cell r="D1170" t="str">
            <v>押出成形ｾﾒﾝﾄ板下地</v>
          </cell>
        </row>
        <row r="1171">
          <cell r="B1171" t="str">
            <v>ロックウール吹付け</v>
          </cell>
          <cell r="D1171" t="str">
            <v>１時間　t35　半乾式</v>
          </cell>
          <cell r="F1171">
            <v>299</v>
          </cell>
          <cell r="G1171" t="str">
            <v>㎡</v>
          </cell>
          <cell r="H1171">
            <v>1100</v>
          </cell>
          <cell r="I1171">
            <v>328900</v>
          </cell>
        </row>
        <row r="1172">
          <cell r="D1172" t="str">
            <v>梁型</v>
          </cell>
        </row>
        <row r="1173">
          <cell r="B1173" t="str">
            <v>ロックウール吹付け</v>
          </cell>
          <cell r="D1173" t="str">
            <v>１時間　t35　半乾式</v>
          </cell>
          <cell r="F1173">
            <v>3682</v>
          </cell>
          <cell r="G1173" t="str">
            <v>㎡</v>
          </cell>
          <cell r="H1173">
            <v>1100</v>
          </cell>
          <cell r="I1173">
            <v>4050200</v>
          </cell>
        </row>
        <row r="1174">
          <cell r="D1174" t="str">
            <v>ｶｰﾃﾝｳｫｰﾙ下地鉄骨</v>
          </cell>
        </row>
        <row r="1175">
          <cell r="B1175" t="str">
            <v>ロックウール吹付け</v>
          </cell>
          <cell r="D1175" t="str">
            <v>１時間　t35　半乾式</v>
          </cell>
          <cell r="F1175">
            <v>147</v>
          </cell>
          <cell r="G1175" t="str">
            <v>㎡</v>
          </cell>
          <cell r="H1175">
            <v>1100</v>
          </cell>
          <cell r="I1175">
            <v>161700</v>
          </cell>
        </row>
        <row r="1176">
          <cell r="D1176" t="str">
            <v>鉄骨階段裏</v>
          </cell>
        </row>
        <row r="1177">
          <cell r="B1177" t="str">
            <v>ロックウール吹付け</v>
          </cell>
          <cell r="D1177" t="str">
            <v>１時間　t25　湿式</v>
          </cell>
          <cell r="F1177">
            <v>13.2</v>
          </cell>
          <cell r="G1177" t="str">
            <v>㎡</v>
          </cell>
          <cell r="H1177">
            <v>2450</v>
          </cell>
          <cell r="I1177">
            <v>32340</v>
          </cell>
        </row>
        <row r="1179">
          <cell r="B1179" t="str">
            <v xml:space="preserve">  代　価  計</v>
          </cell>
          <cell r="I1179">
            <v>21121060</v>
          </cell>
        </row>
        <row r="1181">
          <cell r="B1181" t="str">
            <v>採　用　金　額</v>
          </cell>
          <cell r="I1181">
            <v>21121000</v>
          </cell>
        </row>
        <row r="1183">
          <cell r="B1183" t="str">
            <v>d077001</v>
          </cell>
          <cell r="I1183">
            <v>-56200</v>
          </cell>
        </row>
        <row r="1184">
          <cell r="B1184" t="str">
            <v>本体鉄骨</v>
          </cell>
        </row>
        <row r="1185">
          <cell r="B1185" t="str">
            <v>スクラップ控除</v>
          </cell>
          <cell r="F1185">
            <v>28.13</v>
          </cell>
          <cell r="G1185" t="str">
            <v>ｔ</v>
          </cell>
          <cell r="H1185">
            <v>-2000</v>
          </cell>
          <cell r="I1185">
            <v>-56260</v>
          </cell>
        </row>
        <row r="1187">
          <cell r="B1187" t="str">
            <v>採　用　金　額</v>
          </cell>
          <cell r="I1187">
            <v>-56200</v>
          </cell>
        </row>
        <row r="1189">
          <cell r="B1189" t="str">
            <v>d077002</v>
          </cell>
          <cell r="I1189">
            <v>-500</v>
          </cell>
        </row>
        <row r="1190">
          <cell r="B1190" t="str">
            <v>外部階段鉄骨</v>
          </cell>
        </row>
        <row r="1191">
          <cell r="B1191" t="str">
            <v>スクラップ控除</v>
          </cell>
          <cell r="F1191">
            <v>0.25</v>
          </cell>
          <cell r="G1191" t="str">
            <v>ｔ</v>
          </cell>
          <cell r="H1191">
            <v>-2000</v>
          </cell>
          <cell r="I1191">
            <v>-500</v>
          </cell>
        </row>
        <row r="1193">
          <cell r="B1193" t="str">
            <v>採　用　金　額</v>
          </cell>
          <cell r="I1193">
            <v>-500</v>
          </cell>
        </row>
        <row r="1195">
          <cell r="B1195" t="str">
            <v>d077003</v>
          </cell>
          <cell r="I1195">
            <v>-800</v>
          </cell>
        </row>
        <row r="1196">
          <cell r="B1196" t="str">
            <v>内部階段鉄骨</v>
          </cell>
        </row>
        <row r="1197">
          <cell r="B1197" t="str">
            <v>スクラップ控除</v>
          </cell>
          <cell r="F1197">
            <v>0.41</v>
          </cell>
          <cell r="G1197" t="str">
            <v>ｔ</v>
          </cell>
          <cell r="H1197">
            <v>-2000</v>
          </cell>
          <cell r="I1197">
            <v>-820</v>
          </cell>
        </row>
        <row r="1199">
          <cell r="B1199" t="str">
            <v>採　用　金　額</v>
          </cell>
          <cell r="I1199">
            <v>-800</v>
          </cell>
        </row>
        <row r="1201">
          <cell r="B1201" t="str">
            <v>d077004</v>
          </cell>
          <cell r="I1201">
            <v>-3640</v>
          </cell>
        </row>
        <row r="1202">
          <cell r="B1202" t="str">
            <v>外周部ルーバー下地鉄骨</v>
          </cell>
        </row>
        <row r="1203">
          <cell r="B1203" t="str">
            <v>スクラップ控除</v>
          </cell>
          <cell r="F1203">
            <v>1.82</v>
          </cell>
          <cell r="G1203" t="str">
            <v>ｔ</v>
          </cell>
          <cell r="H1203">
            <v>-2000</v>
          </cell>
          <cell r="I1203">
            <v>-3640</v>
          </cell>
        </row>
        <row r="1205">
          <cell r="B1205" t="str">
            <v>採　用　金　額</v>
          </cell>
          <cell r="I1205">
            <v>-3640</v>
          </cell>
        </row>
        <row r="1207">
          <cell r="B1207" t="str">
            <v>d077005</v>
          </cell>
          <cell r="I1207">
            <v>-80</v>
          </cell>
        </row>
        <row r="1208">
          <cell r="B1208" t="str">
            <v>調整室ルーバー下地鉄骨</v>
          </cell>
        </row>
        <row r="1209">
          <cell r="B1209" t="str">
            <v>スクラップ控除</v>
          </cell>
          <cell r="F1209">
            <v>0.04</v>
          </cell>
          <cell r="G1209" t="str">
            <v>ｔ</v>
          </cell>
          <cell r="H1209">
            <v>-2000</v>
          </cell>
          <cell r="I1209">
            <v>-80</v>
          </cell>
        </row>
        <row r="1211">
          <cell r="B1211" t="str">
            <v>採　用　金　額</v>
          </cell>
          <cell r="I1211">
            <v>-80</v>
          </cell>
        </row>
        <row r="1213">
          <cell r="B1213" t="str">
            <v>d077006</v>
          </cell>
          <cell r="I1213">
            <v>-160</v>
          </cell>
        </row>
        <row r="1214">
          <cell r="B1214" t="str">
            <v>ホワイエ庇鉄骨</v>
          </cell>
        </row>
        <row r="1215">
          <cell r="B1215" t="str">
            <v>スクラップ控除</v>
          </cell>
          <cell r="F1215">
            <v>0.08</v>
          </cell>
          <cell r="G1215" t="str">
            <v>ｔ</v>
          </cell>
          <cell r="H1215">
            <v>-2000</v>
          </cell>
          <cell r="I1215">
            <v>-160</v>
          </cell>
        </row>
        <row r="1217">
          <cell r="B1217" t="str">
            <v>採　用　金　額</v>
          </cell>
          <cell r="I1217">
            <v>-160</v>
          </cell>
        </row>
        <row r="1219">
          <cell r="B1219" t="str">
            <v>d077007</v>
          </cell>
          <cell r="I1219">
            <v>-120</v>
          </cell>
        </row>
        <row r="1220">
          <cell r="B1220" t="str">
            <v>風除室下地鉄骨</v>
          </cell>
        </row>
        <row r="1221">
          <cell r="B1221" t="str">
            <v>スクラップ控除</v>
          </cell>
          <cell r="F1221">
            <v>0.06</v>
          </cell>
          <cell r="G1221" t="str">
            <v>ｔ</v>
          </cell>
          <cell r="H1221">
            <v>-2000</v>
          </cell>
          <cell r="I1221">
            <v>-120</v>
          </cell>
        </row>
        <row r="1223">
          <cell r="B1223" t="str">
            <v>採　用　金　額</v>
          </cell>
          <cell r="I1223">
            <v>-120</v>
          </cell>
        </row>
        <row r="1225">
          <cell r="B1225" t="str">
            <v>d077008</v>
          </cell>
          <cell r="I1225">
            <v>-500</v>
          </cell>
        </row>
        <row r="1226">
          <cell r="B1226" t="str">
            <v>押出成型セメント板下地鉄骨</v>
          </cell>
        </row>
        <row r="1227">
          <cell r="B1227" t="str">
            <v>スクラップ控除</v>
          </cell>
          <cell r="F1227">
            <v>0.25</v>
          </cell>
          <cell r="G1227" t="str">
            <v>ｔ</v>
          </cell>
          <cell r="H1227">
            <v>-2000</v>
          </cell>
          <cell r="I1227">
            <v>-500</v>
          </cell>
        </row>
        <row r="1229">
          <cell r="B1229" t="str">
            <v>採　用　金　額</v>
          </cell>
          <cell r="I1229">
            <v>-500</v>
          </cell>
        </row>
        <row r="1231">
          <cell r="B1231" t="str">
            <v>d077009</v>
          </cell>
          <cell r="I1231">
            <v>-1240</v>
          </cell>
        </row>
        <row r="1232">
          <cell r="B1232" t="str">
            <v>カーテンウォール下地鉄骨</v>
          </cell>
        </row>
        <row r="1233">
          <cell r="B1233" t="str">
            <v>スクラップ控除</v>
          </cell>
          <cell r="F1233">
            <v>0.62</v>
          </cell>
          <cell r="G1233" t="str">
            <v>ｔ</v>
          </cell>
          <cell r="H1233">
            <v>-2000</v>
          </cell>
          <cell r="I1233">
            <v>-1240</v>
          </cell>
        </row>
        <row r="1235">
          <cell r="B1235" t="str">
            <v>採　用　金　額</v>
          </cell>
          <cell r="I1235">
            <v>-1240</v>
          </cell>
        </row>
        <row r="1237">
          <cell r="B1237" t="str">
            <v>d078001</v>
          </cell>
          <cell r="I1237">
            <v>2198400</v>
          </cell>
        </row>
        <row r="1238">
          <cell r="B1238" t="str">
            <v>本体鉄骨</v>
          </cell>
          <cell r="D1238" t="str">
            <v>超音波探傷試験</v>
          </cell>
        </row>
        <row r="1239">
          <cell r="B1239" t="str">
            <v>鉄骨工事試験</v>
          </cell>
          <cell r="D1239" t="str">
            <v>工場内検査</v>
          </cell>
          <cell r="F1239">
            <v>1025</v>
          </cell>
          <cell r="G1239" t="str">
            <v>か所</v>
          </cell>
          <cell r="H1239">
            <v>1390</v>
          </cell>
          <cell r="I1239">
            <v>1424750</v>
          </cell>
        </row>
        <row r="1240">
          <cell r="D1240" t="str">
            <v>超音波探傷試験</v>
          </cell>
        </row>
        <row r="1241">
          <cell r="B1241" t="str">
            <v>鉄骨工事試験</v>
          </cell>
          <cell r="D1241" t="str">
            <v>現場検査</v>
          </cell>
          <cell r="F1241">
            <v>383</v>
          </cell>
          <cell r="G1241" t="str">
            <v>か所</v>
          </cell>
          <cell r="H1241">
            <v>2020</v>
          </cell>
          <cell r="I1241">
            <v>773660</v>
          </cell>
        </row>
        <row r="1243">
          <cell r="B1243" t="str">
            <v xml:space="preserve">  代　価  計</v>
          </cell>
          <cell r="I1243">
            <v>2198410</v>
          </cell>
        </row>
        <row r="1245">
          <cell r="B1245" t="str">
            <v>採　用　金　額</v>
          </cell>
          <cell r="I1245">
            <v>2198400</v>
          </cell>
        </row>
        <row r="1247">
          <cell r="B1247" t="str">
            <v>d120000</v>
          </cell>
          <cell r="I1247">
            <v>313300</v>
          </cell>
        </row>
        <row r="1249">
          <cell r="B1249" t="str">
            <v>施工費</v>
          </cell>
        </row>
        <row r="1253">
          <cell r="B1253" t="str">
            <v>縁甲板張り</v>
          </cell>
          <cell r="F1253">
            <v>46.7</v>
          </cell>
          <cell r="G1253" t="str">
            <v>㎡</v>
          </cell>
          <cell r="H1253">
            <v>3520</v>
          </cell>
          <cell r="I1253">
            <v>164384</v>
          </cell>
        </row>
        <row r="1255">
          <cell r="B1255" t="str">
            <v>胴縁組</v>
          </cell>
          <cell r="F1255">
            <v>46.7</v>
          </cell>
          <cell r="G1255" t="str">
            <v>㎡</v>
          </cell>
          <cell r="H1255">
            <v>3190</v>
          </cell>
          <cell r="I1255">
            <v>148973</v>
          </cell>
        </row>
        <row r="1259">
          <cell r="B1259" t="str">
            <v xml:space="preserve">  代　価  計</v>
          </cell>
          <cell r="I1259">
            <v>313357</v>
          </cell>
        </row>
        <row r="1261">
          <cell r="B1261" t="str">
            <v>採　用　金　額</v>
          </cell>
          <cell r="I1261">
            <v>313300</v>
          </cell>
        </row>
        <row r="1263">
          <cell r="B1263" t="str">
            <v>d13001</v>
          </cell>
          <cell r="I1263">
            <v>295200</v>
          </cell>
        </row>
        <row r="1265">
          <cell r="B1265" t="str">
            <v>といの防露被覆</v>
          </cell>
        </row>
        <row r="1269">
          <cell r="B1269" t="str">
            <v>といの防露被覆</v>
          </cell>
          <cell r="D1269" t="str">
            <v>天井内等 25t 100A</v>
          </cell>
          <cell r="F1269">
            <v>133</v>
          </cell>
          <cell r="G1269" t="str">
            <v>ｍ</v>
          </cell>
          <cell r="H1269">
            <v>2220</v>
          </cell>
          <cell r="I1269">
            <v>295260</v>
          </cell>
        </row>
        <row r="1275">
          <cell r="B1275" t="str">
            <v xml:space="preserve">  代　価  計</v>
          </cell>
          <cell r="I1275">
            <v>295260</v>
          </cell>
        </row>
        <row r="1277">
          <cell r="B1277" t="str">
            <v>採　用　金　額</v>
          </cell>
          <cell r="I1277">
            <v>295200</v>
          </cell>
        </row>
        <row r="1279">
          <cell r="B1279" t="str">
            <v>d14001</v>
          </cell>
          <cell r="I1279">
            <v>40700</v>
          </cell>
        </row>
        <row r="1280">
          <cell r="B1280" t="str">
            <v>外部</v>
          </cell>
        </row>
        <row r="1281">
          <cell r="B1281" t="str">
            <v>天井下地用インサート</v>
          </cell>
        </row>
        <row r="1285">
          <cell r="B1285" t="str">
            <v>天井下地用インサート</v>
          </cell>
          <cell r="D1285" t="str">
            <v>鉄製</v>
          </cell>
          <cell r="F1285">
            <v>177</v>
          </cell>
          <cell r="G1285" t="str">
            <v>㎡</v>
          </cell>
          <cell r="H1285">
            <v>230</v>
          </cell>
          <cell r="I1285">
            <v>40710</v>
          </cell>
        </row>
        <row r="1291">
          <cell r="B1291" t="str">
            <v xml:space="preserve">  代　価  計</v>
          </cell>
          <cell r="I1291">
            <v>40710</v>
          </cell>
        </row>
        <row r="1293">
          <cell r="B1293" t="str">
            <v>採　用　金　額</v>
          </cell>
          <cell r="I1293">
            <v>40700</v>
          </cell>
        </row>
        <row r="1295">
          <cell r="B1295" t="str">
            <v>d14003</v>
          </cell>
          <cell r="I1295">
            <v>47100</v>
          </cell>
        </row>
        <row r="1297">
          <cell r="B1297" t="str">
            <v>ＬＧＳ天井開口補強</v>
          </cell>
        </row>
        <row r="1298">
          <cell r="I1298" t="str">
            <v xml:space="preserve"> </v>
          </cell>
        </row>
        <row r="1299">
          <cell r="B1299" t="str">
            <v>　</v>
          </cell>
          <cell r="D1299" t="str">
            <v>　</v>
          </cell>
          <cell r="F1299" t="str">
            <v>　</v>
          </cell>
          <cell r="G1299" t="str">
            <v>　</v>
          </cell>
          <cell r="I1299" t="str">
            <v>　</v>
          </cell>
        </row>
        <row r="1300">
          <cell r="D1300" t="str">
            <v>電気</v>
          </cell>
          <cell r="I1300" t="str">
            <v xml:space="preserve"> </v>
          </cell>
        </row>
        <row r="1301">
          <cell r="B1301" t="str">
            <v>天井開口補強</v>
          </cell>
          <cell r="D1301" t="str">
            <v>19型 1240*220</v>
          </cell>
          <cell r="F1301">
            <v>19</v>
          </cell>
          <cell r="G1301" t="str">
            <v>か所</v>
          </cell>
          <cell r="H1301">
            <v>2480</v>
          </cell>
          <cell r="I1301">
            <v>47120</v>
          </cell>
        </row>
        <row r="1305">
          <cell r="B1305" t="str">
            <v xml:space="preserve">  代　価  計</v>
          </cell>
          <cell r="I1305">
            <v>47120</v>
          </cell>
        </row>
        <row r="1307">
          <cell r="B1307" t="str">
            <v>採　用　単　価</v>
          </cell>
          <cell r="I1307">
            <v>47100</v>
          </cell>
        </row>
        <row r="1309">
          <cell r="B1309" t="str">
            <v>d14004</v>
          </cell>
          <cell r="I1309">
            <v>429100</v>
          </cell>
        </row>
        <row r="1310">
          <cell r="B1310" t="str">
            <v>内部</v>
          </cell>
        </row>
        <row r="1311">
          <cell r="B1311" t="str">
            <v>天井下地用インサート</v>
          </cell>
        </row>
        <row r="1315">
          <cell r="B1315" t="str">
            <v>天井下地用インサート</v>
          </cell>
          <cell r="D1315" t="str">
            <v>鉄製</v>
          </cell>
          <cell r="F1315">
            <v>635</v>
          </cell>
          <cell r="G1315" t="str">
            <v>㎡</v>
          </cell>
          <cell r="H1315">
            <v>230</v>
          </cell>
          <cell r="I1315">
            <v>146050</v>
          </cell>
        </row>
        <row r="1317">
          <cell r="B1317" t="str">
            <v>天井下地用インサート</v>
          </cell>
          <cell r="D1317" t="str">
            <v>鉄製</v>
          </cell>
          <cell r="F1317">
            <v>1231</v>
          </cell>
          <cell r="G1317" t="str">
            <v>㎡</v>
          </cell>
          <cell r="H1317">
            <v>230</v>
          </cell>
          <cell r="I1317">
            <v>283130</v>
          </cell>
        </row>
        <row r="1321">
          <cell r="B1321" t="str">
            <v xml:space="preserve">  代　価  計</v>
          </cell>
          <cell r="I1321">
            <v>429180</v>
          </cell>
        </row>
        <row r="1323">
          <cell r="B1323" t="str">
            <v>採　用　金　額</v>
          </cell>
          <cell r="I1323">
            <v>429100</v>
          </cell>
        </row>
        <row r="1325">
          <cell r="B1325" t="str">
            <v>d17001</v>
          </cell>
          <cell r="I1325">
            <v>1317600</v>
          </cell>
        </row>
        <row r="1327">
          <cell r="B1327" t="str">
            <v>ガラス清掃</v>
          </cell>
        </row>
        <row r="1328">
          <cell r="I1328" t="str">
            <v xml:space="preserve"> </v>
          </cell>
        </row>
        <row r="1329">
          <cell r="B1329" t="str">
            <v>　</v>
          </cell>
          <cell r="D1329" t="str">
            <v>　</v>
          </cell>
          <cell r="F1329" t="str">
            <v>　</v>
          </cell>
          <cell r="G1329" t="str">
            <v>　</v>
          </cell>
          <cell r="I1329" t="str">
            <v>　</v>
          </cell>
        </row>
        <row r="1330">
          <cell r="I1330" t="str">
            <v xml:space="preserve"> </v>
          </cell>
        </row>
        <row r="1331">
          <cell r="B1331" t="str">
            <v>ガラス清掃</v>
          </cell>
          <cell r="F1331">
            <v>2689</v>
          </cell>
          <cell r="G1331" t="str">
            <v>㎡</v>
          </cell>
          <cell r="H1331">
            <v>490</v>
          </cell>
          <cell r="I1331">
            <v>1317610</v>
          </cell>
        </row>
        <row r="1332">
          <cell r="F1332" t="str">
            <v>　</v>
          </cell>
        </row>
        <row r="1337">
          <cell r="B1337" t="str">
            <v xml:space="preserve">  代　価  計</v>
          </cell>
          <cell r="I1337">
            <v>1317610</v>
          </cell>
        </row>
        <row r="1339">
          <cell r="B1339" t="str">
            <v>採　用　単　価</v>
          </cell>
          <cell r="I1339">
            <v>1317600</v>
          </cell>
        </row>
        <row r="1341">
          <cell r="B1341" t="str">
            <v>d20001</v>
          </cell>
          <cell r="I1341">
            <v>81000</v>
          </cell>
        </row>
        <row r="1343">
          <cell r="B1343" t="str">
            <v>耐火間仕切ＬＧＳ壁開口補強</v>
          </cell>
        </row>
        <row r="1344">
          <cell r="I1344" t="str">
            <v xml:space="preserve"> </v>
          </cell>
        </row>
        <row r="1345">
          <cell r="B1345" t="str">
            <v>　</v>
          </cell>
          <cell r="D1345" t="str">
            <v>　</v>
          </cell>
          <cell r="F1345" t="str">
            <v>　</v>
          </cell>
          <cell r="G1345" t="str">
            <v>　</v>
          </cell>
          <cell r="I1345" t="str">
            <v>　</v>
          </cell>
        </row>
        <row r="1346">
          <cell r="I1346" t="str">
            <v xml:space="preserve"> </v>
          </cell>
        </row>
        <row r="1347">
          <cell r="B1347" t="str">
            <v>壁開口補強</v>
          </cell>
          <cell r="D1347" t="str">
            <v>65型 W650*H2100*2</v>
          </cell>
          <cell r="F1347">
            <v>2.7</v>
          </cell>
          <cell r="G1347" t="str">
            <v>ｍ</v>
          </cell>
          <cell r="H1347">
            <v>4770</v>
          </cell>
          <cell r="I1347">
            <v>12879</v>
          </cell>
        </row>
        <row r="1348">
          <cell r="I1348" t="str">
            <v xml:space="preserve"> </v>
          </cell>
        </row>
        <row r="1349">
          <cell r="B1349" t="str">
            <v>壁開口補強</v>
          </cell>
          <cell r="D1349" t="str">
            <v>65型 W850*H2100*1</v>
          </cell>
          <cell r="F1349">
            <v>1.8</v>
          </cell>
          <cell r="G1349" t="str">
            <v>ｍ</v>
          </cell>
          <cell r="H1349">
            <v>4770</v>
          </cell>
          <cell r="I1349">
            <v>8586</v>
          </cell>
        </row>
        <row r="1350">
          <cell r="I1350" t="str">
            <v xml:space="preserve"> </v>
          </cell>
        </row>
        <row r="1351">
          <cell r="B1351" t="str">
            <v>壁開口補強</v>
          </cell>
          <cell r="D1351" t="str">
            <v>65型 W1500*H2000*1</v>
          </cell>
          <cell r="F1351">
            <v>3</v>
          </cell>
          <cell r="G1351" t="str">
            <v>ｍ</v>
          </cell>
          <cell r="H1351">
            <v>4770</v>
          </cell>
          <cell r="I1351">
            <v>14310</v>
          </cell>
        </row>
        <row r="1352">
          <cell r="I1352" t="str">
            <v xml:space="preserve"> </v>
          </cell>
        </row>
        <row r="1353">
          <cell r="B1353" t="str">
            <v>壁開口補強</v>
          </cell>
          <cell r="D1353" t="str">
            <v>65型 W1500*H2100*3</v>
          </cell>
          <cell r="F1353">
            <v>9.5</v>
          </cell>
          <cell r="G1353" t="str">
            <v>ｍ</v>
          </cell>
          <cell r="H1353">
            <v>4770</v>
          </cell>
          <cell r="I1353">
            <v>45315</v>
          </cell>
        </row>
        <row r="1355">
          <cell r="B1355" t="str">
            <v xml:space="preserve">  代　価  計</v>
          </cell>
          <cell r="I1355">
            <v>81090</v>
          </cell>
        </row>
        <row r="1357">
          <cell r="B1357" t="str">
            <v>採　用　単　価</v>
          </cell>
          <cell r="I1357">
            <v>81000</v>
          </cell>
        </row>
        <row r="1359">
          <cell r="B1359" t="str">
            <v>d20002</v>
          </cell>
          <cell r="I1359">
            <v>407500</v>
          </cell>
        </row>
        <row r="1361">
          <cell r="B1361" t="str">
            <v>耐火間仕切ＬＧＳ壁開口補強</v>
          </cell>
        </row>
        <row r="1362">
          <cell r="I1362" t="str">
            <v xml:space="preserve"> </v>
          </cell>
        </row>
        <row r="1363">
          <cell r="B1363" t="str">
            <v>　</v>
          </cell>
          <cell r="D1363" t="str">
            <v>　</v>
          </cell>
          <cell r="F1363" t="str">
            <v>　</v>
          </cell>
          <cell r="G1363" t="str">
            <v>　</v>
          </cell>
          <cell r="I1363" t="str">
            <v>　</v>
          </cell>
        </row>
        <row r="1364">
          <cell r="I1364" t="str">
            <v xml:space="preserve"> </v>
          </cell>
        </row>
        <row r="1365">
          <cell r="B1365" t="str">
            <v>壁開口補強</v>
          </cell>
          <cell r="D1365" t="str">
            <v>90型 W600*H1800*4</v>
          </cell>
          <cell r="F1365">
            <v>4.3</v>
          </cell>
          <cell r="G1365" t="str">
            <v>ｍ</v>
          </cell>
          <cell r="H1365">
            <v>5830</v>
          </cell>
          <cell r="I1365">
            <v>25069</v>
          </cell>
        </row>
        <row r="1366">
          <cell r="I1366" t="str">
            <v xml:space="preserve"> </v>
          </cell>
        </row>
        <row r="1367">
          <cell r="B1367" t="str">
            <v>壁開口補強</v>
          </cell>
          <cell r="D1367" t="str">
            <v>90型 W800*H2100*5</v>
          </cell>
          <cell r="F1367">
            <v>8.4</v>
          </cell>
          <cell r="G1367" t="str">
            <v>ｍ</v>
          </cell>
          <cell r="H1367">
            <v>5830</v>
          </cell>
          <cell r="I1367">
            <v>48972</v>
          </cell>
        </row>
        <row r="1368">
          <cell r="I1368" t="str">
            <v xml:space="preserve"> </v>
          </cell>
        </row>
        <row r="1369">
          <cell r="B1369" t="str">
            <v>壁開口補強</v>
          </cell>
          <cell r="D1369" t="str">
            <v>90型 W900*H2100*1</v>
          </cell>
          <cell r="F1369">
            <v>1.8</v>
          </cell>
          <cell r="G1369" t="str">
            <v>ｍ</v>
          </cell>
          <cell r="H1369">
            <v>5830</v>
          </cell>
          <cell r="I1369">
            <v>10494</v>
          </cell>
        </row>
        <row r="1370">
          <cell r="I1370" t="str">
            <v xml:space="preserve"> </v>
          </cell>
        </row>
        <row r="1371">
          <cell r="B1371" t="str">
            <v>壁開口補強</v>
          </cell>
          <cell r="D1371" t="str">
            <v>90型 W1500*H2500*1</v>
          </cell>
          <cell r="F1371">
            <v>3.8</v>
          </cell>
          <cell r="G1371" t="str">
            <v>ｍ</v>
          </cell>
          <cell r="H1371">
            <v>5830</v>
          </cell>
          <cell r="I1371">
            <v>22154</v>
          </cell>
        </row>
        <row r="1372">
          <cell r="I1372" t="str">
            <v xml:space="preserve"> </v>
          </cell>
        </row>
        <row r="1373">
          <cell r="B1373" t="str">
            <v>壁開口補強</v>
          </cell>
          <cell r="D1373" t="str">
            <v>90型 W1600*H3000*1</v>
          </cell>
          <cell r="F1373">
            <v>4.8</v>
          </cell>
          <cell r="G1373" t="str">
            <v>ｍ</v>
          </cell>
          <cell r="H1373">
            <v>5830</v>
          </cell>
          <cell r="I1373">
            <v>27984</v>
          </cell>
        </row>
        <row r="1374">
          <cell r="I1374" t="str">
            <v xml:space="preserve"> </v>
          </cell>
        </row>
        <row r="1375">
          <cell r="B1375" t="str">
            <v>壁開口補強</v>
          </cell>
          <cell r="D1375" t="str">
            <v>90型 W2000*H2500*2</v>
          </cell>
          <cell r="F1375">
            <v>10</v>
          </cell>
          <cell r="G1375" t="str">
            <v>ｍ</v>
          </cell>
          <cell r="H1375">
            <v>5830</v>
          </cell>
          <cell r="I1375">
            <v>58300</v>
          </cell>
        </row>
        <row r="1376">
          <cell r="I1376" t="str">
            <v xml:space="preserve"> </v>
          </cell>
        </row>
        <row r="1377">
          <cell r="B1377" t="str">
            <v>壁開口補強</v>
          </cell>
          <cell r="D1377" t="str">
            <v>90型 W2400*H2500*2</v>
          </cell>
          <cell r="F1377">
            <v>12</v>
          </cell>
          <cell r="G1377" t="str">
            <v>ｍ</v>
          </cell>
          <cell r="H1377">
            <v>5830</v>
          </cell>
          <cell r="I1377">
            <v>69960</v>
          </cell>
        </row>
        <row r="1378">
          <cell r="I1378" t="str">
            <v xml:space="preserve"> </v>
          </cell>
        </row>
        <row r="1379">
          <cell r="B1379" t="str">
            <v>壁開口補強</v>
          </cell>
          <cell r="D1379" t="str">
            <v>90型 W2400*H3000*3</v>
          </cell>
          <cell r="F1379">
            <v>21.6</v>
          </cell>
          <cell r="G1379" t="str">
            <v>ｍ</v>
          </cell>
          <cell r="H1379">
            <v>5830</v>
          </cell>
          <cell r="I1379">
            <v>125928</v>
          </cell>
        </row>
        <row r="1380">
          <cell r="I1380" t="str">
            <v xml:space="preserve"> </v>
          </cell>
        </row>
        <row r="1381">
          <cell r="B1381" t="str">
            <v>壁開口補強</v>
          </cell>
          <cell r="D1381" t="str">
            <v>90型 W4970*H650*1</v>
          </cell>
          <cell r="F1381">
            <v>3.2</v>
          </cell>
          <cell r="G1381" t="str">
            <v>ｍ</v>
          </cell>
          <cell r="H1381">
            <v>5830</v>
          </cell>
          <cell r="I1381">
            <v>18656</v>
          </cell>
        </row>
        <row r="1383">
          <cell r="B1383" t="str">
            <v xml:space="preserve">  代　価  計</v>
          </cell>
          <cell r="I1383">
            <v>407517</v>
          </cell>
        </row>
        <row r="1385">
          <cell r="B1385" t="str">
            <v>採　用　単　価</v>
          </cell>
          <cell r="I1385">
            <v>407500</v>
          </cell>
        </row>
        <row r="1387">
          <cell r="B1387" t="str">
            <v>d20003</v>
          </cell>
          <cell r="I1387">
            <v>21400</v>
          </cell>
        </row>
        <row r="1389">
          <cell r="B1389" t="str">
            <v>耐火遮音間仕切ＬＧＳ壁開口補強</v>
          </cell>
        </row>
        <row r="1390">
          <cell r="I1390" t="str">
            <v xml:space="preserve"> </v>
          </cell>
        </row>
        <row r="1391">
          <cell r="B1391" t="str">
            <v>　</v>
          </cell>
          <cell r="D1391" t="str">
            <v>　</v>
          </cell>
          <cell r="F1391" t="str">
            <v>　</v>
          </cell>
          <cell r="G1391" t="str">
            <v>　</v>
          </cell>
          <cell r="I1391" t="str">
            <v>　</v>
          </cell>
        </row>
        <row r="1392">
          <cell r="I1392" t="str">
            <v xml:space="preserve"> </v>
          </cell>
        </row>
        <row r="1393">
          <cell r="B1393" t="str">
            <v>壁開口補強</v>
          </cell>
          <cell r="D1393" t="str">
            <v>65型 W700*H2100*2</v>
          </cell>
          <cell r="F1393">
            <v>2.9</v>
          </cell>
          <cell r="G1393" t="str">
            <v>ｍ</v>
          </cell>
          <cell r="H1393">
            <v>4770</v>
          </cell>
          <cell r="I1393">
            <v>13833</v>
          </cell>
        </row>
        <row r="1394">
          <cell r="I1394" t="str">
            <v xml:space="preserve"> </v>
          </cell>
        </row>
        <row r="1395">
          <cell r="B1395" t="str">
            <v>壁開口補強</v>
          </cell>
          <cell r="D1395" t="str">
            <v>65型 W750*H2100*1</v>
          </cell>
          <cell r="F1395">
            <v>1.6</v>
          </cell>
          <cell r="G1395" t="str">
            <v>ｍ</v>
          </cell>
          <cell r="H1395">
            <v>4770</v>
          </cell>
          <cell r="I1395">
            <v>7632</v>
          </cell>
        </row>
        <row r="1397">
          <cell r="B1397" t="str">
            <v xml:space="preserve">  代　価  計</v>
          </cell>
          <cell r="I1397">
            <v>21465</v>
          </cell>
        </row>
        <row r="1399">
          <cell r="B1399" t="str">
            <v>採　用　単　価</v>
          </cell>
          <cell r="I1399">
            <v>21400</v>
          </cell>
        </row>
        <row r="1401">
          <cell r="B1401" t="str">
            <v>d20004</v>
          </cell>
          <cell r="I1401">
            <v>15700</v>
          </cell>
        </row>
        <row r="1403">
          <cell r="B1403" t="str">
            <v>耐火遮音間仕切ＬＧＳ壁開口補強</v>
          </cell>
        </row>
        <row r="1404">
          <cell r="I1404" t="str">
            <v xml:space="preserve"> </v>
          </cell>
        </row>
        <row r="1405">
          <cell r="B1405" t="str">
            <v>　</v>
          </cell>
          <cell r="D1405" t="str">
            <v>　</v>
          </cell>
          <cell r="F1405" t="str">
            <v>　</v>
          </cell>
          <cell r="G1405" t="str">
            <v>　</v>
          </cell>
          <cell r="I1405" t="str">
            <v>　</v>
          </cell>
        </row>
        <row r="1406">
          <cell r="I1406" t="str">
            <v xml:space="preserve"> </v>
          </cell>
        </row>
        <row r="1407">
          <cell r="B1407" t="str">
            <v>壁開口補強</v>
          </cell>
          <cell r="D1407" t="str">
            <v>90型 W1040*H2550*1</v>
          </cell>
          <cell r="F1407">
            <v>2.7</v>
          </cell>
          <cell r="G1407" t="str">
            <v>ｍ</v>
          </cell>
          <cell r="H1407">
            <v>5830</v>
          </cell>
          <cell r="I1407">
            <v>15741</v>
          </cell>
        </row>
        <row r="1409">
          <cell r="B1409" t="str">
            <v xml:space="preserve">  代　価  計</v>
          </cell>
          <cell r="I1409">
            <v>15741</v>
          </cell>
        </row>
        <row r="1411">
          <cell r="B1411" t="str">
            <v>採　用　単　価</v>
          </cell>
          <cell r="I1411">
            <v>15700</v>
          </cell>
        </row>
        <row r="1413">
          <cell r="B1413" t="str">
            <v>d20005</v>
          </cell>
          <cell r="I1413">
            <v>9000</v>
          </cell>
        </row>
        <row r="1415">
          <cell r="B1415" t="str">
            <v>耐火遮音間仕切ＬＧＳ壁開口補強</v>
          </cell>
        </row>
        <row r="1416">
          <cell r="I1416" t="str">
            <v xml:space="preserve"> </v>
          </cell>
        </row>
        <row r="1417">
          <cell r="B1417" t="str">
            <v>　</v>
          </cell>
          <cell r="D1417" t="str">
            <v>　</v>
          </cell>
          <cell r="F1417" t="str">
            <v>　</v>
          </cell>
          <cell r="G1417" t="str">
            <v>　</v>
          </cell>
          <cell r="I1417" t="str">
            <v>　</v>
          </cell>
        </row>
        <row r="1418">
          <cell r="I1418" t="str">
            <v xml:space="preserve"> </v>
          </cell>
        </row>
        <row r="1419">
          <cell r="B1419" t="str">
            <v>壁開口補強</v>
          </cell>
          <cell r="D1419" t="str">
            <v>65型 W900*H2100*1</v>
          </cell>
          <cell r="F1419">
            <v>1.9</v>
          </cell>
          <cell r="G1419" t="str">
            <v>ｍ</v>
          </cell>
          <cell r="H1419">
            <v>4770</v>
          </cell>
          <cell r="I1419">
            <v>9063</v>
          </cell>
        </row>
        <row r="1421">
          <cell r="B1421" t="str">
            <v xml:space="preserve">  代　価  計</v>
          </cell>
          <cell r="I1421">
            <v>9063</v>
          </cell>
        </row>
        <row r="1423">
          <cell r="B1423" t="str">
            <v>採　用　単　価</v>
          </cell>
          <cell r="I1423">
            <v>9000</v>
          </cell>
        </row>
        <row r="1425">
          <cell r="B1425" t="str">
            <v>d21001</v>
          </cell>
          <cell r="I1425">
            <v>4489100</v>
          </cell>
        </row>
        <row r="1427">
          <cell r="B1427" t="str">
            <v>便所隔板</v>
          </cell>
        </row>
        <row r="1428">
          <cell r="I1428" t="str">
            <v xml:space="preserve"> </v>
          </cell>
        </row>
        <row r="1429">
          <cell r="B1429" t="str">
            <v>　</v>
          </cell>
          <cell r="D1429" t="str">
            <v>　</v>
          </cell>
          <cell r="F1429" t="str">
            <v>　</v>
          </cell>
          <cell r="G1429" t="str">
            <v>　</v>
          </cell>
          <cell r="I1429" t="str">
            <v>　</v>
          </cell>
        </row>
        <row r="1430">
          <cell r="D1430" t="str">
            <v>ﾃﾗｿﾞｰﾌﾞﾛｯｸ</v>
          </cell>
          <cell r="I1430" t="str">
            <v xml:space="preserve"> </v>
          </cell>
        </row>
        <row r="1431">
          <cell r="B1431" t="str">
            <v>１～３Ｆ便所　隔板</v>
          </cell>
          <cell r="D1431" t="str">
            <v>t40 W5550*H2550</v>
          </cell>
          <cell r="F1431">
            <v>3</v>
          </cell>
          <cell r="G1431" t="str">
            <v>個所</v>
          </cell>
          <cell r="H1431">
            <v>423330</v>
          </cell>
          <cell r="I1431">
            <v>1269990</v>
          </cell>
        </row>
        <row r="1432">
          <cell r="D1432" t="str">
            <v>ﾃﾗｿﾞｰﾌﾞﾛｯｸ</v>
          </cell>
          <cell r="I1432" t="str">
            <v xml:space="preserve"> </v>
          </cell>
        </row>
        <row r="1433">
          <cell r="B1433" t="str">
            <v>１～３Ｆ便所　隔板</v>
          </cell>
          <cell r="D1433" t="str">
            <v>t40 W6240*H2550</v>
          </cell>
          <cell r="F1433">
            <v>3</v>
          </cell>
          <cell r="G1433" t="str">
            <v>個所</v>
          </cell>
          <cell r="H1433">
            <v>475960</v>
          </cell>
          <cell r="I1433">
            <v>1427880</v>
          </cell>
        </row>
        <row r="1434">
          <cell r="D1434" t="str">
            <v>ﾃﾗｿﾞｰﾌﾞﾛｯｸ</v>
          </cell>
          <cell r="I1434" t="str">
            <v xml:space="preserve"> </v>
          </cell>
        </row>
        <row r="1435">
          <cell r="B1435" t="str">
            <v>４Ｆ便所　隔板</v>
          </cell>
          <cell r="D1435" t="str">
            <v>t40 W9720*H2650</v>
          </cell>
          <cell r="F1435">
            <v>1</v>
          </cell>
          <cell r="G1435" t="str">
            <v>個所</v>
          </cell>
          <cell r="H1435">
            <v>873200</v>
          </cell>
          <cell r="I1435">
            <v>873200</v>
          </cell>
        </row>
        <row r="1436">
          <cell r="D1436" t="str">
            <v>ﾃﾗｿﾞｰﾌﾞﾛｯｸ</v>
          </cell>
          <cell r="I1436" t="str">
            <v xml:space="preserve"> </v>
          </cell>
        </row>
        <row r="1437">
          <cell r="B1437" t="str">
            <v>４Ｆ便所　隔板</v>
          </cell>
          <cell r="D1437" t="str">
            <v>t40 W10220*H2650</v>
          </cell>
          <cell r="F1437">
            <v>1</v>
          </cell>
          <cell r="G1437" t="str">
            <v>個所</v>
          </cell>
          <cell r="H1437">
            <v>918110</v>
          </cell>
          <cell r="I1437">
            <v>918110</v>
          </cell>
        </row>
        <row r="1439">
          <cell r="B1439" t="str">
            <v xml:space="preserve">  代　価  計</v>
          </cell>
          <cell r="I1439">
            <v>4489180</v>
          </cell>
        </row>
        <row r="1441">
          <cell r="B1441" t="str">
            <v>採　用　単　価</v>
          </cell>
          <cell r="I1441">
            <v>4489100</v>
          </cell>
        </row>
        <row r="1443">
          <cell r="I1443" t="e">
            <v>#N/A</v>
          </cell>
        </row>
        <row r="1445">
          <cell r="B1445" t="str">
            <v>不用土処分</v>
          </cell>
          <cell r="C1445" t="str">
            <v>(舗装)</v>
          </cell>
          <cell r="D1445" t="str">
            <v>首都圏民間処分場</v>
          </cell>
        </row>
        <row r="1447">
          <cell r="B1447" t="str">
            <v>運搬費</v>
          </cell>
          <cell r="D1447" t="str">
            <v>10t DID有 ﾎｳ1.0 ≦33km</v>
          </cell>
          <cell r="F1447">
            <v>90.6</v>
          </cell>
          <cell r="G1447" t="str">
            <v>㎥</v>
          </cell>
          <cell r="H1447">
            <v>2760</v>
          </cell>
          <cell r="I1447">
            <v>250056</v>
          </cell>
        </row>
        <row r="1449">
          <cell r="B1449" t="str">
            <v>捨土費</v>
          </cell>
          <cell r="D1449" t="str">
            <v>内陸部処分場</v>
          </cell>
          <cell r="F1449">
            <v>90.6</v>
          </cell>
          <cell r="G1449" t="str">
            <v>㎥</v>
          </cell>
          <cell r="H1449" t="e">
            <v>#N/A</v>
          </cell>
          <cell r="I1449" t="e">
            <v>#N/A</v>
          </cell>
        </row>
        <row r="1453">
          <cell r="B1453" t="str">
            <v xml:space="preserve">  代　価  計</v>
          </cell>
          <cell r="I1453" t="e">
            <v>#N/A</v>
          </cell>
        </row>
        <row r="1455">
          <cell r="B1455" t="str">
            <v>採　用　金　額</v>
          </cell>
          <cell r="I1455" t="e">
            <v>#N/A</v>
          </cell>
        </row>
        <row r="1457">
          <cell r="B1457" t="str">
            <v>d23201</v>
          </cell>
          <cell r="I1457">
            <v>16300</v>
          </cell>
        </row>
        <row r="1458">
          <cell r="B1458" t="str">
            <v>植栽周り</v>
          </cell>
        </row>
        <row r="1459">
          <cell r="B1459" t="str">
            <v>コンクリートよう壁１</v>
          </cell>
        </row>
        <row r="1461">
          <cell r="B1461" t="str">
            <v>ｍ当り単価</v>
          </cell>
        </row>
        <row r="1463">
          <cell r="B1463" t="str">
            <v>根切り</v>
          </cell>
          <cell r="D1463" t="str">
            <v>ﾊﾞｯｸﾎｳ0.6㎥ 基礎</v>
          </cell>
          <cell r="F1463">
            <v>1.6</v>
          </cell>
          <cell r="G1463" t="str">
            <v>㎥</v>
          </cell>
          <cell r="H1463">
            <v>810</v>
          </cell>
          <cell r="I1463">
            <v>1296</v>
          </cell>
        </row>
        <row r="1465">
          <cell r="B1465" t="str">
            <v>床付け</v>
          </cell>
          <cell r="F1465">
            <v>0.8</v>
          </cell>
          <cell r="G1465" t="str">
            <v>㎥</v>
          </cell>
          <cell r="H1465">
            <v>330</v>
          </cell>
          <cell r="I1465">
            <v>264</v>
          </cell>
        </row>
        <row r="1466">
          <cell r="D1466" t="str">
            <v>仮置土</v>
          </cell>
        </row>
        <row r="1467">
          <cell r="B1467" t="str">
            <v>埋戻し</v>
          </cell>
          <cell r="D1467" t="str">
            <v>ﾊﾞｯｸﾎｳ0.6㎥ 基礎</v>
          </cell>
          <cell r="F1467">
            <v>1.3</v>
          </cell>
          <cell r="G1467" t="str">
            <v>㎥</v>
          </cell>
          <cell r="H1467">
            <v>1240</v>
          </cell>
          <cell r="I1467">
            <v>1612</v>
          </cell>
        </row>
        <row r="1469">
          <cell r="B1469" t="str">
            <v>不用土処分</v>
          </cell>
          <cell r="D1469" t="str">
            <v>構内敷きならし</v>
          </cell>
          <cell r="F1469">
            <v>0.3</v>
          </cell>
          <cell r="G1469" t="str">
            <v>㎥</v>
          </cell>
          <cell r="H1469">
            <v>3400</v>
          </cell>
          <cell r="I1469">
            <v>1020</v>
          </cell>
        </row>
        <row r="1471">
          <cell r="B1471" t="str">
            <v>砕石地業</v>
          </cell>
          <cell r="D1471" t="str">
            <v>t100</v>
          </cell>
          <cell r="F1471">
            <v>0.1</v>
          </cell>
          <cell r="G1471" t="str">
            <v>㎥</v>
          </cell>
          <cell r="H1471">
            <v>4790</v>
          </cell>
          <cell r="I1471">
            <v>479</v>
          </cell>
        </row>
        <row r="1473">
          <cell r="B1473" t="str">
            <v>捨てコンクリート</v>
          </cell>
          <cell r="F1473">
            <v>0</v>
          </cell>
          <cell r="G1473" t="str">
            <v>㎥</v>
          </cell>
          <cell r="H1473">
            <v>12150</v>
          </cell>
          <cell r="I1473">
            <v>0</v>
          </cell>
        </row>
        <row r="1475">
          <cell r="B1475" t="str">
            <v>　　　〃　　　 打手間　　</v>
          </cell>
          <cell r="D1475" t="str">
            <v>雑用ｺﾝ</v>
          </cell>
          <cell r="F1475">
            <v>0</v>
          </cell>
          <cell r="G1475" t="str">
            <v>㎥</v>
          </cell>
          <cell r="H1475">
            <v>3370</v>
          </cell>
          <cell r="I1475">
            <v>0</v>
          </cell>
        </row>
        <row r="1477">
          <cell r="B1477" t="str">
            <v>普通コンクリート</v>
          </cell>
          <cell r="D1477" t="str">
            <v>24-15</v>
          </cell>
          <cell r="F1477">
            <v>0.2</v>
          </cell>
          <cell r="G1477" t="str">
            <v>㎥</v>
          </cell>
          <cell r="H1477">
            <v>11500</v>
          </cell>
          <cell r="I1477">
            <v>2300</v>
          </cell>
        </row>
        <row r="1479">
          <cell r="B1479" t="str">
            <v>　　　〃　　　 打手間　　</v>
          </cell>
          <cell r="F1479">
            <v>0.2</v>
          </cell>
          <cell r="G1479" t="str">
            <v>㎥</v>
          </cell>
          <cell r="H1479">
            <v>1370</v>
          </cell>
          <cell r="I1479">
            <v>274</v>
          </cell>
        </row>
        <row r="1481">
          <cell r="B1481" t="str">
            <v>普通型枠</v>
          </cell>
          <cell r="F1481">
            <v>0.2</v>
          </cell>
          <cell r="G1481" t="str">
            <v>㎡</v>
          </cell>
          <cell r="H1481">
            <v>3100</v>
          </cell>
          <cell r="I1481">
            <v>620</v>
          </cell>
        </row>
        <row r="1483">
          <cell r="B1483" t="str">
            <v>打放し型枠</v>
          </cell>
          <cell r="F1483">
            <v>1.8</v>
          </cell>
          <cell r="G1483" t="str">
            <v>㎡</v>
          </cell>
          <cell r="H1483">
            <v>3490</v>
          </cell>
          <cell r="I1483">
            <v>6282</v>
          </cell>
        </row>
        <row r="1485">
          <cell r="B1485" t="str">
            <v>型枠運搬</v>
          </cell>
          <cell r="F1485">
            <v>2</v>
          </cell>
          <cell r="G1485" t="str">
            <v>㎡</v>
          </cell>
          <cell r="H1485">
            <v>190</v>
          </cell>
          <cell r="I1485">
            <v>380</v>
          </cell>
        </row>
        <row r="1487">
          <cell r="B1487" t="str">
            <v>異形鉄筋</v>
          </cell>
          <cell r="D1487" t="str">
            <v>SD295A D10</v>
          </cell>
          <cell r="F1487">
            <v>0</v>
          </cell>
          <cell r="G1487" t="str">
            <v>ｔ</v>
          </cell>
          <cell r="H1487">
            <v>30000</v>
          </cell>
          <cell r="I1487">
            <v>0</v>
          </cell>
        </row>
        <row r="1489">
          <cell r="B1489" t="str">
            <v>コンクリートこて仕上げ</v>
          </cell>
          <cell r="D1489" t="str">
            <v>薄物仕上げ</v>
          </cell>
          <cell r="F1489">
            <v>0.2</v>
          </cell>
          <cell r="G1489" t="str">
            <v>㎡</v>
          </cell>
          <cell r="H1489">
            <v>0</v>
          </cell>
          <cell r="I1489">
            <v>0</v>
          </cell>
        </row>
        <row r="1490">
          <cell r="B1490" t="str">
            <v>　常温乾燥形ふっ素樹脂ワニス塗り</v>
          </cell>
          <cell r="D1490" t="str">
            <v>笠木</v>
          </cell>
        </row>
        <row r="1491">
          <cell r="B1491" t="str">
            <v>　（ＦＵＣ）</v>
          </cell>
          <cell r="D1491" t="str">
            <v>ｺﾝｸﾘｰﾄ面</v>
          </cell>
          <cell r="F1491">
            <v>0.2</v>
          </cell>
          <cell r="G1491" t="str">
            <v>㎡</v>
          </cell>
          <cell r="H1491">
            <v>909.99999999999989</v>
          </cell>
          <cell r="I1491">
            <v>182</v>
          </cell>
        </row>
        <row r="1492">
          <cell r="B1492" t="str">
            <v>　常温乾燥形ふっ素樹脂ワニス塗り</v>
          </cell>
          <cell r="D1492" t="str">
            <v>壁</v>
          </cell>
        </row>
        <row r="1493">
          <cell r="B1493" t="str">
            <v>　（ＦＵＣ）</v>
          </cell>
          <cell r="D1493" t="str">
            <v>ｺﾝｸﾘｰﾄ面</v>
          </cell>
          <cell r="F1493">
            <v>1.8</v>
          </cell>
          <cell r="G1493" t="str">
            <v>㎡</v>
          </cell>
          <cell r="H1493">
            <v>909.99999999999989</v>
          </cell>
          <cell r="I1493">
            <v>1638</v>
          </cell>
        </row>
        <row r="1499">
          <cell r="B1499" t="str">
            <v xml:space="preserve">  代　価  計</v>
          </cell>
          <cell r="I1499">
            <v>16347</v>
          </cell>
        </row>
        <row r="1501">
          <cell r="B1501" t="str">
            <v>採　用　金　額</v>
          </cell>
          <cell r="I1501">
            <v>16300</v>
          </cell>
        </row>
        <row r="1503">
          <cell r="B1503" t="str">
            <v>d23202</v>
          </cell>
          <cell r="I1503">
            <v>7100</v>
          </cell>
        </row>
        <row r="1504">
          <cell r="B1504" t="str">
            <v>ﾀｲﾙ周り</v>
          </cell>
        </row>
        <row r="1505">
          <cell r="B1505" t="str">
            <v>コンクリートよう壁2</v>
          </cell>
        </row>
        <row r="1507">
          <cell r="B1507" t="str">
            <v>ｍ当り単価</v>
          </cell>
        </row>
        <row r="1509">
          <cell r="B1509" t="str">
            <v>根切り</v>
          </cell>
          <cell r="D1509" t="str">
            <v>ﾊﾞｯｸﾎｳ0.6㎥ 基礎</v>
          </cell>
          <cell r="F1509">
            <v>0.7</v>
          </cell>
          <cell r="G1509" t="str">
            <v>㎥</v>
          </cell>
          <cell r="H1509">
            <v>810</v>
          </cell>
          <cell r="I1509">
            <v>567</v>
          </cell>
        </row>
        <row r="1511">
          <cell r="B1511" t="str">
            <v>床付け</v>
          </cell>
          <cell r="F1511">
            <v>0.4</v>
          </cell>
          <cell r="G1511" t="str">
            <v>㎥</v>
          </cell>
          <cell r="H1511">
            <v>330</v>
          </cell>
          <cell r="I1511">
            <v>132</v>
          </cell>
        </row>
        <row r="1512">
          <cell r="D1512" t="str">
            <v>仮置土</v>
          </cell>
        </row>
        <row r="1513">
          <cell r="B1513" t="str">
            <v>埋戻し</v>
          </cell>
          <cell r="D1513" t="str">
            <v>ﾊﾞｯｸﾎｳ0.6㎥ 基礎</v>
          </cell>
          <cell r="F1513">
            <v>0.5</v>
          </cell>
          <cell r="G1513" t="str">
            <v>㎥</v>
          </cell>
          <cell r="H1513">
            <v>1240</v>
          </cell>
          <cell r="I1513">
            <v>620</v>
          </cell>
        </row>
        <row r="1515">
          <cell r="B1515" t="str">
            <v>不用土処分</v>
          </cell>
          <cell r="D1515" t="str">
            <v>構内敷きならし</v>
          </cell>
          <cell r="F1515">
            <v>0.2</v>
          </cell>
          <cell r="G1515" t="str">
            <v>㎥</v>
          </cell>
          <cell r="H1515">
            <v>3400</v>
          </cell>
          <cell r="I1515">
            <v>680</v>
          </cell>
        </row>
        <row r="1517">
          <cell r="B1517" t="str">
            <v>砕石地業</v>
          </cell>
          <cell r="D1517" t="str">
            <v>t100</v>
          </cell>
          <cell r="F1517">
            <v>0.1</v>
          </cell>
          <cell r="G1517" t="str">
            <v>㎥</v>
          </cell>
          <cell r="H1517">
            <v>4790</v>
          </cell>
          <cell r="I1517">
            <v>479</v>
          </cell>
        </row>
        <row r="1519">
          <cell r="B1519" t="str">
            <v>砕石地業</v>
          </cell>
          <cell r="D1519" t="str">
            <v>t100</v>
          </cell>
          <cell r="F1519">
            <v>0.1</v>
          </cell>
          <cell r="G1519" t="str">
            <v>㎥</v>
          </cell>
          <cell r="H1519">
            <v>4790</v>
          </cell>
          <cell r="I1519">
            <v>479</v>
          </cell>
        </row>
        <row r="1521">
          <cell r="B1521" t="str">
            <v>普通コンクリート</v>
          </cell>
          <cell r="D1521" t="str">
            <v>24-15</v>
          </cell>
          <cell r="F1521">
            <v>0.1</v>
          </cell>
          <cell r="G1521" t="str">
            <v>㎥</v>
          </cell>
          <cell r="H1521">
            <v>11500</v>
          </cell>
          <cell r="I1521">
            <v>1150</v>
          </cell>
        </row>
        <row r="1523">
          <cell r="B1523" t="str">
            <v>　　　〃　　　 打手間　　</v>
          </cell>
          <cell r="F1523">
            <v>0.1</v>
          </cell>
          <cell r="G1523" t="str">
            <v>㎥</v>
          </cell>
          <cell r="H1523">
            <v>1370</v>
          </cell>
          <cell r="I1523">
            <v>137</v>
          </cell>
        </row>
        <row r="1525">
          <cell r="B1525" t="str">
            <v>打放し型枠</v>
          </cell>
          <cell r="F1525">
            <v>0.6</v>
          </cell>
          <cell r="G1525" t="str">
            <v>㎡</v>
          </cell>
          <cell r="H1525">
            <v>3490</v>
          </cell>
          <cell r="I1525">
            <v>2094</v>
          </cell>
        </row>
        <row r="1527">
          <cell r="B1527" t="str">
            <v>型枠運搬</v>
          </cell>
          <cell r="F1527">
            <v>0.6</v>
          </cell>
          <cell r="G1527" t="str">
            <v>㎡</v>
          </cell>
          <cell r="H1527">
            <v>190</v>
          </cell>
          <cell r="I1527">
            <v>114</v>
          </cell>
        </row>
        <row r="1529">
          <cell r="B1529" t="str">
            <v>異形鉄筋</v>
          </cell>
          <cell r="D1529" t="str">
            <v>SD295A D10</v>
          </cell>
          <cell r="F1529">
            <v>0</v>
          </cell>
          <cell r="G1529" t="str">
            <v>ｔ</v>
          </cell>
          <cell r="H1529">
            <v>30000</v>
          </cell>
          <cell r="I1529">
            <v>0</v>
          </cell>
        </row>
        <row r="1531">
          <cell r="B1531" t="str">
            <v>コンクリートこて仕上げ</v>
          </cell>
          <cell r="D1531" t="str">
            <v>薄物仕上げ</v>
          </cell>
          <cell r="F1531">
            <v>0.2</v>
          </cell>
          <cell r="G1531" t="str">
            <v>㎥</v>
          </cell>
          <cell r="H1531">
            <v>0</v>
          </cell>
          <cell r="I1531">
            <v>0</v>
          </cell>
        </row>
        <row r="1532">
          <cell r="B1532" t="str">
            <v>　常温乾燥形ふっ素樹脂ワニス塗り</v>
          </cell>
          <cell r="D1532" t="str">
            <v>笠木</v>
          </cell>
        </row>
        <row r="1533">
          <cell r="B1533" t="str">
            <v>　（ＦＵＣ）</v>
          </cell>
          <cell r="D1533" t="str">
            <v>ｺﾝｸﾘｰﾄ面</v>
          </cell>
          <cell r="F1533">
            <v>0.2</v>
          </cell>
          <cell r="G1533" t="str">
            <v>㎡</v>
          </cell>
          <cell r="H1533">
            <v>909.99999999999989</v>
          </cell>
          <cell r="I1533">
            <v>182</v>
          </cell>
        </row>
        <row r="1534">
          <cell r="B1534" t="str">
            <v>　常温乾燥形ふっ素樹脂ワニス塗り</v>
          </cell>
          <cell r="D1534" t="str">
            <v>壁</v>
          </cell>
        </row>
        <row r="1535">
          <cell r="B1535" t="str">
            <v>　（ＦＵＣ）</v>
          </cell>
          <cell r="D1535" t="str">
            <v>ｺﾝｸﾘｰﾄ面</v>
          </cell>
          <cell r="F1535">
            <v>0.6</v>
          </cell>
          <cell r="G1535" t="str">
            <v>㎡</v>
          </cell>
          <cell r="H1535">
            <v>909.99999999999989</v>
          </cell>
          <cell r="I1535">
            <v>546</v>
          </cell>
        </row>
        <row r="1537">
          <cell r="B1537" t="str">
            <v>側溝等モルタル塗り</v>
          </cell>
          <cell r="F1537">
            <v>0.1</v>
          </cell>
          <cell r="G1537" t="str">
            <v>㎡</v>
          </cell>
          <cell r="H1537">
            <v>0</v>
          </cell>
          <cell r="I1537">
            <v>0</v>
          </cell>
        </row>
        <row r="1543">
          <cell r="B1543" t="str">
            <v xml:space="preserve">  代　価  計</v>
          </cell>
          <cell r="I1543">
            <v>7180</v>
          </cell>
        </row>
        <row r="1545">
          <cell r="B1545" t="str">
            <v>採　用　金　額</v>
          </cell>
          <cell r="I1545">
            <v>7100</v>
          </cell>
        </row>
        <row r="1547">
          <cell r="B1547" t="str">
            <v>d23203</v>
          </cell>
          <cell r="I1547" t="e">
            <v>#N/A</v>
          </cell>
        </row>
        <row r="1548">
          <cell r="B1548" t="str">
            <v>ｱｽﾌｧﾙﾄ周り</v>
          </cell>
        </row>
        <row r="1549">
          <cell r="B1549" t="str">
            <v>コンクリートよう壁3</v>
          </cell>
        </row>
        <row r="1551">
          <cell r="B1551" t="str">
            <v>ｍ当り単価</v>
          </cell>
        </row>
        <row r="1553">
          <cell r="B1553" t="str">
            <v>根切り</v>
          </cell>
          <cell r="D1553" t="str">
            <v>ﾊﾞｯｸﾎｳ0.6㎥ 基礎</v>
          </cell>
          <cell r="F1553">
            <v>1.4</v>
          </cell>
          <cell r="G1553" t="str">
            <v>㎥</v>
          </cell>
          <cell r="H1553">
            <v>810</v>
          </cell>
          <cell r="I1553">
            <v>1134</v>
          </cell>
        </row>
        <row r="1555">
          <cell r="B1555" t="str">
            <v>床付け</v>
          </cell>
          <cell r="F1555">
            <v>0.8</v>
          </cell>
          <cell r="G1555" t="str">
            <v>㎥</v>
          </cell>
          <cell r="H1555">
            <v>330</v>
          </cell>
          <cell r="I1555">
            <v>264</v>
          </cell>
        </row>
        <row r="1556">
          <cell r="D1556" t="str">
            <v>仮置土</v>
          </cell>
        </row>
        <row r="1557">
          <cell r="B1557" t="str">
            <v>埋戻し</v>
          </cell>
          <cell r="D1557" t="str">
            <v>ﾊﾞｯｸﾎｳ0.6㎥ 基礎</v>
          </cell>
          <cell r="F1557">
            <v>1.1000000000000001</v>
          </cell>
          <cell r="G1557" t="str">
            <v>㎥</v>
          </cell>
          <cell r="H1557">
            <v>1240</v>
          </cell>
          <cell r="I1557">
            <v>1364</v>
          </cell>
        </row>
        <row r="1559">
          <cell r="B1559" t="str">
            <v>不用土処分</v>
          </cell>
          <cell r="D1559" t="str">
            <v>構内敷きならし</v>
          </cell>
          <cell r="F1559">
            <v>0.3</v>
          </cell>
          <cell r="G1559" t="str">
            <v>㎥</v>
          </cell>
          <cell r="H1559">
            <v>3400</v>
          </cell>
          <cell r="I1559">
            <v>1020</v>
          </cell>
        </row>
        <row r="1561">
          <cell r="B1561" t="str">
            <v>砕石地業</v>
          </cell>
          <cell r="D1561" t="str">
            <v>t100</v>
          </cell>
          <cell r="F1561">
            <v>0.1</v>
          </cell>
          <cell r="G1561" t="str">
            <v>㎥</v>
          </cell>
          <cell r="H1561">
            <v>4790</v>
          </cell>
          <cell r="I1561">
            <v>479</v>
          </cell>
        </row>
        <row r="1563">
          <cell r="B1563" t="str">
            <v>捨てコンクリート</v>
          </cell>
          <cell r="F1563">
            <v>0</v>
          </cell>
          <cell r="G1563" t="str">
            <v>㎥</v>
          </cell>
          <cell r="H1563">
            <v>12150</v>
          </cell>
          <cell r="I1563">
            <v>0</v>
          </cell>
        </row>
        <row r="1565">
          <cell r="B1565" t="str">
            <v>　　　〃　　　 打手間　　</v>
          </cell>
          <cell r="D1565" t="str">
            <v>雑用ｺﾝ</v>
          </cell>
          <cell r="F1565">
            <v>0</v>
          </cell>
          <cell r="G1565" t="str">
            <v>㎥</v>
          </cell>
          <cell r="H1565">
            <v>3370</v>
          </cell>
          <cell r="I1565">
            <v>0</v>
          </cell>
        </row>
        <row r="1567">
          <cell r="B1567" t="str">
            <v>普通コンクリート</v>
          </cell>
          <cell r="D1567" t="str">
            <v>24-15</v>
          </cell>
          <cell r="F1567">
            <v>0.3</v>
          </cell>
          <cell r="G1567" t="str">
            <v>㎥</v>
          </cell>
          <cell r="H1567">
            <v>11500</v>
          </cell>
          <cell r="I1567">
            <v>3450</v>
          </cell>
        </row>
        <row r="1569">
          <cell r="B1569" t="str">
            <v>　　　〃　　　 打手間　　</v>
          </cell>
          <cell r="F1569">
            <v>0.3</v>
          </cell>
          <cell r="G1569" t="str">
            <v>㎥</v>
          </cell>
          <cell r="H1569">
            <v>1370</v>
          </cell>
          <cell r="I1569">
            <v>411</v>
          </cell>
        </row>
        <row r="1571">
          <cell r="B1571" t="str">
            <v>普通型枠</v>
          </cell>
          <cell r="F1571">
            <v>1.1000000000000001</v>
          </cell>
          <cell r="G1571" t="str">
            <v>㎡</v>
          </cell>
          <cell r="H1571">
            <v>3100</v>
          </cell>
          <cell r="I1571">
            <v>3410</v>
          </cell>
        </row>
        <row r="1573">
          <cell r="B1573" t="str">
            <v>打放し型枠</v>
          </cell>
          <cell r="F1573">
            <v>1.3</v>
          </cell>
          <cell r="G1573" t="str">
            <v>㎡</v>
          </cell>
          <cell r="H1573">
            <v>3490</v>
          </cell>
          <cell r="I1573">
            <v>4537</v>
          </cell>
        </row>
        <row r="1575">
          <cell r="B1575" t="str">
            <v>型枠運搬</v>
          </cell>
          <cell r="F1575">
            <v>2.4</v>
          </cell>
          <cell r="G1575" t="str">
            <v>㎡</v>
          </cell>
          <cell r="H1575">
            <v>190</v>
          </cell>
          <cell r="I1575">
            <v>456</v>
          </cell>
        </row>
        <row r="1577">
          <cell r="B1577" t="str">
            <v>異形鉄筋</v>
          </cell>
          <cell r="D1577" t="str">
            <v>SD295A D10</v>
          </cell>
          <cell r="F1577">
            <v>0</v>
          </cell>
          <cell r="G1577" t="str">
            <v>ｔ</v>
          </cell>
          <cell r="H1577">
            <v>30000</v>
          </cell>
          <cell r="I1577">
            <v>0</v>
          </cell>
        </row>
        <row r="1579">
          <cell r="B1579" t="str">
            <v>コンクリートこて仕上げ</v>
          </cell>
          <cell r="D1579" t="str">
            <v>薄物仕上げ</v>
          </cell>
          <cell r="F1579">
            <v>0.2</v>
          </cell>
          <cell r="G1579" t="str">
            <v>㎡</v>
          </cell>
          <cell r="H1579">
            <v>0</v>
          </cell>
          <cell r="I1579">
            <v>0</v>
          </cell>
        </row>
        <row r="1580">
          <cell r="B1580" t="str">
            <v>　常温乾燥形ふっ素樹脂ワニス塗り</v>
          </cell>
          <cell r="D1580" t="str">
            <v>笠木</v>
          </cell>
        </row>
        <row r="1581">
          <cell r="B1581" t="str">
            <v>　（ＦＵＣ）</v>
          </cell>
          <cell r="D1581" t="str">
            <v>ｺﾝｸﾘｰﾄ面</v>
          </cell>
          <cell r="F1581">
            <v>0.2</v>
          </cell>
          <cell r="G1581" t="str">
            <v>㎡</v>
          </cell>
          <cell r="H1581">
            <v>909.99999999999989</v>
          </cell>
          <cell r="I1581">
            <v>182</v>
          </cell>
        </row>
        <row r="1582">
          <cell r="B1582" t="str">
            <v>　常温乾燥形ふっ素樹脂ワニス塗り</v>
          </cell>
          <cell r="D1582" t="str">
            <v>壁</v>
          </cell>
        </row>
        <row r="1583">
          <cell r="B1583" t="str">
            <v>　（ＦＵＣ）</v>
          </cell>
          <cell r="D1583" t="str">
            <v>ｺﾝｸﾘｰﾄ面</v>
          </cell>
          <cell r="F1583">
            <v>1.3</v>
          </cell>
          <cell r="G1583" t="str">
            <v>㎡</v>
          </cell>
          <cell r="H1583">
            <v>909.99999999999989</v>
          </cell>
          <cell r="I1583">
            <v>1183</v>
          </cell>
        </row>
        <row r="1585">
          <cell r="B1585" t="str">
            <v>側溝等モルタル塗り</v>
          </cell>
          <cell r="F1585">
            <v>0.1</v>
          </cell>
          <cell r="G1585" t="str">
            <v>㎡</v>
          </cell>
          <cell r="H1585">
            <v>0</v>
          </cell>
          <cell r="I1585">
            <v>0</v>
          </cell>
        </row>
        <row r="1586">
          <cell r="D1586" t="str">
            <v>L-50*50*6</v>
          </cell>
        </row>
        <row r="1587">
          <cell r="B1587" t="str">
            <v>舗装止</v>
          </cell>
          <cell r="D1587" t="str">
            <v>溶融亜鉛めっき</v>
          </cell>
          <cell r="F1587">
            <v>1</v>
          </cell>
          <cell r="G1587" t="str">
            <v>ｍ</v>
          </cell>
          <cell r="H1587" t="e">
            <v>#N/A</v>
          </cell>
          <cell r="I1587" t="e">
            <v>#N/A</v>
          </cell>
        </row>
        <row r="1593">
          <cell r="B1593" t="str">
            <v xml:space="preserve">  代　価  計</v>
          </cell>
          <cell r="I1593" t="e">
            <v>#N/A</v>
          </cell>
        </row>
        <row r="1595">
          <cell r="B1595" t="str">
            <v>採　用　金　額</v>
          </cell>
          <cell r="I1595" t="e">
            <v>#N/A</v>
          </cell>
        </row>
        <row r="1597">
          <cell r="B1597" t="str">
            <v>d23301</v>
          </cell>
          <cell r="I1597" t="e">
            <v>#N/A</v>
          </cell>
        </row>
        <row r="1599">
          <cell r="B1599" t="str">
            <v>集水ますＡ</v>
          </cell>
        </row>
        <row r="1601">
          <cell r="B1601" t="str">
            <v>か所当り単価</v>
          </cell>
        </row>
        <row r="1603">
          <cell r="B1603" t="str">
            <v>根切り</v>
          </cell>
          <cell r="D1603" t="str">
            <v>ﾊﾞｯｸﾎｳ0.6㎥ 基礎</v>
          </cell>
          <cell r="F1603">
            <v>2.5</v>
          </cell>
          <cell r="G1603" t="str">
            <v>㎥</v>
          </cell>
          <cell r="H1603">
            <v>810</v>
          </cell>
          <cell r="I1603">
            <v>2025</v>
          </cell>
        </row>
        <row r="1605">
          <cell r="B1605" t="str">
            <v>床付け</v>
          </cell>
          <cell r="F1605">
            <v>0.6</v>
          </cell>
          <cell r="G1605" t="str">
            <v>㎥</v>
          </cell>
          <cell r="H1605">
            <v>330</v>
          </cell>
          <cell r="I1605">
            <v>198</v>
          </cell>
        </row>
        <row r="1606">
          <cell r="D1606" t="str">
            <v>仮置土</v>
          </cell>
        </row>
        <row r="1607">
          <cell r="B1607" t="str">
            <v>埋戻し</v>
          </cell>
          <cell r="D1607" t="str">
            <v>ﾊﾞｯｸﾎｳ0.6㎥ 基礎</v>
          </cell>
          <cell r="F1607">
            <v>2.1</v>
          </cell>
          <cell r="G1607" t="str">
            <v>㎥</v>
          </cell>
          <cell r="H1607">
            <v>1240</v>
          </cell>
          <cell r="I1607">
            <v>2604</v>
          </cell>
        </row>
        <row r="1609">
          <cell r="B1609" t="str">
            <v>不用土処分</v>
          </cell>
          <cell r="D1609" t="str">
            <v>構内敷きならし</v>
          </cell>
          <cell r="F1609">
            <v>0.4</v>
          </cell>
          <cell r="G1609" t="str">
            <v>㎥</v>
          </cell>
          <cell r="H1609">
            <v>390</v>
          </cell>
          <cell r="I1609">
            <v>156</v>
          </cell>
        </row>
        <row r="1611">
          <cell r="B1611" t="str">
            <v>砕石地業</v>
          </cell>
          <cell r="D1611" t="str">
            <v>t100</v>
          </cell>
          <cell r="F1611">
            <v>0.1</v>
          </cell>
          <cell r="G1611" t="str">
            <v>㎥</v>
          </cell>
          <cell r="H1611">
            <v>4790</v>
          </cell>
          <cell r="I1611">
            <v>479</v>
          </cell>
        </row>
        <row r="1613">
          <cell r="B1613" t="str">
            <v>普通コンクリート</v>
          </cell>
          <cell r="D1613" t="str">
            <v>18-15</v>
          </cell>
          <cell r="F1613">
            <v>0.2</v>
          </cell>
          <cell r="G1613" t="str">
            <v>㎥</v>
          </cell>
          <cell r="H1613">
            <v>12150</v>
          </cell>
          <cell r="I1613">
            <v>2430</v>
          </cell>
        </row>
        <row r="1615">
          <cell r="B1615" t="str">
            <v>　　　〃　　　 打手間　　</v>
          </cell>
          <cell r="F1615">
            <v>0.2</v>
          </cell>
          <cell r="G1615" t="str">
            <v>㎥</v>
          </cell>
          <cell r="H1615">
            <v>1370</v>
          </cell>
          <cell r="I1615">
            <v>274</v>
          </cell>
        </row>
        <row r="1617">
          <cell r="B1617" t="str">
            <v>普通型枠</v>
          </cell>
          <cell r="F1617">
            <v>2.6</v>
          </cell>
          <cell r="G1617" t="str">
            <v>㎡</v>
          </cell>
          <cell r="H1617">
            <v>3100</v>
          </cell>
          <cell r="I1617">
            <v>8060</v>
          </cell>
        </row>
        <row r="1619">
          <cell r="B1619" t="str">
            <v>型枠運搬</v>
          </cell>
          <cell r="F1619">
            <v>2.6</v>
          </cell>
          <cell r="G1619" t="str">
            <v>㎡</v>
          </cell>
          <cell r="H1619">
            <v>190</v>
          </cell>
          <cell r="I1619">
            <v>494</v>
          </cell>
        </row>
        <row r="1621">
          <cell r="B1621" t="str">
            <v>異形鉄筋</v>
          </cell>
          <cell r="D1621" t="str">
            <v>SD295A D10</v>
          </cell>
          <cell r="F1621">
            <v>0</v>
          </cell>
          <cell r="G1621" t="str">
            <v>ｔ</v>
          </cell>
          <cell r="H1621">
            <v>30000</v>
          </cell>
          <cell r="I1621">
            <v>0</v>
          </cell>
        </row>
        <row r="1623">
          <cell r="B1623" t="str">
            <v>ＳＵＳグレーチングふた</v>
          </cell>
          <cell r="D1623" t="str">
            <v>450角 ﾊﾞｰ@15 ﾎﾞﾙﾄ固定式</v>
          </cell>
          <cell r="F1623">
            <v>1</v>
          </cell>
          <cell r="G1623" t="str">
            <v>か所</v>
          </cell>
          <cell r="H1623" t="e">
            <v>#N/A</v>
          </cell>
          <cell r="I1623" t="e">
            <v>#N/A</v>
          </cell>
        </row>
        <row r="1633">
          <cell r="B1633" t="str">
            <v xml:space="preserve">  代　価  計</v>
          </cell>
          <cell r="I1633" t="e">
            <v>#N/A</v>
          </cell>
        </row>
        <row r="1635">
          <cell r="B1635" t="str">
            <v>採　用　金　額</v>
          </cell>
          <cell r="I1635" t="e">
            <v>#N/A</v>
          </cell>
        </row>
        <row r="1637">
          <cell r="B1637" t="str">
            <v>d23302</v>
          </cell>
          <cell r="I1637" t="e">
            <v>#N/A</v>
          </cell>
        </row>
        <row r="1639">
          <cell r="B1639" t="str">
            <v>浸透ますＢ</v>
          </cell>
        </row>
        <row r="1641">
          <cell r="B1641" t="str">
            <v>か所当り単価</v>
          </cell>
        </row>
        <row r="1643">
          <cell r="B1643" t="str">
            <v>根切り</v>
          </cell>
          <cell r="D1643" t="str">
            <v>ﾊﾞｯｸﾎｳ0.6㎥ 基礎</v>
          </cell>
          <cell r="F1643">
            <v>2.5</v>
          </cell>
          <cell r="G1643" t="str">
            <v>㎥</v>
          </cell>
          <cell r="H1643">
            <v>810</v>
          </cell>
          <cell r="I1643">
            <v>2025</v>
          </cell>
        </row>
        <row r="1645">
          <cell r="B1645" t="str">
            <v>床付け</v>
          </cell>
          <cell r="F1645">
            <v>0.6</v>
          </cell>
          <cell r="G1645" t="str">
            <v>㎥</v>
          </cell>
          <cell r="H1645">
            <v>330</v>
          </cell>
          <cell r="I1645">
            <v>198</v>
          </cell>
        </row>
        <row r="1646">
          <cell r="D1646" t="str">
            <v>仮置土</v>
          </cell>
        </row>
        <row r="1647">
          <cell r="B1647" t="str">
            <v>埋戻し</v>
          </cell>
          <cell r="D1647" t="str">
            <v>ﾊﾞｯｸﾎｳ0.6㎥ 基礎</v>
          </cell>
          <cell r="F1647">
            <v>2.1</v>
          </cell>
          <cell r="G1647" t="str">
            <v>㎥</v>
          </cell>
          <cell r="H1647">
            <v>1240</v>
          </cell>
          <cell r="I1647">
            <v>2604</v>
          </cell>
        </row>
        <row r="1649">
          <cell r="B1649" t="str">
            <v>不用土処分</v>
          </cell>
          <cell r="F1649">
            <v>0.4</v>
          </cell>
          <cell r="G1649" t="str">
            <v>㎥</v>
          </cell>
          <cell r="I1649">
            <v>0</v>
          </cell>
        </row>
        <row r="1651">
          <cell r="B1651" t="str">
            <v>砕石地業</v>
          </cell>
          <cell r="D1651" t="str">
            <v>t100</v>
          </cell>
          <cell r="F1651">
            <v>0.1</v>
          </cell>
          <cell r="G1651" t="str">
            <v>㎥</v>
          </cell>
          <cell r="H1651">
            <v>4790</v>
          </cell>
          <cell r="I1651">
            <v>479</v>
          </cell>
        </row>
        <row r="1653">
          <cell r="B1653" t="str">
            <v>普通コンクリート</v>
          </cell>
          <cell r="D1653" t="str">
            <v>18-15</v>
          </cell>
          <cell r="F1653">
            <v>0.2</v>
          </cell>
          <cell r="G1653" t="str">
            <v>㎥</v>
          </cell>
          <cell r="H1653">
            <v>12150</v>
          </cell>
          <cell r="I1653">
            <v>2430</v>
          </cell>
        </row>
        <row r="1655">
          <cell r="B1655" t="str">
            <v>　　　〃　　　 打手間　　</v>
          </cell>
          <cell r="F1655">
            <v>0.2</v>
          </cell>
          <cell r="G1655" t="str">
            <v>㎥</v>
          </cell>
          <cell r="H1655">
            <v>1370</v>
          </cell>
          <cell r="I1655">
            <v>274</v>
          </cell>
        </row>
        <row r="1657">
          <cell r="B1657" t="str">
            <v>普通型枠</v>
          </cell>
          <cell r="F1657">
            <v>2.8</v>
          </cell>
          <cell r="G1657" t="str">
            <v>㎡</v>
          </cell>
          <cell r="H1657">
            <v>3100</v>
          </cell>
          <cell r="I1657">
            <v>8680</v>
          </cell>
        </row>
        <row r="1659">
          <cell r="B1659" t="str">
            <v>型枠運搬</v>
          </cell>
          <cell r="F1659">
            <v>2.8</v>
          </cell>
          <cell r="G1659" t="str">
            <v>㎡</v>
          </cell>
          <cell r="H1659">
            <v>190</v>
          </cell>
          <cell r="I1659">
            <v>532</v>
          </cell>
        </row>
        <row r="1661">
          <cell r="B1661" t="str">
            <v>異形鉄筋</v>
          </cell>
          <cell r="D1661" t="str">
            <v>SD295A D10</v>
          </cell>
          <cell r="F1661">
            <v>0</v>
          </cell>
          <cell r="G1661" t="str">
            <v>ｔ</v>
          </cell>
          <cell r="H1661">
            <v>30000</v>
          </cell>
          <cell r="I1661">
            <v>0</v>
          </cell>
        </row>
        <row r="1663">
          <cell r="B1663" t="str">
            <v>ＳＵＳグレーチングふた</v>
          </cell>
          <cell r="D1663" t="str">
            <v>450角 ﾊﾞｰ@15 ﾎﾞﾙﾄ固定式</v>
          </cell>
          <cell r="F1663">
            <v>1</v>
          </cell>
          <cell r="G1663" t="str">
            <v>か所</v>
          </cell>
          <cell r="H1663" t="e">
            <v>#N/A</v>
          </cell>
          <cell r="I1663" t="e">
            <v>#N/A</v>
          </cell>
        </row>
        <row r="1665">
          <cell r="B1665" t="str">
            <v>浸透層</v>
          </cell>
          <cell r="D1665" t="str">
            <v>RC-40 t150</v>
          </cell>
          <cell r="F1665">
            <v>0.15</v>
          </cell>
          <cell r="G1665" t="str">
            <v>㎥</v>
          </cell>
          <cell r="H1665">
            <v>4790</v>
          </cell>
          <cell r="I1665">
            <v>718</v>
          </cell>
        </row>
        <row r="1673">
          <cell r="B1673" t="str">
            <v xml:space="preserve">  代　価  計</v>
          </cell>
          <cell r="I1673" t="e">
            <v>#N/A</v>
          </cell>
        </row>
        <row r="1675">
          <cell r="B1675" t="str">
            <v>採　用　金　額</v>
          </cell>
          <cell r="I1675" t="e">
            <v>#N/A</v>
          </cell>
        </row>
        <row r="1677">
          <cell r="B1677" t="str">
            <v>d23303</v>
          </cell>
          <cell r="I1677" t="e">
            <v>#N/A</v>
          </cell>
        </row>
        <row r="1679">
          <cell r="B1679" t="str">
            <v>側溝</v>
          </cell>
        </row>
        <row r="1681">
          <cell r="B1681" t="str">
            <v>ｍ当り単価</v>
          </cell>
        </row>
        <row r="1683">
          <cell r="B1683" t="str">
            <v>根切り</v>
          </cell>
          <cell r="D1683" t="str">
            <v>ﾊﾞｯｸﾎｳ0.6㎥ 基礎</v>
          </cell>
          <cell r="F1683">
            <v>0.7</v>
          </cell>
          <cell r="G1683" t="str">
            <v>㎥</v>
          </cell>
          <cell r="H1683">
            <v>810</v>
          </cell>
          <cell r="I1683">
            <v>567</v>
          </cell>
        </row>
        <row r="1685">
          <cell r="B1685" t="str">
            <v>床付け</v>
          </cell>
          <cell r="F1685">
            <v>0.6</v>
          </cell>
          <cell r="G1685" t="str">
            <v>㎥</v>
          </cell>
          <cell r="H1685">
            <v>330</v>
          </cell>
          <cell r="I1685">
            <v>198</v>
          </cell>
        </row>
        <row r="1686">
          <cell r="D1686" t="str">
            <v>仮置土</v>
          </cell>
        </row>
        <row r="1687">
          <cell r="B1687" t="str">
            <v>埋戻し</v>
          </cell>
          <cell r="D1687" t="str">
            <v>ﾊﾞｯｸﾎｳ0.6㎥ 基礎</v>
          </cell>
          <cell r="F1687">
            <v>0.5</v>
          </cell>
          <cell r="G1687" t="str">
            <v>㎥</v>
          </cell>
          <cell r="H1687">
            <v>1240</v>
          </cell>
          <cell r="I1687">
            <v>620</v>
          </cell>
        </row>
        <row r="1689">
          <cell r="B1689" t="str">
            <v>不用土処分</v>
          </cell>
          <cell r="D1689" t="str">
            <v>構内敷きならし</v>
          </cell>
          <cell r="F1689">
            <v>0.2</v>
          </cell>
          <cell r="G1689" t="str">
            <v>㎥</v>
          </cell>
          <cell r="H1689">
            <v>390</v>
          </cell>
          <cell r="I1689">
            <v>78</v>
          </cell>
        </row>
        <row r="1691">
          <cell r="B1691" t="str">
            <v>砕石地業</v>
          </cell>
          <cell r="D1691" t="str">
            <v>t100</v>
          </cell>
          <cell r="F1691">
            <v>0.1</v>
          </cell>
          <cell r="G1691" t="str">
            <v>㎥</v>
          </cell>
          <cell r="H1691">
            <v>4790</v>
          </cell>
          <cell r="I1691">
            <v>479</v>
          </cell>
        </row>
        <row r="1693">
          <cell r="B1693" t="str">
            <v>普通コンクリート</v>
          </cell>
          <cell r="D1693" t="str">
            <v>18-15</v>
          </cell>
          <cell r="F1693">
            <v>0.1</v>
          </cell>
          <cell r="G1693" t="str">
            <v>㎥</v>
          </cell>
          <cell r="H1693">
            <v>12150</v>
          </cell>
          <cell r="I1693">
            <v>1215</v>
          </cell>
        </row>
        <row r="1695">
          <cell r="B1695" t="str">
            <v>　　　〃　　　 打手間　　</v>
          </cell>
          <cell r="F1695">
            <v>0.1</v>
          </cell>
          <cell r="G1695" t="str">
            <v>㎥</v>
          </cell>
          <cell r="H1695">
            <v>1370</v>
          </cell>
          <cell r="I1695">
            <v>137</v>
          </cell>
        </row>
        <row r="1697">
          <cell r="B1697" t="str">
            <v>普通型枠</v>
          </cell>
          <cell r="F1697">
            <v>1.3</v>
          </cell>
          <cell r="G1697" t="str">
            <v>㎡</v>
          </cell>
          <cell r="H1697">
            <v>3100</v>
          </cell>
          <cell r="I1697">
            <v>4030</v>
          </cell>
        </row>
        <row r="1699">
          <cell r="B1699" t="str">
            <v>型枠運搬</v>
          </cell>
          <cell r="F1699">
            <v>1.3</v>
          </cell>
          <cell r="G1699" t="str">
            <v>㎡</v>
          </cell>
          <cell r="H1699">
            <v>190</v>
          </cell>
          <cell r="I1699">
            <v>247</v>
          </cell>
        </row>
        <row r="1701">
          <cell r="B1701" t="str">
            <v>異形鉄筋</v>
          </cell>
          <cell r="D1701" t="str">
            <v>SD295A D10</v>
          </cell>
          <cell r="F1701">
            <v>0</v>
          </cell>
          <cell r="G1701" t="str">
            <v>ｔ</v>
          </cell>
          <cell r="H1701">
            <v>30000</v>
          </cell>
          <cell r="I1701">
            <v>0</v>
          </cell>
        </row>
        <row r="1703">
          <cell r="B1703" t="str">
            <v>ＳＵＳグレーチングふた</v>
          </cell>
          <cell r="D1703" t="str">
            <v>w250 ﾊﾞｰ@15 ﾎﾞﾙﾄ固定式</v>
          </cell>
          <cell r="F1703">
            <v>1</v>
          </cell>
          <cell r="G1703" t="str">
            <v>ｍ</v>
          </cell>
          <cell r="H1703" t="e">
            <v>#N/A</v>
          </cell>
          <cell r="I1703" t="e">
            <v>#N/A</v>
          </cell>
        </row>
        <row r="1705">
          <cell r="B1705" t="str">
            <v>側溝等モルタル塗り</v>
          </cell>
          <cell r="D1705" t="str">
            <v>w150</v>
          </cell>
          <cell r="F1705">
            <v>0.15</v>
          </cell>
          <cell r="G1705" t="str">
            <v>㎥</v>
          </cell>
          <cell r="H1705">
            <v>0</v>
          </cell>
          <cell r="I1705">
            <v>0</v>
          </cell>
        </row>
        <row r="1713">
          <cell r="B1713" t="str">
            <v xml:space="preserve">  代　価  計</v>
          </cell>
          <cell r="I1713" t="e">
            <v>#N/A</v>
          </cell>
        </row>
        <row r="1715">
          <cell r="B1715" t="str">
            <v>採　用　金　額</v>
          </cell>
          <cell r="I1715" t="e">
            <v>#N/A</v>
          </cell>
        </row>
        <row r="1717">
          <cell r="B1717" t="str">
            <v>d23304</v>
          </cell>
          <cell r="I1717" t="e">
            <v>#N/A</v>
          </cell>
        </row>
        <row r="1719">
          <cell r="B1719" t="str">
            <v>側溝Ｔ</v>
          </cell>
        </row>
        <row r="1721">
          <cell r="B1721" t="str">
            <v>ｍ当り単価</v>
          </cell>
        </row>
        <row r="1723">
          <cell r="B1723" t="str">
            <v>根切り</v>
          </cell>
          <cell r="D1723" t="str">
            <v>ﾊﾞｯｸﾎｳ0.6㎥ 基礎</v>
          </cell>
          <cell r="F1723">
            <v>0.9</v>
          </cell>
          <cell r="G1723" t="str">
            <v>㎥</v>
          </cell>
          <cell r="H1723">
            <v>810</v>
          </cell>
          <cell r="I1723">
            <v>729</v>
          </cell>
        </row>
        <row r="1725">
          <cell r="B1725" t="str">
            <v>床付け</v>
          </cell>
          <cell r="F1725">
            <v>0.6</v>
          </cell>
          <cell r="G1725" t="str">
            <v>㎥</v>
          </cell>
          <cell r="H1725">
            <v>330</v>
          </cell>
          <cell r="I1725">
            <v>198</v>
          </cell>
        </row>
        <row r="1726">
          <cell r="D1726" t="str">
            <v>仮置土</v>
          </cell>
        </row>
        <row r="1727">
          <cell r="B1727" t="str">
            <v>埋戻し</v>
          </cell>
          <cell r="D1727" t="str">
            <v>ﾊﾞｯｸﾎｳ0.6㎥ 基礎</v>
          </cell>
          <cell r="F1727">
            <v>0.6</v>
          </cell>
          <cell r="G1727" t="str">
            <v>㎥</v>
          </cell>
          <cell r="H1727">
            <v>1240</v>
          </cell>
          <cell r="I1727">
            <v>744</v>
          </cell>
        </row>
        <row r="1729">
          <cell r="B1729" t="str">
            <v>不用土処分</v>
          </cell>
          <cell r="F1729">
            <v>0.3</v>
          </cell>
          <cell r="G1729" t="str">
            <v>㎥</v>
          </cell>
          <cell r="I1729">
            <v>0</v>
          </cell>
        </row>
        <row r="1731">
          <cell r="B1731" t="str">
            <v>砕石地業</v>
          </cell>
          <cell r="D1731" t="str">
            <v>t100</v>
          </cell>
          <cell r="F1731">
            <v>0.1</v>
          </cell>
          <cell r="G1731" t="str">
            <v>㎥</v>
          </cell>
          <cell r="H1731">
            <v>4790</v>
          </cell>
          <cell r="I1731">
            <v>479</v>
          </cell>
        </row>
        <row r="1733">
          <cell r="B1733" t="str">
            <v>普通コンクリート</v>
          </cell>
          <cell r="D1733" t="str">
            <v>18-15</v>
          </cell>
          <cell r="F1733">
            <v>0.1</v>
          </cell>
          <cell r="G1733" t="str">
            <v>㎥</v>
          </cell>
          <cell r="H1733">
            <v>12150</v>
          </cell>
          <cell r="I1733">
            <v>1215</v>
          </cell>
        </row>
        <row r="1735">
          <cell r="B1735" t="str">
            <v>　　　〃　　　 打手間　　</v>
          </cell>
          <cell r="F1735">
            <v>0.1</v>
          </cell>
          <cell r="G1735" t="str">
            <v>㎥</v>
          </cell>
          <cell r="H1735">
            <v>1370</v>
          </cell>
          <cell r="I1735">
            <v>137</v>
          </cell>
        </row>
        <row r="1737">
          <cell r="B1737" t="str">
            <v>普通型枠</v>
          </cell>
          <cell r="F1737">
            <v>1.3</v>
          </cell>
          <cell r="G1737" t="str">
            <v>㎡</v>
          </cell>
          <cell r="H1737">
            <v>3100</v>
          </cell>
          <cell r="I1737">
            <v>4030</v>
          </cell>
        </row>
        <row r="1739">
          <cell r="B1739" t="str">
            <v>型枠運搬</v>
          </cell>
          <cell r="F1739">
            <v>1.3</v>
          </cell>
          <cell r="G1739" t="str">
            <v>㎡</v>
          </cell>
          <cell r="H1739">
            <v>190</v>
          </cell>
          <cell r="I1739">
            <v>247</v>
          </cell>
        </row>
        <row r="1741">
          <cell r="B1741" t="str">
            <v>異形鉄筋</v>
          </cell>
          <cell r="D1741" t="str">
            <v>SD295A D10</v>
          </cell>
          <cell r="F1741">
            <v>0</v>
          </cell>
          <cell r="G1741" t="str">
            <v>ｔ</v>
          </cell>
          <cell r="H1741">
            <v>30000</v>
          </cell>
          <cell r="I1741">
            <v>0</v>
          </cell>
        </row>
        <row r="1743">
          <cell r="B1743" t="str">
            <v>ＳＵＳグレーチングふた</v>
          </cell>
          <cell r="D1743" t="str">
            <v>w250 ﾊﾞｰ@15 ﾎﾞﾙﾄ固定式</v>
          </cell>
          <cell r="F1743">
            <v>1</v>
          </cell>
          <cell r="G1743" t="str">
            <v>ｍ</v>
          </cell>
          <cell r="H1743" t="e">
            <v>#N/A</v>
          </cell>
          <cell r="I1743" t="e">
            <v>#N/A</v>
          </cell>
        </row>
        <row r="1745">
          <cell r="B1745" t="str">
            <v>側溝等モルタル塗り</v>
          </cell>
          <cell r="D1745" t="str">
            <v>w150</v>
          </cell>
          <cell r="F1745">
            <v>0.15</v>
          </cell>
          <cell r="G1745" t="str">
            <v>㎥</v>
          </cell>
          <cell r="H1745">
            <v>0</v>
          </cell>
          <cell r="I1745">
            <v>0</v>
          </cell>
        </row>
        <row r="1753">
          <cell r="B1753" t="str">
            <v xml:space="preserve">  代　価  計</v>
          </cell>
          <cell r="I1753" t="e">
            <v>#N/A</v>
          </cell>
        </row>
        <row r="1755">
          <cell r="B1755" t="str">
            <v>採　用　金　額</v>
          </cell>
          <cell r="I1755" t="e">
            <v>#N/A</v>
          </cell>
        </row>
        <row r="1757">
          <cell r="B1757" t="str">
            <v>d23401</v>
          </cell>
          <cell r="I1757">
            <v>1560500</v>
          </cell>
        </row>
        <row r="1759">
          <cell r="B1759" t="str">
            <v>ＰＣ床ピット</v>
          </cell>
        </row>
        <row r="1761">
          <cell r="B1761" t="str">
            <v>一式</v>
          </cell>
        </row>
        <row r="1763">
          <cell r="B1763" t="str">
            <v>根切り</v>
          </cell>
          <cell r="D1763" t="str">
            <v>ﾊﾞｯｸﾎｳ0.6㎥ 基礎</v>
          </cell>
          <cell r="F1763">
            <v>122</v>
          </cell>
          <cell r="G1763" t="str">
            <v>㎥</v>
          </cell>
          <cell r="H1763">
            <v>810</v>
          </cell>
          <cell r="I1763">
            <v>98820</v>
          </cell>
        </row>
        <row r="1765">
          <cell r="B1765" t="str">
            <v>床付け</v>
          </cell>
          <cell r="F1765">
            <v>41.3</v>
          </cell>
          <cell r="G1765" t="str">
            <v>㎥</v>
          </cell>
          <cell r="H1765">
            <v>330</v>
          </cell>
          <cell r="I1765">
            <v>13629</v>
          </cell>
        </row>
        <row r="1766">
          <cell r="D1766" t="str">
            <v>仮置土</v>
          </cell>
        </row>
        <row r="1767">
          <cell r="B1767" t="str">
            <v>埋戻し</v>
          </cell>
          <cell r="D1767" t="str">
            <v>ﾊﾞｯｸﾎｳ0.6㎥ 基礎</v>
          </cell>
          <cell r="F1767">
            <v>27.5</v>
          </cell>
          <cell r="G1767" t="str">
            <v>㎥</v>
          </cell>
          <cell r="H1767">
            <v>1240</v>
          </cell>
          <cell r="I1767">
            <v>34100</v>
          </cell>
        </row>
        <row r="1769">
          <cell r="B1769" t="str">
            <v>不用土処分</v>
          </cell>
          <cell r="D1769" t="str">
            <v>捨土料金共</v>
          </cell>
          <cell r="F1769">
            <v>94.5</v>
          </cell>
          <cell r="G1769" t="str">
            <v>㎥</v>
          </cell>
          <cell r="H1769">
            <v>3400</v>
          </cell>
          <cell r="I1769">
            <v>321300</v>
          </cell>
        </row>
        <row r="1771">
          <cell r="B1771" t="str">
            <v>砕石地業</v>
          </cell>
          <cell r="D1771" t="str">
            <v>t100</v>
          </cell>
          <cell r="F1771">
            <v>4.0999999999999996</v>
          </cell>
          <cell r="G1771" t="str">
            <v>㎥</v>
          </cell>
          <cell r="H1771">
            <v>4790</v>
          </cell>
          <cell r="I1771">
            <v>19639</v>
          </cell>
        </row>
        <row r="1773">
          <cell r="B1773" t="str">
            <v>捨てコンクリート</v>
          </cell>
          <cell r="F1773">
            <v>2.1</v>
          </cell>
          <cell r="G1773" t="str">
            <v>㎥</v>
          </cell>
          <cell r="H1773">
            <v>12150</v>
          </cell>
          <cell r="I1773">
            <v>25515</v>
          </cell>
        </row>
        <row r="1775">
          <cell r="B1775" t="str">
            <v>　　　〃　　　 打手間　　</v>
          </cell>
          <cell r="D1775" t="str">
            <v>雑用ｺﾝ</v>
          </cell>
          <cell r="F1775">
            <v>2.1</v>
          </cell>
          <cell r="G1775" t="str">
            <v>㎥</v>
          </cell>
          <cell r="H1775">
            <v>3370</v>
          </cell>
          <cell r="I1775">
            <v>7077</v>
          </cell>
        </row>
        <row r="1777">
          <cell r="B1777" t="str">
            <v>普通コンクリート</v>
          </cell>
          <cell r="D1777" t="str">
            <v>24-15</v>
          </cell>
          <cell r="F1777">
            <v>18.8</v>
          </cell>
          <cell r="G1777" t="str">
            <v>㎥</v>
          </cell>
          <cell r="H1777">
            <v>11500</v>
          </cell>
          <cell r="I1777">
            <v>216200</v>
          </cell>
        </row>
        <row r="1779">
          <cell r="B1779" t="str">
            <v>　　　〃　　　 打手間　　</v>
          </cell>
          <cell r="F1779">
            <v>18.8</v>
          </cell>
          <cell r="G1779" t="str">
            <v>㎥</v>
          </cell>
          <cell r="H1779">
            <v>1370</v>
          </cell>
          <cell r="I1779">
            <v>25756</v>
          </cell>
        </row>
        <row r="1781">
          <cell r="B1781" t="str">
            <v>普通型枠</v>
          </cell>
          <cell r="F1781">
            <v>93</v>
          </cell>
          <cell r="G1781" t="str">
            <v>㎡</v>
          </cell>
          <cell r="H1781">
            <v>3100</v>
          </cell>
          <cell r="I1781">
            <v>288300</v>
          </cell>
        </row>
        <row r="1783">
          <cell r="B1783" t="str">
            <v>型枠運搬</v>
          </cell>
          <cell r="F1783">
            <v>93</v>
          </cell>
          <cell r="G1783" t="str">
            <v>㎡</v>
          </cell>
          <cell r="H1783">
            <v>190</v>
          </cell>
          <cell r="I1783">
            <v>17670</v>
          </cell>
        </row>
        <row r="1785">
          <cell r="B1785" t="str">
            <v>異形鉄筋</v>
          </cell>
          <cell r="D1785" t="str">
            <v>SD295A D10</v>
          </cell>
          <cell r="F1785">
            <v>0.7</v>
          </cell>
          <cell r="G1785" t="str">
            <v>ｔ</v>
          </cell>
          <cell r="H1785">
            <v>30000</v>
          </cell>
          <cell r="I1785">
            <v>21000</v>
          </cell>
        </row>
        <row r="1787">
          <cell r="B1787" t="str">
            <v>異形鉄筋</v>
          </cell>
          <cell r="D1787" t="str">
            <v>SD295A D13</v>
          </cell>
          <cell r="F1787">
            <v>0.5</v>
          </cell>
          <cell r="G1787" t="str">
            <v>ｔ</v>
          </cell>
          <cell r="H1787">
            <v>28000</v>
          </cell>
          <cell r="I1787">
            <v>14000</v>
          </cell>
        </row>
        <row r="1789">
          <cell r="B1789" t="str">
            <v>鉄筋加工組立</v>
          </cell>
          <cell r="F1789">
            <v>1.2</v>
          </cell>
          <cell r="G1789" t="str">
            <v>ｔ</v>
          </cell>
          <cell r="H1789">
            <v>39500</v>
          </cell>
          <cell r="I1789">
            <v>47400</v>
          </cell>
        </row>
        <row r="1791">
          <cell r="B1791" t="str">
            <v>鉄筋運搬</v>
          </cell>
          <cell r="F1791">
            <v>1.2</v>
          </cell>
          <cell r="G1791" t="str">
            <v>ｔ</v>
          </cell>
          <cell r="H1791">
            <v>3500</v>
          </cell>
          <cell r="I1791">
            <v>4200</v>
          </cell>
        </row>
        <row r="1792">
          <cell r="D1792" t="str">
            <v>2,500×2,000 t150</v>
          </cell>
        </row>
        <row r="1793">
          <cell r="B1793" t="str">
            <v>サイトＰＣ床版</v>
          </cell>
          <cell r="D1793" t="str">
            <v>D10 @200 ﾀﾞﾌﾞﾙ</v>
          </cell>
          <cell r="F1793">
            <v>8</v>
          </cell>
          <cell r="G1793" t="str">
            <v>枚</v>
          </cell>
          <cell r="H1793">
            <v>34600</v>
          </cell>
          <cell r="I1793">
            <v>276800</v>
          </cell>
        </row>
        <row r="1795">
          <cell r="B1795" t="str">
            <v>磁器タイル張り</v>
          </cell>
          <cell r="D1795" t="str">
            <v>300角</v>
          </cell>
          <cell r="F1795">
            <v>40</v>
          </cell>
          <cell r="G1795" t="str">
            <v>㎡</v>
          </cell>
          <cell r="H1795">
            <v>2080</v>
          </cell>
          <cell r="I1795">
            <v>83200</v>
          </cell>
        </row>
        <row r="1796">
          <cell r="D1796" t="str">
            <v>SUS製 w280 ｸﾘｱﾗﾝｽ150</v>
          </cell>
        </row>
        <row r="1797">
          <cell r="B1797" t="str">
            <v>ＥＸＰ-Ｊ金物</v>
          </cell>
          <cell r="F1797">
            <v>18</v>
          </cell>
          <cell r="G1797" t="str">
            <v>㎡</v>
          </cell>
          <cell r="H1797">
            <v>0</v>
          </cell>
          <cell r="I1797">
            <v>0</v>
          </cell>
        </row>
        <row r="1798">
          <cell r="D1798" t="str">
            <v>　</v>
          </cell>
        </row>
        <row r="1799">
          <cell r="B1799" t="str">
            <v>　　　〃　　　　スタイロフォーム</v>
          </cell>
          <cell r="D1799" t="str">
            <v>t50</v>
          </cell>
          <cell r="F1799">
            <v>22.2</v>
          </cell>
          <cell r="G1799" t="str">
            <v>㎡</v>
          </cell>
          <cell r="H1799">
            <v>2070</v>
          </cell>
          <cell r="I1799">
            <v>45954</v>
          </cell>
        </row>
        <row r="1805">
          <cell r="B1805" t="str">
            <v xml:space="preserve">  代　価  計</v>
          </cell>
          <cell r="I1805">
            <v>1560560</v>
          </cell>
        </row>
        <row r="1807">
          <cell r="B1807" t="str">
            <v>採　用　金　額</v>
          </cell>
          <cell r="I1807">
            <v>1560500</v>
          </cell>
        </row>
        <row r="1809">
          <cell r="B1809" t="str">
            <v>d23402</v>
          </cell>
          <cell r="I1809" t="e">
            <v>#N/A</v>
          </cell>
        </row>
        <row r="1811">
          <cell r="B1811" t="str">
            <v>階段1</v>
          </cell>
        </row>
        <row r="1813">
          <cell r="B1813" t="str">
            <v>一式</v>
          </cell>
        </row>
        <row r="1815">
          <cell r="B1815" t="str">
            <v>根切り</v>
          </cell>
          <cell r="D1815" t="str">
            <v>ﾊﾞｯｸﾎｳ0.6㎥ 基礎</v>
          </cell>
          <cell r="F1815">
            <v>15.5</v>
          </cell>
          <cell r="G1815" t="str">
            <v>㎥</v>
          </cell>
          <cell r="H1815">
            <v>810</v>
          </cell>
          <cell r="I1815">
            <v>12555</v>
          </cell>
        </row>
        <row r="1817">
          <cell r="B1817" t="str">
            <v>床付け</v>
          </cell>
          <cell r="F1817">
            <v>35.5</v>
          </cell>
          <cell r="G1817" t="str">
            <v>㎥</v>
          </cell>
          <cell r="H1817">
            <v>330</v>
          </cell>
          <cell r="I1817">
            <v>11715</v>
          </cell>
        </row>
        <row r="1818">
          <cell r="D1818" t="str">
            <v>仮置土</v>
          </cell>
        </row>
        <row r="1819">
          <cell r="B1819" t="str">
            <v>埋戻し</v>
          </cell>
          <cell r="D1819" t="str">
            <v>ﾊﾞｯｸﾎｳ0.6㎥ 基礎</v>
          </cell>
          <cell r="F1819">
            <v>3.4</v>
          </cell>
          <cell r="G1819" t="str">
            <v>㎥</v>
          </cell>
          <cell r="H1819">
            <v>1240</v>
          </cell>
          <cell r="I1819">
            <v>4216</v>
          </cell>
        </row>
        <row r="1821">
          <cell r="B1821" t="str">
            <v>不用土処分</v>
          </cell>
          <cell r="F1821">
            <v>12.1</v>
          </cell>
          <cell r="G1821" t="str">
            <v>㎥</v>
          </cell>
          <cell r="I1821">
            <v>0</v>
          </cell>
        </row>
        <row r="1823">
          <cell r="B1823" t="str">
            <v>砕石地業</v>
          </cell>
          <cell r="D1823" t="str">
            <v>t100</v>
          </cell>
          <cell r="F1823">
            <v>3.6</v>
          </cell>
          <cell r="G1823" t="str">
            <v>㎥</v>
          </cell>
          <cell r="H1823">
            <v>4790</v>
          </cell>
          <cell r="I1823">
            <v>17244</v>
          </cell>
        </row>
        <row r="1825">
          <cell r="B1825" t="str">
            <v>捨てコンクリート</v>
          </cell>
          <cell r="F1825">
            <v>1.8</v>
          </cell>
          <cell r="G1825" t="str">
            <v>㎥</v>
          </cell>
          <cell r="H1825">
            <v>12150</v>
          </cell>
          <cell r="I1825">
            <v>21870</v>
          </cell>
        </row>
        <row r="1827">
          <cell r="B1827" t="str">
            <v>　　　〃　　　 打手間　　</v>
          </cell>
          <cell r="D1827" t="str">
            <v>雑用ｺﾝ</v>
          </cell>
          <cell r="F1827">
            <v>1.8</v>
          </cell>
          <cell r="G1827" t="str">
            <v>㎥</v>
          </cell>
          <cell r="H1827">
            <v>3370</v>
          </cell>
          <cell r="I1827">
            <v>6066</v>
          </cell>
        </row>
        <row r="1829">
          <cell r="B1829" t="str">
            <v>普通コンクリート</v>
          </cell>
          <cell r="D1829" t="str">
            <v>24-15</v>
          </cell>
          <cell r="F1829">
            <v>8.8000000000000007</v>
          </cell>
          <cell r="G1829" t="str">
            <v>㎥</v>
          </cell>
          <cell r="H1829">
            <v>11500</v>
          </cell>
          <cell r="I1829">
            <v>101200</v>
          </cell>
        </row>
        <row r="1831">
          <cell r="B1831" t="str">
            <v>　　　〃　　　 打手間　　</v>
          </cell>
          <cell r="F1831">
            <v>8.8000000000000007</v>
          </cell>
          <cell r="G1831" t="str">
            <v>㎥</v>
          </cell>
          <cell r="H1831">
            <v>1370</v>
          </cell>
          <cell r="I1831">
            <v>12056</v>
          </cell>
        </row>
        <row r="1833">
          <cell r="B1833" t="str">
            <v>普通型枠</v>
          </cell>
          <cell r="F1833">
            <v>25</v>
          </cell>
          <cell r="G1833" t="str">
            <v>㎡</v>
          </cell>
          <cell r="H1833">
            <v>3100</v>
          </cell>
          <cell r="I1833">
            <v>77500</v>
          </cell>
        </row>
        <row r="1835">
          <cell r="B1835" t="str">
            <v>打放し型枠</v>
          </cell>
          <cell r="F1835">
            <v>8</v>
          </cell>
          <cell r="G1835" t="str">
            <v>㎡</v>
          </cell>
          <cell r="H1835">
            <v>3490</v>
          </cell>
          <cell r="I1835">
            <v>27920</v>
          </cell>
        </row>
        <row r="1837">
          <cell r="B1837" t="str">
            <v>型枠運搬</v>
          </cell>
          <cell r="F1837">
            <v>33</v>
          </cell>
          <cell r="G1837" t="str">
            <v>㎡</v>
          </cell>
          <cell r="H1837">
            <v>190</v>
          </cell>
          <cell r="I1837">
            <v>6270</v>
          </cell>
        </row>
        <row r="1839">
          <cell r="B1839" t="str">
            <v>異形鉄筋</v>
          </cell>
          <cell r="D1839" t="str">
            <v>SD295A D10</v>
          </cell>
          <cell r="F1839">
            <v>0.4</v>
          </cell>
          <cell r="G1839" t="str">
            <v>ｔ</v>
          </cell>
          <cell r="H1839">
            <v>30000</v>
          </cell>
          <cell r="I1839">
            <v>12000</v>
          </cell>
        </row>
        <row r="1841">
          <cell r="B1841" t="str">
            <v>異形鉄筋</v>
          </cell>
          <cell r="D1841" t="str">
            <v>SD295A D13</v>
          </cell>
          <cell r="F1841">
            <v>0.4</v>
          </cell>
          <cell r="G1841" t="str">
            <v>ｔ</v>
          </cell>
          <cell r="H1841">
            <v>28000</v>
          </cell>
          <cell r="I1841">
            <v>11200</v>
          </cell>
        </row>
        <row r="1843">
          <cell r="B1843" t="str">
            <v>異形鉄筋</v>
          </cell>
          <cell r="D1843" t="str">
            <v>SD295A D16</v>
          </cell>
          <cell r="F1843">
            <v>0.1</v>
          </cell>
          <cell r="G1843" t="str">
            <v>ｔ</v>
          </cell>
          <cell r="H1843">
            <v>27000</v>
          </cell>
          <cell r="I1843">
            <v>2700</v>
          </cell>
        </row>
        <row r="1845">
          <cell r="B1845" t="str">
            <v>鉄筋加工組立</v>
          </cell>
          <cell r="F1845">
            <v>0.9</v>
          </cell>
          <cell r="G1845" t="str">
            <v>ｔ</v>
          </cell>
          <cell r="H1845">
            <v>39500</v>
          </cell>
          <cell r="I1845">
            <v>35550</v>
          </cell>
        </row>
        <row r="1847">
          <cell r="B1847" t="str">
            <v>鉄筋運搬</v>
          </cell>
          <cell r="F1847">
            <v>0.9</v>
          </cell>
          <cell r="G1847" t="str">
            <v>ｔ</v>
          </cell>
          <cell r="H1847">
            <v>3500</v>
          </cell>
          <cell r="I1847">
            <v>3150</v>
          </cell>
        </row>
        <row r="1849">
          <cell r="B1849" t="str">
            <v>磁器タイル張り</v>
          </cell>
          <cell r="D1849" t="str">
            <v>300角</v>
          </cell>
          <cell r="F1849">
            <v>37.6</v>
          </cell>
          <cell r="G1849" t="str">
            <v>㎡</v>
          </cell>
          <cell r="H1849">
            <v>2080</v>
          </cell>
          <cell r="I1849">
            <v>78208</v>
          </cell>
        </row>
        <row r="1851">
          <cell r="B1851" t="str">
            <v>段鼻ノンスリップタイル張り</v>
          </cell>
          <cell r="D1851" t="str">
            <v>w50</v>
          </cell>
          <cell r="F1851">
            <v>49</v>
          </cell>
          <cell r="G1851" t="str">
            <v>㎡</v>
          </cell>
          <cell r="H1851" t="e">
            <v>#N/A</v>
          </cell>
          <cell r="I1851" t="e">
            <v>#N/A</v>
          </cell>
        </row>
        <row r="1853">
          <cell r="B1853" t="str">
            <v>コンクリートこて仕上げ</v>
          </cell>
          <cell r="D1853" t="str">
            <v>薄物仕上げ</v>
          </cell>
          <cell r="F1853">
            <v>2.1</v>
          </cell>
          <cell r="G1853" t="str">
            <v>㎡</v>
          </cell>
          <cell r="H1853">
            <v>0</v>
          </cell>
          <cell r="I1853">
            <v>0</v>
          </cell>
        </row>
        <row r="1854">
          <cell r="B1854" t="str">
            <v>　常温乾燥形ふっ素樹脂ワニス塗り</v>
          </cell>
          <cell r="D1854" t="str">
            <v>笠木</v>
          </cell>
        </row>
        <row r="1855">
          <cell r="B1855" t="str">
            <v>　（ＦＵＣ）</v>
          </cell>
          <cell r="D1855" t="str">
            <v>ｺﾝｸﾘｰﾄ面</v>
          </cell>
          <cell r="F1855">
            <v>2.1</v>
          </cell>
          <cell r="G1855" t="str">
            <v>㎡</v>
          </cell>
          <cell r="H1855">
            <v>909.99999999999989</v>
          </cell>
          <cell r="I1855">
            <v>1911</v>
          </cell>
        </row>
        <row r="1856">
          <cell r="B1856" t="str">
            <v>　常温乾燥形ふっ素樹脂ワニス塗り</v>
          </cell>
          <cell r="D1856" t="str">
            <v>壁</v>
          </cell>
        </row>
        <row r="1857">
          <cell r="B1857" t="str">
            <v>　（ＦＵＣ）</v>
          </cell>
          <cell r="D1857" t="str">
            <v>ｺﾝｸﾘｰﾄ面</v>
          </cell>
          <cell r="F1857">
            <v>8</v>
          </cell>
          <cell r="G1857" t="str">
            <v>㎡</v>
          </cell>
          <cell r="H1857">
            <v>909.99999999999989</v>
          </cell>
          <cell r="I1857">
            <v>7280</v>
          </cell>
        </row>
        <row r="1859">
          <cell r="B1859" t="str">
            <v>側溝等モルタル塗り</v>
          </cell>
          <cell r="D1859" t="str">
            <v>w150</v>
          </cell>
          <cell r="F1859">
            <v>0.8</v>
          </cell>
          <cell r="G1859" t="str">
            <v>㎥</v>
          </cell>
          <cell r="H1859">
            <v>0</v>
          </cell>
          <cell r="I1859">
            <v>0</v>
          </cell>
        </row>
        <row r="1867">
          <cell r="B1867" t="str">
            <v xml:space="preserve">  代　価  計</v>
          </cell>
          <cell r="I1867" t="e">
            <v>#N/A</v>
          </cell>
        </row>
        <row r="1869">
          <cell r="B1869" t="str">
            <v>採　用　金　額</v>
          </cell>
          <cell r="I1869" t="e">
            <v>#N/A</v>
          </cell>
        </row>
        <row r="1871">
          <cell r="B1871" t="str">
            <v>d23403</v>
          </cell>
          <cell r="I1871" t="e">
            <v>#N/A</v>
          </cell>
        </row>
        <row r="1873">
          <cell r="B1873" t="str">
            <v>階段2</v>
          </cell>
        </row>
        <row r="1875">
          <cell r="B1875" t="str">
            <v>一式</v>
          </cell>
        </row>
        <row r="1877">
          <cell r="B1877" t="str">
            <v>根切り</v>
          </cell>
          <cell r="D1877" t="str">
            <v>ﾊﾞｯｸﾎｳ0.6㎥ 基礎</v>
          </cell>
          <cell r="F1877">
            <v>31.1</v>
          </cell>
          <cell r="G1877" t="str">
            <v>㎥</v>
          </cell>
          <cell r="H1877">
            <v>810</v>
          </cell>
          <cell r="I1877">
            <v>25191</v>
          </cell>
        </row>
        <row r="1879">
          <cell r="B1879" t="str">
            <v>床付け</v>
          </cell>
          <cell r="F1879">
            <v>36</v>
          </cell>
          <cell r="G1879" t="str">
            <v>㎥</v>
          </cell>
          <cell r="H1879">
            <v>330</v>
          </cell>
          <cell r="I1879">
            <v>11880</v>
          </cell>
        </row>
        <row r="1880">
          <cell r="D1880" t="str">
            <v>仮置土</v>
          </cell>
        </row>
        <row r="1881">
          <cell r="B1881" t="str">
            <v>埋戻し</v>
          </cell>
          <cell r="D1881" t="str">
            <v>ﾊﾞｯｸﾎｳ0.6㎥ 基礎</v>
          </cell>
          <cell r="F1881">
            <v>9.1</v>
          </cell>
          <cell r="G1881" t="str">
            <v>㎥</v>
          </cell>
          <cell r="H1881">
            <v>1240</v>
          </cell>
          <cell r="I1881">
            <v>11284</v>
          </cell>
        </row>
        <row r="1883">
          <cell r="B1883" t="str">
            <v>不用土処分</v>
          </cell>
          <cell r="F1883">
            <v>22</v>
          </cell>
          <cell r="G1883" t="str">
            <v>㎥</v>
          </cell>
          <cell r="I1883">
            <v>0</v>
          </cell>
        </row>
        <row r="1885">
          <cell r="B1885" t="str">
            <v>砕石地業</v>
          </cell>
          <cell r="D1885" t="str">
            <v>t100</v>
          </cell>
          <cell r="F1885">
            <v>3.6</v>
          </cell>
          <cell r="G1885" t="str">
            <v>㎥</v>
          </cell>
          <cell r="H1885">
            <v>4790</v>
          </cell>
          <cell r="I1885">
            <v>17244</v>
          </cell>
        </row>
        <row r="1887">
          <cell r="B1887" t="str">
            <v>捨てコンクリート</v>
          </cell>
          <cell r="F1887">
            <v>1.8</v>
          </cell>
          <cell r="G1887" t="str">
            <v>㎥</v>
          </cell>
          <cell r="H1887">
            <v>12150</v>
          </cell>
          <cell r="I1887">
            <v>21870</v>
          </cell>
        </row>
        <row r="1889">
          <cell r="B1889" t="str">
            <v>　　　〃　　　 打手間　　</v>
          </cell>
          <cell r="D1889" t="str">
            <v>雑用ｺﾝ</v>
          </cell>
          <cell r="F1889">
            <v>1.8</v>
          </cell>
          <cell r="G1889" t="str">
            <v>㎥</v>
          </cell>
          <cell r="H1889">
            <v>3370</v>
          </cell>
          <cell r="I1889">
            <v>6066</v>
          </cell>
        </row>
        <row r="1891">
          <cell r="B1891" t="str">
            <v>普通コンクリート</v>
          </cell>
          <cell r="D1891" t="str">
            <v>24-15</v>
          </cell>
          <cell r="F1891">
            <v>27.4</v>
          </cell>
          <cell r="G1891" t="str">
            <v>㎥</v>
          </cell>
          <cell r="H1891">
            <v>11500</v>
          </cell>
          <cell r="I1891">
            <v>315100</v>
          </cell>
        </row>
        <row r="1893">
          <cell r="B1893" t="str">
            <v>　　　〃　　　 打手間　　</v>
          </cell>
          <cell r="F1893">
            <v>27.4</v>
          </cell>
          <cell r="G1893" t="str">
            <v>㎥</v>
          </cell>
          <cell r="H1893">
            <v>1370</v>
          </cell>
          <cell r="I1893">
            <v>37538</v>
          </cell>
        </row>
        <row r="1895">
          <cell r="B1895" t="str">
            <v>普通型枠</v>
          </cell>
          <cell r="F1895">
            <v>163</v>
          </cell>
          <cell r="G1895" t="str">
            <v>㎡</v>
          </cell>
          <cell r="H1895">
            <v>3100</v>
          </cell>
          <cell r="I1895">
            <v>505300</v>
          </cell>
        </row>
        <row r="1897">
          <cell r="B1897" t="str">
            <v>打放し型枠</v>
          </cell>
          <cell r="F1897">
            <v>50.3</v>
          </cell>
          <cell r="G1897" t="str">
            <v>㎡</v>
          </cell>
          <cell r="H1897">
            <v>3490</v>
          </cell>
          <cell r="I1897">
            <v>175547</v>
          </cell>
        </row>
        <row r="1899">
          <cell r="B1899" t="str">
            <v>型枠運搬</v>
          </cell>
          <cell r="F1899">
            <v>213</v>
          </cell>
          <cell r="G1899" t="str">
            <v>㎡</v>
          </cell>
          <cell r="H1899">
            <v>190</v>
          </cell>
          <cell r="I1899">
            <v>40470</v>
          </cell>
        </row>
        <row r="1901">
          <cell r="B1901" t="str">
            <v>異形鉄筋</v>
          </cell>
          <cell r="D1901" t="str">
            <v>SD295A D10</v>
          </cell>
          <cell r="F1901">
            <v>0.5</v>
          </cell>
          <cell r="G1901" t="str">
            <v>ｔ</v>
          </cell>
          <cell r="H1901">
            <v>30000</v>
          </cell>
          <cell r="I1901">
            <v>15000</v>
          </cell>
        </row>
        <row r="1903">
          <cell r="B1903" t="str">
            <v>異形鉄筋</v>
          </cell>
          <cell r="D1903" t="str">
            <v>SD295A D13</v>
          </cell>
          <cell r="F1903">
            <v>2.2000000000000002</v>
          </cell>
          <cell r="G1903" t="str">
            <v>ｔ</v>
          </cell>
          <cell r="H1903">
            <v>28000</v>
          </cell>
          <cell r="I1903">
            <v>61600</v>
          </cell>
        </row>
        <row r="1905">
          <cell r="B1905" t="str">
            <v>異形鉄筋</v>
          </cell>
          <cell r="D1905" t="str">
            <v>SD295A D16</v>
          </cell>
          <cell r="F1905">
            <v>0.2</v>
          </cell>
          <cell r="G1905" t="str">
            <v>ｔ</v>
          </cell>
          <cell r="H1905">
            <v>27000</v>
          </cell>
          <cell r="I1905">
            <v>5400</v>
          </cell>
        </row>
        <row r="1907">
          <cell r="B1907" t="str">
            <v>鉄筋加工組立</v>
          </cell>
          <cell r="F1907">
            <v>2.9</v>
          </cell>
          <cell r="G1907" t="str">
            <v>ｔ</v>
          </cell>
          <cell r="H1907">
            <v>39500</v>
          </cell>
          <cell r="I1907">
            <v>114550</v>
          </cell>
        </row>
        <row r="1909">
          <cell r="B1909" t="str">
            <v>鉄筋運搬</v>
          </cell>
          <cell r="F1909">
            <v>2.9</v>
          </cell>
          <cell r="G1909" t="str">
            <v>ｔ</v>
          </cell>
          <cell r="H1909">
            <v>3500</v>
          </cell>
          <cell r="I1909">
            <v>10150</v>
          </cell>
        </row>
        <row r="1911">
          <cell r="B1911" t="str">
            <v>磁器タイル張り</v>
          </cell>
          <cell r="D1911" t="str">
            <v>300角</v>
          </cell>
          <cell r="F1911">
            <v>36.700000000000003</v>
          </cell>
          <cell r="G1911" t="str">
            <v>㎡</v>
          </cell>
          <cell r="H1911">
            <v>2080</v>
          </cell>
          <cell r="I1911">
            <v>76336</v>
          </cell>
        </row>
        <row r="1913">
          <cell r="B1913" t="str">
            <v>段鼻ノンスリップタイル張り</v>
          </cell>
          <cell r="D1913" t="str">
            <v>w50</v>
          </cell>
          <cell r="F1913">
            <v>59.4</v>
          </cell>
          <cell r="G1913" t="str">
            <v>㎡</v>
          </cell>
          <cell r="H1913" t="e">
            <v>#N/A</v>
          </cell>
          <cell r="I1913" t="e">
            <v>#N/A</v>
          </cell>
        </row>
        <row r="1915">
          <cell r="B1915" t="str">
            <v>コンクリートこて仕上げ</v>
          </cell>
          <cell r="D1915" t="str">
            <v>薄物仕上げ</v>
          </cell>
          <cell r="F1915">
            <v>2.7</v>
          </cell>
          <cell r="G1915" t="str">
            <v>㎡</v>
          </cell>
          <cell r="H1915">
            <v>0</v>
          </cell>
          <cell r="I1915">
            <v>0</v>
          </cell>
        </row>
        <row r="1916">
          <cell r="B1916" t="str">
            <v>　常温乾燥形ふっ素樹脂ワニス塗り</v>
          </cell>
          <cell r="D1916" t="str">
            <v>笠木</v>
          </cell>
        </row>
        <row r="1917">
          <cell r="B1917" t="str">
            <v>　（ＦＵＣ）</v>
          </cell>
          <cell r="D1917" t="str">
            <v>ｺﾝｸﾘｰﾄ面</v>
          </cell>
          <cell r="F1917">
            <v>2.7</v>
          </cell>
          <cell r="G1917" t="str">
            <v>㎡</v>
          </cell>
          <cell r="H1917">
            <v>909.99999999999989</v>
          </cell>
          <cell r="I1917">
            <v>2457</v>
          </cell>
        </row>
        <row r="1918">
          <cell r="B1918" t="str">
            <v>　常温乾燥形ふっ素樹脂ワニス塗り</v>
          </cell>
          <cell r="D1918" t="str">
            <v>壁</v>
          </cell>
        </row>
        <row r="1919">
          <cell r="B1919" t="str">
            <v>　（ＦＵＣ）</v>
          </cell>
          <cell r="D1919" t="str">
            <v>ｺﾝｸﾘｰﾄ面</v>
          </cell>
          <cell r="F1919">
            <v>50.3</v>
          </cell>
          <cell r="G1919" t="str">
            <v>㎡</v>
          </cell>
          <cell r="H1919">
            <v>909.99999999999989</v>
          </cell>
          <cell r="I1919">
            <v>45773</v>
          </cell>
        </row>
        <row r="1921">
          <cell r="B1921" t="str">
            <v>側溝等モルタル塗り</v>
          </cell>
          <cell r="D1921" t="str">
            <v>w150</v>
          </cell>
          <cell r="F1921">
            <v>1.2</v>
          </cell>
          <cell r="G1921" t="str">
            <v>㎥</v>
          </cell>
          <cell r="H1921">
            <v>0</v>
          </cell>
          <cell r="I1921">
            <v>0</v>
          </cell>
        </row>
        <row r="1922">
          <cell r="D1922" t="str">
            <v>FB-9*44 h150</v>
          </cell>
        </row>
        <row r="1923">
          <cell r="B1923" t="str">
            <v>手すり</v>
          </cell>
          <cell r="F1923">
            <v>14.8</v>
          </cell>
          <cell r="G1923" t="str">
            <v>ｍ</v>
          </cell>
          <cell r="H1923" t="e">
            <v>#N/A</v>
          </cell>
          <cell r="I1923" t="e">
            <v>#N/A</v>
          </cell>
        </row>
        <row r="1925">
          <cell r="B1925" t="str">
            <v>　〃　塗装</v>
          </cell>
          <cell r="D1925" t="str">
            <v>FUE</v>
          </cell>
          <cell r="F1925">
            <v>1.6</v>
          </cell>
          <cell r="G1925" t="str">
            <v>㎡</v>
          </cell>
          <cell r="H1925">
            <v>3000</v>
          </cell>
          <cell r="I1925">
            <v>4800</v>
          </cell>
        </row>
        <row r="1926">
          <cell r="D1926" t="str">
            <v>SUS製 w190 ｸﾘｱﾗﾝｽ50</v>
          </cell>
        </row>
        <row r="1927">
          <cell r="B1927" t="str">
            <v>ＥＸＰ-Ｊ金物</v>
          </cell>
          <cell r="F1927">
            <v>5.5</v>
          </cell>
          <cell r="G1927" t="str">
            <v>ｍ</v>
          </cell>
          <cell r="H1927">
            <v>0</v>
          </cell>
          <cell r="I1927">
            <v>0</v>
          </cell>
        </row>
        <row r="1928">
          <cell r="D1928" t="str">
            <v>SUS製 w280 ｸﾘｱﾗﾝｽ50</v>
          </cell>
        </row>
        <row r="1929">
          <cell r="B1929" t="str">
            <v>ＥＸＰ-Ｊ金物</v>
          </cell>
          <cell r="F1929">
            <v>1.8</v>
          </cell>
          <cell r="G1929" t="str">
            <v>ｍ</v>
          </cell>
          <cell r="H1929">
            <v>0</v>
          </cell>
          <cell r="I1929">
            <v>0</v>
          </cell>
        </row>
        <row r="1937">
          <cell r="B1937" t="str">
            <v xml:space="preserve">  代　価  計</v>
          </cell>
          <cell r="I1937" t="e">
            <v>#N/A</v>
          </cell>
        </row>
        <row r="1939">
          <cell r="B1939" t="str">
            <v>採　用　金　額</v>
          </cell>
          <cell r="I1939" t="e">
            <v>#N/A</v>
          </cell>
        </row>
        <row r="1941">
          <cell r="B1941" t="str">
            <v>d23404</v>
          </cell>
          <cell r="I1941" t="e">
            <v>#N/A</v>
          </cell>
        </row>
        <row r="1943">
          <cell r="B1943" t="str">
            <v>スロープ</v>
          </cell>
        </row>
        <row r="1945">
          <cell r="B1945" t="str">
            <v>一式</v>
          </cell>
        </row>
        <row r="1947">
          <cell r="B1947" t="str">
            <v>根切り</v>
          </cell>
          <cell r="D1947" t="str">
            <v>ﾊﾞｯｸﾎｳ0.6㎥ 基礎</v>
          </cell>
          <cell r="F1947">
            <v>72.2</v>
          </cell>
          <cell r="G1947" t="str">
            <v>㎥</v>
          </cell>
          <cell r="H1947">
            <v>810</v>
          </cell>
          <cell r="I1947">
            <v>58482</v>
          </cell>
        </row>
        <row r="1949">
          <cell r="B1949" t="str">
            <v>床付け</v>
          </cell>
          <cell r="F1949">
            <v>39.299999999999997</v>
          </cell>
          <cell r="G1949" t="str">
            <v>㎥</v>
          </cell>
          <cell r="H1949">
            <v>330</v>
          </cell>
          <cell r="I1949">
            <v>12969</v>
          </cell>
        </row>
        <row r="1950">
          <cell r="D1950" t="str">
            <v>仮置土</v>
          </cell>
        </row>
        <row r="1951">
          <cell r="B1951" t="str">
            <v>埋戻し</v>
          </cell>
          <cell r="D1951" t="str">
            <v>ﾊﾞｯｸﾎｳ0.6㎥ 基礎</v>
          </cell>
          <cell r="F1951">
            <v>55.5</v>
          </cell>
          <cell r="G1951" t="str">
            <v>㎥</v>
          </cell>
          <cell r="H1951">
            <v>1240</v>
          </cell>
          <cell r="I1951">
            <v>68820</v>
          </cell>
        </row>
        <row r="1953">
          <cell r="B1953" t="str">
            <v>不用土処分</v>
          </cell>
          <cell r="D1953" t="str">
            <v>捨土料金共</v>
          </cell>
          <cell r="F1953">
            <v>16.7</v>
          </cell>
          <cell r="G1953" t="str">
            <v>㎥</v>
          </cell>
          <cell r="H1953">
            <v>3400</v>
          </cell>
          <cell r="I1953">
            <v>56780</v>
          </cell>
        </row>
        <row r="1954">
          <cell r="D1954" t="str">
            <v>仮置土</v>
          </cell>
        </row>
        <row r="1955">
          <cell r="B1955" t="str">
            <v>盛土</v>
          </cell>
          <cell r="F1955">
            <v>29.6</v>
          </cell>
          <cell r="G1955" t="str">
            <v>㎥</v>
          </cell>
          <cell r="H1955">
            <v>1240</v>
          </cell>
          <cell r="I1955">
            <v>36704</v>
          </cell>
        </row>
        <row r="1957">
          <cell r="B1957" t="str">
            <v>砕石地業</v>
          </cell>
          <cell r="D1957" t="str">
            <v>t100</v>
          </cell>
          <cell r="F1957">
            <v>3.9</v>
          </cell>
          <cell r="G1957" t="str">
            <v>㎥</v>
          </cell>
          <cell r="H1957">
            <v>4790</v>
          </cell>
          <cell r="I1957">
            <v>18681</v>
          </cell>
        </row>
        <row r="1959">
          <cell r="B1959" t="str">
            <v>砕石地業</v>
          </cell>
          <cell r="D1959" t="str">
            <v>t100</v>
          </cell>
          <cell r="F1959">
            <v>5.0999999999999996</v>
          </cell>
          <cell r="G1959" t="str">
            <v>㎥</v>
          </cell>
          <cell r="H1959">
            <v>4790</v>
          </cell>
          <cell r="I1959">
            <v>24429</v>
          </cell>
        </row>
        <row r="1961">
          <cell r="B1961" t="str">
            <v>捨てコンクリート</v>
          </cell>
          <cell r="F1961">
            <v>4.5</v>
          </cell>
          <cell r="G1961" t="str">
            <v>㎥</v>
          </cell>
          <cell r="H1961">
            <v>12150</v>
          </cell>
          <cell r="I1961">
            <v>54675</v>
          </cell>
        </row>
        <row r="1963">
          <cell r="B1963" t="str">
            <v>　　　〃　　　 打手間　　</v>
          </cell>
          <cell r="D1963" t="str">
            <v>雑用ｺﾝ</v>
          </cell>
          <cell r="F1963">
            <v>4.5</v>
          </cell>
          <cell r="G1963" t="str">
            <v>㎥</v>
          </cell>
          <cell r="H1963">
            <v>3370</v>
          </cell>
          <cell r="I1963">
            <v>15165</v>
          </cell>
        </row>
        <row r="1965">
          <cell r="B1965" t="str">
            <v>普通コンクリート</v>
          </cell>
          <cell r="D1965" t="str">
            <v>24-15</v>
          </cell>
          <cell r="F1965">
            <v>25.4</v>
          </cell>
          <cell r="G1965" t="str">
            <v>㎥</v>
          </cell>
          <cell r="H1965">
            <v>11500</v>
          </cell>
          <cell r="I1965">
            <v>292100</v>
          </cell>
        </row>
        <row r="1967">
          <cell r="B1967" t="str">
            <v>　　　〃　　　 打手間　　</v>
          </cell>
          <cell r="F1967">
            <v>25.4</v>
          </cell>
          <cell r="G1967" t="str">
            <v>㎥</v>
          </cell>
          <cell r="H1967">
            <v>1370</v>
          </cell>
          <cell r="I1967">
            <v>34798</v>
          </cell>
        </row>
        <row r="1969">
          <cell r="B1969" t="str">
            <v>普通型枠</v>
          </cell>
          <cell r="F1969">
            <v>160</v>
          </cell>
          <cell r="G1969" t="str">
            <v>㎡</v>
          </cell>
          <cell r="H1969">
            <v>3100</v>
          </cell>
          <cell r="I1969">
            <v>496000</v>
          </cell>
        </row>
        <row r="1971">
          <cell r="B1971" t="str">
            <v>打放し型枠</v>
          </cell>
          <cell r="F1971">
            <v>23.9</v>
          </cell>
          <cell r="G1971" t="str">
            <v>㎡</v>
          </cell>
          <cell r="H1971">
            <v>3490</v>
          </cell>
          <cell r="I1971">
            <v>83411</v>
          </cell>
        </row>
        <row r="1973">
          <cell r="B1973" t="str">
            <v>型枠運搬</v>
          </cell>
          <cell r="F1973">
            <v>184</v>
          </cell>
          <cell r="G1973" t="str">
            <v>㎡</v>
          </cell>
          <cell r="H1973">
            <v>190</v>
          </cell>
          <cell r="I1973">
            <v>34960</v>
          </cell>
        </row>
        <row r="1975">
          <cell r="B1975" t="str">
            <v>異形鉄筋</v>
          </cell>
          <cell r="D1975" t="str">
            <v>SD295A D10</v>
          </cell>
          <cell r="F1975">
            <v>1.6</v>
          </cell>
          <cell r="G1975" t="str">
            <v>ｔ</v>
          </cell>
          <cell r="H1975">
            <v>30000</v>
          </cell>
          <cell r="I1975">
            <v>48000</v>
          </cell>
        </row>
        <row r="1977">
          <cell r="B1977" t="str">
            <v>異形鉄筋</v>
          </cell>
          <cell r="D1977" t="str">
            <v>SD295A D13</v>
          </cell>
          <cell r="F1977">
            <v>0.9</v>
          </cell>
          <cell r="G1977" t="str">
            <v>ｔ</v>
          </cell>
          <cell r="H1977">
            <v>28000</v>
          </cell>
          <cell r="I1977">
            <v>25200</v>
          </cell>
        </row>
        <row r="1979">
          <cell r="B1979" t="str">
            <v>鉄筋加工組立</v>
          </cell>
          <cell r="F1979">
            <v>2.5</v>
          </cell>
          <cell r="G1979" t="str">
            <v>ｔ</v>
          </cell>
          <cell r="H1979">
            <v>39500</v>
          </cell>
          <cell r="I1979">
            <v>98750</v>
          </cell>
        </row>
        <row r="1981">
          <cell r="B1981" t="str">
            <v>鉄筋運搬</v>
          </cell>
          <cell r="F1981">
            <v>2.5</v>
          </cell>
          <cell r="G1981" t="str">
            <v>ｔ</v>
          </cell>
          <cell r="H1981">
            <v>3500</v>
          </cell>
          <cell r="I1981">
            <v>8750</v>
          </cell>
        </row>
        <row r="1983">
          <cell r="B1983" t="str">
            <v>磁器タイル張り</v>
          </cell>
          <cell r="D1983" t="str">
            <v>300角</v>
          </cell>
          <cell r="F1983">
            <v>36.1</v>
          </cell>
          <cell r="G1983" t="str">
            <v>㎡</v>
          </cell>
          <cell r="H1983">
            <v>2080</v>
          </cell>
          <cell r="I1983">
            <v>75088</v>
          </cell>
        </row>
        <row r="1985">
          <cell r="B1985" t="str">
            <v>コンクリートこて仕上げ</v>
          </cell>
          <cell r="D1985" t="str">
            <v>薄物仕上げ</v>
          </cell>
          <cell r="F1985">
            <v>11.9</v>
          </cell>
          <cell r="G1985" t="str">
            <v>㎡</v>
          </cell>
          <cell r="H1985">
            <v>0</v>
          </cell>
          <cell r="I1985">
            <v>0</v>
          </cell>
        </row>
        <row r="1986">
          <cell r="B1986" t="str">
            <v>　常温乾燥形ふっ素樹脂ワニス塗り</v>
          </cell>
          <cell r="D1986" t="str">
            <v>笠木</v>
          </cell>
        </row>
        <row r="1987">
          <cell r="B1987" t="str">
            <v>　（ＦＵＣ）</v>
          </cell>
          <cell r="D1987" t="str">
            <v>ｺﾝｸﾘｰﾄ面</v>
          </cell>
          <cell r="F1987">
            <v>11.9</v>
          </cell>
          <cell r="G1987" t="str">
            <v>㎡</v>
          </cell>
          <cell r="H1987">
            <v>909.99999999999989</v>
          </cell>
          <cell r="I1987">
            <v>10829</v>
          </cell>
        </row>
        <row r="1988">
          <cell r="B1988" t="str">
            <v>　常温乾燥形ふっ素樹脂ワニス塗り</v>
          </cell>
          <cell r="D1988" t="str">
            <v>壁</v>
          </cell>
        </row>
        <row r="1989">
          <cell r="B1989" t="str">
            <v>　（ＦＵＣ）</v>
          </cell>
          <cell r="D1989" t="str">
            <v>ｺﾝｸﾘｰﾄ面</v>
          </cell>
          <cell r="F1989">
            <v>23.9</v>
          </cell>
          <cell r="G1989" t="str">
            <v>㎡</v>
          </cell>
          <cell r="H1989">
            <v>909.99999999999989</v>
          </cell>
          <cell r="I1989">
            <v>21749</v>
          </cell>
        </row>
        <row r="1990">
          <cell r="D1990" t="str">
            <v>支柱FB-9*44 h750 @1,260</v>
          </cell>
        </row>
        <row r="1991">
          <cell r="B1991" t="str">
            <v>手すり</v>
          </cell>
          <cell r="D1991" t="str">
            <v>SUS34φ×2</v>
          </cell>
          <cell r="F1991">
            <v>79.5</v>
          </cell>
          <cell r="G1991" t="str">
            <v>ｍ</v>
          </cell>
          <cell r="H1991" t="e">
            <v>#N/A</v>
          </cell>
          <cell r="I1991" t="e">
            <v>#N/A</v>
          </cell>
        </row>
        <row r="1993">
          <cell r="B1993" t="str">
            <v>　〃　塗装</v>
          </cell>
          <cell r="D1993" t="str">
            <v>FUE</v>
          </cell>
          <cell r="F1993">
            <v>22</v>
          </cell>
          <cell r="G1993" t="str">
            <v>㎡</v>
          </cell>
          <cell r="H1993">
            <v>3000</v>
          </cell>
          <cell r="I1993">
            <v>66000</v>
          </cell>
        </row>
        <row r="1994">
          <cell r="D1994" t="str">
            <v>　</v>
          </cell>
        </row>
        <row r="1995">
          <cell r="B1995" t="str">
            <v>ＥＸＰ-Ｊ部スタイロフォーム</v>
          </cell>
          <cell r="D1995" t="str">
            <v>t100</v>
          </cell>
          <cell r="F1995">
            <v>5.2</v>
          </cell>
          <cell r="G1995" t="str">
            <v>㎡</v>
          </cell>
          <cell r="H1995">
            <v>2070</v>
          </cell>
          <cell r="I1995">
            <v>10764</v>
          </cell>
        </row>
        <row r="2003">
          <cell r="B2003" t="str">
            <v xml:space="preserve">  代　価  計</v>
          </cell>
          <cell r="I2003" t="e">
            <v>#N/A</v>
          </cell>
        </row>
        <row r="2005">
          <cell r="B2005" t="str">
            <v>採　用　金　額</v>
          </cell>
          <cell r="I2005" t="e">
            <v>#N/A</v>
          </cell>
        </row>
        <row r="2007">
          <cell r="I2007" t="e">
            <v>#N/A</v>
          </cell>
        </row>
        <row r="2009">
          <cell r="B2009" t="str">
            <v>捨土料金（舗装除く外構分）</v>
          </cell>
          <cell r="D2009" t="str">
            <v>首都圏民間処分場</v>
          </cell>
        </row>
        <row r="2012">
          <cell r="B2012" t="str">
            <v>ｺﾝｸﾘｰﾄよう壁1</v>
          </cell>
        </row>
        <row r="2013">
          <cell r="B2013" t="str">
            <v>捨土費</v>
          </cell>
          <cell r="D2013" t="str">
            <v>内陸部処分場</v>
          </cell>
          <cell r="F2013">
            <v>31.5</v>
          </cell>
          <cell r="G2013" t="str">
            <v>㎥</v>
          </cell>
          <cell r="H2013" t="e">
            <v>#N/A</v>
          </cell>
          <cell r="I2013" t="e">
            <v>#N/A</v>
          </cell>
        </row>
        <row r="2014">
          <cell r="B2014" t="str">
            <v>ｺﾝｸﾘｰﾄよう壁2</v>
          </cell>
        </row>
        <row r="2015">
          <cell r="B2015" t="str">
            <v>捨土費</v>
          </cell>
          <cell r="D2015" t="str">
            <v>内陸部処分場</v>
          </cell>
          <cell r="F2015">
            <v>8.5</v>
          </cell>
          <cell r="G2015" t="str">
            <v>㎥</v>
          </cell>
          <cell r="H2015" t="e">
            <v>#N/A</v>
          </cell>
          <cell r="I2015" t="e">
            <v>#N/A</v>
          </cell>
        </row>
        <row r="2016">
          <cell r="B2016" t="str">
            <v>ｺﾝｸﾘｰﾄよう壁3</v>
          </cell>
        </row>
        <row r="2017">
          <cell r="B2017" t="str">
            <v>捨土費</v>
          </cell>
          <cell r="D2017" t="str">
            <v>内陸部処分場</v>
          </cell>
          <cell r="F2017">
            <v>9.5</v>
          </cell>
          <cell r="G2017" t="str">
            <v>㎥</v>
          </cell>
          <cell r="H2017" t="e">
            <v>#N/A</v>
          </cell>
          <cell r="I2017" t="e">
            <v>#N/A</v>
          </cell>
        </row>
        <row r="2018">
          <cell r="B2018" t="str">
            <v>集水ますA</v>
          </cell>
        </row>
        <row r="2019">
          <cell r="B2019" t="str">
            <v>捨土費</v>
          </cell>
          <cell r="D2019" t="str">
            <v>内陸部処分場</v>
          </cell>
          <cell r="G2019" t="str">
            <v>㎥</v>
          </cell>
          <cell r="H2019" t="e">
            <v>#N/A</v>
          </cell>
          <cell r="I2019" t="e">
            <v>#N/A</v>
          </cell>
        </row>
        <row r="2020">
          <cell r="B2020" t="str">
            <v>浸透ますB</v>
          </cell>
        </row>
        <row r="2021">
          <cell r="B2021" t="str">
            <v>捨土費</v>
          </cell>
          <cell r="D2021" t="str">
            <v>内陸部処分場</v>
          </cell>
          <cell r="G2021" t="str">
            <v>㎥</v>
          </cell>
          <cell r="H2021" t="e">
            <v>#N/A</v>
          </cell>
          <cell r="I2021" t="e">
            <v>#N/A</v>
          </cell>
        </row>
        <row r="2022">
          <cell r="B2022" t="str">
            <v>側溝</v>
          </cell>
        </row>
        <row r="2023">
          <cell r="B2023" t="str">
            <v>捨土費</v>
          </cell>
          <cell r="D2023" t="str">
            <v>内陸部処分場</v>
          </cell>
          <cell r="G2023" t="str">
            <v>㎥</v>
          </cell>
          <cell r="H2023" t="e">
            <v>#N/A</v>
          </cell>
          <cell r="I2023" t="e">
            <v>#N/A</v>
          </cell>
        </row>
        <row r="2024">
          <cell r="B2024" t="str">
            <v>側溝T</v>
          </cell>
        </row>
        <row r="2025">
          <cell r="B2025" t="str">
            <v>捨土費</v>
          </cell>
          <cell r="D2025" t="str">
            <v>内陸部処分場</v>
          </cell>
          <cell r="G2025" t="str">
            <v>㎥</v>
          </cell>
          <cell r="H2025" t="e">
            <v>#N/A</v>
          </cell>
          <cell r="I2025" t="e">
            <v>#N/A</v>
          </cell>
        </row>
        <row r="2026">
          <cell r="B2026" t="str">
            <v>PC床ﾋﾟｯﾄ</v>
          </cell>
        </row>
        <row r="2027">
          <cell r="B2027" t="str">
            <v>捨土費</v>
          </cell>
          <cell r="D2027" t="str">
            <v>内陸部処分場</v>
          </cell>
          <cell r="F2027">
            <v>94.5</v>
          </cell>
          <cell r="G2027" t="str">
            <v>㎥</v>
          </cell>
          <cell r="H2027" t="e">
            <v>#N/A</v>
          </cell>
          <cell r="I2027" t="e">
            <v>#N/A</v>
          </cell>
        </row>
        <row r="2028">
          <cell r="B2028" t="str">
            <v>階段1</v>
          </cell>
        </row>
        <row r="2029">
          <cell r="B2029" t="str">
            <v>捨土費</v>
          </cell>
          <cell r="D2029" t="str">
            <v>内陸部処分場</v>
          </cell>
          <cell r="G2029" t="str">
            <v>㎥</v>
          </cell>
          <cell r="H2029" t="e">
            <v>#N/A</v>
          </cell>
          <cell r="I2029" t="e">
            <v>#N/A</v>
          </cell>
        </row>
        <row r="2030">
          <cell r="B2030" t="str">
            <v>階段2</v>
          </cell>
        </row>
        <row r="2031">
          <cell r="B2031" t="str">
            <v>捨土費</v>
          </cell>
          <cell r="D2031" t="str">
            <v>内陸部処分場</v>
          </cell>
          <cell r="G2031" t="str">
            <v>㎥</v>
          </cell>
          <cell r="H2031" t="e">
            <v>#N/A</v>
          </cell>
          <cell r="I2031" t="e">
            <v>#N/A</v>
          </cell>
        </row>
        <row r="2032">
          <cell r="B2032" t="str">
            <v>ｽﾛｰﾌﾟ</v>
          </cell>
        </row>
        <row r="2033">
          <cell r="B2033" t="str">
            <v>捨土費</v>
          </cell>
          <cell r="D2033" t="str">
            <v>内陸部処分場</v>
          </cell>
          <cell r="F2033">
            <v>16.7</v>
          </cell>
          <cell r="G2033" t="str">
            <v>㎥</v>
          </cell>
          <cell r="H2033" t="e">
            <v>#N/A</v>
          </cell>
          <cell r="I2033" t="e">
            <v>#N/A</v>
          </cell>
        </row>
        <row r="2036">
          <cell r="D2036" t="str">
            <v>*浸透ますB,側溝T,階段1,階段2の根切土計37.2㎥は植栽下盛土へ転用、その他の排水土工については軽構造物土工として周辺敷均しと考える。</v>
          </cell>
        </row>
        <row r="2041">
          <cell r="B2041" t="str">
            <v xml:space="preserve">  代　価  計</v>
          </cell>
          <cell r="F2041">
            <v>160.69999999999999</v>
          </cell>
          <cell r="G2041" t="str">
            <v>㎥</v>
          </cell>
          <cell r="I2041" t="e">
            <v>#N/A</v>
          </cell>
        </row>
        <row r="2043">
          <cell r="B2043" t="str">
            <v>採　用　金　額</v>
          </cell>
          <cell r="I2043" t="e">
            <v>#N/A</v>
          </cell>
        </row>
        <row r="2045">
          <cell r="B2045" t="str">
            <v>d239000</v>
          </cell>
          <cell r="I2045" t="e">
            <v>#N/A</v>
          </cell>
        </row>
        <row r="2047">
          <cell r="B2047" t="str">
            <v>既設RC杭引抜き等</v>
          </cell>
        </row>
        <row r="2049">
          <cell r="B2049" t="str">
            <v>撤去費</v>
          </cell>
          <cell r="F2049">
            <v>1</v>
          </cell>
          <cell r="G2049" t="str">
            <v>式</v>
          </cell>
          <cell r="H2049" t="e">
            <v>#N/A</v>
          </cell>
          <cell r="I2049" t="e">
            <v>#N/A</v>
          </cell>
        </row>
        <row r="2051">
          <cell r="B2051" t="str">
            <v>発生材処理</v>
          </cell>
          <cell r="F2051">
            <v>1</v>
          </cell>
          <cell r="G2051" t="str">
            <v>式</v>
          </cell>
          <cell r="H2051" t="e">
            <v>#N/A</v>
          </cell>
          <cell r="I2051" t="e">
            <v>#N/A</v>
          </cell>
        </row>
        <row r="2055">
          <cell r="B2055" t="str">
            <v xml:space="preserve">  代　価  計</v>
          </cell>
          <cell r="I2055" t="e">
            <v>#N/A</v>
          </cell>
        </row>
        <row r="2057">
          <cell r="B2057" t="str">
            <v>採　用　金　額</v>
          </cell>
          <cell r="I2057" t="e">
            <v>#N/A</v>
          </cell>
        </row>
        <row r="2059">
          <cell r="B2059" t="str">
            <v>d230901</v>
          </cell>
          <cell r="I2059">
            <v>2671000</v>
          </cell>
        </row>
        <row r="2060">
          <cell r="B2060" t="str">
            <v>既設RC杭引抜き</v>
          </cell>
        </row>
        <row r="2061">
          <cell r="B2061" t="str">
            <v>発生材処理</v>
          </cell>
          <cell r="D2061" t="str">
            <v>中間処理場</v>
          </cell>
        </row>
        <row r="2062">
          <cell r="B2062" t="str">
            <v>廃棄材Ⅰ類</v>
          </cell>
        </row>
        <row r="2063">
          <cell r="B2063" t="str">
            <v>運搬費</v>
          </cell>
          <cell r="D2063" t="str">
            <v>10t DID有 ﾎｳ0.6 ≦31.5</v>
          </cell>
          <cell r="F2063">
            <v>627</v>
          </cell>
          <cell r="G2063" t="str">
            <v>㎥</v>
          </cell>
          <cell r="H2063">
            <v>1950</v>
          </cell>
          <cell r="I2063">
            <v>1222650</v>
          </cell>
        </row>
        <row r="2064">
          <cell r="B2064" t="str">
            <v>廃棄材Ⅰ類</v>
          </cell>
        </row>
        <row r="2065">
          <cell r="B2065" t="str">
            <v>投棄料</v>
          </cell>
          <cell r="D2065" t="str">
            <v>中間処理場</v>
          </cell>
          <cell r="F2065">
            <v>627</v>
          </cell>
          <cell r="G2065" t="str">
            <v>㎥</v>
          </cell>
          <cell r="H2065">
            <v>2310</v>
          </cell>
          <cell r="I2065">
            <v>1448370</v>
          </cell>
        </row>
        <row r="2069">
          <cell r="B2069" t="str">
            <v xml:space="preserve">  代　価  計</v>
          </cell>
          <cell r="I2069">
            <v>2671020</v>
          </cell>
        </row>
        <row r="2071">
          <cell r="B2071" t="str">
            <v>採　用　金　額</v>
          </cell>
          <cell r="I2071">
            <v>2671000</v>
          </cell>
        </row>
      </sheetData>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台帳"/>
      <sheetName val="施行伺"/>
      <sheetName val="請負人"/>
      <sheetName val="予定額"/>
      <sheetName val="入札通知"/>
      <sheetName val="見積通知"/>
      <sheetName val="契約伺"/>
      <sheetName val="入札経過書"/>
      <sheetName val="監督員"/>
      <sheetName val="検査伺"/>
      <sheetName val="復命書１"/>
      <sheetName val="復命書２"/>
      <sheetName val="復命書３"/>
      <sheetName val="選定委託"/>
      <sheetName val="選定資料"/>
      <sheetName val="条件"/>
      <sheetName val="諸経費計算"/>
      <sheetName val="鏡"/>
      <sheetName val="経費内訳"/>
      <sheetName val="工事費内訳"/>
      <sheetName val="特例加算"/>
      <sheetName val="諸経費計算 (2)"/>
      <sheetName val="Sheet3"/>
      <sheetName val="入力表"/>
      <sheetName val="ﾃﾞｰﾀー"/>
    </sheetNames>
    <sheetDataSet>
      <sheetData sheetId="0" refreshError="1">
        <row r="1">
          <cell r="A1" t="str">
            <v>課名</v>
          </cell>
          <cell r="B1" t="str">
            <v>児童課</v>
          </cell>
        </row>
        <row r="2">
          <cell r="A2" t="str">
            <v>工事・業務番号</v>
          </cell>
          <cell r="B2">
            <v>1000</v>
          </cell>
        </row>
        <row r="3">
          <cell r="A3" t="str">
            <v>年度</v>
          </cell>
          <cell r="B3">
            <v>11</v>
          </cell>
        </row>
        <row r="5">
          <cell r="A5" t="str">
            <v>工事ＯＲ業務</v>
          </cell>
          <cell r="B5" t="str">
            <v>工事</v>
          </cell>
          <cell r="G5" t="str">
            <v>施工伺実施時に記入</v>
          </cell>
        </row>
        <row r="6">
          <cell r="A6" t="str">
            <v>事業名</v>
          </cell>
          <cell r="B6" t="str">
            <v>平成１２年度佐久市平根児童館建設工事</v>
          </cell>
        </row>
        <row r="7">
          <cell r="A7" t="str">
            <v>箇所名       　 　</v>
          </cell>
          <cell r="B7" t="str">
            <v>佐久市大字上平尾９５３－１</v>
          </cell>
        </row>
        <row r="8">
          <cell r="A8" t="str">
            <v>監督員</v>
          </cell>
          <cell r="B8" t="str">
            <v>土屋俊重</v>
          </cell>
        </row>
        <row r="9">
          <cell r="A9" t="str">
            <v>副監督員</v>
          </cell>
          <cell r="B9" t="str">
            <v>土屋　孝</v>
          </cell>
        </row>
        <row r="10">
          <cell r="A10" t="str">
            <v>契約方法</v>
          </cell>
          <cell r="B10" t="str">
            <v>(1)指名競争入札</v>
          </cell>
        </row>
        <row r="11">
          <cell r="A11" t="str">
            <v>予算科目</v>
          </cell>
          <cell r="B11" t="str">
            <v>３．２．３．３．１５．２．１</v>
          </cell>
        </row>
        <row r="12">
          <cell r="A12" t="str">
            <v>当初事業概要</v>
          </cell>
          <cell r="B12" t="str">
            <v>木造平屋建てカラー鋼板葺き</v>
          </cell>
        </row>
        <row r="13">
          <cell r="B13" t="str">
            <v>建築面積２９４．３㎡</v>
          </cell>
        </row>
        <row r="14">
          <cell r="B14" t="str">
            <v>延べ面積２８９．１９㎡</v>
          </cell>
        </row>
        <row r="16">
          <cell r="A16" t="str">
            <v>完成期限=工期終</v>
          </cell>
          <cell r="B16">
            <v>36875</v>
          </cell>
        </row>
        <row r="17">
          <cell r="A17" t="str">
            <v>入札日</v>
          </cell>
          <cell r="B17">
            <v>36746</v>
          </cell>
        </row>
        <row r="18">
          <cell r="A18" t="str">
            <v>入札時間</v>
          </cell>
          <cell r="B18" t="str">
            <v>午後１　時３０分</v>
          </cell>
        </row>
        <row r="19">
          <cell r="A19" t="str">
            <v>場所 　　</v>
          </cell>
          <cell r="B19" t="str">
            <v>市役所 ８階大会議室</v>
          </cell>
        </row>
        <row r="20">
          <cell r="A20" t="str">
            <v>設計額(税込)</v>
          </cell>
          <cell r="B20">
            <v>79033500</v>
          </cell>
        </row>
        <row r="21">
          <cell r="A21" t="str">
            <v>契約保証の方法</v>
          </cell>
          <cell r="B21" t="str">
            <v>金銭的保証</v>
          </cell>
        </row>
        <row r="22">
          <cell r="A22" t="str">
            <v>入札執行者</v>
          </cell>
          <cell r="B22" t="str">
            <v>監理課長</v>
          </cell>
        </row>
        <row r="24">
          <cell r="A24" t="str">
            <v>請負人住所    　</v>
          </cell>
          <cell r="B24" t="str">
            <v>佐久市大字取出町４５０－５</v>
          </cell>
          <cell r="G24" t="str">
            <v>契約時に記入</v>
          </cell>
        </row>
        <row r="25">
          <cell r="A25" t="str">
            <v>請負会社</v>
          </cell>
          <cell r="B25" t="str">
            <v>株式会社　安井建設</v>
          </cell>
        </row>
        <row r="26">
          <cell r="A26" t="str">
            <v>請負人氏名</v>
          </cell>
          <cell r="B26" t="str">
            <v>代表取締役 安井　英二</v>
          </cell>
        </row>
        <row r="27">
          <cell r="A27" t="str">
            <v>契約額</v>
          </cell>
          <cell r="B27">
            <v>420000</v>
          </cell>
        </row>
        <row r="28">
          <cell r="A28" t="str">
            <v>契約日　　　　</v>
          </cell>
          <cell r="B28">
            <v>36588</v>
          </cell>
        </row>
        <row r="29">
          <cell r="A29" t="str">
            <v>工期初め</v>
          </cell>
          <cell r="B29">
            <v>36588</v>
          </cell>
        </row>
        <row r="31">
          <cell r="A31" t="str">
            <v>変更契約日</v>
          </cell>
          <cell r="B31">
            <v>36434</v>
          </cell>
          <cell r="G31" t="str">
            <v>変更ある時のみ記入</v>
          </cell>
        </row>
        <row r="32">
          <cell r="A32" t="str">
            <v>変更契約額（増減）</v>
          </cell>
          <cell r="B32">
            <v>0</v>
          </cell>
        </row>
        <row r="33">
          <cell r="A33" t="str">
            <v>変更契約額（総額）</v>
          </cell>
          <cell r="B33">
            <v>0</v>
          </cell>
        </row>
        <row r="34">
          <cell r="A34" t="str">
            <v>変更工期(終)</v>
          </cell>
        </row>
        <row r="35">
          <cell r="A35" t="str">
            <v>変更事業概要</v>
          </cell>
          <cell r="B35" t="str">
            <v>鉄骨階段Ｗ＝１２００１基新設</v>
          </cell>
        </row>
        <row r="40">
          <cell r="A40" t="str">
            <v>検査員</v>
          </cell>
          <cell r="B40" t="str">
            <v>臼田純武</v>
          </cell>
          <cell r="G40" t="str">
            <v>しゅん工時に記入</v>
          </cell>
        </row>
        <row r="41">
          <cell r="A41" t="str">
            <v>立会人</v>
          </cell>
          <cell r="B41" t="str">
            <v>土屋俊重</v>
          </cell>
        </row>
        <row r="42">
          <cell r="A42" t="str">
            <v>しゅん工日  　　</v>
          </cell>
          <cell r="B42">
            <v>36606</v>
          </cell>
        </row>
        <row r="43">
          <cell r="A43" t="str">
            <v>検査日</v>
          </cell>
          <cell r="B43">
            <v>36608</v>
          </cell>
        </row>
        <row r="44">
          <cell r="A44" t="str">
            <v>復命日</v>
          </cell>
          <cell r="B44">
            <v>36608</v>
          </cell>
        </row>
        <row r="45">
          <cell r="A45" t="str">
            <v>支払い日</v>
          </cell>
          <cell r="B45">
            <v>36644</v>
          </cell>
        </row>
        <row r="47">
          <cell r="A47" t="str">
            <v>路線名</v>
          </cell>
          <cell r="G47" t="str">
            <v>上記以外のデータ</v>
          </cell>
        </row>
        <row r="48">
          <cell r="A48" t="str">
            <v>工種</v>
          </cell>
        </row>
        <row r="49">
          <cell r="A49" t="str">
            <v>補助区分</v>
          </cell>
        </row>
        <row r="50">
          <cell r="A50" t="str">
            <v>地区名</v>
          </cell>
        </row>
      </sheetData>
      <sheetData sheetId="1">
        <row r="2">
          <cell r="A2" t="str">
            <v>市長</v>
          </cell>
        </row>
      </sheetData>
      <sheetData sheetId="2"/>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efreshError="1"/>
      <sheetData sheetId="1" refreshError="1">
        <row r="3">
          <cell r="A3">
            <v>3</v>
          </cell>
          <cell r="B3">
            <v>3</v>
          </cell>
        </row>
        <row r="4">
          <cell r="A4">
            <v>4</v>
          </cell>
          <cell r="B4">
            <v>4</v>
          </cell>
        </row>
        <row r="5">
          <cell r="A5">
            <v>5</v>
          </cell>
          <cell r="B5">
            <v>5</v>
          </cell>
        </row>
        <row r="6">
          <cell r="A6">
            <v>6</v>
          </cell>
          <cell r="B6">
            <v>6</v>
          </cell>
        </row>
        <row r="7">
          <cell r="A7">
            <v>7</v>
          </cell>
          <cell r="B7">
            <v>7</v>
          </cell>
        </row>
        <row r="8">
          <cell r="A8">
            <v>8.5</v>
          </cell>
          <cell r="B8">
            <v>8</v>
          </cell>
        </row>
        <row r="9">
          <cell r="A9">
            <v>10</v>
          </cell>
          <cell r="B9">
            <v>10</v>
          </cell>
        </row>
        <row r="10">
          <cell r="A10">
            <v>13</v>
          </cell>
          <cell r="B10">
            <v>11</v>
          </cell>
        </row>
        <row r="11">
          <cell r="A11">
            <v>16</v>
          </cell>
          <cell r="B11">
            <v>12</v>
          </cell>
        </row>
        <row r="12">
          <cell r="A12">
            <v>19</v>
          </cell>
          <cell r="B12">
            <v>15</v>
          </cell>
        </row>
        <row r="13">
          <cell r="A13">
            <v>22</v>
          </cell>
          <cell r="B13">
            <v>18</v>
          </cell>
        </row>
        <row r="14">
          <cell r="A14">
            <v>26</v>
          </cell>
          <cell r="B14">
            <v>21</v>
          </cell>
        </row>
        <row r="15">
          <cell r="A15">
            <v>30</v>
          </cell>
          <cell r="B15">
            <v>24</v>
          </cell>
        </row>
        <row r="16">
          <cell r="A16">
            <v>35</v>
          </cell>
          <cell r="B16">
            <v>28</v>
          </cell>
        </row>
        <row r="17">
          <cell r="A17">
            <v>41</v>
          </cell>
          <cell r="B17">
            <v>33</v>
          </cell>
        </row>
        <row r="18">
          <cell r="A18">
            <v>48</v>
          </cell>
          <cell r="B18">
            <v>33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査定率検証"/>
    </sheetNames>
    <definedNames>
      <definedName name="DispDLG" refersTo="#REF!" sheetId="0"/>
      <definedName name="DispWaitMsg" refersTo="#REF!" sheetId="0"/>
      <definedName name="MsgSample" refersTo="#REF!" sheetId="0"/>
      <definedName name="SetColor" refersTo="#REF!" sheetId="0"/>
    </defined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ダクト拾･集計"/>
    </sheetNames>
    <sheetDataSet>
      <sheetData sheetId="0">
        <row r="3">
          <cell r="AA3" t="str">
            <v>φ</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P010501"/>
      <sheetName val="仮設代価"/>
      <sheetName val="代価１"/>
    </sheetNames>
    <sheetDataSet>
      <sheetData sheetId="0" refreshError="1"/>
      <sheetData sheetId="1" refreshError="1">
        <row r="1">
          <cell r="A1" t="str">
            <v>020000</v>
          </cell>
          <cell r="B1" t="str">
            <v>　　や　り　か　た　　　　　　　　　　　　　　　　　</v>
          </cell>
          <cell r="C1" t="str">
            <v>　　　　　　　　　　　　　　　　　　　　　　　　　　　　　　　　　　</v>
          </cell>
          <cell r="D1" t="str">
            <v>　m2　</v>
          </cell>
          <cell r="E1">
            <v>330</v>
          </cell>
        </row>
        <row r="2">
          <cell r="A2" t="str">
            <v>020100</v>
          </cell>
          <cell r="B2" t="str">
            <v>　　墨　　出　　し　　　　　　　　　　　　　　　　　</v>
          </cell>
          <cell r="C2" t="str">
            <v>　　　　　　　　　　　　　　　　　　　　　　　　　　　　　　　　　　</v>
          </cell>
          <cell r="D2" t="str">
            <v>　m2　</v>
          </cell>
          <cell r="E2">
            <v>1040</v>
          </cell>
        </row>
        <row r="3">
          <cell r="A3" t="str">
            <v>022206</v>
          </cell>
          <cell r="B3" t="str">
            <v>　　外部枠組足場　　　　　　　　　　　　　　　　　　</v>
          </cell>
          <cell r="C3" t="str">
            <v>　６０日　枠組階段共　Ｈ＜１２ｍ　　　　　　　　　　　　　　　　　　　</v>
          </cell>
          <cell r="D3" t="str">
            <v>　m2　</v>
          </cell>
          <cell r="E3">
            <v>1040</v>
          </cell>
        </row>
        <row r="4">
          <cell r="A4" t="str">
            <v>022207</v>
          </cell>
          <cell r="B4" t="str">
            <v>　　外部枠組足場　　　　　　　　　　　　　　　　　　</v>
          </cell>
          <cell r="C4" t="str">
            <v>　７０日　枠組階段共　Ｈ＜１２ｍ　　　　　　　　　　　　　　　　　　　</v>
          </cell>
          <cell r="D4" t="str">
            <v>　m2　</v>
          </cell>
          <cell r="E4">
            <v>1130</v>
          </cell>
        </row>
        <row r="5">
          <cell r="A5" t="str">
            <v>022208</v>
          </cell>
          <cell r="B5" t="str">
            <v>　　外部枠組足場　　　　　　　　　　　　　　　　　　</v>
          </cell>
          <cell r="C5" t="str">
            <v>　８０日　枠組階段共　Ｈ＜１２ｍ　　　　　　　　　　　　　　　　　　　</v>
          </cell>
          <cell r="D5" t="str">
            <v>　m2　</v>
          </cell>
          <cell r="E5">
            <v>1210</v>
          </cell>
        </row>
        <row r="6">
          <cell r="A6" t="str">
            <v>022209</v>
          </cell>
          <cell r="B6" t="str">
            <v>　　外部枠組足場　　　　　　　　　　　　　　　　　　</v>
          </cell>
          <cell r="C6" t="str">
            <v>　９０日　枠組階段共　Ｈ＜１２ｍ　　　　　　　　　　　　　　　　　　　</v>
          </cell>
          <cell r="D6" t="str">
            <v>　m2　</v>
          </cell>
          <cell r="E6">
            <v>1290</v>
          </cell>
        </row>
        <row r="7">
          <cell r="A7" t="str">
            <v>022210</v>
          </cell>
          <cell r="B7" t="str">
            <v>　　外部枠組足場　　　　　　　　　　　　　　　　　　</v>
          </cell>
          <cell r="C7" t="str">
            <v>１００日　枠組階段共　Ｈ＜１２ｍ　　　　　　　　　　　　　　　　　　</v>
          </cell>
          <cell r="D7" t="str">
            <v>　m2　</v>
          </cell>
          <cell r="E7">
            <v>1380</v>
          </cell>
        </row>
        <row r="8">
          <cell r="A8" t="str">
            <v>022211</v>
          </cell>
          <cell r="B8" t="str">
            <v>　　外部枠組足場　　　　　　　　　　　　　　　　　　</v>
          </cell>
          <cell r="C8" t="str">
            <v>１１０日　枠組階段共　Ｈ＜１２ｍ　　　　　　　　　　　　　　　　　　</v>
          </cell>
          <cell r="D8" t="str">
            <v>　m2　</v>
          </cell>
          <cell r="E8">
            <v>1460</v>
          </cell>
        </row>
        <row r="9">
          <cell r="A9" t="str">
            <v>022212</v>
          </cell>
          <cell r="B9" t="str">
            <v>　　外部枠組足場　　　　　　　　　　　　　　　　　　</v>
          </cell>
          <cell r="C9" t="str">
            <v>１２０日　枠組階段共　Ｈ＜１２ｍ　　　　　　　　　　　　　　　　　　</v>
          </cell>
          <cell r="D9" t="str">
            <v>　m2　</v>
          </cell>
          <cell r="E9">
            <v>1550</v>
          </cell>
        </row>
        <row r="10">
          <cell r="A10" t="str">
            <v>022213</v>
          </cell>
          <cell r="B10" t="str">
            <v>　　外部枠組足場　　　　　　　　　　　　　　　　　　</v>
          </cell>
          <cell r="C10" t="str">
            <v>１３０日　枠組階段共　Ｈ＜１２ｍ　　　　　　　　　　　　　　　　　　</v>
          </cell>
          <cell r="D10" t="str">
            <v>　m2　</v>
          </cell>
          <cell r="E10">
            <v>1630</v>
          </cell>
        </row>
        <row r="11">
          <cell r="A11" t="str">
            <v>022214</v>
          </cell>
          <cell r="B11" t="str">
            <v>　　外部枠組足場　　　　　　　　　　　　　　　　　　</v>
          </cell>
          <cell r="C11" t="str">
            <v>１４０日　枠組階段共　Ｈ＜１２ｍ　　　　　　　　　　　　　　　　　　</v>
          </cell>
          <cell r="D11" t="str">
            <v>　m2　</v>
          </cell>
          <cell r="E11">
            <v>1700</v>
          </cell>
        </row>
        <row r="12">
          <cell r="A12" t="str">
            <v>022215</v>
          </cell>
          <cell r="B12" t="str">
            <v>　　外部枠組足場　　　　　　　　　　　　　　　　　　</v>
          </cell>
          <cell r="C12" t="str">
            <v>１５０日　枠組階段共　Ｈ＜１２ｍ　　　　　　　　　　　　　　　　　　</v>
          </cell>
          <cell r="D12" t="str">
            <v>　m2　</v>
          </cell>
          <cell r="E12">
            <v>1800</v>
          </cell>
        </row>
        <row r="13">
          <cell r="A13" t="str">
            <v>022216</v>
          </cell>
          <cell r="B13" t="str">
            <v>　　外部枠組足場　　　　　　　　　　　　　　　　　　</v>
          </cell>
          <cell r="C13" t="str">
            <v>１６０日　枠組階段共　Ｈ＜１２ｍ　　　　　　　　　　　　　　　　　　</v>
          </cell>
          <cell r="D13" t="str">
            <v>　m2　</v>
          </cell>
          <cell r="E13">
            <v>1880</v>
          </cell>
        </row>
        <row r="14">
          <cell r="A14" t="str">
            <v>022217</v>
          </cell>
          <cell r="B14" t="str">
            <v>　　外部枠組足場　　　　　　　　　　　　　　　　　　</v>
          </cell>
          <cell r="C14" t="str">
            <v>１７０日　枠組階段共　Ｈ＜１２ｍ　　　　　　　　　　　　　　　　　　</v>
          </cell>
          <cell r="D14" t="str">
            <v>　m2　</v>
          </cell>
          <cell r="E14">
            <v>1960</v>
          </cell>
        </row>
        <row r="15">
          <cell r="A15" t="str">
            <v>022218</v>
          </cell>
          <cell r="B15" t="str">
            <v>　　外部枠組足場　　　　　　　　　　　　　　　　　　</v>
          </cell>
          <cell r="C15" t="str">
            <v>１８０日　枠組階段共　Ｈ＜１２ｍ　　　　　　　　　　　　　　　　　　</v>
          </cell>
          <cell r="D15" t="str">
            <v>　m2　</v>
          </cell>
          <cell r="E15">
            <v>2050</v>
          </cell>
        </row>
        <row r="16">
          <cell r="A16" t="str">
            <v>022219</v>
          </cell>
          <cell r="B16" t="str">
            <v>　　外部枠組足場　　　　　　　　　　　　　　　　　　</v>
          </cell>
          <cell r="C16" t="str">
            <v>１９０日　枠組階段共　Ｈ＜１２ｍ　　　　　　　　　　　　　　　　　　</v>
          </cell>
          <cell r="D16" t="str">
            <v>　m2　</v>
          </cell>
          <cell r="E16">
            <v>2150</v>
          </cell>
        </row>
        <row r="17">
          <cell r="A17" t="str">
            <v>022220</v>
          </cell>
          <cell r="B17" t="str">
            <v>　　外部枠組足場　　　　　　　　　　　　　　　　　　</v>
          </cell>
          <cell r="C17" t="str">
            <v>２００日　枠組階段共　Ｈ＜１２ｍ　　　　　　　　　　　　　　　　　　</v>
          </cell>
          <cell r="D17" t="str">
            <v>　m2　</v>
          </cell>
          <cell r="E17">
            <v>2240</v>
          </cell>
        </row>
        <row r="18">
          <cell r="A18" t="str">
            <v>022221</v>
          </cell>
          <cell r="B18" t="str">
            <v>　　外部枠組足場　　　　　　　　　　　　　　　　　　</v>
          </cell>
          <cell r="C18" t="str">
            <v>２１０日　枠組階段共　Ｈ＜１２ｍ　　　　　　　　　　　　　　　　　　</v>
          </cell>
          <cell r="D18" t="str">
            <v>　m2　</v>
          </cell>
          <cell r="E18">
            <v>2310</v>
          </cell>
        </row>
        <row r="19">
          <cell r="A19" t="str">
            <v>022222</v>
          </cell>
          <cell r="B19" t="str">
            <v>　　外部枠組足場　　　　　　　　　　　　　　　　　　</v>
          </cell>
          <cell r="C19" t="str">
            <v>２２０日　枠組階段共　Ｈ＜１２ｍ　　　　　　　　　　　　　　　　　　</v>
          </cell>
          <cell r="D19" t="str">
            <v>　m2　</v>
          </cell>
          <cell r="E19">
            <v>2400</v>
          </cell>
        </row>
        <row r="20">
          <cell r="A20" t="str">
            <v>022223</v>
          </cell>
          <cell r="B20" t="str">
            <v>　　外部枠組足場　　　　　　　　　　　　　　　　　　</v>
          </cell>
          <cell r="C20" t="str">
            <v>２３０日　枠組階段共　Ｈ＜１２ｍ　　　　　　　　　　　　　　　　　　</v>
          </cell>
          <cell r="D20" t="str">
            <v>　m2　</v>
          </cell>
          <cell r="E20">
            <v>2490</v>
          </cell>
        </row>
        <row r="21">
          <cell r="A21" t="str">
            <v>022224</v>
          </cell>
          <cell r="B21" t="str">
            <v>　　外部枠組足場　　　　　　　　　　　　　　　　　　</v>
          </cell>
          <cell r="C21" t="str">
            <v>２４０日　枠組階段共　Ｈ＜１２ｍ　　　　　　　　　　　　　　　　　　</v>
          </cell>
          <cell r="D21" t="str">
            <v>　m2　</v>
          </cell>
          <cell r="E21">
            <v>2560</v>
          </cell>
        </row>
        <row r="22">
          <cell r="A22" t="str">
            <v>022225</v>
          </cell>
          <cell r="B22" t="str">
            <v>　　外部枠組足場　　　　　　　　　　　　　　　　　　</v>
          </cell>
          <cell r="C22" t="str">
            <v>２５０日　枠組階段共　Ｈ＜１２ｍ　　　　　　　　　　　　　　　　　　</v>
          </cell>
          <cell r="D22" t="str">
            <v>　m2　</v>
          </cell>
          <cell r="E22">
            <v>2640</v>
          </cell>
        </row>
        <row r="23">
          <cell r="A23" t="str">
            <v>022226</v>
          </cell>
          <cell r="B23" t="str">
            <v>　　外部枠組足場　　　　　　　　　　　　　　　　　　</v>
          </cell>
          <cell r="C23" t="str">
            <v>２６０日　枠組階段共　Ｈ＜１２ｍ　　　　　　　　　　　　　　　　　　</v>
          </cell>
          <cell r="D23" t="str">
            <v>　m2　</v>
          </cell>
          <cell r="E23">
            <v>2730</v>
          </cell>
        </row>
        <row r="24">
          <cell r="A24" t="str">
            <v>022227</v>
          </cell>
          <cell r="B24" t="str">
            <v>　　外部枠組足場　　　　　　　　　　　　　　　　　　</v>
          </cell>
          <cell r="C24" t="str">
            <v>２７０日　枠組階段共　Ｈ＜１２ｍ　　　　　　　　　　　　　　　　　　</v>
          </cell>
          <cell r="D24" t="str">
            <v>　m2　</v>
          </cell>
          <cell r="E24">
            <v>2810</v>
          </cell>
        </row>
        <row r="25">
          <cell r="A25" t="str">
            <v>022228</v>
          </cell>
          <cell r="B25" t="str">
            <v>　　外部枠組足場　　　　　　　　　　　　　　　　　　</v>
          </cell>
          <cell r="C25" t="str">
            <v>２８０日　枠組階段共　Ｈ＜１２ｍ　　　　　　　　　　　　　　　　　　</v>
          </cell>
          <cell r="D25" t="str">
            <v>　m2　</v>
          </cell>
          <cell r="E25">
            <v>2910</v>
          </cell>
        </row>
        <row r="26">
          <cell r="A26" t="str">
            <v>022229</v>
          </cell>
          <cell r="B26" t="str">
            <v>　　外部枠組足場　　　　　　　　　　　　　　　　　　</v>
          </cell>
          <cell r="C26" t="str">
            <v>２９０日　枠組階段共　Ｈ＜１２ｍ　　　　　　　　　　　　　　　　　　</v>
          </cell>
          <cell r="D26" t="str">
            <v>　m2　</v>
          </cell>
          <cell r="E26">
            <v>2990</v>
          </cell>
        </row>
        <row r="27">
          <cell r="A27" t="str">
            <v>022230</v>
          </cell>
          <cell r="B27" t="str">
            <v>　　外部枠組足場　　　　　　　　　　　　　　　　　　</v>
          </cell>
          <cell r="C27" t="str">
            <v>３００日　枠組階段共　Ｈ＜１２ｍ　　　　　　　　　　　　　　　　　　</v>
          </cell>
          <cell r="D27" t="str">
            <v>　m2　</v>
          </cell>
          <cell r="E27">
            <v>3060</v>
          </cell>
        </row>
        <row r="28">
          <cell r="A28" t="str">
            <v>022231</v>
          </cell>
          <cell r="B28" t="str">
            <v>　　外部枠組足場　　　　　　　　　　　　　　　　　　</v>
          </cell>
          <cell r="C28" t="str">
            <v>３１０日　枠組階段共　Ｈ＜１２ｍ　　　　　　　　　　　　　　　　　　</v>
          </cell>
          <cell r="D28" t="str">
            <v>　m2　</v>
          </cell>
          <cell r="E28">
            <v>3150</v>
          </cell>
        </row>
        <row r="29">
          <cell r="A29" t="str">
            <v>022232</v>
          </cell>
          <cell r="B29" t="str">
            <v>　　外部枠組足場　　　　　　　　　　　　　　　　　　</v>
          </cell>
          <cell r="C29" t="str">
            <v>３２０日　枠組階段共　Ｈ＜１２ｍ　　　　　　　　　　　　　　　　　　</v>
          </cell>
          <cell r="D29" t="str">
            <v>　m2　</v>
          </cell>
          <cell r="E29">
            <v>3240</v>
          </cell>
        </row>
        <row r="30">
          <cell r="A30" t="str">
            <v>022233</v>
          </cell>
          <cell r="B30" t="str">
            <v>　　外部枠組足場　　　　　　　　　　　　　　　　　　</v>
          </cell>
          <cell r="C30" t="str">
            <v>３３０日　枠組階段共　Ｈ＜１２ｍ　　　　　　　　　　　　　　　　　　</v>
          </cell>
          <cell r="D30" t="str">
            <v>　m2　</v>
          </cell>
          <cell r="E30">
            <v>3330</v>
          </cell>
        </row>
        <row r="31">
          <cell r="A31" t="str">
            <v>022234</v>
          </cell>
          <cell r="B31" t="str">
            <v>　　外部枠組足場　　　　　　　　　　　　　　　　　　</v>
          </cell>
          <cell r="C31" t="str">
            <v>３４０日　枠組階段共　Ｈ＜１２ｍ　　　　　　　　　　　　　　　　　　</v>
          </cell>
          <cell r="D31" t="str">
            <v>　m2　</v>
          </cell>
          <cell r="E31">
            <v>3410</v>
          </cell>
        </row>
        <row r="32">
          <cell r="A32" t="str">
            <v>022235</v>
          </cell>
          <cell r="B32" t="str">
            <v>　　外部枠組足場　　　　　　　　　　　　　　　　　　</v>
          </cell>
          <cell r="C32" t="str">
            <v>３５０日　枠組階段共　Ｈ＜１２ｍ　　　　　　　　　　　　　　　　　　</v>
          </cell>
          <cell r="D32" t="str">
            <v>　m2　</v>
          </cell>
          <cell r="E32">
            <v>3490</v>
          </cell>
        </row>
        <row r="33">
          <cell r="A33" t="str">
            <v>022236</v>
          </cell>
          <cell r="B33" t="str">
            <v>　　外部枠組足場　　　　　　　　　　　　　　　　　　</v>
          </cell>
          <cell r="C33" t="str">
            <v>３６０日　枠組階段共　Ｈ＜１２ｍ　　　　　　　　　　　　　　　　　　</v>
          </cell>
          <cell r="D33" t="str">
            <v>　m2　</v>
          </cell>
          <cell r="E33">
            <v>3590</v>
          </cell>
        </row>
        <row r="34">
          <cell r="A34" t="str">
            <v>022306</v>
          </cell>
          <cell r="B34" t="str">
            <v>　　外部枠組足場　　　　　　　　　　　　　　　　　　</v>
          </cell>
          <cell r="C34" t="str">
            <v>　６０日　枠組階段共　Ｈ＜２２ｍ　　　　　　　　　　　　　　　　　　　</v>
          </cell>
          <cell r="D34" t="str">
            <v>　m2　</v>
          </cell>
          <cell r="E34">
            <v>1110</v>
          </cell>
        </row>
        <row r="35">
          <cell r="A35" t="str">
            <v>022307</v>
          </cell>
          <cell r="B35" t="str">
            <v>　　外部枠組足場　　　　　　　　　　　　　　　　　　</v>
          </cell>
          <cell r="C35" t="str">
            <v>　７０日　枠組階段共　Ｈ＜２２ｍ　　　　　　　　　　　　　　　　　　　</v>
          </cell>
          <cell r="D35" t="str">
            <v>　m2　</v>
          </cell>
          <cell r="E35">
            <v>1210</v>
          </cell>
        </row>
        <row r="36">
          <cell r="A36" t="str">
            <v>022308</v>
          </cell>
          <cell r="B36" t="str">
            <v>　　外部枠組足場　　　　　　　　　　　　　　　　　　</v>
          </cell>
          <cell r="C36" t="str">
            <v>　８０日　枠組階段共　Ｈ＜２２ｍ　　　　　　　　　　　　　　　　　　　</v>
          </cell>
          <cell r="D36" t="str">
            <v>　m2　</v>
          </cell>
          <cell r="E36">
            <v>1290</v>
          </cell>
        </row>
        <row r="37">
          <cell r="A37" t="str">
            <v>022309</v>
          </cell>
          <cell r="B37" t="str">
            <v>　　外部枠組足場　　　　　　　　　　　　　　　　　　</v>
          </cell>
          <cell r="C37" t="str">
            <v>　９０日　枠組階段共　Ｈ＜２２ｍ　　　　　　　　　　　　　　　　　　　</v>
          </cell>
          <cell r="D37" t="str">
            <v>　m2　</v>
          </cell>
          <cell r="E37">
            <v>1370</v>
          </cell>
        </row>
        <row r="38">
          <cell r="A38" t="str">
            <v>022310</v>
          </cell>
          <cell r="B38" t="str">
            <v>　　外部枠組足場　　　　　　　　　　　　　　　　　　</v>
          </cell>
          <cell r="C38" t="str">
            <v>１００日　枠組階段共　Ｈ＜２２ｍ　　　　　　　　　　　　　　　　　　</v>
          </cell>
          <cell r="D38" t="str">
            <v>　m2　</v>
          </cell>
          <cell r="E38">
            <v>1460</v>
          </cell>
        </row>
        <row r="39">
          <cell r="A39" t="str">
            <v>022311</v>
          </cell>
          <cell r="B39" t="str">
            <v>　　外部枠組足場　　　　　　　　　　　　　　　　　　</v>
          </cell>
          <cell r="C39" t="str">
            <v>１１０日　枠組階段共　Ｈ＜２２ｍ　　　　　　　　　　　　　　　　　　</v>
          </cell>
          <cell r="D39" t="str">
            <v>　m2　</v>
          </cell>
          <cell r="E39">
            <v>1540</v>
          </cell>
        </row>
        <row r="40">
          <cell r="A40" t="str">
            <v>022312</v>
          </cell>
          <cell r="B40" t="str">
            <v>　　外部枠組足場　　　　　　　　　　　　　　　　　　</v>
          </cell>
          <cell r="C40" t="str">
            <v>１２０日　枠組階段共　Ｈ＜２２ｍ　　　　　　　　　　　　　　　　　　</v>
          </cell>
          <cell r="D40" t="str">
            <v>　m2　</v>
          </cell>
          <cell r="E40">
            <v>1630</v>
          </cell>
        </row>
        <row r="41">
          <cell r="A41" t="str">
            <v>022313</v>
          </cell>
          <cell r="B41" t="str">
            <v>　　外部枠組足場　　　　　　　　　　　　　　　　　　</v>
          </cell>
          <cell r="C41" t="str">
            <v>１３０日　枠組階段共　Ｈ＜２２ｍ　　　　　　　　　　　　　　　　　　</v>
          </cell>
          <cell r="D41" t="str">
            <v>　m2　</v>
          </cell>
          <cell r="E41">
            <v>1710</v>
          </cell>
        </row>
        <row r="42">
          <cell r="A42" t="str">
            <v>022314</v>
          </cell>
          <cell r="B42" t="str">
            <v>　　外部枠組足場　　　　　　　　　　　　　　　　　　</v>
          </cell>
          <cell r="C42" t="str">
            <v>１４０日　枠組階段共　Ｈ＜２２ｍ　　　　　　　　　　　　　　　　　　</v>
          </cell>
          <cell r="D42" t="str">
            <v>　m2　</v>
          </cell>
          <cell r="E42">
            <v>1780</v>
          </cell>
        </row>
        <row r="43">
          <cell r="A43" t="str">
            <v>022315</v>
          </cell>
          <cell r="B43" t="str">
            <v>　　外部枠組足場　　　　　　　　　　　　　　　　　　</v>
          </cell>
          <cell r="C43" t="str">
            <v>１５０日　枠組階段共　Ｈ＜２２ｍ　　　　　　　　　　　　　　　　　　</v>
          </cell>
          <cell r="D43" t="str">
            <v>　m2　</v>
          </cell>
          <cell r="E43">
            <v>1880</v>
          </cell>
        </row>
        <row r="44">
          <cell r="A44" t="str">
            <v>022316</v>
          </cell>
          <cell r="B44" t="str">
            <v>　　外部枠組足場　　　　　　　　　　　　　　　　　　</v>
          </cell>
          <cell r="C44" t="str">
            <v>１６０日　枠組階段共　Ｈ＜２２ｍ　　　　　　　　　　　　　　　　　　</v>
          </cell>
          <cell r="D44" t="str">
            <v>　m2　</v>
          </cell>
          <cell r="E44">
            <v>1960</v>
          </cell>
        </row>
        <row r="45">
          <cell r="A45" t="str">
            <v>022317</v>
          </cell>
          <cell r="B45" t="str">
            <v>　　外部枠組足場　　　　　　　　　　　　　　　　　　</v>
          </cell>
          <cell r="C45" t="str">
            <v>１７０日　枠組階段共　Ｈ＜２２ｍ　　　　　　　　　　　　　　　　　　</v>
          </cell>
          <cell r="D45" t="str">
            <v>　m2　</v>
          </cell>
          <cell r="E45">
            <v>2040</v>
          </cell>
        </row>
        <row r="46">
          <cell r="A46" t="str">
            <v>022318</v>
          </cell>
          <cell r="B46" t="str">
            <v>　　外部枠組足場　　　　　　　　　　　　　　　　　　</v>
          </cell>
          <cell r="C46" t="str">
            <v>１８０日　枠組階段共　Ｈ＜２２ｍ　　　　　　　　　　　　　　　　　　</v>
          </cell>
          <cell r="D46" t="str">
            <v>　m2　</v>
          </cell>
          <cell r="E46">
            <v>2130</v>
          </cell>
        </row>
        <row r="47">
          <cell r="A47" t="str">
            <v>022319</v>
          </cell>
          <cell r="B47" t="str">
            <v>　　外部枠組足場　　　　　　　　　　　　　　　　　　</v>
          </cell>
          <cell r="C47" t="str">
            <v>１９０日　枠組階段共　Ｈ＜２２ｍ　　　　　　　　　　　　　　　　　　</v>
          </cell>
          <cell r="D47" t="str">
            <v>　m2　</v>
          </cell>
          <cell r="E47">
            <v>2210</v>
          </cell>
        </row>
        <row r="48">
          <cell r="A48" t="str">
            <v>022320</v>
          </cell>
          <cell r="B48" t="str">
            <v>　　外部枠組足場　　　　　　　　　　　　　　　　　　</v>
          </cell>
          <cell r="C48" t="str">
            <v>２００日　枠組階段共　Ｈ＜２２ｍ　　　　　　　　　　　　　　　　　　</v>
          </cell>
          <cell r="D48" t="str">
            <v>　m2　</v>
          </cell>
          <cell r="E48">
            <v>2300</v>
          </cell>
        </row>
        <row r="49">
          <cell r="A49" t="str">
            <v>022321</v>
          </cell>
          <cell r="B49" t="str">
            <v>　　外部枠組足場　　　　　　　　　　　　　　　　　　</v>
          </cell>
          <cell r="C49" t="str">
            <v>２１０日　枠組階段共　Ｈ＜２２ｍ　　　　　　　　　　　　　　　　　　</v>
          </cell>
          <cell r="D49" t="str">
            <v>　m2　</v>
          </cell>
          <cell r="E49">
            <v>2380</v>
          </cell>
        </row>
        <row r="50">
          <cell r="A50" t="str">
            <v>022322</v>
          </cell>
          <cell r="B50" t="str">
            <v>　　外部枠組足場　　　　　　　　　　　　　　　　　　</v>
          </cell>
          <cell r="C50" t="str">
            <v>２２０日　枠組階段共　Ｈ＜２２ｍ　　　　　　　　　　　　　　　　　　</v>
          </cell>
          <cell r="D50" t="str">
            <v>　m2　</v>
          </cell>
          <cell r="E50">
            <v>2460</v>
          </cell>
        </row>
        <row r="51">
          <cell r="A51" t="str">
            <v>022323</v>
          </cell>
          <cell r="B51" t="str">
            <v>　　外部枠組足場　　　　　　　　　　　　　　　　　　</v>
          </cell>
          <cell r="C51" t="str">
            <v>２３０日　枠組階段共　Ｈ＜２２ｍ　　　　　　　　　　　　　　　　　　</v>
          </cell>
          <cell r="D51" t="str">
            <v>　m2　</v>
          </cell>
          <cell r="E51">
            <v>2550</v>
          </cell>
        </row>
        <row r="52">
          <cell r="A52" t="str">
            <v>022324</v>
          </cell>
          <cell r="B52" t="str">
            <v>　　外部枠組足場　　　　　　　　　　　　　　　　　　</v>
          </cell>
          <cell r="C52" t="str">
            <v>２４０日　枠組階段共　Ｈ＜２２ｍ　　　　　　　　　　　　　　　　　　</v>
          </cell>
          <cell r="D52" t="str">
            <v>　m2　</v>
          </cell>
          <cell r="E52">
            <v>2620</v>
          </cell>
        </row>
        <row r="53">
          <cell r="A53" t="str">
            <v>022325</v>
          </cell>
          <cell r="B53" t="str">
            <v>　　外部枠組足場　　　　　　　　　　　　　　　　　　</v>
          </cell>
          <cell r="C53" t="str">
            <v>２５０日　枠組階段共　Ｈ＜２２ｍ　　　　　　　　　　　　　　　　　　</v>
          </cell>
          <cell r="D53" t="str">
            <v>　m2　</v>
          </cell>
          <cell r="E53">
            <v>2710</v>
          </cell>
        </row>
        <row r="54">
          <cell r="A54" t="str">
            <v>022326</v>
          </cell>
          <cell r="B54" t="str">
            <v>　　外部枠組足場　　　　　　　　　　　　　　　　　　</v>
          </cell>
          <cell r="C54" t="str">
            <v>２６０日　枠組階段共　Ｈ＜２２ｍ　　　　　　　　　　　　　　　　　　</v>
          </cell>
          <cell r="D54" t="str">
            <v>　m2　</v>
          </cell>
          <cell r="E54">
            <v>2790</v>
          </cell>
        </row>
        <row r="55">
          <cell r="A55" t="str">
            <v>022327</v>
          </cell>
          <cell r="B55" t="str">
            <v>　　外部枠組足場　　　　　　　　　　　　　　　　　　</v>
          </cell>
          <cell r="C55" t="str">
            <v>２７０日　枠組階段共　Ｈ＜２２ｍ　　　　　　　　　　　　　　　　　　</v>
          </cell>
          <cell r="D55" t="str">
            <v>　m2　</v>
          </cell>
          <cell r="E55">
            <v>2880</v>
          </cell>
        </row>
        <row r="56">
          <cell r="A56" t="str">
            <v>022328</v>
          </cell>
          <cell r="B56" t="str">
            <v>　　外部枠組足場　　　　　　　　　　　　　　　　　　</v>
          </cell>
          <cell r="C56" t="str">
            <v>２８０日　枠組階段共　Ｈ＜２２ｍ　　　　　　　　　　　　　　　　　　</v>
          </cell>
          <cell r="D56" t="str">
            <v>　m2　</v>
          </cell>
          <cell r="E56">
            <v>2980</v>
          </cell>
        </row>
        <row r="57">
          <cell r="A57" t="str">
            <v>022329</v>
          </cell>
          <cell r="B57" t="str">
            <v>　　外部枠組足場　　　　　　　　　　　　　　　　　　</v>
          </cell>
          <cell r="C57" t="str">
            <v>２９０日　枠組階段共　Ｈ＜２２ｍ　　　　　　　　　　　　　　　　　　</v>
          </cell>
          <cell r="D57" t="str">
            <v>　m2　</v>
          </cell>
          <cell r="E57">
            <v>3050</v>
          </cell>
        </row>
        <row r="58">
          <cell r="A58" t="str">
            <v>022330</v>
          </cell>
          <cell r="B58" t="str">
            <v>　　外部枠組足場　　　　　　　　　　　　　　　　　　</v>
          </cell>
          <cell r="C58" t="str">
            <v>３００日　枠組階段共　Ｈ＜２２ｍ　　　　　　　　　　　　　　　　　　</v>
          </cell>
          <cell r="D58" t="str">
            <v>　m2　</v>
          </cell>
          <cell r="E58">
            <v>3130</v>
          </cell>
        </row>
        <row r="59">
          <cell r="A59" t="str">
            <v>022331</v>
          </cell>
          <cell r="B59" t="str">
            <v>　　外部枠組足場　　　　　　　　　　　　　　　　　　</v>
          </cell>
          <cell r="C59" t="str">
            <v>３１０日　枠組階段共　Ｈ＜２２ｍ　　　　　　　　　　　　　　　　　　</v>
          </cell>
          <cell r="D59" t="str">
            <v>　m2　</v>
          </cell>
          <cell r="E59">
            <v>3210</v>
          </cell>
        </row>
        <row r="60">
          <cell r="A60" t="str">
            <v>022332</v>
          </cell>
          <cell r="B60" t="str">
            <v>　　外部枠組足場　　　　　　　　　　　　　　　　　　</v>
          </cell>
          <cell r="C60" t="str">
            <v>３２０日　枠組階段共　Ｈ＜２２ｍ　　　　　　　　　　　　　　　　　　</v>
          </cell>
          <cell r="D60" t="str">
            <v>　m2　</v>
          </cell>
          <cell r="E60">
            <v>3300</v>
          </cell>
        </row>
        <row r="61">
          <cell r="A61" t="str">
            <v>022333</v>
          </cell>
          <cell r="B61" t="str">
            <v>　　外部枠組足場　　　　　　　　　　　　　　　　　　</v>
          </cell>
          <cell r="C61" t="str">
            <v>３３０日　枠組階段共　Ｈ＜２２ｍ　　　　　　　　　　　　　　　　　　</v>
          </cell>
          <cell r="D61" t="str">
            <v>　m2　</v>
          </cell>
          <cell r="E61">
            <v>3380</v>
          </cell>
        </row>
        <row r="62">
          <cell r="A62" t="str">
            <v>022334</v>
          </cell>
          <cell r="B62" t="str">
            <v>　　外部枠組足場　　　　　　　　　　　　　　　　　　</v>
          </cell>
          <cell r="C62" t="str">
            <v>３４０日　枠組階段共　Ｈ＜２２ｍ　　　　　　　　　　　　　　　　　　</v>
          </cell>
          <cell r="D62" t="str">
            <v>　m2　</v>
          </cell>
          <cell r="E62">
            <v>3470</v>
          </cell>
        </row>
        <row r="63">
          <cell r="A63" t="str">
            <v>022335</v>
          </cell>
          <cell r="B63" t="str">
            <v>　　外部枠組足場　　　　　　　　　　　　　　　　　　</v>
          </cell>
          <cell r="C63" t="str">
            <v>３５０日　枠組階段共　Ｈ＜２２ｍ　　　　　　　　　　　　　　　　　　</v>
          </cell>
          <cell r="D63" t="str">
            <v>　m2　</v>
          </cell>
          <cell r="E63">
            <v>3550</v>
          </cell>
        </row>
        <row r="64">
          <cell r="A64" t="str">
            <v>022336</v>
          </cell>
          <cell r="B64" t="str">
            <v>　　外部枠組足場　　　　　　　　　　　　　　　　　　</v>
          </cell>
          <cell r="C64" t="str">
            <v>３６０日　枠組階段共　Ｈ＜２２ｍ　　　　　　　　　　　　　　　　　　</v>
          </cell>
          <cell r="D64" t="str">
            <v>　m2　</v>
          </cell>
          <cell r="E64">
            <v>3640</v>
          </cell>
        </row>
        <row r="65">
          <cell r="A65" t="str">
            <v>022406</v>
          </cell>
          <cell r="B65" t="str">
            <v>　　外部枠組足場　　　　　　　　　　　　　　　　　　</v>
          </cell>
          <cell r="C65" t="str">
            <v>　６０日　枠組階段共　２２ｍ≦Ｈ　　　　　　　　　　　　　　　　　　　</v>
          </cell>
          <cell r="D65" t="str">
            <v>　m2　</v>
          </cell>
          <cell r="E65">
            <v>1190</v>
          </cell>
        </row>
        <row r="66">
          <cell r="A66" t="str">
            <v>022407</v>
          </cell>
          <cell r="B66" t="str">
            <v>　　外部枠組足場　　　　　　　　　　　　　　　　　　</v>
          </cell>
          <cell r="C66" t="str">
            <v>　７０日　枠組階段共　２２ｍ≦Ｈ　　　　　　　　　　　　　　　　　　　</v>
          </cell>
          <cell r="D66" t="str">
            <v>　m2　</v>
          </cell>
          <cell r="E66">
            <v>1280</v>
          </cell>
        </row>
        <row r="67">
          <cell r="A67" t="str">
            <v>022408</v>
          </cell>
          <cell r="B67" t="str">
            <v>　　外部枠組足場　　　　　　　　　　　　　　　　　　</v>
          </cell>
          <cell r="C67" t="str">
            <v>　８０日　枠組階段共　２２ｍ≦Ｈ　　　　　　　　　　　　　　　　　　　</v>
          </cell>
          <cell r="D67" t="str">
            <v>　m2　</v>
          </cell>
          <cell r="E67">
            <v>1360</v>
          </cell>
        </row>
        <row r="68">
          <cell r="A68" t="str">
            <v>022409</v>
          </cell>
          <cell r="B68" t="str">
            <v>　　外部枠組足場　　　　　　　　　　　　　　　　　　</v>
          </cell>
          <cell r="C68" t="str">
            <v>　９０日　枠組階段共　２２ｍ≦Ｈ　　　　　　　　　　　　　　　　　　　</v>
          </cell>
          <cell r="D68" t="str">
            <v>　m2　</v>
          </cell>
          <cell r="E68">
            <v>1440</v>
          </cell>
        </row>
        <row r="69">
          <cell r="A69" t="str">
            <v>022410</v>
          </cell>
          <cell r="B69" t="str">
            <v>　　外部枠組足場　　　　　　　　　　　　　　　　　　</v>
          </cell>
          <cell r="C69" t="str">
            <v>１００日　枠組階段共　２２ｍ≦Ｈ　　　　　　　　　　　　　　　　　　</v>
          </cell>
          <cell r="D69" t="str">
            <v>　m2　</v>
          </cell>
          <cell r="E69">
            <v>1530</v>
          </cell>
        </row>
        <row r="70">
          <cell r="A70" t="str">
            <v>022411</v>
          </cell>
          <cell r="B70" t="str">
            <v>　　外部枠組足場　　　　　　　　　　　　　　　　　　</v>
          </cell>
          <cell r="C70" t="str">
            <v>１１０日　枠組階段共　２２ｍ≦Ｈ　　　　　　　　　　　　　　　　　　</v>
          </cell>
          <cell r="D70" t="str">
            <v>　m2　</v>
          </cell>
          <cell r="E70">
            <v>1610</v>
          </cell>
        </row>
        <row r="71">
          <cell r="A71" t="str">
            <v>022412</v>
          </cell>
          <cell r="B71" t="str">
            <v>　　外部枠組足場　　　　　　　　　　　　　　　　　　</v>
          </cell>
          <cell r="C71" t="str">
            <v>１２０日　枠組階段共　２２ｍ≦Ｈ　　　　　　　　　　　　　　　　　　</v>
          </cell>
          <cell r="D71" t="str">
            <v>　m2　</v>
          </cell>
          <cell r="E71">
            <v>1700</v>
          </cell>
        </row>
        <row r="72">
          <cell r="A72" t="str">
            <v>022413</v>
          </cell>
          <cell r="B72" t="str">
            <v>　　外部枠組足場　　　　　　　　　　　　　　　　　　</v>
          </cell>
          <cell r="C72" t="str">
            <v>１３０日　枠組階段共　２２ｍ≦Ｈ　　　　　　　　　　　　　　　　　　</v>
          </cell>
          <cell r="D72" t="str">
            <v>　m2　</v>
          </cell>
          <cell r="E72">
            <v>1780</v>
          </cell>
        </row>
        <row r="73">
          <cell r="A73" t="str">
            <v>022414</v>
          </cell>
          <cell r="B73" t="str">
            <v>　　外部枠組足場　　　　　　　　　　　　　　　　　　</v>
          </cell>
          <cell r="C73" t="str">
            <v>１４０日　枠組階段共　２２ｍ≦Ｈ　　　　　　　　　　　　　　　　　　</v>
          </cell>
          <cell r="D73" t="str">
            <v>　m2　</v>
          </cell>
          <cell r="E73">
            <v>1860</v>
          </cell>
        </row>
        <row r="74">
          <cell r="A74" t="str">
            <v>022415</v>
          </cell>
          <cell r="B74" t="str">
            <v>　　外部枠組足場　　　　　　　　　　　　　　　　　　</v>
          </cell>
          <cell r="C74" t="str">
            <v>１５０日　枠組階段共　２２ｍ≦Ｈ　　　　　　　　　　　　　　　　　　</v>
          </cell>
          <cell r="D74" t="str">
            <v>　m2　</v>
          </cell>
          <cell r="E74">
            <v>1960</v>
          </cell>
        </row>
        <row r="75">
          <cell r="A75" t="str">
            <v>022416</v>
          </cell>
          <cell r="B75" t="str">
            <v>　　外部枠組足場　　　　　　　　　　　　　　　　　　</v>
          </cell>
          <cell r="C75" t="str">
            <v>１６０日　枠組階段共　２２ｍ≦Ｈ　　　　　　　　　　　　　　　　　　</v>
          </cell>
          <cell r="D75" t="str">
            <v>　m2　</v>
          </cell>
          <cell r="E75">
            <v>2030</v>
          </cell>
        </row>
        <row r="76">
          <cell r="A76" t="str">
            <v>022417</v>
          </cell>
          <cell r="B76" t="str">
            <v>　　外部枠組足場　　　　　　　　　　　　　　　　　　</v>
          </cell>
          <cell r="C76" t="str">
            <v>１７０日　枠組階段共　２２ｍ≦Ｈ　　　　　　　　　　　　　　　　　　</v>
          </cell>
          <cell r="D76" t="str">
            <v>　m2　</v>
          </cell>
          <cell r="E76">
            <v>2110</v>
          </cell>
        </row>
        <row r="77">
          <cell r="A77" t="str">
            <v>022418</v>
          </cell>
          <cell r="B77" t="str">
            <v>　　外部枠組足場　　　　　　　　　　　　　　　　　　</v>
          </cell>
          <cell r="C77" t="str">
            <v>１８０日　枠組階段共　２２ｍ≦Ｈ　　　　　　　　　　　　　　　　　　</v>
          </cell>
          <cell r="D77" t="str">
            <v>　m2　</v>
          </cell>
          <cell r="E77">
            <v>2200</v>
          </cell>
        </row>
        <row r="78">
          <cell r="A78" t="str">
            <v>022419</v>
          </cell>
          <cell r="B78" t="str">
            <v>　　外部枠組足場　　　　　　　　　　　　　　　　　　</v>
          </cell>
          <cell r="C78" t="str">
            <v>１９０日　枠組階段共　２２ｍ≦Ｈ　　　　　　　　　　　　　　　　　　</v>
          </cell>
          <cell r="D78" t="str">
            <v>　m2　</v>
          </cell>
          <cell r="E78">
            <v>2280</v>
          </cell>
        </row>
        <row r="79">
          <cell r="A79" t="str">
            <v>022420</v>
          </cell>
          <cell r="B79" t="str">
            <v>　　外部枠組足場　　　　　　　　　　　　　　　　　　</v>
          </cell>
          <cell r="C79" t="str">
            <v>２００日　枠組階段共　２２ｍ≦Ｈ　　　　　　　　　　　　　　　　　　</v>
          </cell>
          <cell r="D79" t="str">
            <v>　m2　</v>
          </cell>
          <cell r="E79">
            <v>2380</v>
          </cell>
        </row>
        <row r="80">
          <cell r="A80" t="str">
            <v>022421</v>
          </cell>
          <cell r="B80" t="str">
            <v>　　外部枠組足場　　　　　　　　　　　　　　　　　　</v>
          </cell>
          <cell r="C80" t="str">
            <v>２１０日　枠組階段共　２２ｍ≦Ｈ　　　　　　　　　　　　　　　　　　</v>
          </cell>
          <cell r="D80" t="str">
            <v>　m2　</v>
          </cell>
          <cell r="E80">
            <v>2450</v>
          </cell>
        </row>
        <row r="81">
          <cell r="A81" t="str">
            <v>022422</v>
          </cell>
          <cell r="B81" t="str">
            <v>　　外部枠組足場　　　　　　　　　　　　　　　　　　</v>
          </cell>
          <cell r="C81" t="str">
            <v>２２０日　枠組階段共　２２ｍ≦Ｈ　　　　　　　　　　　　　　　　　　</v>
          </cell>
          <cell r="D81" t="str">
            <v>　m2　</v>
          </cell>
          <cell r="E81">
            <v>2530</v>
          </cell>
        </row>
        <row r="82">
          <cell r="A82" t="str">
            <v>022423</v>
          </cell>
          <cell r="B82" t="str">
            <v>　　外部枠組足場　　　　　　　　　　　　　　　　　　</v>
          </cell>
          <cell r="C82" t="str">
            <v>２３０日　枠組階段共　２２ｍ≦Ｈ　　　　　　　　　　　　　　　　　　</v>
          </cell>
          <cell r="D82" t="str">
            <v>　m2　</v>
          </cell>
          <cell r="E82">
            <v>2620</v>
          </cell>
        </row>
        <row r="83">
          <cell r="A83" t="str">
            <v>022424</v>
          </cell>
          <cell r="B83" t="str">
            <v>　　外部枠組足場　　　　　　　　　　　　　　　　　　</v>
          </cell>
          <cell r="C83" t="str">
            <v>２４０日　枠組階段共　２２ｍ≦Ｈ　　　　　　　　　　　　　　　　　　</v>
          </cell>
          <cell r="D83" t="str">
            <v>　m2　</v>
          </cell>
          <cell r="E83">
            <v>2690</v>
          </cell>
        </row>
        <row r="84">
          <cell r="A84" t="str">
            <v>022425</v>
          </cell>
          <cell r="B84" t="str">
            <v>　　外部枠組足場　　　　　　　　　　　　　　　　　　</v>
          </cell>
          <cell r="C84" t="str">
            <v>２５０日　枠組階段共　２２ｍ≦Ｈ　　　　　　　　　　　　　　　　　　</v>
          </cell>
          <cell r="D84" t="str">
            <v>　m2　</v>
          </cell>
          <cell r="E84">
            <v>2770</v>
          </cell>
        </row>
        <row r="85">
          <cell r="A85" t="str">
            <v>022426</v>
          </cell>
          <cell r="B85" t="str">
            <v>　　外部枠組足場　　　　　　　　　　　　　　　　　　</v>
          </cell>
          <cell r="C85" t="str">
            <v>２６０日　枠組階段共　２２ｍ≦Ｈ　　　　　　　　　　　　　　　　　　</v>
          </cell>
          <cell r="D85" t="str">
            <v>　m2　</v>
          </cell>
          <cell r="E85">
            <v>2860</v>
          </cell>
        </row>
        <row r="86">
          <cell r="A86" t="str">
            <v>022427</v>
          </cell>
          <cell r="B86" t="str">
            <v>　　外部枠組足場　　　　　　　　　　　　　　　　　　</v>
          </cell>
          <cell r="C86" t="str">
            <v>２７０日　枠組階段共　２２ｍ≦Ｈ　　　　　　　　　　　　　　　　　　</v>
          </cell>
          <cell r="D86" t="str">
            <v>　m2　</v>
          </cell>
          <cell r="E86">
            <v>2940</v>
          </cell>
        </row>
        <row r="87">
          <cell r="A87" t="str">
            <v>022428</v>
          </cell>
          <cell r="B87" t="str">
            <v>　　外部枠組足場　　　　　　　　　　　　　　　　　　</v>
          </cell>
          <cell r="C87" t="str">
            <v>２８０日　枠組階段共　２２ｍ≦Ｈ　　　　　　　　　　　　　　　　　　</v>
          </cell>
          <cell r="D87" t="str">
            <v>　m2　</v>
          </cell>
          <cell r="E87">
            <v>3040</v>
          </cell>
        </row>
        <row r="88">
          <cell r="A88" t="str">
            <v>022429</v>
          </cell>
          <cell r="B88" t="str">
            <v>　　外部枠組足場　　　　　　　　　　　　　　　　　　</v>
          </cell>
          <cell r="C88" t="str">
            <v>２９０日　枠組階段共　２２ｍ≦Ｈ　　　　　　　　　　　　　　　　　　</v>
          </cell>
          <cell r="D88" t="str">
            <v>　m2　</v>
          </cell>
          <cell r="E88">
            <v>3110</v>
          </cell>
        </row>
        <row r="89">
          <cell r="A89" t="str">
            <v>022430</v>
          </cell>
          <cell r="B89" t="str">
            <v>　　外部枠組足場　　　　　　　　　　　　　　　　　　</v>
          </cell>
          <cell r="C89" t="str">
            <v>３００日　枠組階段共　２２ｍ≦Ｈ　　　　　　　　　　　　　　　　　　</v>
          </cell>
          <cell r="D89" t="str">
            <v>　m2　</v>
          </cell>
          <cell r="E89">
            <v>3180</v>
          </cell>
        </row>
        <row r="90">
          <cell r="A90" t="str">
            <v>022431</v>
          </cell>
          <cell r="B90" t="str">
            <v>　　外部枠組足場　　　　　　　　　　　　　　　　　　</v>
          </cell>
          <cell r="C90" t="str">
            <v>３１０日　枠組階段共　２２ｍ≦Ｈ　　　　　　　　　　　　　　　　　　</v>
          </cell>
          <cell r="D90" t="str">
            <v>　m2　</v>
          </cell>
          <cell r="E90">
            <v>3270</v>
          </cell>
        </row>
        <row r="91">
          <cell r="A91" t="str">
            <v>022432</v>
          </cell>
          <cell r="B91" t="str">
            <v>　　外部枠組足場　　　　　　　　　　　　　　　　　　</v>
          </cell>
          <cell r="C91" t="str">
            <v>３２０日　枠組階段共　２２ｍ≦Ｈ　　　　　　　　　　　　　　　　　　</v>
          </cell>
          <cell r="D91" t="str">
            <v>　m2　</v>
          </cell>
          <cell r="E91">
            <v>3360</v>
          </cell>
        </row>
        <row r="92">
          <cell r="A92" t="str">
            <v>022433</v>
          </cell>
          <cell r="B92" t="str">
            <v>　　外部枠組足場　　　　　　　　　　　　　　　　　　</v>
          </cell>
          <cell r="C92" t="str">
            <v>３３０日　枠組階段共　２２ｍ≦Ｈ　　　　　　　　　　　　　　　　　　</v>
          </cell>
          <cell r="D92" t="str">
            <v>　m2　</v>
          </cell>
          <cell r="E92">
            <v>3440</v>
          </cell>
        </row>
        <row r="93">
          <cell r="A93" t="str">
            <v>022434</v>
          </cell>
          <cell r="B93" t="str">
            <v>　　外部枠組足場　　　　　　　　　　　　　　　　　　</v>
          </cell>
          <cell r="C93" t="str">
            <v>３４０日　枠組階段共　２２ｍ≦Ｈ　　　　　　　　　　　　　　　　　　</v>
          </cell>
          <cell r="D93" t="str">
            <v>　m2　</v>
          </cell>
          <cell r="E93">
            <v>3520</v>
          </cell>
        </row>
        <row r="94">
          <cell r="A94" t="str">
            <v>022435</v>
          </cell>
          <cell r="B94" t="str">
            <v>　　外部枠組足場　　　　　　　　　　　　　　　　　　</v>
          </cell>
          <cell r="C94" t="str">
            <v>３５０日　枠組階段共　２２ｍ≦Ｈ　　　　　　　　　　　　　　　　　　</v>
          </cell>
          <cell r="D94" t="str">
            <v>　m2　</v>
          </cell>
          <cell r="E94">
            <v>3600</v>
          </cell>
        </row>
        <row r="95">
          <cell r="A95" t="str">
            <v>022436</v>
          </cell>
          <cell r="B95" t="str">
            <v>　　外部枠組足場　　　　　　　　　　　　　　　　　　</v>
          </cell>
          <cell r="C95" t="str">
            <v>３６０日　枠組階段共　２２ｍ≦Ｈ　　　　　　　　　　　　　　　　　　</v>
          </cell>
          <cell r="D95" t="str">
            <v>　m2　</v>
          </cell>
          <cell r="E95">
            <v>3690</v>
          </cell>
        </row>
        <row r="96">
          <cell r="A96" t="str">
            <v>023506</v>
          </cell>
          <cell r="B96" t="str">
            <v>　　安全手すり　　　　　　　　　　　　　　　　　　　</v>
          </cell>
          <cell r="C96" t="str">
            <v>　６０日　枠組足場用　　　　　　　　　　　　　　　　　　　　　　　　　</v>
          </cell>
          <cell r="D96" t="str">
            <v>　ｍ　</v>
          </cell>
          <cell r="E96">
            <v>530</v>
          </cell>
        </row>
        <row r="97">
          <cell r="A97" t="str">
            <v>023507</v>
          </cell>
          <cell r="B97" t="str">
            <v>　　安全手すり　　　　　　　　　　　　　　　　　　　</v>
          </cell>
          <cell r="C97" t="str">
            <v>　７０日　枠組足場用　　　　　　　　　　　　　　　　　　　　　　　　　</v>
          </cell>
          <cell r="D97" t="str">
            <v>　ｍ　</v>
          </cell>
          <cell r="E97">
            <v>550</v>
          </cell>
        </row>
        <row r="98">
          <cell r="A98" t="str">
            <v>023508</v>
          </cell>
          <cell r="B98" t="str">
            <v>　　安全手すり　　　　　　　　　　　　　　　　　　　</v>
          </cell>
          <cell r="C98" t="str">
            <v>　８０日　枠組足場用　　　　　　　　　　　　　　　　　　　　　　　　　</v>
          </cell>
          <cell r="D98" t="str">
            <v>　ｍ　</v>
          </cell>
          <cell r="E98">
            <v>570</v>
          </cell>
        </row>
        <row r="99">
          <cell r="A99" t="str">
            <v>023509</v>
          </cell>
          <cell r="B99" t="str">
            <v>　　安全手すり　　　　　　　　　　　　　　　　　　　</v>
          </cell>
          <cell r="C99" t="str">
            <v>　９０日　枠組足場用　　　　　　　　　　　　　　　　　　　　　　　　　</v>
          </cell>
          <cell r="D99" t="str">
            <v>　ｍ　</v>
          </cell>
          <cell r="E99">
            <v>600</v>
          </cell>
        </row>
        <row r="100">
          <cell r="A100" t="str">
            <v>023510</v>
          </cell>
          <cell r="B100" t="str">
            <v>　　安全手すり　　　　　　　　　　　　　　　　　　　</v>
          </cell>
          <cell r="C100" t="str">
            <v>１００日　枠組足場用　　　　　　　　　　　　　　　　　　　　　　　　</v>
          </cell>
          <cell r="D100" t="str">
            <v>　ｍ　</v>
          </cell>
          <cell r="E100">
            <v>620</v>
          </cell>
        </row>
        <row r="101">
          <cell r="A101" t="str">
            <v>023511</v>
          </cell>
          <cell r="B101" t="str">
            <v>　　安全手すり　　　　　　　　　　　　　　　　　　　</v>
          </cell>
          <cell r="C101" t="str">
            <v>１１０日　枠組足場用　　　　　　　　　　　　　　　　　　　　　　　　</v>
          </cell>
          <cell r="D101" t="str">
            <v>　ｍ　</v>
          </cell>
          <cell r="E101">
            <v>650</v>
          </cell>
        </row>
        <row r="102">
          <cell r="A102" t="str">
            <v>023512</v>
          </cell>
          <cell r="B102" t="str">
            <v>　　安全手すり　　　　　　　　　　　　　　　　　　　</v>
          </cell>
          <cell r="C102" t="str">
            <v>１２０日　枠組足場用　　　　　　　　　　　　　　　　　　　　　　　　</v>
          </cell>
          <cell r="D102" t="str">
            <v>　ｍ　</v>
          </cell>
          <cell r="E102">
            <v>670</v>
          </cell>
        </row>
        <row r="103">
          <cell r="A103" t="str">
            <v>023513</v>
          </cell>
          <cell r="B103" t="str">
            <v>　　安全手すり　　　　　　　　　　　　　　　　　　　</v>
          </cell>
          <cell r="C103" t="str">
            <v>１３０日　枠組足場用　　　　　　　　　　　　　　　　　　　　　　　　</v>
          </cell>
          <cell r="D103" t="str">
            <v>　ｍ　</v>
          </cell>
          <cell r="E103">
            <v>710</v>
          </cell>
        </row>
        <row r="104">
          <cell r="A104" t="str">
            <v>023514</v>
          </cell>
          <cell r="B104" t="str">
            <v>　　安全手すり　　　　　　　　　　　　　　　　　　　</v>
          </cell>
          <cell r="C104" t="str">
            <v>１４０日　枠組足場用　　　　　　　　　　　　　　　　　　　　　　　　</v>
          </cell>
          <cell r="D104" t="str">
            <v>　ｍ　</v>
          </cell>
          <cell r="E104">
            <v>730</v>
          </cell>
        </row>
        <row r="105">
          <cell r="A105" t="str">
            <v>023515</v>
          </cell>
          <cell r="B105" t="str">
            <v>　　安全手すり　　　　　　　　　　　　　　　　　　　</v>
          </cell>
          <cell r="C105" t="str">
            <v>１５０日　枠組足場用　　　　　　　　　　　　　　　　　　　　　　　　</v>
          </cell>
          <cell r="D105" t="str">
            <v>　ｍ　</v>
          </cell>
          <cell r="E105">
            <v>750</v>
          </cell>
        </row>
        <row r="106">
          <cell r="A106" t="str">
            <v>023516</v>
          </cell>
          <cell r="B106" t="str">
            <v>　　安全手すり　　　　　　　　　　　　　　　　　　　</v>
          </cell>
          <cell r="C106" t="str">
            <v>１６０日　枠組足場用　　　　　　　　　　　　　　　　　　　　　　　　</v>
          </cell>
          <cell r="D106" t="str">
            <v>　ｍ　</v>
          </cell>
          <cell r="E106">
            <v>780</v>
          </cell>
        </row>
        <row r="107">
          <cell r="A107" t="str">
            <v>023517</v>
          </cell>
          <cell r="B107" t="str">
            <v>　　安全手すり　　　　　　　　　　　　　　　　　　　</v>
          </cell>
          <cell r="C107" t="str">
            <v>１７０日　枠組足場用　　　　　　　　　　　　　　　　　　　　　　　　</v>
          </cell>
          <cell r="D107" t="str">
            <v>　ｍ　</v>
          </cell>
          <cell r="E107">
            <v>800</v>
          </cell>
        </row>
        <row r="108">
          <cell r="A108" t="str">
            <v>023518</v>
          </cell>
          <cell r="B108" t="str">
            <v>　　安全手すり　　　　　　　　　　　　　　　　　　　</v>
          </cell>
          <cell r="C108" t="str">
            <v>１８０日　枠組足場用　　　　　　　　　　　　　　　　　　　　　　　　</v>
          </cell>
          <cell r="D108" t="str">
            <v>　ｍ　</v>
          </cell>
          <cell r="E108">
            <v>830</v>
          </cell>
        </row>
        <row r="109">
          <cell r="A109" t="str">
            <v>023519</v>
          </cell>
          <cell r="B109" t="str">
            <v>　　安全手すり　　　　　　　　　　　　　　　　　　　</v>
          </cell>
          <cell r="C109" t="str">
            <v>１９０日　枠組足場用　　　　　　　　　　　　　　　　　　　　　　　　</v>
          </cell>
          <cell r="D109" t="str">
            <v>　ｍ　</v>
          </cell>
          <cell r="E109">
            <v>850</v>
          </cell>
        </row>
        <row r="110">
          <cell r="A110" t="str">
            <v>023520</v>
          </cell>
          <cell r="B110" t="str">
            <v>　　安全手すり　　　　　　　　　　　　　　　　　　　</v>
          </cell>
          <cell r="C110" t="str">
            <v>２００日　枠組足場用　　　　　　　　　　　　　　　　　　　　　　　　</v>
          </cell>
          <cell r="D110" t="str">
            <v>　ｍ　</v>
          </cell>
          <cell r="E110">
            <v>880</v>
          </cell>
        </row>
        <row r="111">
          <cell r="A111" t="str">
            <v>023521</v>
          </cell>
          <cell r="B111" t="str">
            <v>　　安全手すり　　　　　　　　　　　　　　　　　　　</v>
          </cell>
          <cell r="C111" t="str">
            <v>２１０日　枠組足場用　　　　　　　　　　　　　　　　　　　　　　　　</v>
          </cell>
          <cell r="D111" t="str">
            <v>　ｍ　</v>
          </cell>
          <cell r="E111">
            <v>910</v>
          </cell>
        </row>
        <row r="112">
          <cell r="A112" t="str">
            <v>023522</v>
          </cell>
          <cell r="B112" t="str">
            <v>　　安全手すり　　　　　　　　　　　　　　　　　　　</v>
          </cell>
          <cell r="C112" t="str">
            <v>２２０日　枠組足場用　　　　　　　　　　　　　　　　　　　　　　　　</v>
          </cell>
          <cell r="D112" t="str">
            <v>　ｍ　</v>
          </cell>
          <cell r="E112">
            <v>930</v>
          </cell>
        </row>
        <row r="113">
          <cell r="A113" t="str">
            <v>023523</v>
          </cell>
          <cell r="B113" t="str">
            <v>　　安全手すり　　　　　　　　　　　　　　　　　　　</v>
          </cell>
          <cell r="C113" t="str">
            <v>２３０日　枠組足場用　　　　　　　　　　　　　　　　　　　　　　　　</v>
          </cell>
          <cell r="D113" t="str">
            <v>　ｍ　</v>
          </cell>
          <cell r="E113">
            <v>960</v>
          </cell>
        </row>
        <row r="114">
          <cell r="A114" t="str">
            <v>023524</v>
          </cell>
          <cell r="B114" t="str">
            <v>　　安全手すり　　　　　　　　　　　　　　　　　　　</v>
          </cell>
          <cell r="C114" t="str">
            <v>２４０日　枠組足場用　　　　　　　　　　　　　　　　　　　　　　　　</v>
          </cell>
          <cell r="D114" t="str">
            <v>　ｍ　</v>
          </cell>
          <cell r="E114">
            <v>980</v>
          </cell>
        </row>
        <row r="115">
          <cell r="A115" t="str">
            <v>023525</v>
          </cell>
          <cell r="B115" t="str">
            <v>　　安全手すり　　　　　　　　　　　　　　　　　　　</v>
          </cell>
          <cell r="C115" t="str">
            <v>２５０日　枠組足場用　　　　　　　　　　　　　　　　　　　　　　　　</v>
          </cell>
          <cell r="D115" t="str">
            <v>　ｍ　</v>
          </cell>
          <cell r="E115">
            <v>1010</v>
          </cell>
        </row>
        <row r="116">
          <cell r="A116" t="str">
            <v>023526</v>
          </cell>
          <cell r="B116" t="str">
            <v>　　安全手すり　　　　　　　　　　　　　　　　　　　</v>
          </cell>
          <cell r="C116" t="str">
            <v>２６０日　枠組足場用　　　　　　　　　　　　　　　　　　　　　　　　</v>
          </cell>
          <cell r="D116" t="str">
            <v>　ｍ　</v>
          </cell>
          <cell r="E116">
            <v>1030</v>
          </cell>
        </row>
        <row r="117">
          <cell r="A117" t="str">
            <v>023527</v>
          </cell>
          <cell r="B117" t="str">
            <v>　　安全手すり　　　　　　　　　　　　　　　　　　　</v>
          </cell>
          <cell r="C117" t="str">
            <v>２７０日　枠組足場用　　　　　　　　　　　　　　　　　　　　　　　　</v>
          </cell>
          <cell r="D117" t="str">
            <v>　ｍ　</v>
          </cell>
          <cell r="E117">
            <v>1060</v>
          </cell>
        </row>
        <row r="118">
          <cell r="A118" t="str">
            <v>023528</v>
          </cell>
          <cell r="B118" t="str">
            <v>　　安全手すり　　　　　　　　　　　　　　　　　　　</v>
          </cell>
          <cell r="C118" t="str">
            <v>２８０日　枠組足場用　　　　　　　　　　　　　　　　　　　　　　　　</v>
          </cell>
          <cell r="D118" t="str">
            <v>　ｍ　</v>
          </cell>
          <cell r="E118">
            <v>1080</v>
          </cell>
        </row>
        <row r="119">
          <cell r="A119" t="str">
            <v>023529</v>
          </cell>
          <cell r="B119" t="str">
            <v>　　安全手すり　　　　　　　　　　　　　　　　　　　</v>
          </cell>
          <cell r="C119" t="str">
            <v>２９０日　枠組足場用　　　　　　　　　　　　　　　　　　　　　　　　</v>
          </cell>
          <cell r="D119" t="str">
            <v>　ｍ　</v>
          </cell>
          <cell r="E119">
            <v>1110</v>
          </cell>
        </row>
        <row r="120">
          <cell r="A120" t="str">
            <v>023530</v>
          </cell>
          <cell r="B120" t="str">
            <v>　　安全手すり　　　　　　　　　　　　　　　　　　　</v>
          </cell>
          <cell r="C120" t="str">
            <v>３００日　枠組足場用　　　　　　　　　　　　　　　　　　　　　　　　</v>
          </cell>
          <cell r="D120" t="str">
            <v>　ｍ　</v>
          </cell>
          <cell r="E120">
            <v>1140</v>
          </cell>
        </row>
        <row r="121">
          <cell r="A121" t="str">
            <v>023531</v>
          </cell>
          <cell r="B121" t="str">
            <v>　　安全手すり　　　　　　　　　　　　　　　　　　　</v>
          </cell>
          <cell r="C121" t="str">
            <v>３１０日　枠組足場用　　　　　　　　　　　　　　　　　　　　　　　　</v>
          </cell>
          <cell r="D121" t="str">
            <v>　ｍ　</v>
          </cell>
          <cell r="E121">
            <v>1160</v>
          </cell>
        </row>
        <row r="122">
          <cell r="A122" t="str">
            <v>023532</v>
          </cell>
          <cell r="B122" t="str">
            <v>　　安全手すり　　　　　　　　　　　　　　　　　　　</v>
          </cell>
          <cell r="C122" t="str">
            <v>３２０日　枠組足場用　　　　　　　　　　　　　　　　　　　　　　　　</v>
          </cell>
          <cell r="D122" t="str">
            <v>　ｍ　</v>
          </cell>
          <cell r="E122">
            <v>1190</v>
          </cell>
        </row>
        <row r="123">
          <cell r="A123" t="str">
            <v>023533</v>
          </cell>
          <cell r="B123" t="str">
            <v>　　安全手すり　　　　　　　　　　　　　　　　　　　</v>
          </cell>
          <cell r="C123" t="str">
            <v>３３０日　枠組足場用　　　　　　　　　　　　　　　　　　　　　　　　</v>
          </cell>
          <cell r="D123" t="str">
            <v>　ｍ　</v>
          </cell>
          <cell r="E123">
            <v>1210</v>
          </cell>
        </row>
        <row r="124">
          <cell r="A124" t="str">
            <v>023534</v>
          </cell>
          <cell r="B124" t="str">
            <v>　　安全手すり　　　　　　　　　　　　　　　　　　　</v>
          </cell>
          <cell r="C124" t="str">
            <v>３４０日　枠組足場用　　　　　　　　　　　　　　　　　　　　　　　　</v>
          </cell>
          <cell r="D124" t="str">
            <v>　ｍ　</v>
          </cell>
          <cell r="E124">
            <v>1240</v>
          </cell>
        </row>
        <row r="125">
          <cell r="A125" t="str">
            <v>023535</v>
          </cell>
          <cell r="B125" t="str">
            <v>　　安全手すり　　　　　　　　　　　　　　　　　　　</v>
          </cell>
          <cell r="C125" t="str">
            <v>３５０日　枠組足場用　　　　　　　　　　　　　　　　　　　　　　　　</v>
          </cell>
          <cell r="D125" t="str">
            <v>　ｍ　</v>
          </cell>
          <cell r="E125">
            <v>1260</v>
          </cell>
        </row>
        <row r="126">
          <cell r="A126" t="str">
            <v>023536</v>
          </cell>
          <cell r="B126" t="str">
            <v>　　安全手すり　　　　　　　　　　　　　　　　　　　</v>
          </cell>
          <cell r="C126" t="str">
            <v>３６０日　枠組足場用　　　　　　　　　　　　　　　　　　　　　　　　</v>
          </cell>
          <cell r="D126" t="str">
            <v>　ｍ　</v>
          </cell>
          <cell r="E126">
            <v>1280</v>
          </cell>
        </row>
        <row r="127">
          <cell r="A127" t="str">
            <v>024003</v>
          </cell>
          <cell r="B127" t="str">
            <v>　　内部仕上足場</v>
          </cell>
          <cell r="C127" t="str">
            <v>架台足場　階高４．０ｍ以下</v>
          </cell>
          <cell r="D127" t="str">
            <v>　m2　</v>
          </cell>
          <cell r="E127">
            <v>380</v>
          </cell>
        </row>
        <row r="128">
          <cell r="A128" t="str">
            <v>024040</v>
          </cell>
          <cell r="B128" t="str">
            <v>　　内部仕上足場</v>
          </cell>
          <cell r="C128" t="str">
            <v>枠組棚足場　階高４．０ｍを越え５．０ｍ以下</v>
          </cell>
          <cell r="D128" t="str">
            <v>　m2　</v>
          </cell>
          <cell r="E128">
            <v>1710</v>
          </cell>
        </row>
        <row r="129">
          <cell r="A129" t="str">
            <v>024050</v>
          </cell>
          <cell r="B129" t="str">
            <v>　　内部仕上足場</v>
          </cell>
          <cell r="C129" t="str">
            <v>枠組棚足場　階高５．０ｍを越え５．７ｍ以下</v>
          </cell>
          <cell r="D129" t="str">
            <v>　m2　</v>
          </cell>
          <cell r="E129">
            <v>1720</v>
          </cell>
        </row>
        <row r="130">
          <cell r="A130" t="str">
            <v>024057</v>
          </cell>
          <cell r="B130" t="str">
            <v>　　内部仕上足場</v>
          </cell>
          <cell r="C130" t="str">
            <v>枠組棚足場　階高５．７ｍを越え７．４ｍ以下</v>
          </cell>
          <cell r="D130" t="str">
            <v>　m2　</v>
          </cell>
          <cell r="E130">
            <v>1990</v>
          </cell>
        </row>
        <row r="131">
          <cell r="A131" t="str">
            <v>024074</v>
          </cell>
          <cell r="B131" t="str">
            <v>　　内部仕上足場</v>
          </cell>
          <cell r="C131" t="str">
            <v>枠組棚足場　階高７．４ｍを越え９．１ｍ以下</v>
          </cell>
          <cell r="D131" t="str">
            <v>　m2　</v>
          </cell>
          <cell r="E131">
            <v>2490</v>
          </cell>
        </row>
        <row r="132">
          <cell r="A132" t="str">
            <v>024091</v>
          </cell>
          <cell r="B132" t="str">
            <v>　　内部仕上足場</v>
          </cell>
          <cell r="C132" t="str">
            <v>枠組棚足場　階高９．１ｍを越え１０．８ｍ以下</v>
          </cell>
          <cell r="D132" t="str">
            <v>　m2　</v>
          </cell>
          <cell r="E132">
            <v>2960</v>
          </cell>
        </row>
        <row r="133">
          <cell r="A133" t="str">
            <v>024108</v>
          </cell>
          <cell r="B133" t="str">
            <v>　　内部仕上足場</v>
          </cell>
          <cell r="C133" t="str">
            <v>枠組棚足場　階高１０．８ｍを越え１２．５ｍ以下</v>
          </cell>
          <cell r="D133" t="str">
            <v>　m2　</v>
          </cell>
          <cell r="E133">
            <v>3270</v>
          </cell>
        </row>
        <row r="134">
          <cell r="A134" t="str">
            <v>024200</v>
          </cell>
          <cell r="B134" t="str">
            <v>　　内部仕上足場</v>
          </cell>
          <cell r="C134" t="str">
            <v>階段足場</v>
          </cell>
          <cell r="D134" t="str">
            <v>　m2　</v>
          </cell>
          <cell r="E134">
            <v>1230</v>
          </cell>
        </row>
        <row r="135">
          <cell r="A135" t="str">
            <v>024210</v>
          </cell>
          <cell r="B135" t="str">
            <v>　　内部仕上足場</v>
          </cell>
          <cell r="C135" t="str">
            <v>シャフト内足場</v>
          </cell>
          <cell r="D135" t="str">
            <v>　m2　</v>
          </cell>
          <cell r="E135">
            <v>3000</v>
          </cell>
        </row>
        <row r="136">
          <cell r="A136" t="str">
            <v>025000</v>
          </cell>
          <cell r="B136" t="str">
            <v>　　地足場</v>
          </cell>
          <cell r="C136" t="str">
            <v>　　　　　　　　　　　　　　　　　　　　　　　　　　　　　　　　　　</v>
          </cell>
          <cell r="D136" t="str">
            <v>　m2　</v>
          </cell>
          <cell r="E136">
            <v>860</v>
          </cell>
        </row>
        <row r="137">
          <cell r="A137" t="str">
            <v>025039</v>
          </cell>
          <cell r="B137" t="str">
            <v>　　内部く体足場</v>
          </cell>
          <cell r="C137" t="str">
            <v>架台足場　階高４．０ｍ以下</v>
          </cell>
          <cell r="D137" t="str">
            <v>　m2　</v>
          </cell>
          <cell r="E137">
            <v>200</v>
          </cell>
        </row>
        <row r="138">
          <cell r="A138" t="str">
            <v>025040</v>
          </cell>
          <cell r="B138" t="str">
            <v>　　内部く体足場</v>
          </cell>
          <cell r="C138" t="str">
            <v>枠組棚足場　階高４．０ｍを越え５．０ｍ以下</v>
          </cell>
          <cell r="D138" t="str">
            <v>　m2　</v>
          </cell>
          <cell r="E138">
            <v>970</v>
          </cell>
        </row>
        <row r="139">
          <cell r="A139" t="str">
            <v>025050</v>
          </cell>
          <cell r="B139" t="str">
            <v>　　内部く体足場</v>
          </cell>
          <cell r="C139" t="str">
            <v>枠組棚足場　階高５．０ｍを越え５．７ｍ以下</v>
          </cell>
          <cell r="D139" t="str">
            <v>　m2　</v>
          </cell>
          <cell r="E139">
            <v>2330</v>
          </cell>
        </row>
        <row r="140">
          <cell r="A140" t="str">
            <v>025057</v>
          </cell>
          <cell r="B140" t="str">
            <v>　　内部く体足場</v>
          </cell>
          <cell r="C140" t="str">
            <v>枠組棚足場　階高５．７ｍを越え７．４ｍ以下</v>
          </cell>
          <cell r="D140" t="str">
            <v>　m2　</v>
          </cell>
          <cell r="E140">
            <v>2990</v>
          </cell>
        </row>
        <row r="141">
          <cell r="A141" t="str">
            <v>025074</v>
          </cell>
          <cell r="B141" t="str">
            <v>　　内部く体足場</v>
          </cell>
          <cell r="C141" t="str">
            <v>枠組棚足場　階高７．４ｍを越え９．１ｍ以下</v>
          </cell>
          <cell r="D141" t="str">
            <v>　m2　</v>
          </cell>
          <cell r="E141">
            <v>3570</v>
          </cell>
        </row>
        <row r="142">
          <cell r="A142" t="str">
            <v>025091</v>
          </cell>
          <cell r="B142" t="str">
            <v>　　内部く体足場</v>
          </cell>
          <cell r="C142" t="str">
            <v>枠組棚足場　階高９．１ｍを越え１０．８ｍ以下</v>
          </cell>
          <cell r="D142" t="str">
            <v>　m2　</v>
          </cell>
          <cell r="E142">
            <v>4910</v>
          </cell>
        </row>
        <row r="143">
          <cell r="A143" t="str">
            <v>025103</v>
          </cell>
          <cell r="B143" t="str">
            <v>　　内部く体足場</v>
          </cell>
          <cell r="C143" t="str">
            <v>枠組棚足場　階高１０．８ｍを越え１２．５ｍ以下</v>
          </cell>
          <cell r="D143" t="str">
            <v>　m2　</v>
          </cell>
          <cell r="E143">
            <v>5520</v>
          </cell>
        </row>
        <row r="144">
          <cell r="A144" t="str">
            <v>025106</v>
          </cell>
          <cell r="B144" t="str">
            <v>　　朝　　　顔　　　　　　　　　　　　　　　　　　　</v>
          </cell>
          <cell r="C144" t="str">
            <v>　６０日　枠組足場用　　　　　　　　　　　　　　　　　　　　　　　　　</v>
          </cell>
          <cell r="D144" t="str">
            <v>　ｍ　</v>
          </cell>
          <cell r="E144">
            <v>4470</v>
          </cell>
        </row>
        <row r="145">
          <cell r="A145" t="str">
            <v>025107</v>
          </cell>
          <cell r="B145" t="str">
            <v>　　朝　　　顔　　　　　　　　　　　　　　　　　　　</v>
          </cell>
          <cell r="C145" t="str">
            <v>　７０日　枠組足場用　　　　　　　　　　　　　　　　　　　　　　　　　</v>
          </cell>
          <cell r="D145" t="str">
            <v>　ｍ　</v>
          </cell>
          <cell r="E145">
            <v>4630</v>
          </cell>
        </row>
        <row r="146">
          <cell r="A146" t="str">
            <v>025108</v>
          </cell>
          <cell r="B146" t="str">
            <v>　　朝　　　顔　　　　　　　　　　　　　　　　　　　</v>
          </cell>
          <cell r="C146" t="str">
            <v>　８０日　枠組足場用　　　　　　　　　　　　　　　　　　　　　　　　　</v>
          </cell>
          <cell r="D146" t="str">
            <v>　ｍ　</v>
          </cell>
          <cell r="E146">
            <v>4800</v>
          </cell>
        </row>
        <row r="147">
          <cell r="A147" t="str">
            <v>025109</v>
          </cell>
          <cell r="B147" t="str">
            <v>　　朝　　　顔　　　　　　　　　　　　　　　　　　　</v>
          </cell>
          <cell r="C147" t="str">
            <v>　９０日　枠組足場用　　　　　　　　　　　　　　　　　　　　　　　　　</v>
          </cell>
          <cell r="D147" t="str">
            <v>　ｍ　</v>
          </cell>
          <cell r="E147">
            <v>4960</v>
          </cell>
        </row>
        <row r="148">
          <cell r="A148" t="str">
            <v>025110</v>
          </cell>
          <cell r="B148" t="str">
            <v>　　朝　　　顔　　　　　　　　　　　　　　　　　　　</v>
          </cell>
          <cell r="C148" t="str">
            <v>１００日　枠組足場用　　　　　　　　　　　　　　　　　　　　　　　　</v>
          </cell>
          <cell r="D148" t="str">
            <v>　ｍ　</v>
          </cell>
          <cell r="E148">
            <v>5120</v>
          </cell>
        </row>
        <row r="149">
          <cell r="A149" t="str">
            <v>025111</v>
          </cell>
          <cell r="B149" t="str">
            <v>　　朝　　　顔　　　　　　　　　　　　　　　　　　　</v>
          </cell>
          <cell r="C149" t="str">
            <v>１１０日　枠組足場用　　　　　　　　　　　　　　　　　　　　　　　　</v>
          </cell>
          <cell r="D149" t="str">
            <v>　ｍ　</v>
          </cell>
          <cell r="E149">
            <v>5280</v>
          </cell>
        </row>
        <row r="150">
          <cell r="A150" t="str">
            <v>025112</v>
          </cell>
          <cell r="B150" t="str">
            <v>　　朝　　　顔　　　　　　　　　　　　　　　　　　　</v>
          </cell>
          <cell r="C150" t="str">
            <v>１２０日　枠組足場用　　　　　　　　　　　　　　　　　　　　　　　　</v>
          </cell>
          <cell r="D150" t="str">
            <v>　ｍ　</v>
          </cell>
          <cell r="E150">
            <v>5450</v>
          </cell>
        </row>
        <row r="151">
          <cell r="A151" t="str">
            <v>025113</v>
          </cell>
          <cell r="B151" t="str">
            <v>　　朝　　　顔　　　　　　　　　　　　　　　　　　　</v>
          </cell>
          <cell r="C151" t="str">
            <v>１３０日　枠組足場用　　　　　　　　　　　　　　　　　　　　　　　　</v>
          </cell>
          <cell r="D151" t="str">
            <v>　ｍ　</v>
          </cell>
          <cell r="E151">
            <v>5620</v>
          </cell>
        </row>
        <row r="152">
          <cell r="A152" t="str">
            <v>025114</v>
          </cell>
          <cell r="B152" t="str">
            <v>　　朝　　　顔　　　　　　　　　　　　　　　　　　　</v>
          </cell>
          <cell r="C152" t="str">
            <v>１４０日　枠組足場用　　　　　　　　　　　　　　　　　　　　　　　　</v>
          </cell>
          <cell r="D152" t="str">
            <v>　ｍ　</v>
          </cell>
          <cell r="E152">
            <v>5790</v>
          </cell>
        </row>
        <row r="153">
          <cell r="A153" t="str">
            <v>025115</v>
          </cell>
          <cell r="B153" t="str">
            <v>　　朝　　　顔　　　　　　　　　　　　　　　　　　　</v>
          </cell>
          <cell r="C153" t="str">
            <v>１５０日　枠組足場用　　　　　　　　　　　　　　　　　　　　　　　　</v>
          </cell>
          <cell r="D153" t="str">
            <v>　ｍ　</v>
          </cell>
          <cell r="E153">
            <v>5950</v>
          </cell>
        </row>
        <row r="154">
          <cell r="A154" t="str">
            <v>025116</v>
          </cell>
          <cell r="B154" t="str">
            <v>　　朝　　　顔　　　　　　　　　　　　　　　　　　　</v>
          </cell>
          <cell r="C154" t="str">
            <v>１６０日　枠組足場用　　　　　　　　　　　　　　　　　　　　　　　　</v>
          </cell>
          <cell r="D154" t="str">
            <v>　ｍ　</v>
          </cell>
          <cell r="E154">
            <v>6110</v>
          </cell>
        </row>
        <row r="155">
          <cell r="A155" t="str">
            <v>025117</v>
          </cell>
          <cell r="B155" t="str">
            <v>　　朝　　　顔　　　　　　　　　　　　　　　　　　　</v>
          </cell>
          <cell r="C155" t="str">
            <v>１７０日　枠組足場用　　　　　　　　　　　　　　　　　　　　　　　　</v>
          </cell>
          <cell r="D155" t="str">
            <v>　ｍ　</v>
          </cell>
          <cell r="E155">
            <v>6270</v>
          </cell>
        </row>
        <row r="156">
          <cell r="A156" t="str">
            <v>025118</v>
          </cell>
          <cell r="B156" t="str">
            <v>　　朝　　　顔　　　　　　　　　　　　　　　　　　　</v>
          </cell>
          <cell r="C156" t="str">
            <v>１８０日　枠組足場用　　　　　　　　　　　　　　　　　　　　　　　　</v>
          </cell>
          <cell r="D156" t="str">
            <v>　ｍ　</v>
          </cell>
          <cell r="E156">
            <v>6440</v>
          </cell>
        </row>
        <row r="157">
          <cell r="A157" t="str">
            <v>025119</v>
          </cell>
          <cell r="B157" t="str">
            <v>　　朝　　　顔　　　　　　　　　　　　　　　　　　　</v>
          </cell>
          <cell r="C157" t="str">
            <v>１９０日　枠組足場用　　　　　　　　　　　　　　　　　　　　　　　　</v>
          </cell>
          <cell r="D157" t="str">
            <v>　ｍ　</v>
          </cell>
          <cell r="E157">
            <v>6600</v>
          </cell>
        </row>
        <row r="158">
          <cell r="A158" t="str">
            <v>025120</v>
          </cell>
          <cell r="B158" t="str">
            <v>　　朝　　　顔　　　　　　　　　　　　　　　　　　　</v>
          </cell>
          <cell r="C158" t="str">
            <v>２００日　枠組足場用　　　　　　　　　　　　　　　　　　　　　　　　</v>
          </cell>
          <cell r="D158" t="str">
            <v>　ｍ　</v>
          </cell>
          <cell r="E158">
            <v>6770</v>
          </cell>
        </row>
        <row r="159">
          <cell r="A159" t="str">
            <v>025121</v>
          </cell>
          <cell r="B159" t="str">
            <v>　　朝　　　顔　　　　　　　　　　　　　　　　　　　</v>
          </cell>
          <cell r="C159" t="str">
            <v>２１０日　枠組足場用　　　　　　　　　　　　　　　　　　　　　　　　</v>
          </cell>
          <cell r="D159" t="str">
            <v>　ｍ　</v>
          </cell>
          <cell r="E159">
            <v>6940</v>
          </cell>
        </row>
        <row r="160">
          <cell r="A160" t="str">
            <v>025122</v>
          </cell>
          <cell r="B160" t="str">
            <v>　　朝　　　顔　　　　　　　　　　　　　　　　　　　</v>
          </cell>
          <cell r="C160" t="str">
            <v>２２０日　枠組足場用　　　　　　　　　　　　　　　　　　　　　　　　</v>
          </cell>
          <cell r="D160" t="str">
            <v>　ｍ　</v>
          </cell>
          <cell r="E160">
            <v>7100</v>
          </cell>
        </row>
        <row r="161">
          <cell r="A161" t="str">
            <v>025123</v>
          </cell>
          <cell r="B161" t="str">
            <v>　　朝　　　顔　　　　　　　　　　　　　　　　　　　</v>
          </cell>
          <cell r="C161" t="str">
            <v>２３０日　枠組足場用　　　　　　　　　　　　　　　　　　　　　　　　</v>
          </cell>
          <cell r="D161" t="str">
            <v>　ｍ　</v>
          </cell>
          <cell r="E161">
            <v>7250</v>
          </cell>
        </row>
        <row r="162">
          <cell r="A162" t="str">
            <v>025124</v>
          </cell>
          <cell r="B162" t="str">
            <v>　　朝　　　顔　　　　　　　　　　　　　　　　　　　</v>
          </cell>
          <cell r="C162" t="str">
            <v>２４０日　枠組足場用　　　　　　　　　　　　　　　　　　　　　　　　</v>
          </cell>
          <cell r="D162" t="str">
            <v>　ｍ　</v>
          </cell>
          <cell r="E162">
            <v>7430</v>
          </cell>
        </row>
        <row r="163">
          <cell r="A163" t="str">
            <v>025125</v>
          </cell>
          <cell r="B163" t="str">
            <v>　　朝　　　顔　　　　　　　　　　　　　　　　　　　</v>
          </cell>
          <cell r="C163" t="str">
            <v>２５０日　枠組足場用　　　　　　　　　　　　　　　　　　　　　　　　</v>
          </cell>
          <cell r="D163" t="str">
            <v>　ｍ　</v>
          </cell>
          <cell r="E163">
            <v>7590</v>
          </cell>
        </row>
        <row r="164">
          <cell r="A164" t="str">
            <v>025126</v>
          </cell>
          <cell r="B164" t="str">
            <v>　　朝　　　顔　　　　　　　　　　　　　　　　　　　</v>
          </cell>
          <cell r="C164" t="str">
            <v>２６０日　枠組足場用　　　　　　　　　　　　　　　　　　　　　　　　</v>
          </cell>
          <cell r="D164" t="str">
            <v>　ｍ　</v>
          </cell>
          <cell r="E164">
            <v>7760</v>
          </cell>
        </row>
        <row r="165">
          <cell r="A165" t="str">
            <v>025127</v>
          </cell>
          <cell r="B165" t="str">
            <v>　　朝　　　顔　　　　　　　　　　　　　　　　　　　</v>
          </cell>
          <cell r="C165" t="str">
            <v>２７０日　枠組足場用　　　　　　　　　　　　　　　　　　　　　　　　</v>
          </cell>
          <cell r="D165" t="str">
            <v>　ｍ　</v>
          </cell>
          <cell r="E165">
            <v>7920</v>
          </cell>
        </row>
        <row r="166">
          <cell r="A166" t="str">
            <v>025128</v>
          </cell>
          <cell r="B166" t="str">
            <v>　　朝　　　顔　　　　　　　　　　　　　　　　　　　</v>
          </cell>
          <cell r="C166" t="str">
            <v>２８０日　枠組足場用　　　　　　　　　　　　　　　　　　　　　　　　</v>
          </cell>
          <cell r="D166" t="str">
            <v>　ｍ　</v>
          </cell>
          <cell r="E166">
            <v>8100</v>
          </cell>
        </row>
        <row r="167">
          <cell r="A167" t="str">
            <v>025129</v>
          </cell>
          <cell r="B167" t="str">
            <v>　　朝　　　顔　　　　　　　　　　　　　　　　　　　</v>
          </cell>
          <cell r="C167" t="str">
            <v>２９０日　枠組足場用　　　　　　　　　　　　　　　　　　　　　　　　</v>
          </cell>
          <cell r="D167" t="str">
            <v>　ｍ　</v>
          </cell>
          <cell r="E167">
            <v>8250</v>
          </cell>
        </row>
        <row r="168">
          <cell r="A168" t="str">
            <v>025130</v>
          </cell>
          <cell r="B168" t="str">
            <v>　　朝　　　顔　　　　　　　　　　　　　　　　　　　</v>
          </cell>
          <cell r="C168" t="str">
            <v>３００日　枠組足場用　　　　　　　　　　　　　　　　　　　　　　　　</v>
          </cell>
          <cell r="D168" t="str">
            <v>　ｍ　</v>
          </cell>
          <cell r="E168">
            <v>8420</v>
          </cell>
        </row>
        <row r="169">
          <cell r="A169" t="str">
            <v>025131</v>
          </cell>
          <cell r="B169" t="str">
            <v>　　朝　　　顔　　　　　　　　　　　　　　　　　　　</v>
          </cell>
          <cell r="C169" t="str">
            <v>３１０日　枠組足場用　　　　　　　　　　　　　　　　　　　　　　　　</v>
          </cell>
          <cell r="D169" t="str">
            <v>　ｍ　</v>
          </cell>
          <cell r="E169">
            <v>8580</v>
          </cell>
        </row>
        <row r="170">
          <cell r="A170" t="str">
            <v>025132</v>
          </cell>
          <cell r="B170" t="str">
            <v>　　朝　　　顔　　　　　　　　　　　　　　　　　　　</v>
          </cell>
          <cell r="C170" t="str">
            <v>３２０日　枠組足場用　　　　　　　　　　　　　　　　　　　　　　　　</v>
          </cell>
          <cell r="D170" t="str">
            <v>　ｍ　</v>
          </cell>
          <cell r="E170">
            <v>8750</v>
          </cell>
        </row>
        <row r="171">
          <cell r="A171" t="str">
            <v>025133</v>
          </cell>
          <cell r="B171" t="str">
            <v>　　朝　　　顔　　　　　　　　　　　　　　　　　　　</v>
          </cell>
          <cell r="C171" t="str">
            <v>３３０日　枠組足場用　　　　　　　　　　　　　　　　　　　　　　　　</v>
          </cell>
          <cell r="D171" t="str">
            <v>　ｍ　</v>
          </cell>
          <cell r="E171">
            <v>8920</v>
          </cell>
        </row>
        <row r="172">
          <cell r="A172" t="str">
            <v>025134</v>
          </cell>
          <cell r="B172" t="str">
            <v>　　朝　　　顔　　　　　　　　　　　　　　　　　　　</v>
          </cell>
          <cell r="C172" t="str">
            <v>３４０日　枠組足場用　　　　　　　　　　　　　　　　　　　　　　　　</v>
          </cell>
          <cell r="D172" t="str">
            <v>　ｍ　</v>
          </cell>
          <cell r="E172">
            <v>9080</v>
          </cell>
        </row>
        <row r="173">
          <cell r="A173" t="str">
            <v>025135</v>
          </cell>
          <cell r="B173" t="str">
            <v>　　朝　　　顔　　　　　　　　　　　　　　　　　　　</v>
          </cell>
          <cell r="C173" t="str">
            <v>３５０日　枠組足場用　　　　　　　　　　　　　　　　　　　　　　　　</v>
          </cell>
          <cell r="D173" t="str">
            <v>　ｍ　</v>
          </cell>
          <cell r="E173">
            <v>9240</v>
          </cell>
        </row>
        <row r="174">
          <cell r="A174" t="str">
            <v>025136</v>
          </cell>
          <cell r="B174" t="str">
            <v>　　朝　　　顔　　　　　　　　　　　　　　　　　　　</v>
          </cell>
          <cell r="C174" t="str">
            <v>３６０日　枠組足場用　　　　　　　　　　　　　　　　　　　　　　　　</v>
          </cell>
          <cell r="D174" t="str">
            <v>　ｍ　</v>
          </cell>
          <cell r="E174">
            <v>9400</v>
          </cell>
        </row>
        <row r="175">
          <cell r="A175" t="str">
            <v>025306</v>
          </cell>
          <cell r="B175" t="str">
            <v>　　災害防止用金網式養生枠　　　　　　　　　　　　　</v>
          </cell>
          <cell r="C175" t="str">
            <v>　６０日　　　　　　　　　　　　　　　　　　　　　　　　　　　　　　　</v>
          </cell>
          <cell r="D175" t="str">
            <v>　m2　</v>
          </cell>
          <cell r="E175">
            <v>440</v>
          </cell>
        </row>
        <row r="176">
          <cell r="A176" t="str">
            <v>025307</v>
          </cell>
          <cell r="B176" t="str">
            <v>　　災害防止用金網式養生枠　　　　　　　　　　　　　</v>
          </cell>
          <cell r="C176" t="str">
            <v>　７０日　　　　　　　　　　　　　　　　　　　　　　　　　　　　　　　</v>
          </cell>
          <cell r="D176" t="str">
            <v>　m2　</v>
          </cell>
          <cell r="E176">
            <v>470</v>
          </cell>
        </row>
        <row r="177">
          <cell r="A177" t="str">
            <v>025308</v>
          </cell>
          <cell r="B177" t="str">
            <v>　　災害防止用金網式養生枠　　　　　　　　　　　　　</v>
          </cell>
          <cell r="C177" t="str">
            <v>　８０日　　　　　　　　　　　　　　　　　　　　　　　　　　　　　　　</v>
          </cell>
          <cell r="D177" t="str">
            <v>　m2　</v>
          </cell>
          <cell r="E177">
            <v>520</v>
          </cell>
        </row>
        <row r="178">
          <cell r="A178" t="str">
            <v>025309</v>
          </cell>
          <cell r="B178" t="str">
            <v>　　災害防止用金網式養生枠　　　　　　　　　　　　　</v>
          </cell>
          <cell r="C178" t="str">
            <v>　９０日　　　　　　　　　　　　　　　　　　　　　　　　　　　　　　　</v>
          </cell>
          <cell r="D178" t="str">
            <v>　m2　</v>
          </cell>
          <cell r="E178">
            <v>550</v>
          </cell>
        </row>
        <row r="179">
          <cell r="A179" t="str">
            <v>025310</v>
          </cell>
          <cell r="B179" t="str">
            <v>　　災害防止用金網式養生枠　　　　　　　　　　　　　</v>
          </cell>
          <cell r="C179" t="str">
            <v>１００日　　　　　　　　　　　　　　　　　　　　　　　　　　　　　　</v>
          </cell>
          <cell r="D179" t="str">
            <v>　m2　</v>
          </cell>
          <cell r="E179">
            <v>590</v>
          </cell>
        </row>
        <row r="180">
          <cell r="A180" t="str">
            <v>025311</v>
          </cell>
          <cell r="B180" t="str">
            <v>　　災害防止用金網式養生枠　　　　　　　　　　　　　</v>
          </cell>
          <cell r="C180" t="str">
            <v>１１０日　　　　　　　　　　　　　　　　　　　　　　　　　　　　　　</v>
          </cell>
          <cell r="D180" t="str">
            <v>　m2　</v>
          </cell>
          <cell r="E180">
            <v>620</v>
          </cell>
        </row>
        <row r="181">
          <cell r="A181" t="str">
            <v>025312</v>
          </cell>
          <cell r="B181" t="str">
            <v>　　災害防止用金網式養生枠　　　　　　　　　　　　　</v>
          </cell>
          <cell r="C181" t="str">
            <v>１２０日　　　　　　　　　　　　　　　　　　　　　　　　　　　　　　</v>
          </cell>
          <cell r="D181" t="str">
            <v>　m2　</v>
          </cell>
          <cell r="E181">
            <v>660</v>
          </cell>
        </row>
        <row r="182">
          <cell r="A182" t="str">
            <v>025313</v>
          </cell>
          <cell r="B182" t="str">
            <v>　　災害防止用金網式養生枠　　　　　　　　　　　　　</v>
          </cell>
          <cell r="C182" t="str">
            <v>１３０日　　　　　　　　　　　　　　　　　　　　　　　　　　　　　　</v>
          </cell>
          <cell r="D182" t="str">
            <v>　m2　</v>
          </cell>
          <cell r="E182">
            <v>700</v>
          </cell>
        </row>
        <row r="183">
          <cell r="A183" t="str">
            <v>025314</v>
          </cell>
          <cell r="B183" t="str">
            <v>　　災害防止用金網式養生枠　　　　　　　　　　　　　</v>
          </cell>
          <cell r="C183" t="str">
            <v>１４０日　　　　　　　　　　　　　　　　　　　　　　　　　　　　　　</v>
          </cell>
          <cell r="D183" t="str">
            <v>　m2　</v>
          </cell>
          <cell r="E183">
            <v>740</v>
          </cell>
        </row>
        <row r="184">
          <cell r="A184" t="str">
            <v>025315</v>
          </cell>
          <cell r="B184" t="str">
            <v>　　災害防止用金網式養生枠　　　　　　　　　　　　　</v>
          </cell>
          <cell r="C184" t="str">
            <v>１５０日　　　　　　　　　　　　　　　　　　　　　　　　　　　　　　</v>
          </cell>
          <cell r="D184" t="str">
            <v>　m2　</v>
          </cell>
          <cell r="E184">
            <v>780</v>
          </cell>
        </row>
        <row r="185">
          <cell r="A185" t="str">
            <v>025316</v>
          </cell>
          <cell r="B185" t="str">
            <v>　　災害防止用金網式養生枠　　　　　　　　　　　　　</v>
          </cell>
          <cell r="C185" t="str">
            <v>１６０日　　　　　　　　　　　　　　　　　　　　　　　　　　　　　　</v>
          </cell>
          <cell r="D185" t="str">
            <v>　m2　</v>
          </cell>
          <cell r="E185">
            <v>810</v>
          </cell>
        </row>
        <row r="186">
          <cell r="A186" t="str">
            <v>025317</v>
          </cell>
          <cell r="B186" t="str">
            <v>　　災害防止用金網式養生枠　　　　　　　　　　　　　</v>
          </cell>
          <cell r="C186" t="str">
            <v>１７０日　　　　　　　　　　　　　　　　　　　　　　　　　　　　　　</v>
          </cell>
          <cell r="D186" t="str">
            <v>　m2　</v>
          </cell>
          <cell r="E186">
            <v>850</v>
          </cell>
        </row>
        <row r="187">
          <cell r="A187" t="str">
            <v>025318</v>
          </cell>
          <cell r="B187" t="str">
            <v>　　災害防止用金網式養生枠　　　　　　　　　　　　　</v>
          </cell>
          <cell r="C187" t="str">
            <v>１８０日　　　　　　　　　　　　　　　　　　　　　　　　　　　　　　</v>
          </cell>
          <cell r="D187" t="str">
            <v>　m2　</v>
          </cell>
          <cell r="E187">
            <v>880</v>
          </cell>
        </row>
        <row r="188">
          <cell r="A188" t="str">
            <v>025319</v>
          </cell>
          <cell r="B188" t="str">
            <v>　　災害防止用金網式養生枠　　　　　　　　　　　　　</v>
          </cell>
          <cell r="C188" t="str">
            <v>１９０日　　　　　　　　　　　　　　　　　　　　　　　　　　　　　　</v>
          </cell>
          <cell r="D188" t="str">
            <v>　m2　</v>
          </cell>
          <cell r="E188">
            <v>930</v>
          </cell>
        </row>
        <row r="189">
          <cell r="A189" t="str">
            <v>025320</v>
          </cell>
          <cell r="B189" t="str">
            <v>　　災害防止用金網式養生枠　　　　　　　　　　　　　</v>
          </cell>
          <cell r="C189" t="str">
            <v>２００日　　　　　　　　　　　　　　　　　　　　　　　　　　　　　　</v>
          </cell>
          <cell r="D189" t="str">
            <v>　m2　</v>
          </cell>
          <cell r="E189">
            <v>970</v>
          </cell>
        </row>
        <row r="190">
          <cell r="A190" t="str">
            <v>025321</v>
          </cell>
          <cell r="B190" t="str">
            <v>　　災害防止用金網式養生枠　　　　　　　　　　　　　</v>
          </cell>
          <cell r="C190" t="str">
            <v>２１０日　　　　　　　　　　　　　　　　　　　　　　　　　　　　　　</v>
          </cell>
          <cell r="D190" t="str">
            <v>　m2　</v>
          </cell>
          <cell r="E190">
            <v>1000</v>
          </cell>
        </row>
        <row r="191">
          <cell r="A191" t="str">
            <v>025322</v>
          </cell>
          <cell r="B191" t="str">
            <v>　　災害防止用金網式養生枠　　　　　　　　　　　　　</v>
          </cell>
          <cell r="C191" t="str">
            <v>２２０日　　　　　　　　　　　　　　　　　　　　　　　　　　　　　　</v>
          </cell>
          <cell r="D191" t="str">
            <v>　m2　</v>
          </cell>
          <cell r="E191">
            <v>1040</v>
          </cell>
        </row>
        <row r="192">
          <cell r="A192" t="str">
            <v>025323</v>
          </cell>
          <cell r="B192" t="str">
            <v>　　災害防止用金網式養生枠　　　　　　　　　　　　　</v>
          </cell>
          <cell r="C192" t="str">
            <v>２３０日　　　　　　　　　　　　　　　　　　　　　　　　　　　　　　</v>
          </cell>
          <cell r="D192" t="str">
            <v>　m2　</v>
          </cell>
          <cell r="E192">
            <v>1070</v>
          </cell>
        </row>
        <row r="193">
          <cell r="A193" t="str">
            <v>025324</v>
          </cell>
          <cell r="B193" t="str">
            <v>　　災害防止用金網式養生枠　　　　　　　　　　　　　</v>
          </cell>
          <cell r="C193" t="str">
            <v>２４０日　　　　　　　　　　　　　　　　　　　　　　　　　　　　　　</v>
          </cell>
          <cell r="D193" t="str">
            <v>　m2　</v>
          </cell>
          <cell r="E193">
            <v>1120</v>
          </cell>
        </row>
        <row r="194">
          <cell r="A194" t="str">
            <v>025325</v>
          </cell>
          <cell r="B194" t="str">
            <v>　　災害防止用金網式養生枠　　　　　　　　　　　　　</v>
          </cell>
          <cell r="C194" t="str">
            <v>２５０日　　　　　　　　　　　　　　　　　　　　　　　　　　　　　　</v>
          </cell>
          <cell r="D194" t="str">
            <v>　m2　</v>
          </cell>
          <cell r="E194">
            <v>1150</v>
          </cell>
        </row>
        <row r="195">
          <cell r="A195" t="str">
            <v>025326</v>
          </cell>
          <cell r="B195" t="str">
            <v>　　災害防止用金網式養生枠　　　　　　　　　　　　　</v>
          </cell>
          <cell r="C195" t="str">
            <v>２６０日　　　　　　　　　　　　　　　　　　　　　　　　　　　　　　</v>
          </cell>
          <cell r="D195" t="str">
            <v>　m2　</v>
          </cell>
          <cell r="E195">
            <v>1190</v>
          </cell>
        </row>
        <row r="196">
          <cell r="A196" t="str">
            <v>025327</v>
          </cell>
          <cell r="B196" t="str">
            <v>　　災害防止用金網式養生枠　　　　　　　　　　　　　</v>
          </cell>
          <cell r="C196" t="str">
            <v>２７０日　　　　　　　　　　　　　　　　　　　　　　　　　　　　　　</v>
          </cell>
          <cell r="D196" t="str">
            <v>　m2　</v>
          </cell>
          <cell r="E196">
            <v>1230</v>
          </cell>
        </row>
        <row r="197">
          <cell r="A197" t="str">
            <v>025328</v>
          </cell>
          <cell r="B197" t="str">
            <v>　　災害防止用金網式養生枠　　　　　　　　　　　　　</v>
          </cell>
          <cell r="C197" t="str">
            <v>２８０日　　　　　　　　　　　　　　　　　　　　　　　　　　　　　　</v>
          </cell>
          <cell r="D197" t="str">
            <v>　m2　</v>
          </cell>
          <cell r="E197">
            <v>1260</v>
          </cell>
        </row>
        <row r="198">
          <cell r="A198" t="str">
            <v>025329</v>
          </cell>
          <cell r="B198" t="str">
            <v>　　災害防止用金網式養生枠　　　　　　　　　　　　　</v>
          </cell>
          <cell r="C198" t="str">
            <v>２９０日　　　　　　　　　　　　　　　　　　　　　　　　　　　　　　</v>
          </cell>
          <cell r="D198" t="str">
            <v>　m2　</v>
          </cell>
          <cell r="E198">
            <v>1300</v>
          </cell>
        </row>
        <row r="199">
          <cell r="A199" t="str">
            <v>025330</v>
          </cell>
          <cell r="B199" t="str">
            <v>　　災害防止用金網式養生枠　　　　　　　　　　　　　</v>
          </cell>
          <cell r="C199" t="str">
            <v>３００日　　　　　　　　　　　　　　　　　　　　　　　　　　　　　　</v>
          </cell>
          <cell r="D199" t="str">
            <v>　m2　</v>
          </cell>
          <cell r="E199">
            <v>1340</v>
          </cell>
        </row>
        <row r="200">
          <cell r="A200" t="str">
            <v>025331</v>
          </cell>
          <cell r="B200" t="str">
            <v>　　災害防止用金網式養生枠　　　　　　　　　　　　　</v>
          </cell>
          <cell r="C200" t="str">
            <v>３１０日　　　　　　　　　　　　　　　　　　　　　　　　　　　　　　</v>
          </cell>
          <cell r="D200" t="str">
            <v>　m2　</v>
          </cell>
          <cell r="E200">
            <v>1380</v>
          </cell>
        </row>
        <row r="201">
          <cell r="A201" t="str">
            <v>025332</v>
          </cell>
          <cell r="B201" t="str">
            <v>　　災害防止用金網式養生枠　　　　　　　　　　　　　</v>
          </cell>
          <cell r="C201" t="str">
            <v>３２０日　　　　　　　　　　　　　　　　　　　　　　　　　　　　　　</v>
          </cell>
          <cell r="D201" t="str">
            <v>　m2　</v>
          </cell>
          <cell r="E201">
            <v>1410</v>
          </cell>
        </row>
        <row r="202">
          <cell r="A202" t="str">
            <v>025333</v>
          </cell>
          <cell r="B202" t="str">
            <v>　　災害防止用金網式養生枠　　　　　　　　　　　　　</v>
          </cell>
          <cell r="C202" t="str">
            <v>３３０日　　　　　　　　　　　　　　　　　　　　　　　　　　　　　　</v>
          </cell>
          <cell r="D202" t="str">
            <v>　m2　</v>
          </cell>
          <cell r="E202">
            <v>1450</v>
          </cell>
        </row>
        <row r="203">
          <cell r="A203" t="str">
            <v>025334</v>
          </cell>
          <cell r="B203" t="str">
            <v>　　災害防止用金網式養生枠　　　　　　　　　　　　　</v>
          </cell>
          <cell r="C203" t="str">
            <v>３４０日　　　　　　　　　　　　　　　　　　　　　　　　　　　　　　</v>
          </cell>
          <cell r="D203" t="str">
            <v>　m2　</v>
          </cell>
          <cell r="E203">
            <v>1490</v>
          </cell>
        </row>
        <row r="204">
          <cell r="A204" t="str">
            <v>025335</v>
          </cell>
          <cell r="B204" t="str">
            <v>　　災害防止用金網式養生枠　　　　　　　　　　　　　</v>
          </cell>
          <cell r="C204" t="str">
            <v>３５０日　　　　　　　　　　　　　　　　　　　　　　　　　　　　　　</v>
          </cell>
          <cell r="D204" t="str">
            <v>　m2　</v>
          </cell>
          <cell r="E204">
            <v>1530</v>
          </cell>
        </row>
        <row r="205">
          <cell r="A205" t="str">
            <v>025336</v>
          </cell>
          <cell r="B205" t="str">
            <v>　　災害防止用金網式養生枠　　　　　　　　　　　　　</v>
          </cell>
          <cell r="C205" t="str">
            <v>３６０日　　　　　　　　　　　　　　　　　　　　　　　　　　　　　　</v>
          </cell>
          <cell r="D205" t="str">
            <v>　m2　</v>
          </cell>
          <cell r="E205">
            <v>1570</v>
          </cell>
        </row>
        <row r="206">
          <cell r="A206" t="str">
            <v>025406</v>
          </cell>
          <cell r="B206" t="str">
            <v>　　災害防止用養生シート　　　　　　　　　　　　　　</v>
          </cell>
          <cell r="C206" t="str">
            <v>　６０日　　　　　　　　　　　　　　　　　　　　　　　　　　　　　　　</v>
          </cell>
          <cell r="D206" t="str">
            <v>　m2　</v>
          </cell>
          <cell r="E206">
            <v>510</v>
          </cell>
        </row>
        <row r="207">
          <cell r="A207" t="str">
            <v>025407</v>
          </cell>
          <cell r="B207" t="str">
            <v>　　災害防止用養生シート　　　　　　　　　　　　　　</v>
          </cell>
          <cell r="C207" t="str">
            <v>　７０日　　　　　　　　　　　　　　　　　　　　　　　　　　　　　　　</v>
          </cell>
          <cell r="D207" t="str">
            <v>　m2　</v>
          </cell>
          <cell r="E207">
            <v>520</v>
          </cell>
        </row>
        <row r="208">
          <cell r="A208" t="str">
            <v>025408</v>
          </cell>
          <cell r="B208" t="str">
            <v>　　災害防止用養生シート　　　　　　　　　　　　　　</v>
          </cell>
          <cell r="C208" t="str">
            <v>　８０日　　　　　　　　　　　　　　　　　　　　　　　　　　　　　　　</v>
          </cell>
          <cell r="D208" t="str">
            <v>　m2　</v>
          </cell>
          <cell r="E208">
            <v>530</v>
          </cell>
        </row>
        <row r="209">
          <cell r="A209" t="str">
            <v>025409</v>
          </cell>
          <cell r="B209" t="str">
            <v>　　災害防止用養生シート　　　　　　　　　　　　　　</v>
          </cell>
          <cell r="C209" t="str">
            <v>　９０日　　　　　　　　　　　　　　　　　　　　　　　　　　　　　　　</v>
          </cell>
          <cell r="D209" t="str">
            <v>　m2　</v>
          </cell>
          <cell r="E209">
            <v>540</v>
          </cell>
        </row>
        <row r="210">
          <cell r="A210" t="str">
            <v>025410</v>
          </cell>
          <cell r="B210" t="str">
            <v>　　災害防止用養生シート　　　　　　　　　　　　　　</v>
          </cell>
          <cell r="C210" t="str">
            <v>１００日　　　　　　　　　　　　　　　　　　　　　　　　　　　　　　</v>
          </cell>
          <cell r="D210" t="str">
            <v>　m2　</v>
          </cell>
          <cell r="E210">
            <v>550</v>
          </cell>
        </row>
        <row r="211">
          <cell r="A211" t="str">
            <v>025411</v>
          </cell>
          <cell r="B211" t="str">
            <v>　　災害防止用養生シート　　　　　　　　　　　　　　</v>
          </cell>
          <cell r="C211" t="str">
            <v>１１０日　　　　　　　　　　　　　　　　　　　　　　　　　　　　　　</v>
          </cell>
          <cell r="D211" t="str">
            <v>　m2　</v>
          </cell>
          <cell r="E211">
            <v>560</v>
          </cell>
        </row>
        <row r="212">
          <cell r="A212" t="str">
            <v>025412</v>
          </cell>
          <cell r="B212" t="str">
            <v>　　災害防止用養生シート　　　　　　　　　　　　　　</v>
          </cell>
          <cell r="C212" t="str">
            <v>１２０日　　　　　　　　　　　　　　　　　　　　　　　　　　　　　　</v>
          </cell>
          <cell r="D212" t="str">
            <v>　m2　</v>
          </cell>
          <cell r="E212">
            <v>570</v>
          </cell>
        </row>
        <row r="213">
          <cell r="A213" t="str">
            <v>025413</v>
          </cell>
          <cell r="B213" t="str">
            <v>　　災害防止用養生シート　　　　　　　　　　　　　　</v>
          </cell>
          <cell r="C213" t="str">
            <v>１３０日　　　　　　　　　　　　　　　　　　　　　　　　　　　　　　</v>
          </cell>
          <cell r="D213" t="str">
            <v>　m2　</v>
          </cell>
          <cell r="E213">
            <v>580</v>
          </cell>
        </row>
        <row r="214">
          <cell r="A214" t="str">
            <v>025414</v>
          </cell>
          <cell r="B214" t="str">
            <v>　　災害防止用養生シート　　　　　　　　　　　　　　</v>
          </cell>
          <cell r="C214" t="str">
            <v>１４０日　　　　　　　　　　　　　　　　　　　　　　　　　　　　　　</v>
          </cell>
          <cell r="D214" t="str">
            <v>　m2　</v>
          </cell>
          <cell r="E214">
            <v>590</v>
          </cell>
        </row>
        <row r="215">
          <cell r="A215" t="str">
            <v>025415</v>
          </cell>
          <cell r="B215" t="str">
            <v>　　災害防止用養生シート　　　　　　　　　　　　　　</v>
          </cell>
          <cell r="C215" t="str">
            <v>１５０日　　　　　　　　　　　　　　　　　　　　　　　　　　　　　　</v>
          </cell>
          <cell r="D215" t="str">
            <v>　m2　</v>
          </cell>
          <cell r="E215">
            <v>600</v>
          </cell>
        </row>
        <row r="216">
          <cell r="A216" t="str">
            <v>025416</v>
          </cell>
          <cell r="B216" t="str">
            <v>　　災害防止用養生シート　　　　　　　　　　　　　　</v>
          </cell>
          <cell r="C216" t="str">
            <v>１６０日　　　　　　　　　　　　　　　　　　　　　　　　　　　　　　</v>
          </cell>
          <cell r="D216" t="str">
            <v>　m2　</v>
          </cell>
          <cell r="E216">
            <v>610</v>
          </cell>
        </row>
        <row r="217">
          <cell r="A217" t="str">
            <v>025417</v>
          </cell>
          <cell r="B217" t="str">
            <v>　　災害防止用養生シート　　　　　　　　　　　　　　</v>
          </cell>
          <cell r="C217" t="str">
            <v>１７０日　　　　　　　　　　　　　　　　　　　　　　　　　　　　　　</v>
          </cell>
          <cell r="D217" t="str">
            <v>　m2　</v>
          </cell>
          <cell r="E217">
            <v>620</v>
          </cell>
        </row>
        <row r="218">
          <cell r="A218" t="str">
            <v>025418</v>
          </cell>
          <cell r="B218" t="str">
            <v>　　災害防止用養生シート　　　　　　　　　　　　　　</v>
          </cell>
          <cell r="C218" t="str">
            <v>１８０日　　　　　　　　　　　　　　　　　　　　　　　　　　　　　　</v>
          </cell>
          <cell r="D218" t="str">
            <v>　m2　</v>
          </cell>
          <cell r="E218">
            <v>630</v>
          </cell>
        </row>
        <row r="219">
          <cell r="A219" t="str">
            <v>025419</v>
          </cell>
          <cell r="B219" t="str">
            <v>　　災害防止用養生シート　　　　　　　　　　　　　　</v>
          </cell>
          <cell r="C219" t="str">
            <v>１９０日　　　　　　　　　　　　　　　　　　　　　　　　　　　　　　</v>
          </cell>
          <cell r="D219" t="str">
            <v>　m2　</v>
          </cell>
          <cell r="E219">
            <v>640</v>
          </cell>
        </row>
        <row r="220">
          <cell r="A220" t="str">
            <v>025420</v>
          </cell>
          <cell r="B220" t="str">
            <v>　　災害防止用養生シート　　　　　　　　　　　　　　</v>
          </cell>
          <cell r="C220" t="str">
            <v>２００日　　　　　　　　　　　　　　　　　　　　　　　　　　　　　　</v>
          </cell>
          <cell r="D220" t="str">
            <v>　m2　</v>
          </cell>
          <cell r="E220">
            <v>650</v>
          </cell>
        </row>
        <row r="221">
          <cell r="A221" t="str">
            <v>025421</v>
          </cell>
          <cell r="B221" t="str">
            <v>　　災害防止用養生シート　　　　　　　　　　　　　　</v>
          </cell>
          <cell r="C221" t="str">
            <v>２１０日　　　　　　　　　　　　　　　　　　　　　　　　　　　　　　</v>
          </cell>
          <cell r="D221" t="str">
            <v>　m2　</v>
          </cell>
          <cell r="E221">
            <v>660</v>
          </cell>
        </row>
        <row r="222">
          <cell r="A222" t="str">
            <v>025422</v>
          </cell>
          <cell r="B222" t="str">
            <v>　　災害防止用養生シート　　　　　　　　　　　　　　</v>
          </cell>
          <cell r="C222" t="str">
            <v>２２０日　　　　　　　　　　　　　　　　　　　　　　　　　　　　　　</v>
          </cell>
          <cell r="D222" t="str">
            <v>　m2　</v>
          </cell>
          <cell r="E222">
            <v>670</v>
          </cell>
        </row>
        <row r="223">
          <cell r="A223" t="str">
            <v>025423</v>
          </cell>
          <cell r="B223" t="str">
            <v>　　災害防止用養生シート　　　　　　　　　　　　　　</v>
          </cell>
          <cell r="C223" t="str">
            <v>２３０日　　　　　　　　　　　　　　　　　　　　　　　　　　　　　　</v>
          </cell>
          <cell r="D223" t="str">
            <v>　m2　</v>
          </cell>
          <cell r="E223">
            <v>680</v>
          </cell>
        </row>
        <row r="224">
          <cell r="A224" t="str">
            <v>025424</v>
          </cell>
          <cell r="B224" t="str">
            <v>　　災害防止用養生シート　　　　　　　　　　　　　　</v>
          </cell>
          <cell r="C224" t="str">
            <v>２４０日　　　　　　　　　　　　　　　　　　　　　　　　　　　　　　</v>
          </cell>
          <cell r="D224" t="str">
            <v>　m2　</v>
          </cell>
          <cell r="E224">
            <v>690</v>
          </cell>
        </row>
        <row r="225">
          <cell r="A225" t="str">
            <v>025425</v>
          </cell>
          <cell r="B225" t="str">
            <v>　　災害防止用養生シート　　　　　　　　　　　　　　</v>
          </cell>
          <cell r="C225" t="str">
            <v>２５０日　　　　　　　　　　　　　　　　　　　　　　　　　　　　　　</v>
          </cell>
          <cell r="D225" t="str">
            <v>　m2　</v>
          </cell>
          <cell r="E225">
            <v>700</v>
          </cell>
        </row>
        <row r="226">
          <cell r="A226" t="str">
            <v>025426</v>
          </cell>
          <cell r="B226" t="str">
            <v>　　災害防止用養生シート　　　　　　　　　　　　　　</v>
          </cell>
          <cell r="C226" t="str">
            <v>２６０日　　　　　　　　　　　　　　　　　　　　　　　　　　　　　　</v>
          </cell>
          <cell r="D226" t="str">
            <v>　m2　</v>
          </cell>
          <cell r="E226">
            <v>710</v>
          </cell>
        </row>
        <row r="227">
          <cell r="A227" t="str">
            <v>025427</v>
          </cell>
          <cell r="B227" t="str">
            <v>　　災害防止用養生シート　　　　　　　　　　　　　　</v>
          </cell>
          <cell r="C227" t="str">
            <v>２７０日　　　　　　　　　　　　　　　　　　　　　　　　　　　　　　</v>
          </cell>
          <cell r="D227" t="str">
            <v>　m2　</v>
          </cell>
          <cell r="E227">
            <v>720</v>
          </cell>
        </row>
        <row r="228">
          <cell r="A228" t="str">
            <v>025428</v>
          </cell>
          <cell r="B228" t="str">
            <v>　　災害防止用養生シート　　　　　　　　　　　　　　</v>
          </cell>
          <cell r="C228" t="str">
            <v>２８０日　　　　　　　　　　　　　　　　　　　　　　　　　　　　　　</v>
          </cell>
          <cell r="D228" t="str">
            <v>　m2　</v>
          </cell>
          <cell r="E228">
            <v>730</v>
          </cell>
        </row>
        <row r="229">
          <cell r="A229" t="str">
            <v>025429</v>
          </cell>
          <cell r="B229" t="str">
            <v>　　災害防止用養生シート　　　　　　　　　　　　　　</v>
          </cell>
          <cell r="C229" t="str">
            <v>２９０日　　　　　　　　　　　　　　　　　　　　　　　　　　　　　　</v>
          </cell>
          <cell r="D229" t="str">
            <v>　m2　</v>
          </cell>
          <cell r="E229">
            <v>740</v>
          </cell>
        </row>
        <row r="230">
          <cell r="A230" t="str">
            <v>025430</v>
          </cell>
          <cell r="B230" t="str">
            <v>　　災害防止用養生シート　　　　　　　　　　　　　　</v>
          </cell>
          <cell r="C230" t="str">
            <v>３００日　　　　　　　　　　　　　　　　　　　　　　　　　　　　　　</v>
          </cell>
          <cell r="D230" t="str">
            <v>　m2　</v>
          </cell>
          <cell r="E230">
            <v>750</v>
          </cell>
        </row>
        <row r="231">
          <cell r="A231" t="str">
            <v>025431</v>
          </cell>
          <cell r="B231" t="str">
            <v>　　災害防止用養生シート　　　　　　　　　　　　　　</v>
          </cell>
          <cell r="C231" t="str">
            <v>３１０日　　　　　　　　　　　　　　　　　　　　　　　　　　　　　　</v>
          </cell>
          <cell r="D231" t="str">
            <v>　m2　</v>
          </cell>
          <cell r="E231">
            <v>760</v>
          </cell>
        </row>
        <row r="232">
          <cell r="A232" t="str">
            <v>025432</v>
          </cell>
          <cell r="B232" t="str">
            <v>　　災害防止用養生シート　　　　　　　　　　　　　　</v>
          </cell>
          <cell r="C232" t="str">
            <v>３２０日　　　　　　　　　　　　　　　　　　　　　　　　　　　　　　</v>
          </cell>
          <cell r="D232" t="str">
            <v>　m2　</v>
          </cell>
          <cell r="E232">
            <v>770</v>
          </cell>
        </row>
        <row r="233">
          <cell r="A233" t="str">
            <v>025433</v>
          </cell>
          <cell r="B233" t="str">
            <v>　　災害防止用養生シート　　　　　　　　　　　　　　</v>
          </cell>
          <cell r="C233" t="str">
            <v>３３０日　　　　　　　　　　　　　　　　　　　　　　　　　　　　　　</v>
          </cell>
          <cell r="D233" t="str">
            <v>　m2　</v>
          </cell>
          <cell r="E233">
            <v>780</v>
          </cell>
        </row>
        <row r="234">
          <cell r="A234" t="str">
            <v>025434</v>
          </cell>
          <cell r="B234" t="str">
            <v>　　災害防止用養生シート　　　　　　　　　　　　　　</v>
          </cell>
          <cell r="C234" t="str">
            <v>３４０日　　　　　　　　　　　　　　　　　　　　　　　　　　　　　　</v>
          </cell>
          <cell r="D234" t="str">
            <v>　m2　</v>
          </cell>
          <cell r="E234">
            <v>790</v>
          </cell>
        </row>
        <row r="235">
          <cell r="A235" t="str">
            <v>025435</v>
          </cell>
          <cell r="B235" t="str">
            <v>　　災害防止用養生シート　　　　　　　　　　　　　　</v>
          </cell>
          <cell r="C235" t="str">
            <v>３５０日　　　　　　　　　　　　　　　　　　　　　　　　　　　　　　</v>
          </cell>
          <cell r="D235" t="str">
            <v>　m2　</v>
          </cell>
          <cell r="E235">
            <v>800</v>
          </cell>
        </row>
        <row r="236">
          <cell r="A236" t="str">
            <v>025436</v>
          </cell>
          <cell r="B236" t="str">
            <v>　　災害防止用養生シート　　　　　　　　　　　　　　</v>
          </cell>
          <cell r="C236" t="str">
            <v>３６０日　　　　　　　　　　　　　　　　　　　　　　　　　　　　　　</v>
          </cell>
          <cell r="D236" t="str">
            <v>　m2　</v>
          </cell>
          <cell r="E236">
            <v>810</v>
          </cell>
        </row>
        <row r="237">
          <cell r="A237" t="str">
            <v>025456</v>
          </cell>
          <cell r="B237" t="str">
            <v>　　災害防止用ネット状養生　　シート　　　　　　　　</v>
          </cell>
          <cell r="C237" t="str">
            <v>　６０日　　　　　　　　　　　　　　　　　　　　　　　　　　　　　　　</v>
          </cell>
          <cell r="D237" t="str">
            <v>　m2　</v>
          </cell>
          <cell r="E237">
            <v>460</v>
          </cell>
        </row>
        <row r="238">
          <cell r="A238" t="str">
            <v>025457</v>
          </cell>
          <cell r="B238" t="str">
            <v>　　災害防止用ネット状養生　　シート　　　　　　　　</v>
          </cell>
          <cell r="C238" t="str">
            <v>　７０日　　　　　　　　　　　　　　　　　　　　　　　　　　　　　　　</v>
          </cell>
          <cell r="D238" t="str">
            <v>　m2　</v>
          </cell>
          <cell r="E238">
            <v>480</v>
          </cell>
        </row>
        <row r="239">
          <cell r="A239" t="str">
            <v>025458</v>
          </cell>
          <cell r="B239" t="str">
            <v>　　災害防止用ネット状養生　　シート　　　　　　　　</v>
          </cell>
          <cell r="C239" t="str">
            <v>　８０日　　　　　　　　　　　　　　　　　　　　　　　　　　　　　　　</v>
          </cell>
          <cell r="D239" t="str">
            <v>　m2　</v>
          </cell>
          <cell r="E239">
            <v>490</v>
          </cell>
        </row>
        <row r="240">
          <cell r="A240" t="str">
            <v>025459</v>
          </cell>
          <cell r="B240" t="str">
            <v>　　災害防止用ネット状養生　　シート　　　　　　　　</v>
          </cell>
          <cell r="C240" t="str">
            <v>　９０日　　　　　　　　　　　　　　　　　　　　　　　　　　　　　　　</v>
          </cell>
          <cell r="D240" t="str">
            <v>　m2　</v>
          </cell>
          <cell r="E240">
            <v>510</v>
          </cell>
        </row>
        <row r="241">
          <cell r="A241" t="str">
            <v>025460</v>
          </cell>
          <cell r="B241" t="str">
            <v>　　災害防止用ネット状養生　　シート　　　　　　　　</v>
          </cell>
          <cell r="C241" t="str">
            <v>１００日　　　　　　　　　　　　　　　　　　　　　　　　　　　　　　</v>
          </cell>
          <cell r="D241" t="str">
            <v>　m2　</v>
          </cell>
          <cell r="E241">
            <v>520</v>
          </cell>
        </row>
        <row r="242">
          <cell r="A242" t="str">
            <v>025461</v>
          </cell>
          <cell r="B242" t="str">
            <v>　　災害防止用ネット状養生　　シート　　　　　　　　</v>
          </cell>
          <cell r="C242" t="str">
            <v>１１０日　　　　　　　　　　　　　　　　　　　　　　　　　　　　　　</v>
          </cell>
          <cell r="D242" t="str">
            <v>　m2　</v>
          </cell>
          <cell r="E242">
            <v>540</v>
          </cell>
        </row>
        <row r="243">
          <cell r="A243" t="str">
            <v>025462</v>
          </cell>
          <cell r="B243" t="str">
            <v>　　災害防止用ネット状養生　　シート　　　　　　　　</v>
          </cell>
          <cell r="C243" t="str">
            <v>１２０日　　　　　　　　　　　　　　　　　　　　　　　　　　　　　　</v>
          </cell>
          <cell r="D243" t="str">
            <v>　m2　</v>
          </cell>
          <cell r="E243">
            <v>550</v>
          </cell>
        </row>
        <row r="244">
          <cell r="A244" t="str">
            <v>025463</v>
          </cell>
          <cell r="B244" t="str">
            <v>　　災害防止用ネット状養生　　シート　　　　　　　　</v>
          </cell>
          <cell r="C244" t="str">
            <v>１３０日　　　　　　　　　　　　　　　　　　　　　　　　　　　　　　</v>
          </cell>
          <cell r="D244" t="str">
            <v>　m2　</v>
          </cell>
          <cell r="E244">
            <v>570</v>
          </cell>
        </row>
        <row r="245">
          <cell r="A245" t="str">
            <v>025464</v>
          </cell>
          <cell r="B245" t="str">
            <v>　　災害防止用ネット状養生　　シート　　　　　　　　</v>
          </cell>
          <cell r="C245" t="str">
            <v>１４０日　　　　　　　　　　　　　　　　　　　　　　　　　　　　　　</v>
          </cell>
          <cell r="D245" t="str">
            <v>　m2　</v>
          </cell>
          <cell r="E245">
            <v>580</v>
          </cell>
        </row>
        <row r="246">
          <cell r="A246" t="str">
            <v>025465</v>
          </cell>
          <cell r="B246" t="str">
            <v>　　災害防止用ネット状養生　　シート　　　　　　　　</v>
          </cell>
          <cell r="C246" t="str">
            <v>１５０日　　　　　　　　　　　　　　　　　　　　　　　　　　　　　　</v>
          </cell>
          <cell r="D246" t="str">
            <v>　m2　</v>
          </cell>
          <cell r="E246">
            <v>600</v>
          </cell>
        </row>
        <row r="247">
          <cell r="A247" t="str">
            <v>025466</v>
          </cell>
          <cell r="B247" t="str">
            <v>　　災害防止用ネット状養生　　シート　　　　　　　　</v>
          </cell>
          <cell r="C247" t="str">
            <v>１６０日　　　　　　　　　　　　　　　　　　　　　　　　　　　　　　</v>
          </cell>
          <cell r="D247" t="str">
            <v>　m2　</v>
          </cell>
          <cell r="E247">
            <v>610</v>
          </cell>
        </row>
        <row r="248">
          <cell r="A248" t="str">
            <v>025467</v>
          </cell>
          <cell r="B248" t="str">
            <v>　　災害防止用ネット状養生　　シート　　　　　　　　</v>
          </cell>
          <cell r="C248" t="str">
            <v>１７０日　　　　　　　　　　　　　　　　　　　　　　　　　　　　　　</v>
          </cell>
          <cell r="D248" t="str">
            <v>　m2　</v>
          </cell>
          <cell r="E248">
            <v>630</v>
          </cell>
        </row>
        <row r="249">
          <cell r="A249" t="str">
            <v>025468</v>
          </cell>
          <cell r="B249" t="str">
            <v>　　災害防止用ネット状養生　　シート　　　　　　　　</v>
          </cell>
          <cell r="C249" t="str">
            <v>１８０日　　　　　　　　　　　　　　　　　　　　　　　　　　　　　　</v>
          </cell>
          <cell r="D249" t="str">
            <v>　m2　</v>
          </cell>
          <cell r="E249">
            <v>640</v>
          </cell>
        </row>
        <row r="250">
          <cell r="A250" t="str">
            <v>025469</v>
          </cell>
          <cell r="B250" t="str">
            <v>　　災害防止用ネット状養生　　シート　　　　　　　　</v>
          </cell>
          <cell r="C250" t="str">
            <v>１９０日　　　　　　　　　　　　　　　　　　　　　　　　　　　　　　</v>
          </cell>
          <cell r="D250" t="str">
            <v>　m2　</v>
          </cell>
          <cell r="E250">
            <v>660</v>
          </cell>
        </row>
        <row r="251">
          <cell r="A251" t="str">
            <v>025470</v>
          </cell>
          <cell r="B251" t="str">
            <v>　　災害防止用ネット状養生　　シート　　　　　　　　</v>
          </cell>
          <cell r="C251" t="str">
            <v>２００日　　　　　　　　　　　　　　　　　　　　　　　　　　　　　　</v>
          </cell>
          <cell r="D251" t="str">
            <v>　m2　</v>
          </cell>
          <cell r="E251">
            <v>670</v>
          </cell>
        </row>
        <row r="252">
          <cell r="A252" t="str">
            <v>025471</v>
          </cell>
          <cell r="B252" t="str">
            <v>　　災害防止用ネット状養生　　シート　　　　　　　　</v>
          </cell>
          <cell r="C252" t="str">
            <v>２１０日　　　　　　　　　　　　　　　　　　　　　　　　　　　　　　</v>
          </cell>
          <cell r="D252" t="str">
            <v>　m2　</v>
          </cell>
          <cell r="E252">
            <v>690</v>
          </cell>
        </row>
        <row r="253">
          <cell r="A253" t="str">
            <v>025472</v>
          </cell>
          <cell r="B253" t="str">
            <v>　　災害防止用ネット状養生　　シート　　　　　　　　</v>
          </cell>
          <cell r="C253" t="str">
            <v>２２０日　　　　　　　　　　　　　　　　　　　　　　　　　　　　　　</v>
          </cell>
          <cell r="D253" t="str">
            <v>　m2　</v>
          </cell>
          <cell r="E253">
            <v>700</v>
          </cell>
        </row>
        <row r="254">
          <cell r="A254" t="str">
            <v>025473</v>
          </cell>
          <cell r="B254" t="str">
            <v>　　災害防止用ネット状養生　　シート　　　　　　　　</v>
          </cell>
          <cell r="C254" t="str">
            <v>２３０日　　　　　　　　　　　　　　　　　　　　　　　　　　　　　　</v>
          </cell>
          <cell r="D254" t="str">
            <v>　m2　</v>
          </cell>
          <cell r="E254">
            <v>720</v>
          </cell>
        </row>
        <row r="255">
          <cell r="A255" t="str">
            <v>025474</v>
          </cell>
          <cell r="B255" t="str">
            <v>　　災害防止用ネット状養生　　シート　　　　　　　　</v>
          </cell>
          <cell r="C255" t="str">
            <v>２４０日　　　　　　　　　　　　　　　　　　　　　　　　　　　　　　</v>
          </cell>
          <cell r="D255" t="str">
            <v>　m2　</v>
          </cell>
          <cell r="E255">
            <v>730</v>
          </cell>
        </row>
        <row r="256">
          <cell r="A256" t="str">
            <v>025475</v>
          </cell>
          <cell r="B256" t="str">
            <v>　　災害防止用ネット状養生　　シート　　　　　　　　</v>
          </cell>
          <cell r="C256" t="str">
            <v>２５０日　　　　　　　　　　　　　　　　　　　　　　　　　　　　　　</v>
          </cell>
          <cell r="D256" t="str">
            <v>　m2　</v>
          </cell>
          <cell r="E256">
            <v>750</v>
          </cell>
        </row>
        <row r="257">
          <cell r="A257" t="str">
            <v>025476</v>
          </cell>
          <cell r="B257" t="str">
            <v>　　災害防止用ネット状養生　　シート　　　　　　　　</v>
          </cell>
          <cell r="C257" t="str">
            <v>２６０日　　　　　　　　　　　　　　　　　　　　　　　　　　　　　　</v>
          </cell>
          <cell r="D257" t="str">
            <v>　m2　</v>
          </cell>
          <cell r="E257">
            <v>760</v>
          </cell>
        </row>
        <row r="258">
          <cell r="A258" t="str">
            <v>025477</v>
          </cell>
          <cell r="B258" t="str">
            <v>　　災害防止用ネット状養生　　シート　　　　　　　　</v>
          </cell>
          <cell r="C258" t="str">
            <v>２７０日　　　　　　　　　　　　　　　　　　　　　　　　　　　　　　</v>
          </cell>
          <cell r="D258" t="str">
            <v>　m2　</v>
          </cell>
          <cell r="E258">
            <v>780</v>
          </cell>
        </row>
        <row r="259">
          <cell r="A259" t="str">
            <v>025478</v>
          </cell>
          <cell r="B259" t="str">
            <v>　　災害防止用ネット状養生　　シート　　　　　　　　</v>
          </cell>
          <cell r="C259" t="str">
            <v>２８０日　　　　　　　　　　　　　　　　　　　　　　　　　　　　　　</v>
          </cell>
          <cell r="D259" t="str">
            <v>　m2　</v>
          </cell>
          <cell r="E259">
            <v>790</v>
          </cell>
        </row>
        <row r="260">
          <cell r="A260" t="str">
            <v>025479</v>
          </cell>
          <cell r="B260" t="str">
            <v>　　災害防止用ネット状養生　　シート　　　　　　　　</v>
          </cell>
          <cell r="C260" t="str">
            <v>２９０日　　　　　　　　　　　　　　　　　　　　　　　　　　　　　　</v>
          </cell>
          <cell r="D260" t="str">
            <v>　m2　</v>
          </cell>
          <cell r="E260">
            <v>810</v>
          </cell>
        </row>
        <row r="261">
          <cell r="A261" t="str">
            <v>025480</v>
          </cell>
          <cell r="B261" t="str">
            <v>　　災害防止用ネット状養生　　シート　　　　　　　　</v>
          </cell>
          <cell r="C261" t="str">
            <v>３００日　　　　　　　　　　　　　　　　　　　　　　　　　　　　　　</v>
          </cell>
          <cell r="D261" t="str">
            <v>　m2　</v>
          </cell>
          <cell r="E261">
            <v>820</v>
          </cell>
        </row>
        <row r="262">
          <cell r="A262" t="str">
            <v>025481</v>
          </cell>
          <cell r="B262" t="str">
            <v>　　災害防止用ネット状養生　　シート　　　　　　　　</v>
          </cell>
          <cell r="C262" t="str">
            <v>３１０日　　　　　　　　　　　　　　　　　　　　　　　　　　　　　　</v>
          </cell>
          <cell r="D262" t="str">
            <v>　m2　</v>
          </cell>
          <cell r="E262">
            <v>840</v>
          </cell>
        </row>
        <row r="263">
          <cell r="A263" t="str">
            <v>025482</v>
          </cell>
          <cell r="B263" t="str">
            <v>　　災害防止用ネット状養生　　シート　　　　　　　　</v>
          </cell>
          <cell r="C263" t="str">
            <v>３２０日　　　　　　　　　　　　　　　　　　　　　　　　　　　　　　</v>
          </cell>
          <cell r="D263" t="str">
            <v>　m2　</v>
          </cell>
          <cell r="E263">
            <v>850</v>
          </cell>
        </row>
        <row r="264">
          <cell r="A264" t="str">
            <v>025483</v>
          </cell>
          <cell r="B264" t="str">
            <v>　　災害防止用ネット状養生　　シート　　　　　　　　</v>
          </cell>
          <cell r="C264" t="str">
            <v>３３０日　　　　　　　　　　　　　　　　　　　　　　　　　　　　　　</v>
          </cell>
          <cell r="D264" t="str">
            <v>　m2　</v>
          </cell>
          <cell r="E264">
            <v>870</v>
          </cell>
        </row>
        <row r="265">
          <cell r="A265" t="str">
            <v>025484</v>
          </cell>
          <cell r="B265" t="str">
            <v>　　災害防止用ネット状養生　　シート　　　　　　　　</v>
          </cell>
          <cell r="C265" t="str">
            <v>３４０日　　　　　　　　　　　　　　　　　　　　　　　　　　　　　　</v>
          </cell>
          <cell r="D265" t="str">
            <v>　m2　</v>
          </cell>
          <cell r="E265">
            <v>880</v>
          </cell>
        </row>
        <row r="266">
          <cell r="A266" t="str">
            <v>025485</v>
          </cell>
          <cell r="B266" t="str">
            <v>　　災害防止用ネット状養生　　シート　　　　　　　　</v>
          </cell>
          <cell r="C266" t="str">
            <v>３５０日　　　　　　　　　　　　　　　　　　　　　　　　　　　　　　</v>
          </cell>
          <cell r="D266" t="str">
            <v>　m2　</v>
          </cell>
          <cell r="E266">
            <v>900</v>
          </cell>
        </row>
        <row r="267">
          <cell r="A267" t="str">
            <v>025486</v>
          </cell>
          <cell r="B267" t="str">
            <v>　　災害防止用ネット状養生　　シート　　　　　　　　</v>
          </cell>
          <cell r="C267" t="str">
            <v>３６０日　　　　　　　　　　　　　　　　　　　　　　　　　　　　　　</v>
          </cell>
          <cell r="D267" t="str">
            <v>　m2　</v>
          </cell>
          <cell r="E267">
            <v>910</v>
          </cell>
        </row>
        <row r="268">
          <cell r="A268" t="str">
            <v>029001</v>
          </cell>
          <cell r="B268" t="str">
            <v>　　直接仮設運搬</v>
          </cell>
          <cell r="C268" t="str">
            <v>外部足場　枠組足場（階段手摺り共）</v>
          </cell>
          <cell r="D268" t="str">
            <v>架m2</v>
          </cell>
          <cell r="E268">
            <v>38</v>
          </cell>
        </row>
        <row r="269">
          <cell r="A269" t="str">
            <v>029002</v>
          </cell>
          <cell r="B269" t="str">
            <v>　　直接仮設運搬</v>
          </cell>
          <cell r="C269" t="str">
            <v>安全手すり　枠組足場用</v>
          </cell>
          <cell r="D269" t="str">
            <v>ｍ</v>
          </cell>
          <cell r="E269">
            <v>9</v>
          </cell>
        </row>
        <row r="270">
          <cell r="A270" t="str">
            <v>029003</v>
          </cell>
          <cell r="B270" t="str">
            <v>　　直接仮設運搬</v>
          </cell>
          <cell r="C270" t="str">
            <v>内部仕上足場　架台足場　平屋建</v>
          </cell>
          <cell r="D270" t="str">
            <v>m2</v>
          </cell>
          <cell r="E270">
            <v>14</v>
          </cell>
        </row>
        <row r="271">
          <cell r="A271" t="str">
            <v>029004</v>
          </cell>
          <cell r="B271" t="str">
            <v>　　直接仮設運搬</v>
          </cell>
          <cell r="C271" t="str">
            <v>内部仕上足場　架台足場　２階建</v>
          </cell>
          <cell r="D271" t="str">
            <v>m2</v>
          </cell>
          <cell r="E271">
            <v>12</v>
          </cell>
        </row>
        <row r="272">
          <cell r="A272" t="str">
            <v>029005</v>
          </cell>
          <cell r="B272" t="str">
            <v>　　直接仮設運搬</v>
          </cell>
          <cell r="C272" t="str">
            <v>内部仕上足場　架台足場　３階建</v>
          </cell>
          <cell r="D272" t="str">
            <v>m2</v>
          </cell>
          <cell r="E272">
            <v>9</v>
          </cell>
        </row>
        <row r="273">
          <cell r="A273" t="str">
            <v>029006</v>
          </cell>
          <cell r="B273" t="str">
            <v>　　直接仮設運搬</v>
          </cell>
          <cell r="C273" t="str">
            <v>内部仕上足場　架台足場　４階建</v>
          </cell>
          <cell r="D273" t="str">
            <v>m2</v>
          </cell>
          <cell r="E273">
            <v>7</v>
          </cell>
        </row>
        <row r="274">
          <cell r="A274" t="str">
            <v>029007</v>
          </cell>
          <cell r="B274" t="str">
            <v>　　直接仮設運搬</v>
          </cell>
          <cell r="C274" t="str">
            <v>内部仕上足場　架台足場　５階建</v>
          </cell>
          <cell r="D274" t="str">
            <v>m2</v>
          </cell>
          <cell r="E274">
            <v>6</v>
          </cell>
        </row>
        <row r="275">
          <cell r="A275" t="str">
            <v>029008</v>
          </cell>
          <cell r="B275" t="str">
            <v>　　直接仮設運搬</v>
          </cell>
          <cell r="C275" t="str">
            <v>内部仕上足場　架台足場　６階建</v>
          </cell>
          <cell r="D275" t="str">
            <v>m2</v>
          </cell>
          <cell r="E275">
            <v>5</v>
          </cell>
        </row>
        <row r="276">
          <cell r="A276" t="str">
            <v>029009</v>
          </cell>
          <cell r="B276" t="str">
            <v>　　直接仮設運搬</v>
          </cell>
          <cell r="C276" t="str">
            <v>内部仕上足場　架台足場　７階建</v>
          </cell>
          <cell r="D276" t="str">
            <v>m2</v>
          </cell>
          <cell r="E276">
            <v>4</v>
          </cell>
        </row>
        <row r="277">
          <cell r="A277" t="str">
            <v>029010</v>
          </cell>
          <cell r="B277" t="str">
            <v>　　直接仮設運搬</v>
          </cell>
          <cell r="C277" t="str">
            <v>内部仕上足場　架台足場　８階建</v>
          </cell>
          <cell r="D277" t="str">
            <v>m2</v>
          </cell>
          <cell r="E277">
            <v>4</v>
          </cell>
        </row>
        <row r="278">
          <cell r="A278" t="str">
            <v>029011</v>
          </cell>
          <cell r="B278" t="str">
            <v>　　直接仮設運搬</v>
          </cell>
          <cell r="C278" t="str">
            <v>内部仕上足場　架台足場　９階建</v>
          </cell>
          <cell r="D278" t="str">
            <v>m2</v>
          </cell>
          <cell r="E278">
            <v>3</v>
          </cell>
        </row>
        <row r="279">
          <cell r="A279" t="str">
            <v>029012</v>
          </cell>
          <cell r="B279" t="str">
            <v>　　直接仮設運搬</v>
          </cell>
          <cell r="C279" t="str">
            <v>内部仕上足場　架台足場　１０階建以上</v>
          </cell>
          <cell r="D279" t="str">
            <v>m2</v>
          </cell>
          <cell r="E279">
            <v>3</v>
          </cell>
        </row>
        <row r="280">
          <cell r="A280" t="str">
            <v>029013</v>
          </cell>
          <cell r="B280" t="str">
            <v>　　直接仮設運搬</v>
          </cell>
          <cell r="C280" t="str">
            <v>内部仕上足場　枠組棚足場　階高４．０ｍを越え５．０ｍ以下</v>
          </cell>
          <cell r="D280" t="str">
            <v>m2</v>
          </cell>
          <cell r="E280">
            <v>55</v>
          </cell>
        </row>
        <row r="281">
          <cell r="A281" t="str">
            <v>029014</v>
          </cell>
          <cell r="B281" t="str">
            <v>　　直接仮設運搬</v>
          </cell>
          <cell r="C281" t="str">
            <v>内部仕上足場　枠組棚足場　階高５．０ｍを越え５．７ｍ以下</v>
          </cell>
          <cell r="D281" t="str">
            <v>m2</v>
          </cell>
          <cell r="E281">
            <v>55</v>
          </cell>
        </row>
        <row r="282">
          <cell r="A282" t="str">
            <v>029015</v>
          </cell>
          <cell r="B282" t="str">
            <v>　　直接仮設運搬</v>
          </cell>
          <cell r="C282" t="str">
            <v>内部仕上足場　枠組棚足場　階高５．７ｍを越え７．４ｍ以下</v>
          </cell>
          <cell r="D282" t="str">
            <v>m2</v>
          </cell>
          <cell r="E282">
            <v>70</v>
          </cell>
        </row>
        <row r="283">
          <cell r="A283" t="str">
            <v>029016</v>
          </cell>
          <cell r="B283" t="str">
            <v>　　直接仮設運搬</v>
          </cell>
          <cell r="C283" t="str">
            <v>内部仕上足場　枠組棚足場　階高７．４ｍを越え９．１ｍ以下</v>
          </cell>
          <cell r="D283" t="str">
            <v>m2</v>
          </cell>
          <cell r="E283">
            <v>86</v>
          </cell>
        </row>
        <row r="284">
          <cell r="A284" t="str">
            <v>029017</v>
          </cell>
          <cell r="B284" t="str">
            <v>　　直接仮設運搬</v>
          </cell>
          <cell r="C284" t="str">
            <v>内部仕上足場　枠組棚足場　階高９．１ｍを越え１０．８ｍ以下</v>
          </cell>
          <cell r="D284" t="str">
            <v>m2</v>
          </cell>
          <cell r="E284">
            <v>100</v>
          </cell>
        </row>
        <row r="285">
          <cell r="A285" t="str">
            <v>029018</v>
          </cell>
          <cell r="B285" t="str">
            <v>　　直接仮設運搬</v>
          </cell>
          <cell r="C285" t="str">
            <v>内部仕上足場　枠組棚足場　階高１０．８ｍを越え１２．５ｍ以下</v>
          </cell>
          <cell r="D285" t="str">
            <v>m2</v>
          </cell>
          <cell r="E285">
            <v>110</v>
          </cell>
        </row>
        <row r="286">
          <cell r="A286" t="str">
            <v>029019</v>
          </cell>
          <cell r="B286" t="str">
            <v>　　直接仮設運搬</v>
          </cell>
          <cell r="C286" t="str">
            <v>内部仕上足場　階段足場</v>
          </cell>
          <cell r="D286" t="str">
            <v>m2</v>
          </cell>
          <cell r="E286">
            <v>60</v>
          </cell>
        </row>
        <row r="287">
          <cell r="A287" t="str">
            <v>029020</v>
          </cell>
          <cell r="B287" t="str">
            <v>　　直接仮設運搬</v>
          </cell>
          <cell r="C287" t="str">
            <v>内部仕上足場　シャフト内足場</v>
          </cell>
          <cell r="D287" t="str">
            <v>m2</v>
          </cell>
          <cell r="E287">
            <v>76</v>
          </cell>
        </row>
        <row r="288">
          <cell r="A288" t="str">
            <v>029021</v>
          </cell>
          <cell r="B288" t="str">
            <v>　　直接仮設運搬</v>
          </cell>
          <cell r="C288" t="str">
            <v>地足場</v>
          </cell>
          <cell r="D288" t="str">
            <v>建m2</v>
          </cell>
          <cell r="E288">
            <v>33</v>
          </cell>
        </row>
        <row r="289">
          <cell r="A289" t="str">
            <v>029022</v>
          </cell>
          <cell r="B289" t="str">
            <v>　　直接仮設運搬</v>
          </cell>
          <cell r="C289" t="str">
            <v>内部く体足場　枠組棚足場　階高４．０ｍを越え５．０ｍ以下</v>
          </cell>
          <cell r="D289" t="str">
            <v>m2</v>
          </cell>
          <cell r="E289">
            <v>26</v>
          </cell>
        </row>
        <row r="290">
          <cell r="A290" t="str">
            <v>029023</v>
          </cell>
          <cell r="B290" t="str">
            <v>　　直接仮設運搬</v>
          </cell>
          <cell r="C290" t="str">
            <v>内部く体足場　枠組棚足場　階高５．０ｍを越え５．７ｍ以下</v>
          </cell>
          <cell r="D290" t="str">
            <v>m2</v>
          </cell>
          <cell r="E290">
            <v>64</v>
          </cell>
        </row>
        <row r="291">
          <cell r="A291" t="str">
            <v>029024</v>
          </cell>
          <cell r="B291" t="str">
            <v>　　直接仮設運搬</v>
          </cell>
          <cell r="C291" t="str">
            <v>内部く体足場　枠組棚足場　階高５．７ｍを越え７．４ｍ以下</v>
          </cell>
          <cell r="D291" t="str">
            <v>m2</v>
          </cell>
          <cell r="E291">
            <v>83</v>
          </cell>
        </row>
        <row r="292">
          <cell r="A292" t="str">
            <v>029025</v>
          </cell>
          <cell r="B292" t="str">
            <v>　　直接仮設運搬</v>
          </cell>
          <cell r="C292" t="str">
            <v>内部く体足場　枠組棚足場　階高７．４ｍを越え９．１ｍ以下</v>
          </cell>
          <cell r="D292" t="str">
            <v>m2</v>
          </cell>
          <cell r="E292">
            <v>100</v>
          </cell>
        </row>
        <row r="293">
          <cell r="A293" t="str">
            <v>029026</v>
          </cell>
          <cell r="B293" t="str">
            <v>　　直接仮設運搬</v>
          </cell>
          <cell r="C293" t="str">
            <v>内部く体足場　枠組棚足場　階高９．１ｍを越え１０．８ｍ以下</v>
          </cell>
          <cell r="D293" t="str">
            <v>m2</v>
          </cell>
          <cell r="E293">
            <v>130</v>
          </cell>
        </row>
        <row r="294">
          <cell r="A294" t="str">
            <v>029027</v>
          </cell>
          <cell r="B294" t="str">
            <v>　　直接仮設運搬</v>
          </cell>
          <cell r="C294" t="str">
            <v>内部く体足場　枠組棚足場　階高１０．８ｍを越え１２．５ｍ以下</v>
          </cell>
          <cell r="D294" t="str">
            <v>m2</v>
          </cell>
          <cell r="E294">
            <v>150</v>
          </cell>
        </row>
        <row r="295">
          <cell r="A295" t="str">
            <v>029028</v>
          </cell>
          <cell r="B295" t="str">
            <v>　　直接仮設運搬</v>
          </cell>
          <cell r="C295" t="str">
            <v>朝顔　枠組足場用</v>
          </cell>
          <cell r="D295" t="str">
            <v>ｍ</v>
          </cell>
          <cell r="E295">
            <v>130</v>
          </cell>
        </row>
        <row r="296">
          <cell r="A296" t="str">
            <v>031001</v>
          </cell>
          <cell r="B296" t="str">
            <v>　　す　き　取　り　　　　　　　　　　　　　　　　　</v>
          </cell>
          <cell r="C296" t="str">
            <v>機械　　　　　　　　　　　　　　　　　　　　　　　　　　　　　　　　</v>
          </cell>
          <cell r="D296" t="str">
            <v>　m3　</v>
          </cell>
          <cell r="E296">
            <v>740</v>
          </cell>
        </row>
        <row r="297">
          <cell r="A297" t="str">
            <v>031050</v>
          </cell>
          <cell r="B297" t="str">
            <v>　　積　　　込　　　　　　　　　　　　　　　　　　　</v>
          </cell>
          <cell r="C297" t="str">
            <v>機械　バックホウ０．６m3　　　　　　　　　　　　　　　　　　　　　　</v>
          </cell>
          <cell r="D297" t="str">
            <v>　m3　</v>
          </cell>
          <cell r="E297">
            <v>320</v>
          </cell>
        </row>
        <row r="298">
          <cell r="A298" t="str">
            <v>031156</v>
          </cell>
          <cell r="B298" t="str">
            <v>　　床　　付　　け　　　　　　　　　　　　　　　　　</v>
          </cell>
          <cell r="C298" t="str">
            <v>人力　　　　　　　　　　　　　　　　　　　　　　　　　　　　　　　　</v>
          </cell>
          <cell r="D298" t="str">
            <v>　m2　</v>
          </cell>
          <cell r="E298">
            <v>330</v>
          </cell>
        </row>
        <row r="299">
          <cell r="A299" t="str">
            <v>031160</v>
          </cell>
          <cell r="B299" t="str">
            <v>　　根　　切　　り　　　　　　　　　　　　　　　　　</v>
          </cell>
          <cell r="C299" t="str">
            <v>機械　バックホウ０．６m3　基礎部分　　　　　　　　　　　　　　　　　</v>
          </cell>
          <cell r="D299" t="str">
            <v>　m3　</v>
          </cell>
          <cell r="E299">
            <v>810</v>
          </cell>
        </row>
        <row r="300">
          <cell r="A300" t="str">
            <v>031166</v>
          </cell>
          <cell r="B300" t="str">
            <v>　　根　　切　　り　　　　　　　　　　　　　　　　　</v>
          </cell>
          <cell r="C300" t="str">
            <v>機械　バックホウ１．０m3　総堀り部分　　　　　　　　　　　　　　　　</v>
          </cell>
          <cell r="D300" t="str">
            <v>　m3　</v>
          </cell>
          <cell r="E300">
            <v>310</v>
          </cell>
        </row>
        <row r="301">
          <cell r="A301" t="str">
            <v>031410</v>
          </cell>
          <cell r="B301" t="str">
            <v>　　埋　　戻　　し　　　　　　　　　　　　　　　　　</v>
          </cell>
          <cell r="C301" t="str">
            <v>機械　バックホウ０．６m3　基礎部分　　　　　　　　　　　　　　　　　</v>
          </cell>
          <cell r="D301" t="str">
            <v>　m3　</v>
          </cell>
          <cell r="E301">
            <v>1240</v>
          </cell>
        </row>
        <row r="302">
          <cell r="A302" t="str">
            <v>031450</v>
          </cell>
          <cell r="B302" t="str">
            <v>　　埋　　戻　　し　　　　　　　　　　　　　　　　　</v>
          </cell>
          <cell r="C302" t="str">
            <v>機械　バックホウ０．６m3　総掘り部分　　　　　　　　　　　　　　　　</v>
          </cell>
          <cell r="D302" t="str">
            <v>　m3　</v>
          </cell>
          <cell r="E302">
            <v>1240</v>
          </cell>
        </row>
        <row r="303">
          <cell r="A303" t="str">
            <v>031500</v>
          </cell>
          <cell r="B303" t="str">
            <v>　　盛　　　土　　　　　　　　　　　　　　　　　　　</v>
          </cell>
          <cell r="C303" t="str">
            <v>機械　バックホウ０．６m3　建物外部等及び建物内部　　　　　　　　　　</v>
          </cell>
          <cell r="D303" t="str">
            <v>　m3　</v>
          </cell>
          <cell r="E303">
            <v>1240</v>
          </cell>
        </row>
        <row r="304">
          <cell r="A304" t="str">
            <v>031600</v>
          </cell>
          <cell r="B304" t="str">
            <v>　　捨　場　整　理　　　　　　　　　　　　　　　　　</v>
          </cell>
          <cell r="C304" t="str">
            <v>ブルド－ザ　１５ｔ　　　　　　　　　　　　　　　　　　　　　　　　　</v>
          </cell>
          <cell r="D304" t="str">
            <v>　m3　</v>
          </cell>
          <cell r="E304">
            <v>110</v>
          </cell>
        </row>
        <row r="305">
          <cell r="A305" t="str">
            <v>031610</v>
          </cell>
          <cell r="B305" t="str">
            <v>　　構内敷均し　　　　　　　　　　　　　　　　　　　</v>
          </cell>
          <cell r="C305" t="str">
            <v>ブルド－ザ　　３ｔ　　　　　　　　　　　　　　　　　　　　　　　　　</v>
          </cell>
          <cell r="D305" t="str">
            <v>　m3　</v>
          </cell>
          <cell r="E305">
            <v>390</v>
          </cell>
        </row>
        <row r="306">
          <cell r="A306" t="str">
            <v>031700</v>
          </cell>
          <cell r="B306" t="str">
            <v>　　土工機械分解組立　　　　　　　　　　　　　　　　</v>
          </cell>
          <cell r="C306" t="str">
            <v>バックホウ１．０m3　　　　　　　　　　　　　　　　　　　　　　　　　</v>
          </cell>
          <cell r="D306" t="str">
            <v>　一式</v>
          </cell>
          <cell r="E306">
            <v>100950</v>
          </cell>
        </row>
        <row r="307">
          <cell r="A307" t="str">
            <v>032800</v>
          </cell>
          <cell r="B307" t="str">
            <v>　　土　砂　運　搬　　　　　　　　　　　　　　　　　</v>
          </cell>
          <cell r="C307" t="str">
            <v>１０ｔ車　ＤＩＤ区間有　バックホウ　０．６m3　　０．３ｋｍ以下　　　</v>
          </cell>
          <cell r="D307" t="str">
            <v>　m3　</v>
          </cell>
          <cell r="E307">
            <v>270</v>
          </cell>
        </row>
        <row r="308">
          <cell r="A308" t="str">
            <v>032801</v>
          </cell>
          <cell r="B308" t="str">
            <v>　　土　砂　運　搬　　　　　　　　　　　　　　　　　</v>
          </cell>
          <cell r="C308" t="str">
            <v>１０ｔ車　ＤＩＤ区間有　バックホウ　０．６m3　　０．５ｋｍ以下　　　</v>
          </cell>
          <cell r="D308" t="str">
            <v>　m3　</v>
          </cell>
          <cell r="E308">
            <v>320</v>
          </cell>
        </row>
        <row r="309">
          <cell r="A309" t="str">
            <v>032802</v>
          </cell>
          <cell r="B309" t="str">
            <v>　　土　砂　運　搬　　　　　　　　　　　　　　　　　</v>
          </cell>
          <cell r="C309" t="str">
            <v>１０ｔ車　ＤＩＤ区間有　バックホウ　０．６m3　　１．０ｋｍ以下　　　</v>
          </cell>
          <cell r="D309" t="str">
            <v>　m3　</v>
          </cell>
          <cell r="E309">
            <v>360</v>
          </cell>
        </row>
        <row r="310">
          <cell r="A310" t="str">
            <v>032803</v>
          </cell>
          <cell r="B310" t="str">
            <v>　　土　砂　運　搬　　　　　　　　　　　　　　　　　</v>
          </cell>
          <cell r="C310" t="str">
            <v>１０ｔ車　ＤＩＤ区間有　バックホウ　０．６m3　　１．５ｋｍ以下　　　</v>
          </cell>
          <cell r="D310" t="str">
            <v>　m3　</v>
          </cell>
          <cell r="E310">
            <v>400</v>
          </cell>
        </row>
        <row r="311">
          <cell r="A311" t="str">
            <v>032804</v>
          </cell>
          <cell r="B311" t="str">
            <v>　　土　砂　運　搬　　　　　　　　　　　　　　　　　</v>
          </cell>
          <cell r="C311" t="str">
            <v>１０ｔ車　ＤＩＤ区間有　バックホウ　０．６m3　　２．０ｋｍ以下　　　</v>
          </cell>
          <cell r="D311" t="str">
            <v>　m3　</v>
          </cell>
          <cell r="E311">
            <v>450</v>
          </cell>
        </row>
        <row r="312">
          <cell r="A312" t="str">
            <v>032805</v>
          </cell>
          <cell r="B312" t="str">
            <v>　　土　砂　運　搬　　　　　　　　　　　　　　　　　</v>
          </cell>
          <cell r="C312" t="str">
            <v>１０ｔ車　ＤＩＤ区間有　バックホウ　０．６m3　　３．０ｋｍ以下　　　</v>
          </cell>
          <cell r="D312" t="str">
            <v>　m3　</v>
          </cell>
          <cell r="E312">
            <v>550</v>
          </cell>
        </row>
        <row r="313">
          <cell r="A313" t="str">
            <v>032806</v>
          </cell>
          <cell r="B313" t="str">
            <v>　　土　砂　運　搬　　　　　　　　　　　　　　　　　</v>
          </cell>
          <cell r="C313" t="str">
            <v>１０ｔ車　ＤＩＤ区間有　バックホウ　０．６m3　　３．５ｋｍ以下　　　</v>
          </cell>
          <cell r="D313" t="str">
            <v>　m3　</v>
          </cell>
          <cell r="E313">
            <v>630</v>
          </cell>
        </row>
        <row r="314">
          <cell r="A314" t="str">
            <v>032807</v>
          </cell>
          <cell r="B314" t="str">
            <v>　　土　砂　運　搬　　　　　　　　　　　　　　　　　</v>
          </cell>
          <cell r="C314" t="str">
            <v>１０ｔ車　ＤＩＤ区間有　バックホウ　０．６m3　　５．０ｋｍ以下　　　</v>
          </cell>
          <cell r="D314" t="str">
            <v>　m3　</v>
          </cell>
          <cell r="E314">
            <v>770</v>
          </cell>
        </row>
        <row r="315">
          <cell r="A315" t="str">
            <v>032808</v>
          </cell>
          <cell r="B315" t="str">
            <v>　　土　砂　運　搬　　　　　　　　　　　　　　　　　</v>
          </cell>
          <cell r="C315" t="str">
            <v>１０ｔ車　ＤＩＤ区間有　バックホウ　０．６m3　　６．０ｋｍ以下　　　</v>
          </cell>
          <cell r="D315" t="str">
            <v>　m3　</v>
          </cell>
          <cell r="E315">
            <v>910</v>
          </cell>
        </row>
        <row r="316">
          <cell r="A316" t="str">
            <v>032809</v>
          </cell>
          <cell r="B316" t="str">
            <v>　　土　砂　運　搬　　　　　　　　　　　　　　　　　</v>
          </cell>
          <cell r="C316" t="str">
            <v>１０ｔ車　ＤＩＤ区間有　バックホウ　０．６m3　　７．０ｋｍ以下　　　</v>
          </cell>
          <cell r="D316" t="str">
            <v>　m3　</v>
          </cell>
          <cell r="E316">
            <v>1050</v>
          </cell>
        </row>
        <row r="317">
          <cell r="A317" t="str">
            <v>032810</v>
          </cell>
          <cell r="B317" t="str">
            <v>　　土　砂　運　搬　　　　　　　　　　　　　　　　　</v>
          </cell>
          <cell r="C317" t="str">
            <v>１０ｔ車　ＤＩＤ区間有　バックホウ　０．６m3　　８．５ｋｍ以下　　　</v>
          </cell>
          <cell r="D317" t="str">
            <v>　m3　</v>
          </cell>
          <cell r="E317">
            <v>1180</v>
          </cell>
        </row>
        <row r="318">
          <cell r="A318" t="str">
            <v>032812</v>
          </cell>
          <cell r="B318" t="str">
            <v>　　土　砂　運　搬　　　　　　　　　　　　　　　　　</v>
          </cell>
          <cell r="C318" t="str">
            <v>１０ｔ車　ＤＩＤ区間有　バックホウ　０．６m3　１１．０ｋｍ以下　　　</v>
          </cell>
          <cell r="D318" t="str">
            <v>　m3　</v>
          </cell>
          <cell r="E318">
            <v>1360</v>
          </cell>
        </row>
        <row r="319">
          <cell r="A319" t="str">
            <v>032816</v>
          </cell>
          <cell r="B319" t="str">
            <v>　　土　砂　運　搬　　　　　　　　　　　　　　　　　</v>
          </cell>
          <cell r="C319" t="str">
            <v>１０ｔ車　ＤＩＤ区間有　バックホウ　０．６m3　１４．０ｋｍ以下　　　</v>
          </cell>
          <cell r="D319" t="str">
            <v>　m3　</v>
          </cell>
          <cell r="E319">
            <v>1640</v>
          </cell>
        </row>
        <row r="320">
          <cell r="A320" t="str">
            <v>032820</v>
          </cell>
          <cell r="B320" t="str">
            <v>　　土　砂　運　搬　　　　　　　　　　　　　　　　　</v>
          </cell>
          <cell r="C320" t="str">
            <v>１０ｔ車　ＤＩＤ区間有　バックホウ　０．６m3　１９．５ｋｍ以下　　　</v>
          </cell>
          <cell r="D320" t="str">
            <v>　m3　</v>
          </cell>
          <cell r="E320">
            <v>2040</v>
          </cell>
        </row>
        <row r="321">
          <cell r="A321" t="str">
            <v>032831</v>
          </cell>
          <cell r="B321" t="str">
            <v>　　土　砂　運　搬　　　　　　　　　　　　　　　　　</v>
          </cell>
          <cell r="C321" t="str">
            <v>１０ｔ車　ＤＩＤ区間有　バックホウ　０．６m3　３１．５ｋｍ以下　　　</v>
          </cell>
          <cell r="D321" t="str">
            <v>　m3　</v>
          </cell>
          <cell r="E321">
            <v>2760</v>
          </cell>
        </row>
        <row r="322">
          <cell r="A322" t="str">
            <v>032840</v>
          </cell>
          <cell r="B322" t="str">
            <v>　　土　砂　運　搬　　　　　　　　　　　　　　　　　</v>
          </cell>
          <cell r="C322" t="str">
            <v>１０ｔ車　ＤＩＤ区間有　バックホウ　０．６m3　６０．０ｋｍ以下　　　</v>
          </cell>
          <cell r="D322" t="str">
            <v>　m3　</v>
          </cell>
          <cell r="E322">
            <v>4120</v>
          </cell>
        </row>
        <row r="323">
          <cell r="A323" t="str">
            <v>032900</v>
          </cell>
          <cell r="B323" t="str">
            <v>　　土　砂　運　搬　　　　　　　　　　　　　　　　　</v>
          </cell>
          <cell r="C323" t="str">
            <v>１０ｔ車　ＤＩＤ区間無　バックホウ　０．６m3　　０．３ｋｍ以下　　　</v>
          </cell>
          <cell r="D323" t="str">
            <v>　m3　</v>
          </cell>
          <cell r="E323">
            <v>270</v>
          </cell>
        </row>
        <row r="324">
          <cell r="A324" t="str">
            <v>032901</v>
          </cell>
          <cell r="B324" t="str">
            <v>　　土　砂　運　搬　　　　　　　　　　　　　　　　　</v>
          </cell>
          <cell r="C324" t="str">
            <v>１０ｔ車　ＤＩＤ区間無　バックホウ　０．６m3　　０．５ｋｍ以下　　　</v>
          </cell>
          <cell r="D324" t="str">
            <v>　m3　</v>
          </cell>
          <cell r="E324">
            <v>320</v>
          </cell>
        </row>
        <row r="325">
          <cell r="A325" t="str">
            <v>032902</v>
          </cell>
          <cell r="B325" t="str">
            <v>　　土　砂　運　搬　　　　　　　　　　　　　　　　　</v>
          </cell>
          <cell r="C325" t="str">
            <v>１０ｔ車　ＤＩＤ区間無　バックホウ　０．６m3　　１．０ｋｍ以下　　　</v>
          </cell>
          <cell r="D325" t="str">
            <v>　m3　</v>
          </cell>
          <cell r="E325">
            <v>360</v>
          </cell>
        </row>
        <row r="326">
          <cell r="A326" t="str">
            <v>032903</v>
          </cell>
          <cell r="B326" t="str">
            <v>　　土　砂　運　搬　　　　　　　　　　　　　　　　　</v>
          </cell>
          <cell r="C326" t="str">
            <v>１０ｔ車　ＤＩＤ区間無　バックホウ　０．６m3　　１．５ｋｍ以下　　　</v>
          </cell>
          <cell r="D326" t="str">
            <v>　m3　</v>
          </cell>
          <cell r="E326">
            <v>400</v>
          </cell>
        </row>
        <row r="327">
          <cell r="A327" t="str">
            <v>032904</v>
          </cell>
          <cell r="B327" t="str">
            <v>　　土　砂　運　搬　　　　　　　　　　　　　　　　　</v>
          </cell>
          <cell r="C327" t="str">
            <v>１０ｔ車　ＤＩＤ区間無　バックホウ　０．６m3　　２．０ｋｍ以下　　　</v>
          </cell>
          <cell r="D327" t="str">
            <v>　m3　</v>
          </cell>
          <cell r="E327">
            <v>450</v>
          </cell>
        </row>
        <row r="328">
          <cell r="A328" t="str">
            <v>032905</v>
          </cell>
          <cell r="B328" t="str">
            <v>　　土　砂　運　搬　　　　　　　　　　　　　　　　　</v>
          </cell>
          <cell r="C328" t="str">
            <v>１０ｔ車　ＤＩＤ区間無　バックホウ　０．６m3　　３．０ｋｍ以下　　　</v>
          </cell>
          <cell r="D328" t="str">
            <v>　m3　</v>
          </cell>
          <cell r="E328">
            <v>550</v>
          </cell>
        </row>
        <row r="329">
          <cell r="A329" t="str">
            <v>032906</v>
          </cell>
          <cell r="B329" t="str">
            <v>　　土　砂　運　搬　　　　　　　　　　　　　　　　　</v>
          </cell>
          <cell r="C329" t="str">
            <v>１０ｔ車　ＤＩＤ区間無　バックホウ　０．６m3　　４．０ｋｍ以下　　　</v>
          </cell>
          <cell r="D329" t="str">
            <v>　m3　</v>
          </cell>
          <cell r="E329">
            <v>630</v>
          </cell>
        </row>
        <row r="330">
          <cell r="A330" t="str">
            <v>032907</v>
          </cell>
          <cell r="B330" t="str">
            <v>　　土　砂　運　搬　　　　　　　　　　　　　　　　　</v>
          </cell>
          <cell r="C330" t="str">
            <v>１０ｔ車　ＤＩＤ区間無　バックホウ　０．６m3　　５．５ｋｍ以下　　　</v>
          </cell>
          <cell r="D330" t="str">
            <v>　m3　</v>
          </cell>
          <cell r="E330">
            <v>770</v>
          </cell>
        </row>
        <row r="331">
          <cell r="A331" t="str">
            <v>032908</v>
          </cell>
          <cell r="B331" t="str">
            <v>　　土　砂　運　搬　　　　　　　　　　　　　　　　　</v>
          </cell>
          <cell r="C331" t="str">
            <v>１０ｔ車　ＤＩＤ区間無　バックホウ　０．６m3　　６．５ｋｍ以下　　　</v>
          </cell>
          <cell r="D331" t="str">
            <v>　m3　</v>
          </cell>
          <cell r="E331">
            <v>910</v>
          </cell>
        </row>
        <row r="332">
          <cell r="A332" t="str">
            <v>032909</v>
          </cell>
          <cell r="B332" t="str">
            <v>　　土　砂　運　搬　　　　　　　　　　　　　　　　　</v>
          </cell>
          <cell r="C332" t="str">
            <v>１０ｔ車　ＤＩＤ区間無　バックホウ　０．６m3　　７．５ｋｍ以下　　　</v>
          </cell>
          <cell r="D332" t="str">
            <v>　m3　</v>
          </cell>
          <cell r="E332">
            <v>1050</v>
          </cell>
        </row>
        <row r="333">
          <cell r="A333" t="str">
            <v>032912</v>
          </cell>
          <cell r="B333" t="str">
            <v>　　土　砂　運　搬　　　　　　　　　　　　　　　　　</v>
          </cell>
          <cell r="C333" t="str">
            <v>１０ｔ車　ＤＩＤ区間無　バックホウ　０．６m3　　９．５ｋｍ以下　　　</v>
          </cell>
          <cell r="D333" t="str">
            <v>　m3　</v>
          </cell>
          <cell r="E333">
            <v>1180</v>
          </cell>
        </row>
        <row r="334">
          <cell r="A334" t="str">
            <v>032913</v>
          </cell>
          <cell r="B334" t="str">
            <v>　　土　砂　運　搬　　　　　　　　　　　　　　　　　</v>
          </cell>
          <cell r="C334" t="str">
            <v>１０ｔ車　ＤＩＤ区間無　バックホウ　０．６m3　１１．５ｋｍ以下　　　</v>
          </cell>
          <cell r="D334" t="str">
            <v>　m3　</v>
          </cell>
          <cell r="E334">
            <v>1360</v>
          </cell>
        </row>
        <row r="335">
          <cell r="A335" t="str">
            <v>032916</v>
          </cell>
          <cell r="B335" t="str">
            <v>　　土　砂　運　搬　　　　　　　　　　　　　　　　　</v>
          </cell>
          <cell r="C335" t="str">
            <v>１０ｔ車　ＤＩＤ区間無　バックホウ　０．６m3　１５．５ｋｍ以下　　　</v>
          </cell>
          <cell r="D335" t="str">
            <v>　m3　</v>
          </cell>
          <cell r="E335">
            <v>1640</v>
          </cell>
        </row>
        <row r="336">
          <cell r="A336" t="str">
            <v>032925</v>
          </cell>
          <cell r="B336" t="str">
            <v>　　土　砂　運　搬　　　　　　　　　　　　　　　　　</v>
          </cell>
          <cell r="C336" t="str">
            <v>１０ｔ車　ＤＩＤ区間無　バックホウ　０．６m3　２２．５ｋｍ以下　　　</v>
          </cell>
          <cell r="D336" t="str">
            <v>　m3　</v>
          </cell>
          <cell r="E336">
            <v>2040</v>
          </cell>
        </row>
        <row r="337">
          <cell r="A337" t="str">
            <v>032933</v>
          </cell>
          <cell r="B337" t="str">
            <v>　　土　砂　運　搬　　　　　　　　　　　　　　　　　</v>
          </cell>
          <cell r="C337" t="str">
            <v>１０ｔ車　ＤＩＤ区間無　バックホウ　０．６m3　４９．５ｋｍ以下　　　</v>
          </cell>
          <cell r="D337" t="str">
            <v>　m3　</v>
          </cell>
          <cell r="E337">
            <v>2760</v>
          </cell>
        </row>
        <row r="338">
          <cell r="A338" t="str">
            <v>032940</v>
          </cell>
          <cell r="B338" t="str">
            <v>　　土　砂　運　搬　　　　　　　　　　　　　　　　　</v>
          </cell>
          <cell r="C338" t="str">
            <v>１０ｔ車　ＤＩＤ区間無　バックホウ　０．６m3　６０．０ｋｍ以下　　　</v>
          </cell>
          <cell r="D338" t="str">
            <v>　m3　</v>
          </cell>
          <cell r="E338">
            <v>4120</v>
          </cell>
        </row>
        <row r="339">
          <cell r="A339" t="str">
            <v>033000</v>
          </cell>
          <cell r="B339" t="str">
            <v>　　土　砂　運　搬　　　　　　　　　　　　　　　　　</v>
          </cell>
          <cell r="C339" t="str">
            <v>１０ｔ車　ＤＩＤ区間有　バックホウ　１．０m3　　０．３ｋｍ以下　　　</v>
          </cell>
          <cell r="D339" t="str">
            <v>　m3　</v>
          </cell>
          <cell r="E339">
            <v>220</v>
          </cell>
        </row>
        <row r="340">
          <cell r="A340" t="str">
            <v>033001</v>
          </cell>
          <cell r="B340" t="str">
            <v>　　土　砂　運　搬　　　　　　　　　　　　　　　　　</v>
          </cell>
          <cell r="C340" t="str">
            <v>１０ｔ車　ＤＩＤ区間有　バックホウ　１．０m3　　０．５ｋｍ以下　　　</v>
          </cell>
          <cell r="D340" t="str">
            <v>　m3　</v>
          </cell>
          <cell r="E340">
            <v>270</v>
          </cell>
        </row>
        <row r="341">
          <cell r="A341" t="str">
            <v>033002</v>
          </cell>
          <cell r="B341" t="str">
            <v>　　土　砂　運　搬　　　　　　　　　　　　　　　　　</v>
          </cell>
          <cell r="C341" t="str">
            <v>１０ｔ車　ＤＩＤ区間有　バックホウ　１．０m3　　１．０ｋｍ以下　　　</v>
          </cell>
          <cell r="D341" t="str">
            <v>　m3　</v>
          </cell>
          <cell r="E341">
            <v>320</v>
          </cell>
        </row>
        <row r="342">
          <cell r="A342" t="str">
            <v>033003</v>
          </cell>
          <cell r="B342" t="str">
            <v>　　土　砂　運　搬　　　　　　　　　　　　　　　　　</v>
          </cell>
          <cell r="C342" t="str">
            <v>１０ｔ車　ＤＩＤ区間有　バックホウ　１．０m3　　１．５ｋｍ以下　　　</v>
          </cell>
          <cell r="D342" t="str">
            <v>　m3　</v>
          </cell>
          <cell r="E342">
            <v>360</v>
          </cell>
        </row>
        <row r="343">
          <cell r="A343" t="str">
            <v>033004</v>
          </cell>
          <cell r="B343" t="str">
            <v>　　土　砂　運　搬　　　　　　　　　　　　　　　　　</v>
          </cell>
          <cell r="C343" t="str">
            <v>１０ｔ車　ＤＩＤ区間有　バックホウ　１．０m3　　２．０ｋｍ以下　　　</v>
          </cell>
          <cell r="D343" t="str">
            <v>　m3　</v>
          </cell>
          <cell r="E343">
            <v>400</v>
          </cell>
        </row>
        <row r="344">
          <cell r="A344" t="str">
            <v>033005</v>
          </cell>
          <cell r="B344" t="str">
            <v>　　土　砂　運　搬　　　　　　　　　　　　　　　　　</v>
          </cell>
          <cell r="C344" t="str">
            <v>１０ｔ車　ＤＩＤ区間有　バックホウ　１．０m3　　２．５ｋｍ以下　　　</v>
          </cell>
          <cell r="D344" t="str">
            <v>　m3　</v>
          </cell>
          <cell r="E344">
            <v>450</v>
          </cell>
        </row>
        <row r="345">
          <cell r="A345" t="str">
            <v>033006</v>
          </cell>
          <cell r="B345" t="str">
            <v>　　土　砂　運　搬　　　　　　　　　　　　　　　　　</v>
          </cell>
          <cell r="C345" t="str">
            <v>１０ｔ車　ＤＩＤ区間有　バックホウ　１．０m3　　３．０ｋｍ以下　　　</v>
          </cell>
          <cell r="D345" t="str">
            <v>　m3　</v>
          </cell>
          <cell r="E345">
            <v>510</v>
          </cell>
        </row>
        <row r="346">
          <cell r="A346" t="str">
            <v>033007</v>
          </cell>
          <cell r="B346" t="str">
            <v>　　土　砂　運　搬　　　　　　　　　　　　　　　　　</v>
          </cell>
          <cell r="C346" t="str">
            <v>１０ｔ車　ＤＩＤ区間有　バックホウ　１．０m3　　３．５ｋｍ以下　　　</v>
          </cell>
          <cell r="D346" t="str">
            <v>　m3　</v>
          </cell>
          <cell r="E346">
            <v>550</v>
          </cell>
        </row>
        <row r="347">
          <cell r="A347" t="str">
            <v>033008</v>
          </cell>
          <cell r="B347" t="str">
            <v>　　土　砂　運　搬　　　　　　　　　　　　　　　　　</v>
          </cell>
          <cell r="C347" t="str">
            <v>１０ｔ車　ＤＩＤ区間有　バックホウ　１．０m3　　４．５ｋｍ以下　　　</v>
          </cell>
          <cell r="D347" t="str">
            <v>　m3　</v>
          </cell>
          <cell r="E347">
            <v>630</v>
          </cell>
        </row>
        <row r="348">
          <cell r="A348" t="str">
            <v>033009</v>
          </cell>
          <cell r="B348" t="str">
            <v>　　土　砂　運　搬　　　　　　　　　　　　　　　　　</v>
          </cell>
          <cell r="C348" t="str">
            <v>１０ｔ車　ＤＩＤ区間有　バックホウ　１．０m3　　５．５ｋｍ以下　　　</v>
          </cell>
          <cell r="D348" t="str">
            <v>　m3　</v>
          </cell>
          <cell r="E348">
            <v>770</v>
          </cell>
        </row>
        <row r="349">
          <cell r="A349" t="str">
            <v>033010</v>
          </cell>
          <cell r="B349" t="str">
            <v>　　土　砂　運　搬　　　　　　　　　　　　　　　　　</v>
          </cell>
          <cell r="C349" t="str">
            <v>１０ｔ車　ＤＩＤ区間有　バックホウ　１．０m3　　６．５ｋｍ以下　　　</v>
          </cell>
          <cell r="D349" t="str">
            <v>　m3　</v>
          </cell>
          <cell r="E349">
            <v>910</v>
          </cell>
        </row>
        <row r="350">
          <cell r="A350" t="str">
            <v>033011</v>
          </cell>
          <cell r="B350" t="str">
            <v>　　土　砂　運　搬　　　　　　　　　　　　　　　　　</v>
          </cell>
          <cell r="C350" t="str">
            <v>１０ｔ車　ＤＩＤ区間有　バックホウ　１．０m3　　８．０ｋｍ以下　　　</v>
          </cell>
          <cell r="D350" t="str">
            <v>　m3　</v>
          </cell>
          <cell r="E350">
            <v>1050</v>
          </cell>
        </row>
        <row r="351">
          <cell r="A351" t="str">
            <v>033012</v>
          </cell>
          <cell r="B351" t="str">
            <v>　　土　砂　運　搬　　　　　　　　　　　　　　　　　</v>
          </cell>
          <cell r="C351" t="str">
            <v>１０ｔ車　ＤＩＤ区間有　バックホウ　１．０m3　　９．５ｋｍ以下　　　</v>
          </cell>
          <cell r="D351" t="str">
            <v>　m3　</v>
          </cell>
          <cell r="E351">
            <v>1180</v>
          </cell>
        </row>
        <row r="352">
          <cell r="A352" t="str">
            <v>033013</v>
          </cell>
          <cell r="B352" t="str">
            <v>　　土　砂　運　搬　　　　　　　　　　　　　　　　　</v>
          </cell>
          <cell r="C352" t="str">
            <v>１０ｔ車　ＤＩＤ区間有　バックホウ　１．０m3　１１．５ｋｍ以下　　　</v>
          </cell>
          <cell r="D352" t="str">
            <v>　m3　</v>
          </cell>
          <cell r="E352">
            <v>1360</v>
          </cell>
        </row>
        <row r="353">
          <cell r="A353" t="str">
            <v>033014</v>
          </cell>
          <cell r="B353" t="str">
            <v>　　土　砂　運　搬　　　　　　　　　　　　　　　　　</v>
          </cell>
          <cell r="C353" t="str">
            <v>１０ｔ車　ＤＩＤ区間有　バックホウ　１．０m3　１５．０ｋｍ以下　　　</v>
          </cell>
          <cell r="D353" t="str">
            <v>　m3　</v>
          </cell>
          <cell r="E353">
            <v>1640</v>
          </cell>
        </row>
        <row r="354">
          <cell r="A354" t="str">
            <v>033015</v>
          </cell>
          <cell r="B354" t="str">
            <v>　　土　砂　運　搬　　　　　　　　　　　　　　　　　</v>
          </cell>
          <cell r="C354" t="str">
            <v>１０ｔ車　ＤＩＤ区間有　バックホウ　１．０m3　２０．５ｋｍ以下　　　</v>
          </cell>
          <cell r="D354" t="str">
            <v>　m3　</v>
          </cell>
          <cell r="E354">
            <v>2040</v>
          </cell>
        </row>
        <row r="355">
          <cell r="A355" t="str">
            <v>033016</v>
          </cell>
          <cell r="B355" t="str">
            <v>　　土　砂　運　搬　　　　　　　　　　　　　　　　　</v>
          </cell>
          <cell r="C355" t="str">
            <v>１０ｔ車　ＤＩＤ区間有　バックホウ　１．０m3　３３．０ｋｍ以下　　　</v>
          </cell>
          <cell r="D355" t="str">
            <v>　m3　</v>
          </cell>
          <cell r="E355">
            <v>2760</v>
          </cell>
        </row>
        <row r="356">
          <cell r="A356" t="str">
            <v>033017</v>
          </cell>
          <cell r="B356" t="str">
            <v>　　土　砂　運　搬　　　　　　　　　　　　　　　　　</v>
          </cell>
          <cell r="C356" t="str">
            <v>１０ｔ車　ＤＩＤ区間有　バックホウ　１．０m3　６０．０ｋｍ以下　　　</v>
          </cell>
          <cell r="D356" t="str">
            <v>　m3　</v>
          </cell>
          <cell r="E356">
            <v>4120</v>
          </cell>
        </row>
        <row r="357">
          <cell r="A357" t="str">
            <v>033100</v>
          </cell>
          <cell r="B357" t="str">
            <v>　　土　砂　運　搬　　　　　　　　　　　　　　　　　</v>
          </cell>
          <cell r="C357" t="str">
            <v>１０ｔ車　ＤＩＤ区間無　バックホウ　１．０m3　　０．３ｋｍ以下　　　</v>
          </cell>
          <cell r="D357" t="str">
            <v>　m3　</v>
          </cell>
          <cell r="E357">
            <v>220</v>
          </cell>
        </row>
        <row r="358">
          <cell r="A358" t="str">
            <v>033101</v>
          </cell>
          <cell r="B358" t="str">
            <v>　　土　砂　運　搬　　　　　　　　　　　　　　　　　</v>
          </cell>
          <cell r="C358" t="str">
            <v>１０ｔ車　ＤＩＤ区間無　バックホウ　１．０m3　　０．５ｋｍ以下　　　</v>
          </cell>
          <cell r="D358" t="str">
            <v>　m3　</v>
          </cell>
          <cell r="E358">
            <v>270</v>
          </cell>
        </row>
        <row r="359">
          <cell r="A359" t="str">
            <v>033102</v>
          </cell>
          <cell r="B359" t="str">
            <v>　　土　砂　運　搬　　　　　　　　　　　　　　　　　</v>
          </cell>
          <cell r="C359" t="str">
            <v>１０ｔ車　ＤＩＤ区間無　バックホウ　１．０m3　　１．０ｋｍ以下　　　</v>
          </cell>
          <cell r="D359" t="str">
            <v>　m3　</v>
          </cell>
          <cell r="E359">
            <v>320</v>
          </cell>
        </row>
        <row r="360">
          <cell r="A360" t="str">
            <v>033103</v>
          </cell>
          <cell r="B360" t="str">
            <v>　　土　砂　運　搬　　　　　　　　　　　　　　　　　</v>
          </cell>
          <cell r="C360" t="str">
            <v>１０ｔ車　ＤＩＤ区間無　バックホウ　１．０m3　　１．５ｋｍ以下　　　</v>
          </cell>
          <cell r="D360" t="str">
            <v>　m3　</v>
          </cell>
          <cell r="E360">
            <v>360</v>
          </cell>
        </row>
        <row r="361">
          <cell r="A361" t="str">
            <v>033104</v>
          </cell>
          <cell r="B361" t="str">
            <v>　　土　砂　運　搬　　　　　　　　　　　　　　　　　</v>
          </cell>
          <cell r="C361" t="str">
            <v>１０ｔ車　ＤＩＤ区間無　バックホウ　１．０m3　　２．０ｋｍ以下　　　</v>
          </cell>
          <cell r="D361" t="str">
            <v>　m3　</v>
          </cell>
          <cell r="E361">
            <v>400</v>
          </cell>
        </row>
        <row r="362">
          <cell r="A362" t="str">
            <v>033105</v>
          </cell>
          <cell r="B362" t="str">
            <v>　　土　砂　運　搬　　　　　　　　　　　　　　　　　</v>
          </cell>
          <cell r="C362" t="str">
            <v>１０ｔ車　ＤＩＤ区間無　バックホウ　１．０m3　　２．５ｋｍ以下　　　</v>
          </cell>
          <cell r="D362" t="str">
            <v>　m3　</v>
          </cell>
          <cell r="E362">
            <v>450</v>
          </cell>
        </row>
        <row r="363">
          <cell r="A363" t="str">
            <v>033106</v>
          </cell>
          <cell r="B363" t="str">
            <v>　　土　砂　運　搬　　　　　　　　　　　　　　　　　</v>
          </cell>
          <cell r="C363" t="str">
            <v>１０ｔ車　ＤＩＤ区間無　バックホウ　１．０m3　　３．０ｋｍ以下　　　</v>
          </cell>
          <cell r="D363" t="str">
            <v>　m3　</v>
          </cell>
          <cell r="E363">
            <v>510</v>
          </cell>
        </row>
        <row r="364">
          <cell r="A364" t="str">
            <v>033107</v>
          </cell>
          <cell r="B364" t="str">
            <v>　　土　砂　運　搬　　　　　　　　　　　　　　　　　</v>
          </cell>
          <cell r="C364" t="str">
            <v>１０ｔ車　ＤＩＤ区間無　バックホウ　１．０m3　　３．５ｋｍ以下　　　</v>
          </cell>
          <cell r="D364" t="str">
            <v>　m3　</v>
          </cell>
          <cell r="E364">
            <v>550</v>
          </cell>
        </row>
        <row r="365">
          <cell r="A365" t="str">
            <v>033108</v>
          </cell>
          <cell r="B365" t="str">
            <v>　　土　砂　運　搬　　　　　　　　　　　　　　　　　</v>
          </cell>
          <cell r="C365" t="str">
            <v>１０ｔ車　ＤＩＤ区間無　バックホウ　１．０m3　　４．５ｋｍ以下　　　</v>
          </cell>
          <cell r="D365" t="str">
            <v>　m3　</v>
          </cell>
          <cell r="E365">
            <v>630</v>
          </cell>
        </row>
        <row r="366">
          <cell r="A366" t="str">
            <v>033109</v>
          </cell>
          <cell r="B366" t="str">
            <v>　　土　砂　運　搬　　　　　　　　　　　　　　　　　</v>
          </cell>
          <cell r="C366" t="str">
            <v>１０ｔ車　ＤＩＤ区間無　バックホウ　１．０m3　　６．０ｋｍ以下　　　</v>
          </cell>
          <cell r="D366" t="str">
            <v>　m3　</v>
          </cell>
          <cell r="E366">
            <v>770</v>
          </cell>
        </row>
        <row r="367">
          <cell r="A367" t="str">
            <v>033110</v>
          </cell>
          <cell r="B367" t="str">
            <v>　　土　砂　運　搬　　　　　　　　　　　　　　　　　</v>
          </cell>
          <cell r="C367" t="str">
            <v>１０ｔ車　ＤＩＤ区間無　バックホウ　１．０m3　　７．０ｋｍ以下　　　</v>
          </cell>
          <cell r="D367" t="str">
            <v>　m3　</v>
          </cell>
          <cell r="E367">
            <v>910</v>
          </cell>
        </row>
        <row r="368">
          <cell r="A368" t="str">
            <v>033111</v>
          </cell>
          <cell r="B368" t="str">
            <v>　　土　砂　運　搬　　　　　　　　　　　　　　　　　</v>
          </cell>
          <cell r="C368" t="str">
            <v>１０ｔ車　ＤＩＤ区間無　バックホウ　１．０m3　　８．５ｋｍ以下　　　</v>
          </cell>
          <cell r="D368" t="str">
            <v>　m3　</v>
          </cell>
          <cell r="E368">
            <v>1050</v>
          </cell>
        </row>
        <row r="369">
          <cell r="A369" t="str">
            <v>033112</v>
          </cell>
          <cell r="B369" t="str">
            <v>　　土　砂　運　搬　　　　　　　　　　　　　　　　　</v>
          </cell>
          <cell r="C369" t="str">
            <v>１０ｔ車　ＤＩＤ区間無　バックホウ　１．０m3　１０．０ｋｍ以下　　　</v>
          </cell>
          <cell r="D369" t="str">
            <v>　m3　</v>
          </cell>
          <cell r="E369">
            <v>1180</v>
          </cell>
        </row>
        <row r="370">
          <cell r="A370" t="str">
            <v>033113</v>
          </cell>
          <cell r="B370" t="str">
            <v>　　土　砂　運　搬　　　　　　　　　　　　　　　　　</v>
          </cell>
          <cell r="C370" t="str">
            <v>１０ｔ車　ＤＩＤ区間無　バックホウ　１．０m3　１２．５ｋｍ以下　　　</v>
          </cell>
          <cell r="D370" t="str">
            <v>　m3　</v>
          </cell>
          <cell r="E370">
            <v>1360</v>
          </cell>
        </row>
        <row r="371">
          <cell r="A371" t="str">
            <v>033114</v>
          </cell>
          <cell r="B371" t="str">
            <v>　　土　砂　運　搬　　　　　　　　　　　　　　　　　</v>
          </cell>
          <cell r="C371" t="str">
            <v>１０ｔ車　ＤＩＤ区間無　バックホウ　１．０m3　１６．５ｋｍ以下　　　</v>
          </cell>
          <cell r="D371" t="str">
            <v>　m3　</v>
          </cell>
          <cell r="E371">
            <v>1640</v>
          </cell>
        </row>
        <row r="372">
          <cell r="A372" t="str">
            <v>033115</v>
          </cell>
          <cell r="B372" t="str">
            <v>　　土　砂　運　搬　　　　　　　　　　　　　　　　　</v>
          </cell>
          <cell r="C372" t="str">
            <v>１０ｔ車　ＤＩＤ区間無　バックホウ　１．０m3　２３．５ｋｍ以下　　　</v>
          </cell>
          <cell r="D372" t="str">
            <v>　m3　</v>
          </cell>
          <cell r="E372">
            <v>2040</v>
          </cell>
        </row>
        <row r="373">
          <cell r="A373" t="str">
            <v>033116</v>
          </cell>
          <cell r="B373" t="str">
            <v>　　土　砂　運　搬　　　　　　　　　　　　　　　　　</v>
          </cell>
          <cell r="C373" t="str">
            <v>１０ｔ車　ＤＩＤ区間無　バックホウ　１．０m3　５１．５ｋｍ以下　　　</v>
          </cell>
          <cell r="D373" t="str">
            <v>　m3　</v>
          </cell>
          <cell r="E373">
            <v>2760</v>
          </cell>
        </row>
        <row r="374">
          <cell r="A374" t="str">
            <v>033117</v>
          </cell>
          <cell r="B374" t="str">
            <v>　　土　砂　運　搬　　　　　　　　　　　　　　　　　</v>
          </cell>
          <cell r="C374" t="str">
            <v>１０ｔ車　ＤＩＤ区間無　バックホウ　１．０m3　６０．０ｋｍ以下　　　</v>
          </cell>
          <cell r="D374" t="str">
            <v>　m3　</v>
          </cell>
          <cell r="E374">
            <v>4120</v>
          </cell>
        </row>
        <row r="375">
          <cell r="A375" t="str">
            <v>035000</v>
          </cell>
          <cell r="B375" t="str">
            <v>　　杭間ざらい　　　　　　　　　　　　　　　　　　　</v>
          </cell>
          <cell r="C375" t="str">
            <v>　　　　　　　　　　　　　　　　　　　　　　　　　　　　　　　　　　</v>
          </cell>
          <cell r="D375" t="str">
            <v>　本　</v>
          </cell>
          <cell r="E375">
            <v>1320</v>
          </cell>
        </row>
        <row r="376">
          <cell r="A376" t="str">
            <v>040001</v>
          </cell>
          <cell r="B376" t="str">
            <v>　　既製コンクリート杭　　　　杭打機運転　　　　　　</v>
          </cell>
          <cell r="C376" t="str">
            <v>油圧ハンマ　ラム重２ｔ　　　　　打撃工法　　　　　　　　　　　　　　</v>
          </cell>
          <cell r="D376" t="str">
            <v>　日　</v>
          </cell>
          <cell r="E376">
            <v>147780</v>
          </cell>
        </row>
        <row r="377">
          <cell r="A377" t="str">
            <v>040002</v>
          </cell>
          <cell r="B377" t="str">
            <v>　　既製コンクリート杭　　　　杭打機運転　　　　　　</v>
          </cell>
          <cell r="C377" t="str">
            <v>油圧ハンマ　ラム重４～４．５ｔ　打撃工法　　　　　　　　　　　　　　</v>
          </cell>
          <cell r="D377" t="str">
            <v>　日　</v>
          </cell>
          <cell r="E377">
            <v>178680</v>
          </cell>
        </row>
        <row r="378">
          <cell r="A378" t="str">
            <v>040003</v>
          </cell>
          <cell r="B378" t="str">
            <v>　　既製コンクリート杭　　　　杭打機運転　　　　　　</v>
          </cell>
          <cell r="C378" t="str">
            <v>油圧ハンマ　ラム重６．５ｔ　　　打撃工法　　　　　　　　　　　　　　</v>
          </cell>
          <cell r="D378" t="str">
            <v>　日　</v>
          </cell>
          <cell r="E378">
            <v>207600</v>
          </cell>
        </row>
        <row r="379">
          <cell r="A379" t="str">
            <v>040004</v>
          </cell>
          <cell r="B379" t="str">
            <v>　　既製コンクリート杭　　　　杭打機運転　　　　　　</v>
          </cell>
          <cell r="C379" t="str">
            <v>油圧ハンマ　ラム重７～８ｔ　　　打撃工法　　　　　　　　　　　　　　</v>
          </cell>
          <cell r="D379" t="str">
            <v>　日　</v>
          </cell>
          <cell r="E379">
            <v>234790</v>
          </cell>
        </row>
        <row r="380">
          <cell r="A380" t="str">
            <v>040005</v>
          </cell>
          <cell r="B380" t="str">
            <v>　　既製コンクリート杭　　　　クローラクレーン運転　</v>
          </cell>
          <cell r="C380" t="str">
            <v>３５ｔ吊　　打撃工法　　　　　　　　　　　　　　　　　　　　　　　　</v>
          </cell>
          <cell r="D380" t="str">
            <v>　日　</v>
          </cell>
          <cell r="E380">
            <v>77930</v>
          </cell>
        </row>
        <row r="381">
          <cell r="A381" t="str">
            <v>040011</v>
          </cell>
          <cell r="B381" t="str">
            <v>　　既製コンクリート杭　　　　杭打機運転　　　　　　</v>
          </cell>
          <cell r="C381" t="str">
            <v>ラム重２．５ｔ　アースオーガ併用　プレボーリング打撃工法　　　　　　</v>
          </cell>
          <cell r="D381" t="str">
            <v>　ｈ　</v>
          </cell>
          <cell r="E381">
            <v>27540</v>
          </cell>
        </row>
        <row r="382">
          <cell r="A382" t="str">
            <v>040012</v>
          </cell>
          <cell r="B382" t="str">
            <v>　　既製コンクリート杭　　　　杭打機運転　　　　　　</v>
          </cell>
          <cell r="C382" t="str">
            <v>ラム重３．５ｔ　アースオーガ併用　プレボーリング打撃工法　　　　　　</v>
          </cell>
          <cell r="D382" t="str">
            <v>　ｈ　</v>
          </cell>
          <cell r="E382">
            <v>34400</v>
          </cell>
        </row>
        <row r="383">
          <cell r="A383" t="str">
            <v>040013</v>
          </cell>
          <cell r="B383" t="str">
            <v>　　既製コンクリート杭　　　　クローラクレーン運転　</v>
          </cell>
          <cell r="C383" t="str">
            <v>４０ｔ吊　　プレボーリング打撃工法　　　　　　　　　　　　　　　　　</v>
          </cell>
          <cell r="D383" t="str">
            <v>　ｈ　</v>
          </cell>
          <cell r="E383">
            <v>14440</v>
          </cell>
        </row>
        <row r="384">
          <cell r="A384" t="str">
            <v>040014</v>
          </cell>
          <cell r="B384" t="str">
            <v>　　既製コンクリート杭　　　　バックホウ運転　　　　</v>
          </cell>
          <cell r="C384" t="str">
            <v>クローラ型　０．４m3　プレボーリング打撃工法　　　　　　　　　　　　</v>
          </cell>
          <cell r="D384" t="str">
            <v>　ｈ　</v>
          </cell>
          <cell r="E384">
            <v>9500</v>
          </cell>
        </row>
        <row r="385">
          <cell r="A385" t="str">
            <v>040031</v>
          </cell>
          <cell r="B385" t="str">
            <v>　　機械分解組立　　　　　　　　　　　　　　　　　　</v>
          </cell>
          <cell r="C385" t="str">
            <v>クロ－ラ式杭打機　ラム重２ｔ　　　　　打撃工法　　　　　　　　　　　</v>
          </cell>
          <cell r="D385" t="str">
            <v>　一式</v>
          </cell>
          <cell r="E385">
            <v>480160</v>
          </cell>
        </row>
        <row r="386">
          <cell r="A386" t="str">
            <v>040032</v>
          </cell>
          <cell r="B386" t="str">
            <v>　　機械分解組立　　　　　　　　　　　　　　　　　　</v>
          </cell>
          <cell r="C386" t="str">
            <v>クローラ式杭打機　ラム重４～４．５ｔ　打撃工法　　　　　　　　　　　</v>
          </cell>
          <cell r="D386" t="str">
            <v>　一式</v>
          </cell>
          <cell r="E386">
            <v>545740</v>
          </cell>
        </row>
        <row r="387">
          <cell r="A387" t="str">
            <v>040033</v>
          </cell>
          <cell r="B387" t="str">
            <v>　　機械分解組立　　　　　　　　　　　　　　　　　　</v>
          </cell>
          <cell r="C387" t="str">
            <v>クロ－ラ式杭打機　ラム重６．５ｔ　　　打撃工法　　　　　　　　　　　</v>
          </cell>
          <cell r="D387" t="str">
            <v>　一式</v>
          </cell>
          <cell r="E387">
            <v>574590</v>
          </cell>
        </row>
        <row r="388">
          <cell r="A388" t="str">
            <v>040034</v>
          </cell>
          <cell r="B388" t="str">
            <v>　　機械分解組立　　　　　　　　　　　　　　　　　　</v>
          </cell>
          <cell r="C388" t="str">
            <v>クローラ式杭打機　ラム重７～８ｔ　　　打撃工法　　　　　　　　　　　</v>
          </cell>
          <cell r="D388" t="str">
            <v>　一式</v>
          </cell>
          <cell r="E388">
            <v>662840</v>
          </cell>
        </row>
        <row r="389">
          <cell r="A389" t="str">
            <v>040035</v>
          </cell>
          <cell r="B389" t="str">
            <v>　　機械分解組立　　　　　　　　　　　　　　　　　　</v>
          </cell>
          <cell r="C389" t="str">
            <v>クロ－ラ式杭打機　ラム重２．５ｔ　プレボ－リング打撃工法　　　　　　</v>
          </cell>
          <cell r="D389" t="str">
            <v>　一式</v>
          </cell>
          <cell r="E389">
            <v>622370</v>
          </cell>
        </row>
        <row r="390">
          <cell r="A390" t="str">
            <v>040036</v>
          </cell>
          <cell r="B390" t="str">
            <v>　　機械分解組立　　　　　　　　　　　　　　　　　　</v>
          </cell>
          <cell r="C390" t="str">
            <v>クロ－ラ式杭打機　ラム重３．５ｔ　プレボ－リング打撃工法　　　　　　</v>
          </cell>
          <cell r="D390" t="str">
            <v>　一式</v>
          </cell>
          <cell r="E390">
            <v>768320</v>
          </cell>
        </row>
        <row r="391">
          <cell r="A391" t="str">
            <v>040130</v>
          </cell>
          <cell r="B391" t="str">
            <v>　　杭　頭　処　理　　　　　　　　　　　　　　　　　</v>
          </cell>
          <cell r="C391" t="str">
            <v>径３００　　　　　　　　　　　　　　　　　　　　　　　　　　　　　　</v>
          </cell>
          <cell r="D391" t="str">
            <v>　本　</v>
          </cell>
          <cell r="E391">
            <v>2350</v>
          </cell>
        </row>
        <row r="392">
          <cell r="A392" t="str">
            <v>040135</v>
          </cell>
          <cell r="B392" t="str">
            <v>　　杭　頭　処　理　　　　　　　　　　　　　　　　　</v>
          </cell>
          <cell r="C392" t="str">
            <v>径３５０　　　　　　　　　　　　　　　　　　　　　　　　　　　　　　</v>
          </cell>
          <cell r="D392" t="str">
            <v>　本　</v>
          </cell>
          <cell r="E392">
            <v>3140</v>
          </cell>
        </row>
        <row r="393">
          <cell r="A393" t="str">
            <v>040140</v>
          </cell>
          <cell r="B393" t="str">
            <v>　　杭　頭　処　理　　　　　　　　　　　　　　　　　</v>
          </cell>
          <cell r="C393" t="str">
            <v>径４００　　　　　　　　　　　　　　　　　　　　　　　　　　　　　　</v>
          </cell>
          <cell r="D393" t="str">
            <v>　本　</v>
          </cell>
          <cell r="E393">
            <v>3920</v>
          </cell>
        </row>
        <row r="394">
          <cell r="A394" t="str">
            <v>040145</v>
          </cell>
          <cell r="B394" t="str">
            <v>　　杭　頭　処　理　　　　　　　　　　　　　　　　　</v>
          </cell>
          <cell r="C394" t="str">
            <v>径４５０　　　　　　　　　　　　　　　　　　　　　　　　　　　　　　</v>
          </cell>
          <cell r="D394" t="str">
            <v>　本　</v>
          </cell>
          <cell r="E394">
            <v>4900</v>
          </cell>
        </row>
        <row r="395">
          <cell r="A395" t="str">
            <v>040150</v>
          </cell>
          <cell r="B395" t="str">
            <v>　　杭　頭　処　理　　　　　　　　　　　　　　　　　</v>
          </cell>
          <cell r="C395" t="str">
            <v>径５００　　　　　　　　　　　　　　　　　　　　　　　　　　　　　　</v>
          </cell>
          <cell r="D395" t="str">
            <v>　本　</v>
          </cell>
          <cell r="E395">
            <v>5880</v>
          </cell>
        </row>
        <row r="396">
          <cell r="A396" t="str">
            <v>040160</v>
          </cell>
          <cell r="B396" t="str">
            <v>　　杭　頭　処　理　　　　　　　　　　　　　　　　　</v>
          </cell>
          <cell r="C396" t="str">
            <v>径６００　　　　　　　　　　　　　　　　　　　　　　　　　　　　　　</v>
          </cell>
          <cell r="D396" t="str">
            <v>　本　</v>
          </cell>
          <cell r="E396">
            <v>8040</v>
          </cell>
        </row>
        <row r="397">
          <cell r="A397" t="str">
            <v>040530</v>
          </cell>
          <cell r="B397" t="str">
            <v>　　杭　頭　補　強　　　　　　　　　　　　　　　　　</v>
          </cell>
          <cell r="C397" t="str">
            <v>径３００　　　　　　　　　　　　　　　　　　　　　　　　　　　　　　</v>
          </cell>
          <cell r="D397" t="str">
            <v>　箇所</v>
          </cell>
          <cell r="E397">
            <v>2640</v>
          </cell>
        </row>
        <row r="398">
          <cell r="A398" t="str">
            <v>040535</v>
          </cell>
          <cell r="B398" t="str">
            <v>　　杭　頭　補　強　　　　　　　　　　　　　　　　　</v>
          </cell>
          <cell r="C398" t="str">
            <v>径３５０　　　　　　　　　　　　　　　　　　　　　　　　　　　　　　</v>
          </cell>
          <cell r="D398" t="str">
            <v>　箇所</v>
          </cell>
          <cell r="E398">
            <v>3010</v>
          </cell>
        </row>
        <row r="399">
          <cell r="A399" t="str">
            <v>040540</v>
          </cell>
          <cell r="B399" t="str">
            <v>　　杭　頭　補　強　　　　　　　　　　　　　　　　　</v>
          </cell>
          <cell r="C399" t="str">
            <v>径４００　　　　　　　　　　　　　　　　　　　　　　　　　　　　　　</v>
          </cell>
          <cell r="D399" t="str">
            <v>　箇所</v>
          </cell>
          <cell r="E399">
            <v>4340</v>
          </cell>
        </row>
        <row r="400">
          <cell r="A400" t="str">
            <v>040545</v>
          </cell>
          <cell r="B400" t="str">
            <v>　　杭　頭　補　強　　　　　　　　　　　　　　　　　</v>
          </cell>
          <cell r="C400" t="str">
            <v>径４５０　　　　　　　　　　　　　　　　　　　　　　　　　　　　　　</v>
          </cell>
          <cell r="D400" t="str">
            <v>　箇所</v>
          </cell>
          <cell r="E400">
            <v>5660</v>
          </cell>
        </row>
        <row r="401">
          <cell r="A401" t="str">
            <v>040550</v>
          </cell>
          <cell r="B401" t="str">
            <v>　　杭　頭　補　強　　　　　　　　　　　　　　　　　</v>
          </cell>
          <cell r="C401" t="str">
            <v>径５００　　　　　　　　　　　　　　　　　　　　　　　　　　　　　　</v>
          </cell>
          <cell r="D401" t="str">
            <v>　箇所</v>
          </cell>
          <cell r="E401">
            <v>7380</v>
          </cell>
        </row>
        <row r="402">
          <cell r="A402" t="str">
            <v>040560</v>
          </cell>
          <cell r="B402" t="str">
            <v>　　杭　頭　補　強　　　　　　　　　　　　　　　　　</v>
          </cell>
          <cell r="C402" t="str">
            <v>径６００　　　　　　　　　　　　　　　　　　　　　　　　　　　　　　</v>
          </cell>
          <cell r="D402" t="str">
            <v>　箇所</v>
          </cell>
          <cell r="E402">
            <v>10670</v>
          </cell>
        </row>
        <row r="403">
          <cell r="A403" t="str">
            <v>041040</v>
          </cell>
          <cell r="B403" t="str">
            <v>　　砕　石　地　業　　　　　　　　　　　　　　　　　</v>
          </cell>
          <cell r="C403" t="str">
            <v>＜砕石材料費×１．１を加算する＞　　　　　　　　　　　　　　　　　　</v>
          </cell>
          <cell r="D403" t="str">
            <v>　m3　</v>
          </cell>
          <cell r="E403">
            <v>3290</v>
          </cell>
        </row>
        <row r="404">
          <cell r="A404" t="str">
            <v>041140</v>
          </cell>
          <cell r="B404" t="str">
            <v>　　砕　石　敷　き　　　　　　　　　　　　　　　　　</v>
          </cell>
          <cell r="C404" t="str">
            <v>＜砕石材料費×１．０５を加算する＞　　　　　　　　　　　　　　　　　</v>
          </cell>
          <cell r="D404" t="str">
            <v>　m3　</v>
          </cell>
          <cell r="E404">
            <v>2800</v>
          </cell>
        </row>
        <row r="405">
          <cell r="A405" t="str">
            <v>050103</v>
          </cell>
          <cell r="B405" t="str">
            <v>　　コンクリートポンプ運転　　　　　　　　　　　</v>
          </cell>
          <cell r="C405" t="str">
            <v>配管型　　　　　　　　　　　　　　５０m3未満　　　　　　　　　　　　</v>
          </cell>
          <cell r="D405" t="str">
            <v>　m3　</v>
          </cell>
          <cell r="E405">
            <v>33</v>
          </cell>
        </row>
        <row r="406">
          <cell r="A406" t="str">
            <v>050105</v>
          </cell>
          <cell r="B406" t="str">
            <v>　　コンクリートポンプ運転　　　　　　　　　　　</v>
          </cell>
          <cell r="C406" t="str">
            <v>配管型　　　　　　　　　　　　　　５０m3以上１００m3未満　　　　　　</v>
          </cell>
          <cell r="D406" t="str">
            <v>　m3　</v>
          </cell>
          <cell r="E406">
            <v>33</v>
          </cell>
        </row>
        <row r="407">
          <cell r="A407" t="str">
            <v>050107</v>
          </cell>
          <cell r="B407" t="str">
            <v>　　コンクリートポンプ運転　　　　　　　　　　　</v>
          </cell>
          <cell r="C407" t="str">
            <v>配管型　　　　　　　　　　　　　　１００m3以上１７０m3未満　　　　　</v>
          </cell>
          <cell r="D407" t="str">
            <v>　m3　</v>
          </cell>
          <cell r="E407">
            <v>640</v>
          </cell>
        </row>
        <row r="408">
          <cell r="A408" t="str">
            <v>050109</v>
          </cell>
          <cell r="B408" t="str">
            <v>　　コンクリートポンプ運転　　　　　　　　　　　</v>
          </cell>
          <cell r="C408" t="str">
            <v>配管型　　　　　　　　　　　　　　１７０m3以上　　　　　　　　　　　</v>
          </cell>
          <cell r="D408" t="str">
            <v>　m3　</v>
          </cell>
          <cell r="E408">
            <v>590</v>
          </cell>
        </row>
        <row r="409">
          <cell r="A409" t="str">
            <v>050222</v>
          </cell>
          <cell r="B409" t="str">
            <v>　　コンクリートポンプ組立　　　　　　　　　　　　　</v>
          </cell>
          <cell r="C409" t="str">
            <v>配管型　５０m3未満　　　　　　　　　　　　　　　　　　　　　　　　　</v>
          </cell>
          <cell r="D409" t="str">
            <v>　台　</v>
          </cell>
          <cell r="E409">
            <v>68710</v>
          </cell>
        </row>
        <row r="410">
          <cell r="A410" t="str">
            <v>050224</v>
          </cell>
          <cell r="B410" t="str">
            <v>　　コンクリートポンプ組立　　　　　　　　　　　　　</v>
          </cell>
          <cell r="C410" t="str">
            <v>配管型　５０m3以上１００m3未満　　　　　　　　　　　　　　　　　　　</v>
          </cell>
          <cell r="D410" t="str">
            <v>　台　</v>
          </cell>
          <cell r="E410">
            <v>95760</v>
          </cell>
        </row>
        <row r="411">
          <cell r="A411" t="str">
            <v>050226</v>
          </cell>
          <cell r="B411" t="str">
            <v>　　コンクリートポンプ組立　　　　　　　　　　　　　</v>
          </cell>
          <cell r="C411" t="str">
            <v>配管型　１００m3以上１７０m3未満　　　　　　　　　　　　　　　　　　</v>
          </cell>
          <cell r="D411" t="str">
            <v>　台　</v>
          </cell>
          <cell r="E411">
            <v>41670</v>
          </cell>
        </row>
        <row r="412">
          <cell r="A412" t="str">
            <v>050228</v>
          </cell>
          <cell r="B412" t="str">
            <v>　　コンクリートポンプ組立　　　　　　　　　　　　　</v>
          </cell>
          <cell r="C412" t="str">
            <v>配管型　１７０m3以上　　　　　　　　　　　　　　　　　　　　　　　　</v>
          </cell>
          <cell r="D412" t="str">
            <v>　台　</v>
          </cell>
          <cell r="E412">
            <v>48040</v>
          </cell>
        </row>
        <row r="413">
          <cell r="A413" t="str">
            <v>050301</v>
          </cell>
          <cell r="B413" t="str">
            <v>　　コンクリート足場　　　　　　　　　　　　　　　　</v>
          </cell>
          <cell r="C413" t="str">
            <v>一般階　　　　　　　　　　　　　　　　　　　　　　　　　　　　　　　</v>
          </cell>
          <cell r="D413" t="str">
            <v>　m2　</v>
          </cell>
          <cell r="E413">
            <v>110</v>
          </cell>
        </row>
        <row r="414">
          <cell r="A414" t="str">
            <v>050400</v>
          </cell>
          <cell r="B414" t="str">
            <v>　　コンクリート養生　　　　　　　　　　　　　　　　</v>
          </cell>
          <cell r="C414" t="str">
            <v>一般　　　　　　　　　　　　　　　　　　　　　　　　　　　　　　　　</v>
          </cell>
          <cell r="D414" t="str">
            <v>　m2　</v>
          </cell>
          <cell r="E414">
            <v>43</v>
          </cell>
        </row>
        <row r="415">
          <cell r="A415" t="str">
            <v>050501</v>
          </cell>
          <cell r="B415" t="str">
            <v>　　寒中コンクリート養生　　　　　　　　　　　　　　</v>
          </cell>
          <cell r="C415" t="str">
            <v>防炎Ι類　厚０．４　スラブ面養生　　　　　　　　　　　　　　　　　　</v>
          </cell>
          <cell r="D415" t="str">
            <v>　m2　</v>
          </cell>
          <cell r="E415">
            <v>430</v>
          </cell>
        </row>
        <row r="416">
          <cell r="A416" t="str">
            <v>050511</v>
          </cell>
          <cell r="B416" t="str">
            <v>　　寒中コンクリート養生　　　　　　　　　　　　　　</v>
          </cell>
          <cell r="C416" t="str">
            <v>Ａ種　防炎Ι類　厚０．４　　　　　側シ－ト張り　　　　　　　　　　　</v>
          </cell>
          <cell r="D416" t="str">
            <v>　m2　</v>
          </cell>
          <cell r="E416">
            <v>550</v>
          </cell>
        </row>
        <row r="417">
          <cell r="A417" t="str">
            <v>050512</v>
          </cell>
          <cell r="B417" t="str">
            <v>　　寒中コンクリート養生　　　　　　　　　　　　　　</v>
          </cell>
          <cell r="C417" t="str">
            <v>Ｂ種・Ｃ種　防炎Ι類　厚０．４　　側シ－ト張り　　　　　　　　　　　</v>
          </cell>
          <cell r="D417" t="str">
            <v>　m2　</v>
          </cell>
          <cell r="E417">
            <v>580</v>
          </cell>
        </row>
        <row r="418">
          <cell r="A418" t="str">
            <v>050531</v>
          </cell>
          <cell r="B418" t="str">
            <v>　　寒中コンクリート養生　　　　　　　　　　　　　　</v>
          </cell>
          <cell r="C418" t="str">
            <v>雪おろし　　　　　　　　　　　　　　　　　　　　　　　　　　　　　　</v>
          </cell>
          <cell r="D418" t="str">
            <v>　m2　</v>
          </cell>
          <cell r="E418">
            <v>170</v>
          </cell>
        </row>
        <row r="419">
          <cell r="A419" t="str">
            <v>050541</v>
          </cell>
          <cell r="B419" t="str">
            <v>　　寒中コンクリート養生　　　　　　　　　　　　　　</v>
          </cell>
          <cell r="C419" t="str">
            <v>消火器　　　　　　　　　　　　　　　　　　　　　　　　　　　　　　　</v>
          </cell>
          <cell r="D419" t="str">
            <v>　個　</v>
          </cell>
          <cell r="E419">
            <v>790</v>
          </cell>
        </row>
        <row r="420">
          <cell r="A420" t="str">
            <v>050542</v>
          </cell>
          <cell r="B420" t="str">
            <v>　　寒中コンクリート養生　　　　　　　　　　　　　　</v>
          </cell>
          <cell r="C420" t="str">
            <v>温度計　　　　　　　　　　　　　　　　　　　　　　　　　　　　　　　</v>
          </cell>
          <cell r="D420" t="str">
            <v>　個　</v>
          </cell>
          <cell r="E420">
            <v>580</v>
          </cell>
        </row>
        <row r="421">
          <cell r="A421" t="str">
            <v>070100</v>
          </cell>
          <cell r="B421" t="str">
            <v>　　副　資　材　Ａ　　　　　　　　　　　　　　　　　</v>
          </cell>
          <cell r="C421" t="str">
            <v>　　　　　　　　　　　　　　　　　　　　　　　　　　　　　　　　　　</v>
          </cell>
          <cell r="D421" t="str">
            <v>　ｔ　</v>
          </cell>
          <cell r="E421">
            <v>5310</v>
          </cell>
        </row>
        <row r="422">
          <cell r="A422" t="str">
            <v>070102</v>
          </cell>
          <cell r="B422" t="str">
            <v>　　副　資　材　Ｂ　　　　　　　　　　　　　　　　　</v>
          </cell>
          <cell r="C422" t="str">
            <v>　　　　　　　　　　　　　　　　　　　　　　　　　　　　　　　　　　</v>
          </cell>
          <cell r="D422" t="str">
            <v>　ｔ　</v>
          </cell>
          <cell r="E422">
            <v>2570</v>
          </cell>
        </row>
        <row r="423">
          <cell r="A423" t="str">
            <v>070201</v>
          </cell>
          <cell r="B423" t="str">
            <v>　　溶接材料費　　　　　　　　　　　　　　　　　　　</v>
          </cell>
          <cell r="C423" t="str">
            <v>隅肉脚長６ｍｍ換算　　　　　　　　　　　　　　　　　　　　　　　　　</v>
          </cell>
          <cell r="D423" t="str">
            <v>　ｍ　</v>
          </cell>
          <cell r="E423">
            <v>72</v>
          </cell>
        </row>
        <row r="424">
          <cell r="A424" t="str">
            <v>070400</v>
          </cell>
          <cell r="B424" t="str">
            <v>　　アンカ－ボルト埋込み　　　　　　　　　　　　　　</v>
          </cell>
          <cell r="C424" t="str">
            <v>主柱用　　　　　　　　　　　　　　　　　　　　　　　　　　　　　　　</v>
          </cell>
          <cell r="D424" t="str">
            <v>　本　</v>
          </cell>
          <cell r="E424">
            <v>5200</v>
          </cell>
        </row>
        <row r="425">
          <cell r="A425" t="str">
            <v>070410</v>
          </cell>
          <cell r="B425" t="str">
            <v>　　アンカ－ボルト埋込み　　　　　　　　　　　　　　</v>
          </cell>
          <cell r="C425" t="str">
            <v>間柱・軽微なもの用　　　　　　　　　　　　　　　　　　　　　　　　　</v>
          </cell>
          <cell r="D425" t="str">
            <v>　本　</v>
          </cell>
          <cell r="E425">
            <v>1810</v>
          </cell>
        </row>
        <row r="426">
          <cell r="A426" t="str">
            <v>070500</v>
          </cell>
          <cell r="B426" t="str">
            <v>　　柱底ならしモルタル　　　　　　　　　　　　　　　</v>
          </cell>
          <cell r="C426" t="str">
            <v>主柱用　　　　　　　　　　　　　　　　　　　　　　　　　　　　　　　</v>
          </cell>
          <cell r="D426" t="str">
            <v>　箇所</v>
          </cell>
          <cell r="E426">
            <v>2760</v>
          </cell>
        </row>
        <row r="427">
          <cell r="A427" t="str">
            <v>070510</v>
          </cell>
          <cell r="B427" t="str">
            <v>　　柱底ならしモルタル　　　　　　　　　　　　　　　</v>
          </cell>
          <cell r="C427" t="str">
            <v>間柱・軽微なもの用　　　　　　　　　　　　　　　　　　　　　　　　　</v>
          </cell>
          <cell r="D427" t="str">
            <v>　箇所</v>
          </cell>
          <cell r="E427">
            <v>1910</v>
          </cell>
        </row>
        <row r="428">
          <cell r="A428" t="str">
            <v>070600</v>
          </cell>
          <cell r="B428" t="str">
            <v>　　建　　　方　　　　　　　　　　　　　　　　　　　</v>
          </cell>
          <cell r="C428" t="str">
            <v>低層　労務費　　　　　　　　　　　　　　　　　　　　　　　　　　　　</v>
          </cell>
          <cell r="D428" t="str">
            <v>　ｔ　</v>
          </cell>
          <cell r="E428">
            <v>9630</v>
          </cell>
        </row>
        <row r="429">
          <cell r="A429" t="str">
            <v>070610</v>
          </cell>
          <cell r="B429" t="str">
            <v>　　建　　　方　　　　　　　　　　　　　　　　　　　</v>
          </cell>
          <cell r="C429" t="str">
            <v>中層　労務費　　　　　　　　　　　　　　　　　　　　　　　　　　　　</v>
          </cell>
          <cell r="D429" t="str">
            <v>　ｔ　</v>
          </cell>
          <cell r="E429">
            <v>12290</v>
          </cell>
        </row>
        <row r="430">
          <cell r="A430" t="str">
            <v>070620</v>
          </cell>
          <cell r="B430" t="str">
            <v>　　建　　　方　　　　　　　　　　　　　　　　　　　</v>
          </cell>
          <cell r="C430" t="str">
            <v>高層　労務費　　　　　　　　　　　　　　　　　　　　　　　　　　　　</v>
          </cell>
          <cell r="D430" t="str">
            <v>　ｔ　</v>
          </cell>
          <cell r="E430">
            <v>16470</v>
          </cell>
        </row>
        <row r="431">
          <cell r="A431" t="str">
            <v>070710</v>
          </cell>
          <cell r="B431" t="str">
            <v>　　トラッククレーン　　　　　　　　　　　　　　　　</v>
          </cell>
          <cell r="C431" t="str">
            <v>油圧式　１０～１１ｔ吊　運転費用　　　　　　　　　　　　　　　　　　</v>
          </cell>
          <cell r="D431" t="str">
            <v>　ｔ　</v>
          </cell>
          <cell r="E431">
            <v>2060</v>
          </cell>
        </row>
        <row r="432">
          <cell r="A432" t="str">
            <v>070720</v>
          </cell>
          <cell r="B432" t="str">
            <v>　　トラッククレーン　　　　　　　　　　　　　　　　</v>
          </cell>
          <cell r="C432" t="str">
            <v>油圧式　２０～２２ｔ吊　運転費用　　　　　　　　　　　　　　　　　　</v>
          </cell>
          <cell r="D432" t="str">
            <v>　ｔ　</v>
          </cell>
          <cell r="E432">
            <v>2640</v>
          </cell>
        </row>
        <row r="433">
          <cell r="A433" t="str">
            <v>070735</v>
          </cell>
          <cell r="B433" t="str">
            <v>　　トラッククレーン　　　　　　　　　　　　　　　　</v>
          </cell>
          <cell r="C433" t="str">
            <v>油圧式　３５～３６ｔ吊　運転費用　　　　　　　　　　　　　　　　　　</v>
          </cell>
          <cell r="D433" t="str">
            <v>　ｔ　</v>
          </cell>
          <cell r="E433">
            <v>4350</v>
          </cell>
        </row>
        <row r="434">
          <cell r="A434" t="str">
            <v>070740</v>
          </cell>
          <cell r="B434" t="str">
            <v>　　トラッククレーン　　　　　　　　　　　　　　　　</v>
          </cell>
          <cell r="C434" t="str">
            <v>油圧式　４０～４５ｔ吊　運転費用　　　　　　　　　　　　　　　　　　</v>
          </cell>
          <cell r="D434" t="str">
            <v>　ｔ　</v>
          </cell>
          <cell r="E434">
            <v>5050</v>
          </cell>
        </row>
        <row r="435">
          <cell r="A435" t="str">
            <v>070810</v>
          </cell>
          <cell r="B435" t="str">
            <v>　　トラッククレーン　　　　　　　　　　　　　　　　</v>
          </cell>
          <cell r="C435" t="str">
            <v>油圧式　１０～１１ｔ吊　自走費用　　　　　　　　　　　　　　　　　　</v>
          </cell>
          <cell r="D435" t="str">
            <v>　ｈ　</v>
          </cell>
          <cell r="E435">
            <v>4380</v>
          </cell>
        </row>
        <row r="436">
          <cell r="A436" t="str">
            <v>070820</v>
          </cell>
          <cell r="B436" t="str">
            <v>　　トラッククレーン　　　　　　　　　　　　　　　　</v>
          </cell>
          <cell r="C436" t="str">
            <v>油圧式　２０～２２ｔ吊　自走費用　　　　　　　　　　　　　　　　　　</v>
          </cell>
          <cell r="D436" t="str">
            <v>　ｈ　</v>
          </cell>
          <cell r="E436">
            <v>5630</v>
          </cell>
        </row>
        <row r="437">
          <cell r="A437" t="str">
            <v>070835</v>
          </cell>
          <cell r="B437" t="str">
            <v>　　トラッククレーン　　　　　　　　　　　　　　　　</v>
          </cell>
          <cell r="C437" t="str">
            <v>油圧式　３５～３６ｔ吊　自走費用　　　　　　　　　　　　　　　　　　</v>
          </cell>
          <cell r="D437" t="str">
            <v>　ｈ　</v>
          </cell>
          <cell r="E437">
            <v>9250</v>
          </cell>
        </row>
        <row r="438">
          <cell r="A438" t="str">
            <v>070840</v>
          </cell>
          <cell r="B438" t="str">
            <v>　　トラッククレーン　　　　　　　　　　　　　　　　</v>
          </cell>
          <cell r="C438" t="str">
            <v>油圧式　４０～４５ｔ吊　自走費用　　　　　　　　　　　　　　　　　　</v>
          </cell>
          <cell r="D438" t="str">
            <v>　ｈ　</v>
          </cell>
          <cell r="E438">
            <v>10750</v>
          </cell>
        </row>
        <row r="439">
          <cell r="A439" t="str">
            <v>072000</v>
          </cell>
          <cell r="B439" t="str">
            <v>　　現場本締め　　　　　　　　　　　　　　　　　　　</v>
          </cell>
          <cell r="C439" t="str">
            <v>１０００本未満　特殊高力ボルト　　　　　　　　　　　　　　　　　　　</v>
          </cell>
          <cell r="D439" t="str">
            <v>　百本</v>
          </cell>
          <cell r="E439">
            <v>16690</v>
          </cell>
        </row>
        <row r="440">
          <cell r="A440" t="str">
            <v>072001</v>
          </cell>
          <cell r="B440" t="str">
            <v>　　現場本締め　　　　　　　　　　　　　　　　　　　</v>
          </cell>
          <cell r="C440" t="str">
            <v>１０００本以上　特殊高力ボルト　　　　　　　　　　　　　　　　　　　</v>
          </cell>
          <cell r="D440" t="str">
            <v>　百本</v>
          </cell>
          <cell r="E440">
            <v>16480</v>
          </cell>
        </row>
        <row r="441">
          <cell r="A441" t="str">
            <v>072004</v>
          </cell>
          <cell r="B441" t="str">
            <v>　　現場本締め　　　　　　　　　　　　　　　　　　　</v>
          </cell>
          <cell r="C441" t="str">
            <v>２０００本以上　特殊高力ボルト　　　　　　　　　　　　　　　　　　　</v>
          </cell>
          <cell r="D441" t="str">
            <v>　百本</v>
          </cell>
          <cell r="E441">
            <v>16050</v>
          </cell>
        </row>
        <row r="442">
          <cell r="A442" t="str">
            <v>072007</v>
          </cell>
          <cell r="B442" t="str">
            <v>　　現場本締め　　　　　　　　　　　　　　　　　　　</v>
          </cell>
          <cell r="C442" t="str">
            <v>３０００本以上　特殊高力ボルト　　　　　　　　　　　　　　　　　　　</v>
          </cell>
          <cell r="D442" t="str">
            <v>　百本</v>
          </cell>
          <cell r="E442">
            <v>15610</v>
          </cell>
        </row>
        <row r="443">
          <cell r="A443" t="str">
            <v>072010</v>
          </cell>
          <cell r="B443" t="str">
            <v>　　現場本締め　　　　　　　　　　　　　　　　　　　</v>
          </cell>
          <cell r="C443" t="str">
            <v>４０００本以上　特殊高力ボルト　　　　　　　　　　　　　　　　　　　</v>
          </cell>
          <cell r="D443" t="str">
            <v>　百本</v>
          </cell>
          <cell r="E443">
            <v>15190</v>
          </cell>
        </row>
        <row r="444">
          <cell r="A444" t="str">
            <v>072013</v>
          </cell>
          <cell r="B444" t="str">
            <v>　　現場本締め　　　　　　　　　　　　　　　　　　　</v>
          </cell>
          <cell r="C444" t="str">
            <v>５０００本以上　特殊高力ボルト　　　　　　　　　　　　　　　　　　　</v>
          </cell>
          <cell r="D444" t="str">
            <v>　百本</v>
          </cell>
          <cell r="E444">
            <v>14760</v>
          </cell>
        </row>
        <row r="445">
          <cell r="A445" t="str">
            <v>072016</v>
          </cell>
          <cell r="B445" t="str">
            <v>　　現場本締め　　　　　　　　　　　　　　　　　　　</v>
          </cell>
          <cell r="C445" t="str">
            <v>６０００本以上　特殊高力ボルト　　　　　　　　　　　　　　　　　　　</v>
          </cell>
          <cell r="D445" t="str">
            <v>　百本</v>
          </cell>
          <cell r="E445">
            <v>14330</v>
          </cell>
        </row>
        <row r="446">
          <cell r="A446" t="str">
            <v>072019</v>
          </cell>
          <cell r="B446" t="str">
            <v>　　現場本締め　　　　　　　　　　　　　　　　　　　</v>
          </cell>
          <cell r="C446" t="str">
            <v>７０００本以上　特殊高力ボルト　　　　　　　　　　　　　　　　　　　</v>
          </cell>
          <cell r="D446" t="str">
            <v>　百本</v>
          </cell>
          <cell r="E446">
            <v>13910</v>
          </cell>
        </row>
        <row r="447">
          <cell r="A447" t="str">
            <v>072022</v>
          </cell>
          <cell r="B447" t="str">
            <v>　　現場本締め　　　　　　　　　　　　　　　　　　　</v>
          </cell>
          <cell r="C447" t="str">
            <v>８０００本以上　特殊高力ボルト　　　　　　　　　　　　　　　　　　　</v>
          </cell>
          <cell r="D447" t="str">
            <v>　百本</v>
          </cell>
          <cell r="E447">
            <v>13460</v>
          </cell>
        </row>
        <row r="448">
          <cell r="A448" t="str">
            <v>072025</v>
          </cell>
          <cell r="B448" t="str">
            <v>　　現場本締め　　　　　　　　　　　　　　　　　　　</v>
          </cell>
          <cell r="C448" t="str">
            <v>９０００本以上　特殊高力ボルト　　　　　　　　　　　　　　　　　　　</v>
          </cell>
          <cell r="D448" t="str">
            <v>　百本</v>
          </cell>
          <cell r="E448">
            <v>13040</v>
          </cell>
        </row>
        <row r="449">
          <cell r="A449" t="str">
            <v>072028</v>
          </cell>
          <cell r="B449" t="str">
            <v>　　現場本締め　　　　　　　　　　　　　　　　　　　</v>
          </cell>
          <cell r="C449" t="str">
            <v>１００００本以上　特殊高力ボルト　　　　　　　　　　　　　　　　　　</v>
          </cell>
          <cell r="D449" t="str">
            <v>　百本</v>
          </cell>
          <cell r="E449">
            <v>12830</v>
          </cell>
        </row>
        <row r="450">
          <cell r="A450" t="str">
            <v>072060</v>
          </cell>
          <cell r="B450" t="str">
            <v>　　現場本締め　　　　　　　　　　　　　　　　　　　</v>
          </cell>
          <cell r="C450" t="str">
            <v>大張間構造　特殊高力ボルト　　　　　　　　　　　　　　　　　　　　　</v>
          </cell>
          <cell r="D450" t="str">
            <v>　百本</v>
          </cell>
          <cell r="E450">
            <v>17130</v>
          </cell>
        </row>
        <row r="451">
          <cell r="A451" t="str">
            <v>075000</v>
          </cell>
          <cell r="B451" t="str">
            <v>　　現　場　溶　接　　　　　　　　　　　　　　　　　</v>
          </cell>
          <cell r="C451" t="str">
            <v>隅肉脚長６ｍｍ換算　半自動溶接　　　　　　　　　　　　　　　　　　　</v>
          </cell>
          <cell r="D451" t="str">
            <v>　ｍ　</v>
          </cell>
          <cell r="E451">
            <v>1330</v>
          </cell>
        </row>
        <row r="452">
          <cell r="A452" t="str">
            <v>075100</v>
          </cell>
          <cell r="B452" t="str">
            <v>　　軽量鉄骨加工取付け　　　　　　　　　　　　　　　</v>
          </cell>
          <cell r="C452" t="str">
            <v>普通ボルト締付け共　母屋・胴縁の類　　　　　　　　　　　　　　　　　</v>
          </cell>
          <cell r="D452" t="str">
            <v>　ｔ　</v>
          </cell>
          <cell r="E452">
            <v>82430</v>
          </cell>
        </row>
        <row r="453">
          <cell r="A453" t="str">
            <v>076000</v>
          </cell>
          <cell r="B453" t="str">
            <v>　　鉄　骨　足　場　　　　　　　　　　　　　　　　　</v>
          </cell>
          <cell r="C453" t="str">
            <v>　　　　　　　　　　　　　　　　　　　　　　　　　　　　　　　　　　</v>
          </cell>
          <cell r="D453" t="str">
            <v>　m2　</v>
          </cell>
          <cell r="E453">
            <v>750</v>
          </cell>
        </row>
        <row r="454">
          <cell r="A454" t="str">
            <v>077000</v>
          </cell>
          <cell r="B454" t="str">
            <v>　　災　害　防　止　　　　　　　　　　　　　　　　　</v>
          </cell>
          <cell r="C454" t="str">
            <v>安全ネット　　　　　　　　　　　　　　　　　　　　　　　　　　　　　</v>
          </cell>
          <cell r="D454" t="str">
            <v>架m2　</v>
          </cell>
          <cell r="E454">
            <v>510</v>
          </cell>
        </row>
        <row r="455">
          <cell r="A455" t="str">
            <v>090000</v>
          </cell>
          <cell r="B455" t="str">
            <v>　　アスファルト防水　　　　　Ａ種　　　　　　　　　</v>
          </cell>
          <cell r="C455" t="str">
            <v>一般部　密着工法　　　　　　　　　　　　　　　　　　　　　　　　　　</v>
          </cell>
          <cell r="D455" t="str">
            <v>　m2　</v>
          </cell>
          <cell r="E455">
            <v>3500</v>
          </cell>
        </row>
        <row r="456">
          <cell r="A456" t="str">
            <v>090025</v>
          </cell>
          <cell r="B456" t="str">
            <v>　　アスファルト防水　　　　　Ａ種－断熱　　　　　　</v>
          </cell>
          <cell r="C456" t="str">
            <v>一般部　断熱材　厚２５　密着工法　　　　　　　　　　　　　　　　　　</v>
          </cell>
          <cell r="D456" t="str">
            <v>　m2　</v>
          </cell>
          <cell r="E456">
            <v>4830</v>
          </cell>
        </row>
        <row r="457">
          <cell r="A457" t="str">
            <v>090030</v>
          </cell>
          <cell r="B457" t="str">
            <v>　　アスファルト防水　　　　　Ａ種－断熱　　　　　　</v>
          </cell>
          <cell r="C457" t="str">
            <v>一般部　断熱材　厚３０　密着工法　　　　　　　　　　　　　　　　　　</v>
          </cell>
          <cell r="D457" t="str">
            <v>　m2　</v>
          </cell>
          <cell r="E457">
            <v>4970</v>
          </cell>
        </row>
        <row r="458">
          <cell r="A458" t="str">
            <v>090040</v>
          </cell>
          <cell r="B458" t="str">
            <v>　　アスファルト防水　　　　　Ａ種－断熱　　　　　　</v>
          </cell>
          <cell r="C458" t="str">
            <v>一般部　断熱材　厚４０　密着工法　　　　　　　　　　　　　　　　　　</v>
          </cell>
          <cell r="D458" t="str">
            <v>　m2　</v>
          </cell>
          <cell r="E458">
            <v>5260</v>
          </cell>
        </row>
        <row r="459">
          <cell r="A459" t="str">
            <v>090050</v>
          </cell>
          <cell r="B459" t="str">
            <v>　　アスファルト防水　　　　　Ａ種－断熱　　　　　　</v>
          </cell>
          <cell r="C459" t="str">
            <v>一般部　断熱材　厚５０　密着工法　　　　　　　　　　　　　　　　　　</v>
          </cell>
          <cell r="D459" t="str">
            <v>　m2　</v>
          </cell>
          <cell r="E459">
            <v>5550</v>
          </cell>
        </row>
        <row r="460">
          <cell r="A460" t="str">
            <v>090100</v>
          </cell>
          <cell r="B460" t="str">
            <v>　　アスファルト防水　　　　　Ｂ種　　　　　　　　　</v>
          </cell>
          <cell r="C460" t="str">
            <v>一般部　絶縁工法　　　　　　　　　　　　　　　　　　　　　　　　　　</v>
          </cell>
          <cell r="D460" t="str">
            <v>　m2　</v>
          </cell>
          <cell r="E460">
            <v>4310</v>
          </cell>
        </row>
        <row r="461">
          <cell r="A461" t="str">
            <v>090110</v>
          </cell>
          <cell r="B461" t="str">
            <v>　　アスファルト防水　　　　　Ｂ種　　　　　　　　　</v>
          </cell>
          <cell r="C461" t="str">
            <v>一般部　ＡＬＣ下地　絶縁工法　　　　　　　　　　　　　　　　　　　　</v>
          </cell>
          <cell r="D461" t="str">
            <v>　m2　</v>
          </cell>
          <cell r="E461">
            <v>4450</v>
          </cell>
        </row>
        <row r="462">
          <cell r="A462" t="str">
            <v>090125</v>
          </cell>
          <cell r="B462" t="str">
            <v>　　アスファルト防水　　　　　Ｂ種－断熱　　　　　　</v>
          </cell>
          <cell r="C462" t="str">
            <v>一般部　断熱材　厚２５　密着工法　　　　　　　　　　　　　　　　　　</v>
          </cell>
          <cell r="D462" t="str">
            <v>　m2　</v>
          </cell>
          <cell r="E462">
            <v>6410</v>
          </cell>
        </row>
        <row r="463">
          <cell r="A463" t="str">
            <v>090130</v>
          </cell>
          <cell r="B463" t="str">
            <v>　　アスファルト防水　　　　　Ｂ種－断熱　　　　　　</v>
          </cell>
          <cell r="C463" t="str">
            <v>一般部　断熱材　厚３０　密着工法　　　　　　　　　　　　　　　　　　</v>
          </cell>
          <cell r="D463" t="str">
            <v>　m2　</v>
          </cell>
          <cell r="E463">
            <v>6490</v>
          </cell>
        </row>
        <row r="464">
          <cell r="A464" t="str">
            <v>090140</v>
          </cell>
          <cell r="B464" t="str">
            <v>　　アスファルト防水　　　　　Ｂ種－断熱　　　　　　</v>
          </cell>
          <cell r="C464" t="str">
            <v>一般部　断熱材　厚４０　密着工法　　　　　　　　　　　　　　　　　　</v>
          </cell>
          <cell r="D464" t="str">
            <v>　m2　</v>
          </cell>
          <cell r="E464">
            <v>6870</v>
          </cell>
        </row>
        <row r="465">
          <cell r="A465" t="str">
            <v>090150</v>
          </cell>
          <cell r="B465" t="str">
            <v>　　アスファルト防水　　　　　Ｂ種－断熱　　　　　　</v>
          </cell>
          <cell r="C465" t="str">
            <v>一般部　断熱材　厚５０　密着工法　　　　　　　　　　　　　　　　　　</v>
          </cell>
          <cell r="D465" t="str">
            <v>　m2　</v>
          </cell>
          <cell r="E465">
            <v>7070</v>
          </cell>
        </row>
        <row r="466">
          <cell r="A466" t="str">
            <v>090225</v>
          </cell>
          <cell r="B466" t="str">
            <v>　　アスファルト防水　　　　　Ｂ種－断熱　　　　　　</v>
          </cell>
          <cell r="C466" t="str">
            <v>一般部　断熱材厚２５　ＡＬＣ下地　密着工法　　　　　　　　　　　　　</v>
          </cell>
          <cell r="D466" t="str">
            <v>　m2　</v>
          </cell>
          <cell r="E466">
            <v>6550</v>
          </cell>
        </row>
        <row r="467">
          <cell r="A467" t="str">
            <v>090230</v>
          </cell>
          <cell r="B467" t="str">
            <v>　　アスファルト防水　　　　　Ｂ種－断熱　　　　　　</v>
          </cell>
          <cell r="C467" t="str">
            <v>一般部　断熱材厚３０　ＡＬＣ下地　密着工法　　　　　　　　　　　　　</v>
          </cell>
          <cell r="D467" t="str">
            <v>　m2　</v>
          </cell>
          <cell r="E467">
            <v>6630</v>
          </cell>
        </row>
        <row r="468">
          <cell r="A468" t="str">
            <v>090240</v>
          </cell>
          <cell r="B468" t="str">
            <v>　　アスファルト防水　　　　　Ｂ種－断熱　　　　　　</v>
          </cell>
          <cell r="C468" t="str">
            <v>一般部　断熱材厚４０　ＡＬＣ下地　密着工法　　　　　　　　　　　　　</v>
          </cell>
          <cell r="D468" t="str">
            <v>　m2　</v>
          </cell>
          <cell r="E468">
            <v>7010</v>
          </cell>
        </row>
        <row r="469">
          <cell r="A469" t="str">
            <v>090250</v>
          </cell>
          <cell r="B469" t="str">
            <v>　　アスファルト防水　　　　　Ｂ種－断熱　　　　　　</v>
          </cell>
          <cell r="C469" t="str">
            <v>一般部　断熱材厚５０　ＡＬＣ下地　密着工法　　　　　　　　　　　　　</v>
          </cell>
          <cell r="D469" t="str">
            <v>　m2　</v>
          </cell>
          <cell r="E469">
            <v>7210</v>
          </cell>
        </row>
        <row r="470">
          <cell r="A470" t="str">
            <v>090300</v>
          </cell>
          <cell r="B470" t="str">
            <v>　　アスファルト防水　　　　　Ｃ種　　　　　　　　　</v>
          </cell>
          <cell r="C470" t="str">
            <v>一般部　密着工法　　　　　　　　　　　　　　　　　　　　　　　　　　</v>
          </cell>
          <cell r="D470" t="str">
            <v>　m2　</v>
          </cell>
          <cell r="E470">
            <v>2290</v>
          </cell>
        </row>
        <row r="471">
          <cell r="A471" t="str">
            <v>091000</v>
          </cell>
          <cell r="B471" t="str">
            <v>　　ゴムアスファルト系　　　　シール材　　　　　　　</v>
          </cell>
          <cell r="C471" t="str">
            <v>　　　　　　　　　　　　　　　　　　　　　　　　　　　　　　　　　　</v>
          </cell>
          <cell r="D471" t="str">
            <v>　ｍ　</v>
          </cell>
          <cell r="E471">
            <v>140</v>
          </cell>
        </row>
        <row r="472">
          <cell r="A472" t="str">
            <v>093000</v>
          </cell>
          <cell r="B472" t="str">
            <v>　　防根用シート敷き　　　　　　　　　　　　　　　　</v>
          </cell>
          <cell r="C472" t="str">
            <v>ポリエチレンシート　０．３ｍｍ　　　　　　　　　　　　　　　　　　　</v>
          </cell>
          <cell r="D472" t="str">
            <v>　m2　</v>
          </cell>
          <cell r="E472">
            <v>450</v>
          </cell>
        </row>
        <row r="473">
          <cell r="A473" t="str">
            <v>094000</v>
          </cell>
          <cell r="B473" t="str">
            <v>　　ポリサルファイド　　　　　シーリング　　　　　　</v>
          </cell>
          <cell r="C473" t="str">
            <v>軽微なもの　　　　　　　　　　　　　　　　　　　　　　　　　　　　　</v>
          </cell>
          <cell r="D473" t="str">
            <v>　ｍ　</v>
          </cell>
          <cell r="E473">
            <v>680</v>
          </cell>
        </row>
        <row r="474">
          <cell r="A474" t="str">
            <v>094010</v>
          </cell>
          <cell r="B474" t="str">
            <v>　　ポリサルファイド　　　　　シーリング　　　　　　</v>
          </cell>
          <cell r="C474" t="str">
            <v>１０×７ｍｍ　　　　　　　　　　　　　　　　　　　　　　　　　　　　</v>
          </cell>
          <cell r="D474" t="str">
            <v>　ｍ　</v>
          </cell>
          <cell r="E474">
            <v>770</v>
          </cell>
        </row>
        <row r="475">
          <cell r="A475" t="str">
            <v>094020</v>
          </cell>
          <cell r="B475" t="str">
            <v>　　ポリサルファイド　　　　　シーリング　　　　　　</v>
          </cell>
          <cell r="C475" t="str">
            <v>１０×１０ｍｍ　　　　　　　　　　　　　　　　　　　　　　　　　　　</v>
          </cell>
          <cell r="D475" t="str">
            <v>　ｍ　</v>
          </cell>
          <cell r="E475">
            <v>830</v>
          </cell>
        </row>
        <row r="476">
          <cell r="A476" t="str">
            <v>094030</v>
          </cell>
          <cell r="B476" t="str">
            <v>　　ポリサルファイド　　　　　シーリング　　　　　　</v>
          </cell>
          <cell r="C476" t="str">
            <v>１５×１０ｍｍ　　　　　　　　　　　　　　　　　　　　　　　　　　　</v>
          </cell>
          <cell r="D476" t="str">
            <v>　ｍ　</v>
          </cell>
          <cell r="E476">
            <v>1040</v>
          </cell>
        </row>
        <row r="477">
          <cell r="A477" t="str">
            <v>094040</v>
          </cell>
          <cell r="B477" t="str">
            <v>　　ポリサルファイド　　　　　シーリング　　　　　　</v>
          </cell>
          <cell r="C477" t="str">
            <v>１５×１５ｍｍ　　　　　　　　　　　　　　　　　　　　　　　　　　　</v>
          </cell>
          <cell r="D477" t="str">
            <v>　ｍ　</v>
          </cell>
          <cell r="E477">
            <v>1190</v>
          </cell>
        </row>
        <row r="478">
          <cell r="A478" t="str">
            <v>094050</v>
          </cell>
          <cell r="B478" t="str">
            <v>　　ポリサルファイド　　　　　シーリング　　　　　　</v>
          </cell>
          <cell r="C478" t="str">
            <v>２０×１０ｍｍ　　　　　　　　　　　　　　　　　　　　　　　　　　　</v>
          </cell>
          <cell r="D478" t="str">
            <v>　ｍ　</v>
          </cell>
          <cell r="E478">
            <v>1250</v>
          </cell>
        </row>
        <row r="479">
          <cell r="A479" t="str">
            <v>094060</v>
          </cell>
          <cell r="B479" t="str">
            <v>　　ポリサルファイド　　　　　シーリング　　　　　　</v>
          </cell>
          <cell r="C479" t="str">
            <v>２０×１５ｍｍ　　　　　　　　　　　　　　　　　　　　　　　　　　　</v>
          </cell>
          <cell r="D479" t="str">
            <v>　ｍ　</v>
          </cell>
          <cell r="E479">
            <v>1450</v>
          </cell>
        </row>
        <row r="480">
          <cell r="A480" t="str">
            <v>094070</v>
          </cell>
          <cell r="B480" t="str">
            <v>　　ポリサルファイド　　　　　シーリング　　　　　　</v>
          </cell>
          <cell r="C480" t="str">
            <v>２０×２０ｍｍ　　　　　　　　　　　　　　　　　　　　　　　　　　　</v>
          </cell>
          <cell r="D480" t="str">
            <v>　ｍ　</v>
          </cell>
          <cell r="E480">
            <v>1650</v>
          </cell>
        </row>
        <row r="481">
          <cell r="A481" t="str">
            <v>094080</v>
          </cell>
          <cell r="B481" t="str">
            <v>　　ポリサルファイド　　　　　シーリング　　　　　　</v>
          </cell>
          <cell r="C481" t="str">
            <v>２５×１５ｍｍ　　　　　　　　　　　　　　　　　　　　　　　　　　　</v>
          </cell>
          <cell r="D481" t="str">
            <v>　ｍ　</v>
          </cell>
          <cell r="E481">
            <v>1710</v>
          </cell>
        </row>
        <row r="482">
          <cell r="A482" t="str">
            <v>094090</v>
          </cell>
          <cell r="B482" t="str">
            <v>　　ポリサルファイド　　　　　シーリング　　　　　　</v>
          </cell>
          <cell r="C482" t="str">
            <v>２５×２０ｍｍ　　　　　　　　　　　　　　　　　　　　　　　　　　　</v>
          </cell>
          <cell r="D482" t="str">
            <v>　ｍ　</v>
          </cell>
          <cell r="E482">
            <v>1960</v>
          </cell>
        </row>
        <row r="483">
          <cell r="A483" t="str">
            <v>094100</v>
          </cell>
          <cell r="B483" t="str">
            <v>　　ポリサルファイド　　　　　シーリング　　　　　　</v>
          </cell>
          <cell r="C483" t="str">
            <v>２５×２５ｍｍ　　　　　　　　　　　　　　　　　　　　　　　　　　　</v>
          </cell>
          <cell r="D483" t="str">
            <v>　ｍ　</v>
          </cell>
          <cell r="E483">
            <v>2210</v>
          </cell>
        </row>
        <row r="484">
          <cell r="A484" t="str">
            <v>094110</v>
          </cell>
          <cell r="B484" t="str">
            <v>　　ポリサルファイド　　　　　シーリング　　　　　　</v>
          </cell>
          <cell r="C484" t="str">
            <v>３０×１５ｍｍ　　　　　　　　　　　　　　　　　　　　　　　　　　　</v>
          </cell>
          <cell r="D484" t="str">
            <v>　ｍ　</v>
          </cell>
          <cell r="E484">
            <v>1970</v>
          </cell>
        </row>
        <row r="485">
          <cell r="A485" t="str">
            <v>094120</v>
          </cell>
          <cell r="B485" t="str">
            <v>　　ポリサルファイド　　　　　シーリング　　　　　　</v>
          </cell>
          <cell r="C485" t="str">
            <v>３０×２０ｍｍ　　　　　　　　　　　　　　　　　　　　　　　　　　　</v>
          </cell>
          <cell r="D485" t="str">
            <v>　ｍ　</v>
          </cell>
          <cell r="E485">
            <v>2270</v>
          </cell>
        </row>
        <row r="486">
          <cell r="A486" t="str">
            <v>094130</v>
          </cell>
          <cell r="B486" t="str">
            <v>　　ポリサルファイド　　　　　シーリング　　　　　　</v>
          </cell>
          <cell r="C486" t="str">
            <v>３０×２５ｍｍ　　　　　　　　　　　　　　　　　　　　　　　　　　　</v>
          </cell>
          <cell r="D486" t="str">
            <v>　ｍ　</v>
          </cell>
          <cell r="E486">
            <v>2570</v>
          </cell>
        </row>
        <row r="487">
          <cell r="A487" t="str">
            <v>094200</v>
          </cell>
          <cell r="B487" t="str">
            <v>　　シリコーンシーリング　　　　　　　　　　　　　　</v>
          </cell>
          <cell r="C487" t="str">
            <v>軽微なもの　　　　　　　　　　　　　　　　　　　　　　　　　　　　　</v>
          </cell>
          <cell r="D487" t="str">
            <v>　ｍ　</v>
          </cell>
          <cell r="E487">
            <v>690</v>
          </cell>
        </row>
        <row r="488">
          <cell r="A488" t="str">
            <v>094210</v>
          </cell>
          <cell r="B488" t="str">
            <v>　　シリコーンシーリング　　　　　　　　　　　　　　</v>
          </cell>
          <cell r="C488" t="str">
            <v>１０×７ｍｍ　　　　　　　　　　　　　　　　　　　　　　　　　　　　</v>
          </cell>
          <cell r="D488" t="str">
            <v>　ｍ　</v>
          </cell>
          <cell r="E488">
            <v>810</v>
          </cell>
        </row>
        <row r="489">
          <cell r="A489" t="str">
            <v>094220</v>
          </cell>
          <cell r="B489" t="str">
            <v>　　シリコーンシーリング　　　　　　　　　　　　　　</v>
          </cell>
          <cell r="C489" t="str">
            <v>１０×１０ｍｍ　　　　　　　　　　　　　　　　　　　　　　　　　　　</v>
          </cell>
          <cell r="D489" t="str">
            <v>　ｍ　</v>
          </cell>
          <cell r="E489">
            <v>880</v>
          </cell>
        </row>
        <row r="490">
          <cell r="A490" t="str">
            <v>094230</v>
          </cell>
          <cell r="B490" t="str">
            <v>　　シリコーンシーリング　　　　　　　　　　　　　　</v>
          </cell>
          <cell r="C490" t="str">
            <v>１５×１０ｍｍ　　　　　　　　　　　　　　　　　　　　　　　　　　　</v>
          </cell>
          <cell r="D490" t="str">
            <v>　ｍ　</v>
          </cell>
          <cell r="E490">
            <v>1120</v>
          </cell>
        </row>
        <row r="491">
          <cell r="A491" t="str">
            <v>094240</v>
          </cell>
          <cell r="B491" t="str">
            <v>　　シリコーンシーリング　　　　　　　　　　　　　　</v>
          </cell>
          <cell r="C491" t="str">
            <v>１５×１５ｍｍ　　　　　　　　　　　　　　　　　　　　　　　　　　　</v>
          </cell>
          <cell r="D491" t="str">
            <v>　ｍ　</v>
          </cell>
          <cell r="E491">
            <v>1300</v>
          </cell>
        </row>
        <row r="492">
          <cell r="A492" t="str">
            <v>094250</v>
          </cell>
          <cell r="B492" t="str">
            <v>　　シリコーンシーリング　　　　　　　　　　　　　　</v>
          </cell>
          <cell r="C492" t="str">
            <v>２０×１０ｍｍ　　　　　　　　　　　　　　　　　　　　　　　　　　　</v>
          </cell>
          <cell r="D492" t="str">
            <v>　ｍ　</v>
          </cell>
          <cell r="E492">
            <v>1350</v>
          </cell>
        </row>
        <row r="493">
          <cell r="A493" t="str">
            <v>094260</v>
          </cell>
          <cell r="B493" t="str">
            <v>　　シリコーンシーリング　　　　　　　　　　　　　　</v>
          </cell>
          <cell r="C493" t="str">
            <v>２０×１５ｍｍ　　　　　　　　　　　　　　　　　　　　　　　　　　　</v>
          </cell>
          <cell r="D493" t="str">
            <v>　ｍ　</v>
          </cell>
          <cell r="E493">
            <v>1600</v>
          </cell>
        </row>
        <row r="494">
          <cell r="A494" t="str">
            <v>094270</v>
          </cell>
          <cell r="B494" t="str">
            <v>　　シリコーンシーリング　　　　　　　　　　　　　　</v>
          </cell>
          <cell r="C494" t="str">
            <v>２０×２０ｍｍ　　　　　　　　　　　　　　　　　　　　　　　　　　　</v>
          </cell>
          <cell r="D494" t="str">
            <v>　ｍ　</v>
          </cell>
          <cell r="E494">
            <v>1850</v>
          </cell>
        </row>
        <row r="495">
          <cell r="A495" t="str">
            <v>094280</v>
          </cell>
          <cell r="B495" t="str">
            <v>　　シリコーンシーリング　　　　　　　　　　　　　　</v>
          </cell>
          <cell r="C495" t="str">
            <v>２５×１５ｍｍ　　　　　　　　　　　　　　　　　　　　　　　　　　　</v>
          </cell>
          <cell r="D495" t="str">
            <v>　ｍ　</v>
          </cell>
          <cell r="E495">
            <v>1900</v>
          </cell>
        </row>
        <row r="496">
          <cell r="A496" t="str">
            <v>094290</v>
          </cell>
          <cell r="B496" t="str">
            <v>　　シリコーンシーリング　　　　　　　　　　　　　　</v>
          </cell>
          <cell r="C496" t="str">
            <v>２５×２０ｍｍ　　　　　　　　　　　　　　　　　　　　　　　　　　　</v>
          </cell>
          <cell r="D496" t="str">
            <v>　ｍ　</v>
          </cell>
          <cell r="E496">
            <v>2210</v>
          </cell>
        </row>
        <row r="497">
          <cell r="A497" t="str">
            <v>094300</v>
          </cell>
          <cell r="B497" t="str">
            <v>　　シリコーンシーリング　　　　　　　　　　　　　　</v>
          </cell>
          <cell r="C497" t="str">
            <v>２５×２５ｍｍ　　　　　　　　　　　　　　　　　　　　　　　　　　　</v>
          </cell>
          <cell r="D497" t="str">
            <v>　ｍ　</v>
          </cell>
          <cell r="E497">
            <v>2530</v>
          </cell>
        </row>
        <row r="498">
          <cell r="A498" t="str">
            <v>094310</v>
          </cell>
          <cell r="B498" t="str">
            <v>　　シリコーンシーリング　　　　　　　　　　　　　　</v>
          </cell>
          <cell r="C498" t="str">
            <v>３０×１５ｍｍ　　　　　　　　　　　　　　　　　　　　　　　　　　　</v>
          </cell>
          <cell r="D498" t="str">
            <v>　ｍ　</v>
          </cell>
          <cell r="E498">
            <v>2200</v>
          </cell>
        </row>
        <row r="499">
          <cell r="A499" t="str">
            <v>094320</v>
          </cell>
          <cell r="B499" t="str">
            <v>　　シリコーンシーリング　　　　　　　　　　　　　　</v>
          </cell>
          <cell r="C499" t="str">
            <v>３０×２０ｍｍ　　　　　　　　　　　　　　　　　　　　　　　　　　　</v>
          </cell>
          <cell r="D499" t="str">
            <v>　ｍ　</v>
          </cell>
          <cell r="E499">
            <v>2570</v>
          </cell>
        </row>
        <row r="500">
          <cell r="A500" t="str">
            <v>094330</v>
          </cell>
          <cell r="B500" t="str">
            <v>　　シリコーンシーリング　　　　　　　　　　　　　　</v>
          </cell>
          <cell r="C500" t="str">
            <v>３０×２５ｍｍ　　　　　　　　　　　　　　　　　　　　　　　　　　　</v>
          </cell>
          <cell r="D500" t="str">
            <v>　ｍ　</v>
          </cell>
          <cell r="E500">
            <v>2950</v>
          </cell>
        </row>
        <row r="501">
          <cell r="A501" t="str">
            <v>094400</v>
          </cell>
          <cell r="B501" t="str">
            <v>　　変成シリコーン　　　　　　シーリング　　　　　　</v>
          </cell>
          <cell r="C501" t="str">
            <v>軽微なもの　　　　　　　　　　　　　　　　　　　　　　　　　　　　　</v>
          </cell>
          <cell r="D501" t="str">
            <v>　ｍ　</v>
          </cell>
          <cell r="E501">
            <v>680</v>
          </cell>
        </row>
        <row r="502">
          <cell r="A502" t="str">
            <v>094410</v>
          </cell>
          <cell r="B502" t="str">
            <v>　　変成シリコーン　　　　　　シーリング　　　　　　</v>
          </cell>
          <cell r="C502" t="str">
            <v>１０×７ｍｍ　　　　　　　　　　　　　　　　　　　　　　　　　　　　</v>
          </cell>
          <cell r="D502" t="str">
            <v>　ｍ　</v>
          </cell>
          <cell r="E502">
            <v>770</v>
          </cell>
        </row>
        <row r="503">
          <cell r="A503" t="str">
            <v>094420</v>
          </cell>
          <cell r="B503" t="str">
            <v>　　変成シリコーン　　　　　　シーリング　　　　　　</v>
          </cell>
          <cell r="C503" t="str">
            <v>１０×１０ｍｍ　　　　　　　　　　　　　　　　　　　　　　　　　　　</v>
          </cell>
          <cell r="D503" t="str">
            <v>　ｍ　</v>
          </cell>
          <cell r="E503">
            <v>830</v>
          </cell>
        </row>
        <row r="504">
          <cell r="A504" t="str">
            <v>094430</v>
          </cell>
          <cell r="B504" t="str">
            <v>　　変成シリコーン　　　　　　シーリング　　　　　　</v>
          </cell>
          <cell r="C504" t="str">
            <v>１５×１０ｍｍ　　　　　　　　　　　　　　　　　　　　　　　　　　　</v>
          </cell>
          <cell r="D504" t="str">
            <v>　ｍ　</v>
          </cell>
          <cell r="E504">
            <v>1040</v>
          </cell>
        </row>
        <row r="505">
          <cell r="A505" t="str">
            <v>094440</v>
          </cell>
          <cell r="B505" t="str">
            <v>　　変成シリコーン　　　　　　シーリング　　　　　　</v>
          </cell>
          <cell r="C505" t="str">
            <v>１５×１５ｍｍ　　　　　　　　　　　　　　　　　　　　　　　　　　　</v>
          </cell>
          <cell r="D505" t="str">
            <v>　ｍ　</v>
          </cell>
          <cell r="E505">
            <v>1190</v>
          </cell>
        </row>
        <row r="506">
          <cell r="A506" t="str">
            <v>094450</v>
          </cell>
          <cell r="B506" t="str">
            <v>　　変成シリコーン　　　　　　シーリング　　　　　　</v>
          </cell>
          <cell r="C506" t="str">
            <v>２０×１０ｍｍ　　　　　　　　　　　　　　　　　　　　　　　　　　　</v>
          </cell>
          <cell r="D506" t="str">
            <v>　ｍ　</v>
          </cell>
          <cell r="E506">
            <v>1250</v>
          </cell>
        </row>
        <row r="507">
          <cell r="A507" t="str">
            <v>094460</v>
          </cell>
          <cell r="B507" t="str">
            <v>　　変成シリコーン　　　　　　シーリング　　　　　　</v>
          </cell>
          <cell r="C507" t="str">
            <v>２０×１５ｍｍ　　　　　　　　　　　　　　　　　　　　　　　　　　　</v>
          </cell>
          <cell r="D507" t="str">
            <v>　ｍ　</v>
          </cell>
          <cell r="E507">
            <v>1450</v>
          </cell>
        </row>
        <row r="508">
          <cell r="A508" t="str">
            <v>094470</v>
          </cell>
          <cell r="B508" t="str">
            <v>　　変成シリコーン　　　　　　シーリング　　　　　　</v>
          </cell>
          <cell r="C508" t="str">
            <v>２０×２０ｍｍ　　　　　　　　　　　　　　　　　　　　　　　　　　　</v>
          </cell>
          <cell r="D508" t="str">
            <v>　ｍ　</v>
          </cell>
          <cell r="E508">
            <v>1650</v>
          </cell>
        </row>
        <row r="509">
          <cell r="A509" t="str">
            <v>094480</v>
          </cell>
          <cell r="B509" t="str">
            <v>　　変成シリコーン　　　　　　シーリング　　　　　　</v>
          </cell>
          <cell r="C509" t="str">
            <v>２５×１５ｍｍ　　　　　　　　　　　　　　　　　　　　　　　　　　　</v>
          </cell>
          <cell r="D509" t="str">
            <v>　ｍ　</v>
          </cell>
          <cell r="E509">
            <v>1710</v>
          </cell>
        </row>
        <row r="510">
          <cell r="A510" t="str">
            <v>094490</v>
          </cell>
          <cell r="B510" t="str">
            <v>　　変成シリコーン　　　　　　シーリング　　　　　　</v>
          </cell>
          <cell r="C510" t="str">
            <v>２５×２０ｍｍ　　　　　　　　　　　　　　　　　　　　　　　　　　　</v>
          </cell>
          <cell r="D510" t="str">
            <v>　ｍ　</v>
          </cell>
          <cell r="E510">
            <v>1960</v>
          </cell>
        </row>
        <row r="511">
          <cell r="A511" t="str">
            <v>094500</v>
          </cell>
          <cell r="B511" t="str">
            <v>　　変成シリコーン　　　　　　シーリング　　　　　　</v>
          </cell>
          <cell r="C511" t="str">
            <v>２５×２５ｍｍ　　　　　　　　　　　　　　　　　　　　　　　　　　　</v>
          </cell>
          <cell r="D511" t="str">
            <v>　ｍ　</v>
          </cell>
          <cell r="E511">
            <v>2210</v>
          </cell>
        </row>
        <row r="512">
          <cell r="A512" t="str">
            <v>094510</v>
          </cell>
          <cell r="B512" t="str">
            <v>　　変成シリコーン　　　　　　シーリング　　　　　　</v>
          </cell>
          <cell r="C512" t="str">
            <v>３０×１５ｍｍ　　　　　　　　　　　　　　　　　　　　　　　　　　　</v>
          </cell>
          <cell r="D512" t="str">
            <v>　ｍ　</v>
          </cell>
          <cell r="E512">
            <v>1970</v>
          </cell>
        </row>
        <row r="513">
          <cell r="A513" t="str">
            <v>094520</v>
          </cell>
          <cell r="B513" t="str">
            <v>　　変成シリコーン　　　　　　シーリング　　　　　　</v>
          </cell>
          <cell r="C513" t="str">
            <v>３０×２０ｍｍ　　　　　　　　　　　　　　　　　　　　　　　　　　　</v>
          </cell>
          <cell r="D513" t="str">
            <v>　ｍ　</v>
          </cell>
          <cell r="E513">
            <v>2270</v>
          </cell>
        </row>
        <row r="514">
          <cell r="A514" t="str">
            <v>094530</v>
          </cell>
          <cell r="B514" t="str">
            <v>　　変成シリコーン　　　　　　シーリング　　　　　　</v>
          </cell>
          <cell r="C514" t="str">
            <v>３０×２５ｍｍ　　　　　　　　　　　　　　　　　　　　　　　　　　　</v>
          </cell>
          <cell r="D514" t="str">
            <v>　ｍ　</v>
          </cell>
          <cell r="E514">
            <v>2570</v>
          </cell>
        </row>
        <row r="515">
          <cell r="A515" t="str">
            <v>120000</v>
          </cell>
          <cell r="B515" t="str">
            <v>　　つか立て床組　　　　　　　　　　　　　　　　　　</v>
          </cell>
          <cell r="C515" t="str">
            <v>施工費（床づか，根がらみ，大引，根太等）　　　　　　　　　　　　　　</v>
          </cell>
          <cell r="D515" t="str">
            <v>　m2　</v>
          </cell>
          <cell r="E515">
            <v>3860</v>
          </cell>
        </row>
        <row r="516">
          <cell r="A516" t="str">
            <v>120010</v>
          </cell>
          <cell r="B516" t="str">
            <v>　　ころばし床組　　　　　　　　　　　　　　　　　　</v>
          </cell>
          <cell r="C516" t="str">
            <v>施工費（大引，根太等）　　　　　　　　　　　　　　　　　　　　　　　</v>
          </cell>
          <cell r="D516" t="str">
            <v>　m2　</v>
          </cell>
          <cell r="E516">
            <v>2440</v>
          </cell>
        </row>
        <row r="517">
          <cell r="A517" t="str">
            <v>120030</v>
          </cell>
          <cell r="B517" t="str">
            <v>　　畳下床板張り　　　　　　　　　　　　　　　　　　</v>
          </cell>
          <cell r="C517" t="str">
            <v>型枠用合板　厚１２　施工費　　　　　　　　　　　　　　　　　　　　　</v>
          </cell>
          <cell r="D517" t="str">
            <v>　m2　</v>
          </cell>
          <cell r="E517">
            <v>1830</v>
          </cell>
        </row>
        <row r="518">
          <cell r="A518" t="str">
            <v>120040</v>
          </cell>
          <cell r="B518" t="str">
            <v>　　床フローリングボ－ド　　　張り　　　　　　　　　</v>
          </cell>
          <cell r="C518" t="str">
            <v>施工費　　　　　　　　　　　　　　　　　　　　　　　　　　　　　　　</v>
          </cell>
          <cell r="D518" t="str">
            <v>　m2　</v>
          </cell>
          <cell r="E518">
            <v>3830</v>
          </cell>
        </row>
        <row r="519">
          <cell r="A519" t="str">
            <v>120050</v>
          </cell>
          <cell r="B519" t="str">
            <v>　　縁甲板張り　　　　　　　　　　　　　　　　　　　</v>
          </cell>
          <cell r="C519" t="str">
            <v>施工費　　　　　　　　　　　　　　　　　　　　　　　　　　　　　　　</v>
          </cell>
          <cell r="D519" t="str">
            <v>　m2　</v>
          </cell>
          <cell r="E519">
            <v>3520</v>
          </cell>
        </row>
        <row r="520">
          <cell r="A520" t="str">
            <v>120060</v>
          </cell>
          <cell r="B520" t="str">
            <v>　　張物下地合板張り　　　　　　　　　　　　　　　　</v>
          </cell>
          <cell r="C520" t="str">
            <v>厚１２＋厚５．５　施工費　（ビニル床タイル・ビニル床シート等）　　　</v>
          </cell>
          <cell r="D520" t="str">
            <v>　m2　</v>
          </cell>
          <cell r="E520">
            <v>3350</v>
          </cell>
        </row>
        <row r="521">
          <cell r="A521" t="str">
            <v>120070</v>
          </cell>
          <cell r="B521" t="str">
            <v>　　張物下地合板張り　　　　　　　　　　　　　　　　</v>
          </cell>
          <cell r="C521" t="str">
            <v>厚１２　　　　　　施工費　（ビニル床タイル・ビニル床シート等）　　　</v>
          </cell>
          <cell r="D521" t="str">
            <v>　m2　</v>
          </cell>
          <cell r="E521">
            <v>1830</v>
          </cell>
        </row>
        <row r="522">
          <cell r="A522" t="str">
            <v>120100</v>
          </cell>
          <cell r="B522" t="str">
            <v>　　間仕切軸組　　　　　　　　　　　　　　　　　　　</v>
          </cell>
          <cell r="C522" t="str">
            <v>施工費（土台，柱，間柱，台輪，まぐさ，窓台等）　　　　　　　　　　　</v>
          </cell>
          <cell r="D522" t="str">
            <v>　m2　</v>
          </cell>
          <cell r="E522">
            <v>2900</v>
          </cell>
        </row>
        <row r="523">
          <cell r="A523" t="str">
            <v>120110</v>
          </cell>
          <cell r="B523" t="str">
            <v>　　胴　縁　組　　　　　　　　　　　　　　　　　　　</v>
          </cell>
          <cell r="C523" t="str">
            <v>施工費（木下地）　　　　　　　　　　　　　　　　　　　　　　　　　　</v>
          </cell>
          <cell r="D523" t="str">
            <v>　m2　</v>
          </cell>
          <cell r="E523">
            <v>1470</v>
          </cell>
        </row>
        <row r="524">
          <cell r="A524" t="str">
            <v>120120</v>
          </cell>
          <cell r="B524" t="str">
            <v>　　胴　縁　組　　　　　　　　　　　　　　　　　　　</v>
          </cell>
          <cell r="C524" t="str">
            <v>施工費（コンクリート下地）　　　　　　　　　　　　　　　　　　　　　</v>
          </cell>
          <cell r="D524" t="str">
            <v>　m2　</v>
          </cell>
          <cell r="E524">
            <v>3190</v>
          </cell>
        </row>
        <row r="525">
          <cell r="A525" t="str">
            <v>120140</v>
          </cell>
          <cell r="B525" t="str">
            <v>　　壁普通合板張り　　　　　　　　　　　　　　　　　</v>
          </cell>
          <cell r="C525" t="str">
            <v>施工費　　　　　　　　　　　　　　　　　　　　　　　　　　　　　　　</v>
          </cell>
          <cell r="D525" t="str">
            <v>　m2　</v>
          </cell>
          <cell r="E525">
            <v>1730</v>
          </cell>
        </row>
        <row r="526">
          <cell r="A526" t="str">
            <v>120160</v>
          </cell>
          <cell r="B526" t="str">
            <v>　　壁化粧合板張り　　　　　　　　　　　　　　　　　</v>
          </cell>
          <cell r="C526" t="str">
            <v>施工費　　　　　　　　　　　　　　　　　　　　　　　　　　　　　　　</v>
          </cell>
          <cell r="D526" t="str">
            <v>　m2　</v>
          </cell>
          <cell r="E526">
            <v>3650</v>
          </cell>
        </row>
        <row r="527">
          <cell r="A527" t="str">
            <v>120170</v>
          </cell>
          <cell r="B527" t="str">
            <v>　　幅木取付け　　　　　　　　　　　　　　　　　　　</v>
          </cell>
          <cell r="C527" t="str">
            <v>施工費　　　　　　　　　　　　　　　　　　　　　　　　　　　　　　　</v>
          </cell>
          <cell r="D527" t="str">
            <v>　ｍ　</v>
          </cell>
          <cell r="E527">
            <v>1880</v>
          </cell>
        </row>
        <row r="528">
          <cell r="A528" t="str">
            <v>120180</v>
          </cell>
          <cell r="B528" t="str">
            <v>　　畳寄せ取付け　　　　　　　　　　　　　　　　　　</v>
          </cell>
          <cell r="C528" t="str">
            <v>施工費　　　　　　　　　　　　　　　　　　　　　　　　　　　　　　　</v>
          </cell>
          <cell r="D528" t="str">
            <v>　ｍ　</v>
          </cell>
          <cell r="E528">
            <v>2340</v>
          </cell>
        </row>
        <row r="529">
          <cell r="A529" t="str">
            <v>120190</v>
          </cell>
          <cell r="B529" t="str">
            <v>　　画桟取付け　　　　　　　　　　　　　　　　　　　</v>
          </cell>
          <cell r="C529" t="str">
            <v>施工費　　　　　　　　　　　　　　　　　　　　　　　　　　　　　　　</v>
          </cell>
          <cell r="D529" t="str">
            <v>　ｍ　</v>
          </cell>
          <cell r="E529">
            <v>2130</v>
          </cell>
        </row>
        <row r="530">
          <cell r="A530" t="str">
            <v>120200</v>
          </cell>
          <cell r="B530" t="str">
            <v>　　天井下地組　　　　　　　　　　　　　　　　　　　</v>
          </cell>
          <cell r="C530" t="str">
            <v>施工費（つり木，野縁，野縁受等）　　　　　　　　　　　　　　　　　　</v>
          </cell>
          <cell r="D530" t="str">
            <v>　m2　</v>
          </cell>
          <cell r="E530">
            <v>2880</v>
          </cell>
        </row>
        <row r="531">
          <cell r="A531" t="str">
            <v>120220</v>
          </cell>
          <cell r="B531" t="str">
            <v>　　天井杉柾ベニヤ敷目板　　　張り　　　　　　　　　</v>
          </cell>
          <cell r="C531" t="str">
            <v>施工費　　　　　　　　　　　　　　　　　　　　　　　　　　　　　　　</v>
          </cell>
          <cell r="D531" t="str">
            <v>　m2　</v>
          </cell>
          <cell r="E531">
            <v>3040</v>
          </cell>
        </row>
        <row r="532">
          <cell r="A532" t="str">
            <v>120230</v>
          </cell>
          <cell r="B532" t="str">
            <v>　　回り縁取付け　　　　　　　　　　　　　　　　　　</v>
          </cell>
          <cell r="C532" t="str">
            <v>施工費　　　　　　　　　　　　　　　　　　　　　　　　　　　　　　　</v>
          </cell>
          <cell r="D532" t="str">
            <v>　ｍ　</v>
          </cell>
          <cell r="E532">
            <v>2130</v>
          </cell>
        </row>
        <row r="533">
          <cell r="A533" t="str">
            <v>120240</v>
          </cell>
          <cell r="B533" t="str">
            <v>　　屋根下地板張り　　　　　　　　　　　　　　　　　</v>
          </cell>
          <cell r="C533" t="str">
            <v>施工費　　　　　　　　　　　　　　　　　　　　　　　　　　　　　　　</v>
          </cell>
          <cell r="D533" t="str">
            <v>　m2　</v>
          </cell>
          <cell r="E533">
            <v>820</v>
          </cell>
        </row>
        <row r="534">
          <cell r="A534" t="str">
            <v>120310</v>
          </cell>
          <cell r="B534" t="str">
            <v>　　窓枠取付け（引違い）　　　　　　　　　　　　　　</v>
          </cell>
          <cell r="C534" t="str">
            <v>１．８×１．２ｍ程度　施工費　　　　　　　　　　　　　　　　　　　　</v>
          </cell>
          <cell r="D534" t="str">
            <v>　箇所</v>
          </cell>
          <cell r="E534">
            <v>26340</v>
          </cell>
        </row>
        <row r="535">
          <cell r="A535" t="str">
            <v>120320</v>
          </cell>
          <cell r="B535" t="str">
            <v>　　出入口枠取付け　　　　　　（片開き）　　　　　　</v>
          </cell>
          <cell r="C535" t="str">
            <v>０．９×２．０ｍ程度　施工費　　　　　　　　　　　　　　　　　　　　</v>
          </cell>
          <cell r="D535" t="str">
            <v>　箇所</v>
          </cell>
          <cell r="E535">
            <v>20650</v>
          </cell>
        </row>
        <row r="536">
          <cell r="A536" t="str">
            <v>120330</v>
          </cell>
          <cell r="B536" t="str">
            <v>　　出入口枠取付け　　　　　　（両開き）　　　　　　</v>
          </cell>
          <cell r="C536" t="str">
            <v>１．６×２．０ｍ程度　施工費　　　　　　　　　　　　　　　　　　　　</v>
          </cell>
          <cell r="D536" t="str">
            <v>　箇所</v>
          </cell>
          <cell r="E536">
            <v>24450</v>
          </cell>
        </row>
        <row r="537">
          <cell r="A537" t="str">
            <v>120340</v>
          </cell>
          <cell r="B537" t="str">
            <v>　　出入口枠取付け　　　　　　（欄間付き片開き）　　</v>
          </cell>
          <cell r="C537" t="str">
            <v>０．９×２．５ｍ程度　施工費　　　　　　　　　　　　　　　　　　　　</v>
          </cell>
          <cell r="D537" t="str">
            <v>　箇所</v>
          </cell>
          <cell r="E537">
            <v>25340</v>
          </cell>
        </row>
        <row r="538">
          <cell r="A538" t="str">
            <v>120350</v>
          </cell>
          <cell r="B538" t="str">
            <v>　　出入口枠取付け　　　　　　（欄間付き両開き）　　</v>
          </cell>
          <cell r="C538" t="str">
            <v>１．６×２．５ｍ程度　施工費　　　　　　　　　　　　　　　　　　　　</v>
          </cell>
          <cell r="D538" t="str">
            <v>　箇所</v>
          </cell>
          <cell r="E538">
            <v>29060</v>
          </cell>
        </row>
        <row r="539">
          <cell r="A539" t="str">
            <v>120355</v>
          </cell>
          <cell r="B539" t="str">
            <v>　　額縁取付け　　　　　　　　　　　　　　　　　　　</v>
          </cell>
          <cell r="C539" t="str">
            <v>施工費　　　　　　　　　　　　　　　　　　　　　　　　　　　　　　　</v>
          </cell>
          <cell r="D539" t="str">
            <v>　ｍ　</v>
          </cell>
          <cell r="E539">
            <v>1250</v>
          </cell>
        </row>
        <row r="540">
          <cell r="A540" t="str">
            <v>120360</v>
          </cell>
          <cell r="B540" t="str">
            <v>　　敷居，鴨居取付け　　　　　　　　　　　　　　　　</v>
          </cell>
          <cell r="C540" t="str">
            <v>施工費　　　　　　　　　　　　　　　　　　　　　　　　　　　　　　　</v>
          </cell>
          <cell r="D540" t="str">
            <v>　ｍ　</v>
          </cell>
          <cell r="E540">
            <v>3970</v>
          </cell>
        </row>
        <row r="541">
          <cell r="A541" t="str">
            <v>120410</v>
          </cell>
          <cell r="B541" t="str">
            <v>　　カーテンボックス取付け　　　　　　　　　　　　　</v>
          </cell>
          <cell r="C541" t="str">
            <v>１００×１５０ｍｍ程度　施工費　　　　　　　　　　　　　　　　　　　</v>
          </cell>
          <cell r="D541" t="str">
            <v>　ｍ　</v>
          </cell>
          <cell r="E541">
            <v>2750</v>
          </cell>
        </row>
        <row r="542">
          <cell r="A542" t="str">
            <v>120420</v>
          </cell>
          <cell r="B542" t="str">
            <v>　　階段笠木取付け　　　　　　　　　　　　　　　　　</v>
          </cell>
          <cell r="C542" t="str">
            <v>６０×１００ｍｍ程度　施工費　　　　　　　　　　　　　　　　　　　　</v>
          </cell>
          <cell r="D542" t="str">
            <v>　ｍ　</v>
          </cell>
          <cell r="E542">
            <v>3660</v>
          </cell>
        </row>
        <row r="543">
          <cell r="A543" t="str">
            <v>120430</v>
          </cell>
          <cell r="B543" t="str">
            <v>　　天袋付き押入れ取付け　　　　　　　　　　　　　　</v>
          </cell>
          <cell r="C543" t="str">
            <v>Ｗ＝１．８ｍ程度　施工費　　　　　　　　　　　　　　　　　　　　　　</v>
          </cell>
          <cell r="D543" t="str">
            <v>　箇所</v>
          </cell>
          <cell r="E543">
            <v>33900</v>
          </cell>
        </row>
        <row r="544">
          <cell r="A544" t="str">
            <v>120440</v>
          </cell>
          <cell r="B544" t="str">
            <v>　　化粧柱取付け　　　　　　　　　　　　　　　　　　</v>
          </cell>
          <cell r="C544" t="str">
            <v>施工費　　　　　　　　　　　　　　　　　　　　　　　　　　　　　　　</v>
          </cell>
          <cell r="D544" t="str">
            <v>　本　</v>
          </cell>
          <cell r="E544">
            <v>9330</v>
          </cell>
        </row>
        <row r="545">
          <cell r="A545" t="str">
            <v>130400</v>
          </cell>
          <cell r="B545" t="str">
            <v>　　ルーフドレン　　　　　　　　　　　　　　　　　　</v>
          </cell>
          <cell r="C545" t="str">
            <v>＜ルーフドレン×１．１０を加算＞　　　　　　　　　　　　　　　　　　</v>
          </cell>
          <cell r="D545" t="str">
            <v>　箇所</v>
          </cell>
          <cell r="E545">
            <v>4510</v>
          </cell>
        </row>
        <row r="546">
          <cell r="A546" t="str">
            <v>130410</v>
          </cell>
          <cell r="B546" t="str">
            <v>　　フロアードレン　　　　　　　　　　　　　　　　　</v>
          </cell>
          <cell r="C546" t="str">
            <v>＜フロアードレン×１．１０を加算＞　　　　　　　　　　　　　　　　　</v>
          </cell>
          <cell r="D546" t="str">
            <v>　箇所</v>
          </cell>
          <cell r="E546">
            <v>4510</v>
          </cell>
        </row>
        <row r="547">
          <cell r="A547" t="str">
            <v>130506</v>
          </cell>
          <cell r="B547" t="str">
            <v>　　立　て　ど　い　　　　　　　　　　　　　　　　　</v>
          </cell>
          <cell r="C547" t="str">
            <v>鋼管　径６５ｍｍ　　　　　　　　　　　　　　　　　　　　　　　　　　</v>
          </cell>
          <cell r="D547" t="str">
            <v>　ｍ　</v>
          </cell>
          <cell r="E547">
            <v>6780</v>
          </cell>
        </row>
        <row r="548">
          <cell r="A548" t="str">
            <v>130508</v>
          </cell>
          <cell r="B548" t="str">
            <v>　　立　て　ど　い　　　　　　　　　　　　　　　　　</v>
          </cell>
          <cell r="C548" t="str">
            <v>鋼管　径８０ｍｍ　　　　　　　　　　　　　　　　　　　　　　　　　　</v>
          </cell>
          <cell r="D548" t="str">
            <v>　ｍ　</v>
          </cell>
          <cell r="E548">
            <v>7740</v>
          </cell>
        </row>
        <row r="549">
          <cell r="A549" t="str">
            <v>130510</v>
          </cell>
          <cell r="B549" t="str">
            <v>　　立　て　ど　い　　　　　　　　　　　　　　　　　</v>
          </cell>
          <cell r="C549" t="str">
            <v>鋼管　径１００ｍｍ　　　　　　　　　　　　　　　　　　　　　　　　　</v>
          </cell>
          <cell r="D549" t="str">
            <v>　ｍ　</v>
          </cell>
          <cell r="E549">
            <v>10270</v>
          </cell>
        </row>
        <row r="550">
          <cell r="A550" t="str">
            <v>130512</v>
          </cell>
          <cell r="B550" t="str">
            <v>　　立　て　ど　い　　　　　　　　　　　　　　　　　</v>
          </cell>
          <cell r="C550" t="str">
            <v>鋼管　径１２５ｍｍ　　　　　　　　　　　　　　　　　　　　　　　　　</v>
          </cell>
          <cell r="D550" t="str">
            <v>　ｍ　</v>
          </cell>
          <cell r="E550">
            <v>12240</v>
          </cell>
        </row>
        <row r="551">
          <cell r="A551" t="str">
            <v>130515</v>
          </cell>
          <cell r="B551" t="str">
            <v>　　立　て　ど　い　　　　　　　　　　　　　　　　　</v>
          </cell>
          <cell r="C551" t="str">
            <v>鋼管　径１５０ｍｍ　　　　　　　　　　　　　　　　　　　　　　　　　</v>
          </cell>
          <cell r="D551" t="str">
            <v>　ｍ　</v>
          </cell>
          <cell r="E551">
            <v>15290</v>
          </cell>
        </row>
        <row r="552">
          <cell r="A552" t="str">
            <v>140000</v>
          </cell>
          <cell r="B552" t="str">
            <v>　　鋳鉄製マンホールふた　　　　　　　　　　　　　　</v>
          </cell>
          <cell r="C552" t="str">
            <v>＜マンホールふた×１．１０を加算＞　　　　　　　　　　　　　　　　　</v>
          </cell>
          <cell r="D552" t="str">
            <v>　箇所</v>
          </cell>
          <cell r="E552">
            <v>7740</v>
          </cell>
        </row>
        <row r="553">
          <cell r="A553" t="str">
            <v>140100</v>
          </cell>
          <cell r="B553" t="str">
            <v>　　床　点　検　口　　　　　　　　　　　　　　　　　</v>
          </cell>
          <cell r="C553" t="str">
            <v>＜床点検口×１．１０を加算する＞　　　　　　　　　　　　　　　　　　</v>
          </cell>
          <cell r="D553" t="str">
            <v>　箇所</v>
          </cell>
          <cell r="E553">
            <v>3240</v>
          </cell>
        </row>
        <row r="554">
          <cell r="A554" t="str">
            <v>140101</v>
          </cell>
          <cell r="B554" t="str">
            <v>　　床　点　検　口　　　　　　　　　　　　　　　　　</v>
          </cell>
          <cell r="C554" t="str">
            <v>アルミニウム製錠無し　６００角　　モルタル埋込型　　　　　　　　　　</v>
          </cell>
          <cell r="D554" t="str">
            <v>　箇所</v>
          </cell>
          <cell r="E554">
            <v>16110</v>
          </cell>
        </row>
        <row r="555">
          <cell r="A555" t="str">
            <v>140200</v>
          </cell>
          <cell r="B555" t="str">
            <v>　　天井点検口　　　　　　　　　　　　　　　　　　　</v>
          </cell>
          <cell r="C555" t="str">
            <v>軽量鉄骨天井下地補強共　　　　　　＜天井点検口×１．１０を加算する＞</v>
          </cell>
          <cell r="D555" t="str">
            <v>　箇所</v>
          </cell>
          <cell r="E555">
            <v>4800</v>
          </cell>
        </row>
        <row r="556">
          <cell r="A556" t="str">
            <v>140201</v>
          </cell>
          <cell r="B556" t="str">
            <v>　　天井点検口　　　　　　　　　　　　　　　　　　　</v>
          </cell>
          <cell r="C556" t="str">
            <v>アルミニウム製　錠無し　４５０角　軽量鉄骨天井下地補強共　　　　　　</v>
          </cell>
          <cell r="D556" t="str">
            <v>　箇所</v>
          </cell>
          <cell r="E556">
            <v>8380</v>
          </cell>
        </row>
        <row r="557">
          <cell r="A557" t="str">
            <v>140202</v>
          </cell>
          <cell r="B557" t="str">
            <v>　　天井点検口　　　　　　　　　　　　　　　　　　　</v>
          </cell>
          <cell r="C557" t="str">
            <v>アルミニウム製　錠無し　６００角　軽量鉄骨天井下地補強共　　　　　　</v>
          </cell>
          <cell r="D557" t="str">
            <v>　箇所</v>
          </cell>
          <cell r="E557">
            <v>9090</v>
          </cell>
        </row>
        <row r="558">
          <cell r="A558" t="str">
            <v>140300</v>
          </cell>
          <cell r="B558" t="str">
            <v>　　階段すべり止め　　　　　　　　　　　　　　　　　</v>
          </cell>
          <cell r="C558" t="str">
            <v>接着　　　　　　　　　　　　　　　＜階段すべり止め×１．１０を加算＞</v>
          </cell>
          <cell r="D558" t="str">
            <v>　ｍ　</v>
          </cell>
          <cell r="E558">
            <v>1150</v>
          </cell>
        </row>
        <row r="559">
          <cell r="A559" t="str">
            <v>140301</v>
          </cell>
          <cell r="B559" t="str">
            <v>　　階段すべり止め　　　　　　　　　　　　　　　　　</v>
          </cell>
          <cell r="C559" t="str">
            <v>ステンレス製ビニルタイヤ付き　　　巾＝３５～３７ｍｍ　接着　　　　　</v>
          </cell>
          <cell r="D559" t="str">
            <v>　ｍ　</v>
          </cell>
          <cell r="E559">
            <v>2580</v>
          </cell>
        </row>
        <row r="560">
          <cell r="A560" t="str">
            <v>140400</v>
          </cell>
          <cell r="B560" t="str">
            <v>　　コーナービート　　　　　　　　　　　　　　　　　</v>
          </cell>
          <cell r="C560" t="str">
            <v>＜コーナービート×１．１０を加算＞　　　　　　　　　　　　　　　　　</v>
          </cell>
          <cell r="D560" t="str">
            <v>　ｍ　</v>
          </cell>
          <cell r="E560">
            <v>570</v>
          </cell>
        </row>
        <row r="561">
          <cell r="A561" t="str">
            <v>140500</v>
          </cell>
          <cell r="B561" t="str">
            <v>　　床目地金物　　　　　　　　　　　　　　　　　　　</v>
          </cell>
          <cell r="C561" t="str">
            <v>＜床目地金物×１．１０を加算する＞　　　　　　　　　　　　　　　　　</v>
          </cell>
          <cell r="D561" t="str">
            <v>　ｍ　</v>
          </cell>
          <cell r="E561">
            <v>570</v>
          </cell>
        </row>
        <row r="562">
          <cell r="A562" t="str">
            <v>140600</v>
          </cell>
          <cell r="B562" t="str">
            <v>　　防水層端部金物　　　　　　　　　　　　　　　　　</v>
          </cell>
          <cell r="C562" t="str">
            <v>＜防水層端部金物×１．１６を加算＞　　　　　　　　　　　　　　　　　</v>
          </cell>
          <cell r="D562" t="str">
            <v>　ｍ　</v>
          </cell>
          <cell r="E562">
            <v>650</v>
          </cell>
        </row>
        <row r="563">
          <cell r="A563" t="str">
            <v>141001</v>
          </cell>
          <cell r="B563" t="str">
            <v>　　ます用鋼製グレーチング　　　　　　　　　　　　　</v>
          </cell>
          <cell r="C563" t="str">
            <v>枠付き　　　　　　　　　　　　　　＜グレーチング×１．１０を加算＞　</v>
          </cell>
          <cell r="D563" t="str">
            <v>　箇所</v>
          </cell>
          <cell r="E563">
            <v>5080</v>
          </cell>
        </row>
        <row r="564">
          <cell r="A564" t="str">
            <v>141010</v>
          </cell>
          <cell r="B564" t="str">
            <v>　　排水溝用　　　　　　　　　鋼製グレーチング　　　</v>
          </cell>
          <cell r="C564" t="str">
            <v>枠なし　　　　　　　　　　　　　　＜グレーチング×１．１０を加算＞　</v>
          </cell>
          <cell r="D564" t="str">
            <v>　ｍ　</v>
          </cell>
          <cell r="E564">
            <v>610</v>
          </cell>
        </row>
        <row r="565">
          <cell r="A565" t="str">
            <v>141011</v>
          </cell>
          <cell r="B565" t="str">
            <v>　　排水溝用　　　　　　　　　鋼製グレーチング　　　</v>
          </cell>
          <cell r="C565" t="str">
            <v>枠付き　　　　　　　　　　　　　　＜グレーチング×１．１０を加算＞　</v>
          </cell>
          <cell r="D565" t="str">
            <v>　ｍ　</v>
          </cell>
          <cell r="E565">
            <v>2650</v>
          </cell>
        </row>
        <row r="566">
          <cell r="A566" t="str">
            <v>141100</v>
          </cell>
          <cell r="B566" t="str">
            <v>　　ます用　　　　　　　　　　鋳鉄製グレーチング　　</v>
          </cell>
          <cell r="C566" t="str">
            <v>枠なし　　　　　　　　　　　　　　＜グレーチング×１．１０を加算＞　</v>
          </cell>
          <cell r="D566" t="str">
            <v>　箇所</v>
          </cell>
          <cell r="E566">
            <v>1020</v>
          </cell>
        </row>
        <row r="567">
          <cell r="A567" t="str">
            <v>141101</v>
          </cell>
          <cell r="B567" t="str">
            <v>　　ます用　　　　　　　　　　鋳鉄製グレーチング　　</v>
          </cell>
          <cell r="C567" t="str">
            <v>枠付き　　　　　　　　　　　　　　＜グレーチング×１．１０を加算＞　</v>
          </cell>
          <cell r="D567" t="str">
            <v>　箇所</v>
          </cell>
          <cell r="E567">
            <v>5200</v>
          </cell>
        </row>
        <row r="568">
          <cell r="A568" t="str">
            <v>141110</v>
          </cell>
          <cell r="B568" t="str">
            <v>　　排水溝用　　　　　　　　　鋳鉄製グレーチング　　</v>
          </cell>
          <cell r="C568" t="str">
            <v>枠なし　　　　　　　　　　　　　　＜グレーチング×１．１０を加算＞　</v>
          </cell>
          <cell r="D568" t="str">
            <v>　ｍ　</v>
          </cell>
          <cell r="E568">
            <v>610</v>
          </cell>
        </row>
        <row r="569">
          <cell r="A569" t="str">
            <v>142000</v>
          </cell>
          <cell r="B569" t="str">
            <v>　　下地メタルラス張り　　　　　　　　　　　　　　　</v>
          </cell>
          <cell r="C569" t="str">
            <v>平ラス３号　アスファルトフェルト共　　　　　　　　　　　　　　　　　</v>
          </cell>
          <cell r="D569" t="str">
            <v>　m2　</v>
          </cell>
          <cell r="E569">
            <v>870</v>
          </cell>
        </row>
        <row r="570">
          <cell r="A570" t="str">
            <v>142100</v>
          </cell>
          <cell r="B570" t="str">
            <v>　　下地メタルラス張り　　　　　　　　　　　　　　　</v>
          </cell>
          <cell r="C570" t="str">
            <v>リブラス　Ａ１号　下地木造　　　　　　　　　　　　　　　　　　　　　</v>
          </cell>
          <cell r="D570" t="str">
            <v>　m2　</v>
          </cell>
          <cell r="E570">
            <v>940</v>
          </cell>
        </row>
        <row r="571">
          <cell r="A571" t="str">
            <v>142101</v>
          </cell>
          <cell r="B571" t="str">
            <v>　　下地メタルラス張り　　　　　　　　　　　　　　　</v>
          </cell>
          <cell r="C571" t="str">
            <v>リブラス　Ａ１号　下地鉄骨　　　　　　　　　　　　　　　　　　　　　</v>
          </cell>
          <cell r="D571" t="str">
            <v>　m2　</v>
          </cell>
          <cell r="E571">
            <v>1430</v>
          </cell>
        </row>
        <row r="572">
          <cell r="A572" t="str">
            <v>142200</v>
          </cell>
          <cell r="B572" t="str">
            <v>　　下地メタルラス張り　　　　　　　　　　　　　　　</v>
          </cell>
          <cell r="C572" t="str">
            <v>＃２０　アスファルトフェルト共　　（ひし形ラス）　　　　　　　　　　</v>
          </cell>
          <cell r="D572" t="str">
            <v>　m2　</v>
          </cell>
          <cell r="E572">
            <v>990</v>
          </cell>
        </row>
        <row r="573">
          <cell r="A573" t="str">
            <v>143000</v>
          </cell>
          <cell r="B573" t="str">
            <v>　　天井下地用インサート　　　　　　　　　　　　　　</v>
          </cell>
          <cell r="C573" t="str">
            <v>鉄製　　　　　　　　　　　　　　　　　　　　　　　　　　　　　　　　</v>
          </cell>
          <cell r="D573" t="str">
            <v>　m2　</v>
          </cell>
          <cell r="E573">
            <v>230</v>
          </cell>
        </row>
        <row r="574">
          <cell r="A574" t="str">
            <v>145000</v>
          </cell>
          <cell r="B574" t="str">
            <v>　　軽量鉄骨天井下地　　　　　　　　　　　　　　　　</v>
          </cell>
          <cell r="C574" t="str">
            <v>野縁間隔３６０　１９形下張り用　　　　　　　　　　　　　　　　　　　</v>
          </cell>
          <cell r="D574" t="str">
            <v>　m2　</v>
          </cell>
          <cell r="E574">
            <v>1390</v>
          </cell>
        </row>
        <row r="575">
          <cell r="A575" t="str">
            <v>145010</v>
          </cell>
          <cell r="B575" t="str">
            <v>　　軽量鉄骨天井下地　　　　　　　　　　　　　　　　</v>
          </cell>
          <cell r="C575" t="str">
            <v>野縁間隔３００　１９形直張り用　　　　　　　　　　　　　　　　　　　</v>
          </cell>
          <cell r="D575" t="str">
            <v>　m2　</v>
          </cell>
          <cell r="E575">
            <v>1570</v>
          </cell>
        </row>
        <row r="576">
          <cell r="A576" t="str">
            <v>145012</v>
          </cell>
          <cell r="B576" t="str">
            <v>　　軽量鉄骨天井下地　　　　　　　　　　　　　　　　</v>
          </cell>
          <cell r="C576" t="str">
            <v>野縁間隔２２５　１９形直張り用　　　　　　　　　　　　　　　　　　　</v>
          </cell>
          <cell r="D576" t="str">
            <v>　m2　</v>
          </cell>
          <cell r="E576">
            <v>1810</v>
          </cell>
        </row>
        <row r="577">
          <cell r="A577" t="str">
            <v>145020</v>
          </cell>
          <cell r="B577" t="str">
            <v>　　軽量鉄骨天井下地　　　　　　　　　　　　　　　　</v>
          </cell>
          <cell r="C577" t="str">
            <v>野縁間隔３６０　屋内　　　　　　　（１９形金属板張り用）　　　　　　</v>
          </cell>
          <cell r="D577" t="str">
            <v>　m2　</v>
          </cell>
          <cell r="E577">
            <v>1240</v>
          </cell>
        </row>
        <row r="578">
          <cell r="A578" t="str">
            <v>145100</v>
          </cell>
          <cell r="B578" t="str">
            <v>　　軽量鉄骨天井下地　　　　　　　　　　　　　　　　</v>
          </cell>
          <cell r="C578" t="str">
            <v>野縁間隔３６０　２５形下張り用　　　　　　　　　　　　　　　　　　　</v>
          </cell>
          <cell r="D578" t="str">
            <v>　m2　</v>
          </cell>
          <cell r="E578">
            <v>1500</v>
          </cell>
        </row>
        <row r="579">
          <cell r="A579" t="str">
            <v>145110</v>
          </cell>
          <cell r="B579" t="str">
            <v>　　軽量鉄骨天井下地　　　　　　　　　　　　　　　　</v>
          </cell>
          <cell r="C579" t="str">
            <v>野縁間隔３００　２５形直張り用　　　　　　　　　　　　　　　　　　　</v>
          </cell>
          <cell r="D579" t="str">
            <v>　m2　</v>
          </cell>
          <cell r="E579">
            <v>1670</v>
          </cell>
        </row>
        <row r="580">
          <cell r="A580" t="str">
            <v>145112</v>
          </cell>
          <cell r="B580" t="str">
            <v>　　軽量鉄骨天井下地　　　　　　　　　　　　　　　　</v>
          </cell>
          <cell r="C580" t="str">
            <v>野縁間隔２２５　２５形直張り用　　　　　　　　　　　　　　　　　　　</v>
          </cell>
          <cell r="D580" t="str">
            <v>　m2　</v>
          </cell>
          <cell r="E580">
            <v>1950</v>
          </cell>
        </row>
        <row r="581">
          <cell r="A581" t="str">
            <v>145120</v>
          </cell>
          <cell r="B581" t="str">
            <v>　　軽量鉄骨天井下地　　　　　　　　　　　　　　　　</v>
          </cell>
          <cell r="C581" t="str">
            <v>野縁間隔３００　屋外　　　　　　　（２５形金属板張り用）　　　　　　</v>
          </cell>
          <cell r="D581" t="str">
            <v>　m2　</v>
          </cell>
          <cell r="E581">
            <v>1340</v>
          </cell>
        </row>
        <row r="582">
          <cell r="A582" t="str">
            <v>145400</v>
          </cell>
          <cell r="B582" t="str">
            <v>　　軽量鉄骨壁下地　　　　　　　　　　　　　　　　　</v>
          </cell>
          <cell r="C582" t="str">
            <v>間柱間隔３００　５０形　　　　　　　　　　　　　　　　　　　　　　　</v>
          </cell>
          <cell r="D582" t="str">
            <v>　m2　</v>
          </cell>
          <cell r="E582">
            <v>2320</v>
          </cell>
        </row>
        <row r="583">
          <cell r="A583" t="str">
            <v>145405</v>
          </cell>
          <cell r="B583" t="str">
            <v>　　軽量鉄骨壁下地　　　　　　　　　　　　　　　　　</v>
          </cell>
          <cell r="C583" t="str">
            <v>間柱間隔４５０　５０形　　　　　　　　　　　　　　　　　　　　　　　</v>
          </cell>
          <cell r="D583" t="str">
            <v>　m2　</v>
          </cell>
          <cell r="E583">
            <v>1740</v>
          </cell>
        </row>
        <row r="584">
          <cell r="A584" t="str">
            <v>145500</v>
          </cell>
          <cell r="B584" t="str">
            <v>　　軽量鉄骨壁下地　　　　　　　　　　　　　　　　　</v>
          </cell>
          <cell r="C584" t="str">
            <v>間柱間隔３００　６５形　　　　　　　　　　　　　　　　　　　　　　　</v>
          </cell>
          <cell r="D584" t="str">
            <v>　m2　</v>
          </cell>
          <cell r="E584">
            <v>2410</v>
          </cell>
        </row>
        <row r="585">
          <cell r="A585" t="str">
            <v>145505</v>
          </cell>
          <cell r="B585" t="str">
            <v>　　軽量鉄骨壁下地　　　　　　　　　　　　　　　　　</v>
          </cell>
          <cell r="C585" t="str">
            <v>間柱間隔４５０　６５形　　　　　　　　　　　　　　　　　　　　　　　</v>
          </cell>
          <cell r="D585" t="str">
            <v>　m2　</v>
          </cell>
          <cell r="E585">
            <v>1800</v>
          </cell>
        </row>
        <row r="586">
          <cell r="A586" t="str">
            <v>145700</v>
          </cell>
          <cell r="B586" t="str">
            <v>　　軽量鉄骨壁下地　　　　　　　　　　　　　　　　　</v>
          </cell>
          <cell r="C586" t="str">
            <v>間柱間隔３００　９０形　　　　　　　　　　　　　　　　　　　　　　　</v>
          </cell>
          <cell r="D586" t="str">
            <v>　m2　</v>
          </cell>
          <cell r="E586">
            <v>2720</v>
          </cell>
        </row>
        <row r="587">
          <cell r="A587" t="str">
            <v>145705</v>
          </cell>
          <cell r="B587" t="str">
            <v>　　軽量鉄骨壁下地　　　　　　　　　　　　　　　　　</v>
          </cell>
          <cell r="C587" t="str">
            <v>間柱間隔４５０　９０形　　　　　　　　　　　　　　　　　　　　　　　</v>
          </cell>
          <cell r="D587" t="str">
            <v>　m2　</v>
          </cell>
          <cell r="E587">
            <v>2020</v>
          </cell>
        </row>
        <row r="588">
          <cell r="A588" t="str">
            <v>145800</v>
          </cell>
          <cell r="B588" t="str">
            <v>　　軽量鉄骨壁下地　　　　　　　　　　　　　　　　　</v>
          </cell>
          <cell r="C588" t="str">
            <v>間柱間隔３００　１００形　　　　　　　　　　　　　　　　　　　　　　</v>
          </cell>
          <cell r="D588" t="str">
            <v>　m2　</v>
          </cell>
          <cell r="E588">
            <v>2860</v>
          </cell>
        </row>
        <row r="589">
          <cell r="A589" t="str">
            <v>145805</v>
          </cell>
          <cell r="B589" t="str">
            <v>　　軽量鉄骨壁下地　　　　　　　　　　　　　　　　　</v>
          </cell>
          <cell r="C589" t="str">
            <v>間柱間隔４５０　１００形　　　　　　　　　　　　　　　　　　　　　　</v>
          </cell>
          <cell r="D589" t="str">
            <v>　m2　</v>
          </cell>
          <cell r="E589">
            <v>2110</v>
          </cell>
        </row>
        <row r="590">
          <cell r="A590" t="str">
            <v>150000</v>
          </cell>
          <cell r="B590" t="str">
            <v>　　床仕上げモルタル塗り　　　　　　　　　　　　　　</v>
          </cell>
          <cell r="C590" t="str">
            <v>厚３０　　　　　　　　　　　　　　　　　　　　　　　　　　　　　　　</v>
          </cell>
          <cell r="D590" t="str">
            <v>　m2　</v>
          </cell>
          <cell r="E590">
            <v>0</v>
          </cell>
        </row>
        <row r="591">
          <cell r="A591" t="str">
            <v>150010</v>
          </cell>
          <cell r="B591" t="str">
            <v>　　床張物下地モルタル塗り　　　　　　　　　　　　　</v>
          </cell>
          <cell r="C591" t="str">
            <v>厚２８　　　　　　　　　　　　　　　　　　　　　　　　　　　　　　　</v>
          </cell>
          <cell r="D591" t="str">
            <v>　m2　</v>
          </cell>
          <cell r="E591">
            <v>0</v>
          </cell>
        </row>
        <row r="592">
          <cell r="A592" t="str">
            <v>150018</v>
          </cell>
          <cell r="B592" t="str">
            <v>　　床ユニットタイル下地　　　モルタル塗り　　　　　</v>
          </cell>
          <cell r="C592" t="str">
            <v>厚２２　　　　　　　　　　　　　　　　　　　　　　　　　　　　　　　</v>
          </cell>
          <cell r="D592" t="str">
            <v>　m2　</v>
          </cell>
          <cell r="E592">
            <v>0</v>
          </cell>
        </row>
        <row r="593">
          <cell r="A593" t="str">
            <v>150020</v>
          </cell>
          <cell r="B593" t="str">
            <v>　　床タイル下地モルタル　　　塗り　　　　　　　　　</v>
          </cell>
          <cell r="C593" t="str">
            <v>厚３７　　　　　　　　　　　　　　　　　　　　　　　　　　　　　　　</v>
          </cell>
          <cell r="D593" t="str">
            <v>　m2　</v>
          </cell>
          <cell r="E593">
            <v>0</v>
          </cell>
        </row>
        <row r="594">
          <cell r="A594" t="str">
            <v>150025</v>
          </cell>
          <cell r="B594" t="str">
            <v>　　床防水下地モルタル塗り　　　　　　　　　　　　　</v>
          </cell>
          <cell r="C594" t="str">
            <v>厚１８　　　　　　　　　　　　　　　　　　　　　　　　　　　　　　　</v>
          </cell>
          <cell r="D594" t="str">
            <v>　m2　</v>
          </cell>
          <cell r="E594">
            <v>0</v>
          </cell>
        </row>
        <row r="595">
          <cell r="A595" t="str">
            <v>150030</v>
          </cell>
          <cell r="B595" t="str">
            <v>　　階段仕上げモルタル塗り　　　　　　　　　　　　　</v>
          </cell>
          <cell r="C595" t="str">
            <v>厚３０　　　　　　　　　　　　　　　　　　　　　　　　　　　　　　　</v>
          </cell>
          <cell r="D595" t="str">
            <v>　m2　</v>
          </cell>
          <cell r="E595">
            <v>0</v>
          </cell>
        </row>
        <row r="596">
          <cell r="A596" t="str">
            <v>150040</v>
          </cell>
          <cell r="B596" t="str">
            <v>　　階段張物下地モルタル　　　塗り　　　　　　　　　</v>
          </cell>
          <cell r="C596" t="str">
            <v>厚２８　　　　　　　　　　　　　　　　　　　　　　　　　　　　　　　</v>
          </cell>
          <cell r="D596" t="str">
            <v>　m2　</v>
          </cell>
          <cell r="E596">
            <v>0</v>
          </cell>
        </row>
        <row r="597">
          <cell r="A597" t="str">
            <v>150060</v>
          </cell>
          <cell r="B597" t="str">
            <v>　　床コンクリ－トこて仕上　　　　　　　　　　　　　</v>
          </cell>
          <cell r="C597" t="str">
            <v>薄物仕上げ　　　　　　　　　　　　　　　　　　　　　　　　　　　　　</v>
          </cell>
          <cell r="D597" t="str">
            <v>　m2　</v>
          </cell>
          <cell r="E597">
            <v>0</v>
          </cell>
        </row>
        <row r="598">
          <cell r="A598" t="str">
            <v>150061</v>
          </cell>
          <cell r="B598" t="str">
            <v>　　床コンクリ－トこて仕上　　　　　　　　　　　　　</v>
          </cell>
          <cell r="C598" t="str">
            <v>厚物仕上げ　　　　　　　　　　　　　　　　　　　　　　　　　　　　　</v>
          </cell>
          <cell r="D598" t="str">
            <v>　m2　</v>
          </cell>
          <cell r="E598">
            <v>0</v>
          </cell>
        </row>
        <row r="599">
          <cell r="A599" t="str">
            <v>150101</v>
          </cell>
          <cell r="B599" t="str">
            <v>　　内・外幅木モルタル塗り　　　　　　　　　　　　　</v>
          </cell>
          <cell r="C599" t="str">
            <v>厚２０，２５　Ｈ＝１００　　　　　　　　　　　　　　　　　　　　　　</v>
          </cell>
          <cell r="D599" t="str">
            <v>　ｍ　</v>
          </cell>
          <cell r="E599">
            <v>0</v>
          </cell>
        </row>
        <row r="600">
          <cell r="A600" t="str">
            <v>150103</v>
          </cell>
          <cell r="B600" t="str">
            <v>　　内・外幅木モルタル塗り　　　　　　　　　　　　　</v>
          </cell>
          <cell r="C600" t="str">
            <v>厚２０，２５　Ｈ＝３００　　　　　　　　　　　　　　　　　　　　　　</v>
          </cell>
          <cell r="D600" t="str">
            <v>　ｍ　</v>
          </cell>
          <cell r="E600">
            <v>0</v>
          </cell>
        </row>
        <row r="601">
          <cell r="A601" t="str">
            <v>150130</v>
          </cell>
          <cell r="B601" t="str">
            <v>　　内・外幅木モルタル塗り　　　　　　　　　　　　　</v>
          </cell>
          <cell r="C601" t="str">
            <v>厚２０，２５　Ｈ＝１５０階段ささら　　　　　　　　　　　　　　　　　</v>
          </cell>
          <cell r="D601" t="str">
            <v>　ｍ　</v>
          </cell>
          <cell r="E601">
            <v>0</v>
          </cell>
        </row>
        <row r="602">
          <cell r="A602" t="str">
            <v>150300</v>
          </cell>
          <cell r="B602" t="str">
            <v>　　内壁モルタル塗り　　　　　　　　　　　　　　　　</v>
          </cell>
          <cell r="C602" t="str">
            <v>厚２０　下地コンクリ－ト　はけ引き　　　　　　　　　　　　　　　　　</v>
          </cell>
          <cell r="D602" t="str">
            <v>　m2　</v>
          </cell>
          <cell r="E602">
            <v>0</v>
          </cell>
        </row>
        <row r="603">
          <cell r="A603" t="str">
            <v>150310</v>
          </cell>
          <cell r="B603" t="str">
            <v>　　内壁モルタル塗り　　　　　　　　　　　　　　　　</v>
          </cell>
          <cell r="C603" t="str">
            <v>厚２４　下地ラス　ラスこすり共　　はけ引き　　　　　　　　　　　　　</v>
          </cell>
          <cell r="D603" t="str">
            <v>　m2　</v>
          </cell>
          <cell r="E603">
            <v>0</v>
          </cell>
        </row>
        <row r="604">
          <cell r="A604" t="str">
            <v>150320</v>
          </cell>
          <cell r="B604" t="str">
            <v>　　内壁モルタル塗り　　　　　　　　　　　　　　　　</v>
          </cell>
          <cell r="C604" t="str">
            <v>厚２０　下地コンクリ－ト　金ごて　　　　　　　　　　　　　　　　　　</v>
          </cell>
          <cell r="D604" t="str">
            <v>　m2　</v>
          </cell>
          <cell r="E604">
            <v>0</v>
          </cell>
        </row>
        <row r="605">
          <cell r="A605" t="str">
            <v>150330</v>
          </cell>
          <cell r="B605" t="str">
            <v>　　内壁モルタル塗り　　　　　　　　　　　　　　　　</v>
          </cell>
          <cell r="C605" t="str">
            <v>厚２４　下地ラス　ラスこすり共　　金ごて　　　　　　　　　　　　　　</v>
          </cell>
          <cell r="D605" t="str">
            <v>　m2　</v>
          </cell>
          <cell r="E605">
            <v>0</v>
          </cell>
        </row>
        <row r="606">
          <cell r="A606" t="str">
            <v>150335</v>
          </cell>
          <cell r="B606" t="str">
            <v>　　内壁ユニットタイル下地　　モルタル塗り　　　　　</v>
          </cell>
          <cell r="C606" t="str">
            <v>　　　　　　　　　　　　　　　　　　　　　　　　　　　　　　　　　　</v>
          </cell>
          <cell r="D606" t="str">
            <v>　m2　</v>
          </cell>
          <cell r="E606">
            <v>0</v>
          </cell>
        </row>
        <row r="607">
          <cell r="A607" t="str">
            <v>150350</v>
          </cell>
          <cell r="B607" t="str">
            <v>　　内壁タイル下地モルタル　　塗り　　　　　　　　　</v>
          </cell>
          <cell r="C607" t="str">
            <v>小口タイル以上　　　　　　　　　　　　　　　　　　　　　　　　　　　</v>
          </cell>
          <cell r="D607" t="str">
            <v>　m2　</v>
          </cell>
          <cell r="E607">
            <v>0</v>
          </cell>
        </row>
        <row r="608">
          <cell r="A608" t="str">
            <v>150400</v>
          </cell>
          <cell r="B608" t="str">
            <v>　　外壁モルタル塗り　　　　　　　　　　　　　　　　</v>
          </cell>
          <cell r="C608" t="str">
            <v>厚２５　下地コンクリ－ト　はけ引き　　　　　　　　　　　　　　　　　</v>
          </cell>
          <cell r="D608" t="str">
            <v>　m2　</v>
          </cell>
          <cell r="E608">
            <v>0</v>
          </cell>
        </row>
        <row r="609">
          <cell r="A609" t="str">
            <v>150410</v>
          </cell>
          <cell r="B609" t="str">
            <v>　　外壁モルタル塗り　　　　　　　　　　　　　　　　</v>
          </cell>
          <cell r="C609" t="str">
            <v>厚２９　下地ラス　ラスこすり共　　はけ引き　　　　　　　　　　　　　</v>
          </cell>
          <cell r="D609" t="str">
            <v>　m2　</v>
          </cell>
          <cell r="E609">
            <v>0</v>
          </cell>
        </row>
        <row r="610">
          <cell r="A610" t="str">
            <v>150420</v>
          </cell>
          <cell r="B610" t="str">
            <v>　　外壁モルタル塗り　　　　　　　　　　　　　　　　</v>
          </cell>
          <cell r="C610" t="str">
            <v>厚２５　下地コンクリ－ト　金ごて　　　　　　　　　　　　　　　　　　</v>
          </cell>
          <cell r="D610" t="str">
            <v>　m2　</v>
          </cell>
          <cell r="E610">
            <v>0</v>
          </cell>
        </row>
        <row r="611">
          <cell r="A611" t="str">
            <v>150430</v>
          </cell>
          <cell r="B611" t="str">
            <v>　　外壁モルタル塗り　　　　　　　　　　　　　　　　</v>
          </cell>
          <cell r="C611" t="str">
            <v>厚２９　下地ラス　ラスこすり共　　金ごて　　　　　　　　　　　　　　</v>
          </cell>
          <cell r="D611" t="str">
            <v>　m2　</v>
          </cell>
          <cell r="E611">
            <v>0</v>
          </cell>
        </row>
        <row r="612">
          <cell r="A612" t="str">
            <v>150435</v>
          </cell>
          <cell r="B612" t="str">
            <v>　　外壁ユニットタイル下地　　モルタル塗り　　　　　</v>
          </cell>
          <cell r="C612" t="str">
            <v>　　　　　　　　　　　　　　　　　　　　　　　　　　　　　　　　　　</v>
          </cell>
          <cell r="D612" t="str">
            <v>　m2　</v>
          </cell>
          <cell r="E612">
            <v>0</v>
          </cell>
        </row>
        <row r="613">
          <cell r="A613" t="str">
            <v>150440</v>
          </cell>
          <cell r="B613" t="str">
            <v>　　外壁タイル下地モルタル　　塗り　　　　　　　　　</v>
          </cell>
          <cell r="C613" t="str">
            <v>小口タイル以上　　　　　　　　　　　　　　　　　　　　　　　　　　　</v>
          </cell>
          <cell r="D613" t="str">
            <v>　m2　</v>
          </cell>
          <cell r="E613">
            <v>0</v>
          </cell>
        </row>
        <row r="614">
          <cell r="A614" t="str">
            <v>150500</v>
          </cell>
          <cell r="B614" t="str">
            <v>　　笠木，水切等モルタル　　　塗り　　　　　　　　　</v>
          </cell>
          <cell r="C614" t="str">
            <v>厚３０　　　　　　　　　　　　　　　　　　　　　　　　　　　　　　　</v>
          </cell>
          <cell r="D614" t="str">
            <v>　m2　</v>
          </cell>
          <cell r="E614">
            <v>0</v>
          </cell>
        </row>
        <row r="615">
          <cell r="A615" t="str">
            <v>150510</v>
          </cell>
          <cell r="B615" t="str">
            <v>　　側溝等モルタル塗り　　　　　　　　　　　　　　　</v>
          </cell>
          <cell r="C615" t="str">
            <v>厚３０　　　　　　　　　　　　　　　　　　　　　　　　　　　　　　　</v>
          </cell>
          <cell r="D615" t="str">
            <v>　m2　</v>
          </cell>
          <cell r="E615">
            <v>0</v>
          </cell>
        </row>
        <row r="616">
          <cell r="A616" t="str">
            <v>150601</v>
          </cell>
          <cell r="B616" t="str">
            <v>　　建具周囲モルタル充てん　　　　　　　　　　　　　</v>
          </cell>
          <cell r="C616" t="str">
            <v>外部　　　　　　　　　　　　　　　　　　　　　　　　　　　　　　　　</v>
          </cell>
          <cell r="D616" t="str">
            <v>　ｍ　</v>
          </cell>
          <cell r="E616">
            <v>0</v>
          </cell>
        </row>
        <row r="617">
          <cell r="A617" t="str">
            <v>150602</v>
          </cell>
          <cell r="B617" t="str">
            <v>　　建具周囲モルタル充てん　　　　　　　　　　　　　</v>
          </cell>
          <cell r="C617" t="str">
            <v>内部　　　　　　　　　　　　　　　　　　　　　　　　　　　　　　　　</v>
          </cell>
          <cell r="D617" t="str">
            <v>　ｍ　</v>
          </cell>
          <cell r="E617">
            <v>0</v>
          </cell>
        </row>
        <row r="618">
          <cell r="A618" t="str">
            <v>150610</v>
          </cell>
          <cell r="B618" t="str">
            <v>　　防水下地ごしらえ　　　　　　　　　　　　　　　　</v>
          </cell>
          <cell r="C618" t="str">
            <v>入隅，出隅　　　　　　　　　　　　　　　　　　　　　　　　　　　　　</v>
          </cell>
          <cell r="D618" t="str">
            <v>　ｍ　</v>
          </cell>
          <cell r="E618">
            <v>0</v>
          </cell>
        </row>
        <row r="619">
          <cell r="A619" t="str">
            <v>150700</v>
          </cell>
          <cell r="B619" t="str">
            <v>　　床目地切り　　　　　　　　　　　　　　　　　　　</v>
          </cell>
          <cell r="C619" t="str">
            <v>＜床モルタル塗りに加算＞　　　　　　　　　　　　　　　　　　　　　　</v>
          </cell>
          <cell r="D619" t="str">
            <v>　m2　</v>
          </cell>
          <cell r="E619">
            <v>0</v>
          </cell>
        </row>
        <row r="620">
          <cell r="A620" t="str">
            <v>150800</v>
          </cell>
          <cell r="B620" t="str">
            <v>　　床・壁防水モルタル　　　　　　　　　　　　　　　</v>
          </cell>
          <cell r="C620" t="str">
            <v>＜床・壁モルタル塗りに加算＞　　　（厚１０ｍｍにつき）　　　　　　　</v>
          </cell>
          <cell r="D620" t="str">
            <v>　m2　</v>
          </cell>
          <cell r="E620">
            <v>0</v>
          </cell>
        </row>
        <row r="621">
          <cell r="A621" t="str">
            <v>170030</v>
          </cell>
          <cell r="B621" t="str">
            <v>　　フロート板ガラス　　　　　　　　　　　　　　　　</v>
          </cell>
          <cell r="C621" t="str">
            <v>透明厚３ｍｍ　２．２２m2以下　定寸　　　　　　　　　　　　　　　　　</v>
          </cell>
          <cell r="D621" t="str">
            <v>　m2　</v>
          </cell>
          <cell r="E621">
            <v>2490</v>
          </cell>
        </row>
        <row r="622">
          <cell r="A622" t="str">
            <v>170031</v>
          </cell>
          <cell r="B622" t="str">
            <v>　　フロート板ガラス　　　　　　　　　　　　　　　　</v>
          </cell>
          <cell r="C622" t="str">
            <v>摺　厚３ｍｍ　２．２２m2以下　定寸　　　　　　　　　　　　　　　　　</v>
          </cell>
          <cell r="D622" t="str">
            <v>　m2　</v>
          </cell>
          <cell r="E622">
            <v>2730</v>
          </cell>
        </row>
        <row r="623">
          <cell r="A623" t="str">
            <v>170051</v>
          </cell>
          <cell r="B623" t="str">
            <v>　　フロート板ガラス　　　　　　　　　　　　　　　　</v>
          </cell>
          <cell r="C623" t="str">
            <v>厚５ｍｍ　２．１８m2以下　特寸　　　　　　　　　　　　　　　　　　　</v>
          </cell>
          <cell r="D623" t="str">
            <v>　m2　</v>
          </cell>
          <cell r="E623">
            <v>3340</v>
          </cell>
        </row>
        <row r="624">
          <cell r="A624" t="str">
            <v>170052</v>
          </cell>
          <cell r="B624" t="str">
            <v>　　フロート板ガラス　　　　　　　　　　　　　　　　</v>
          </cell>
          <cell r="C624" t="str">
            <v>厚５ｍｍ　４．４５m2以下　特寸　　　　　　　　　　　　　　　　　　　</v>
          </cell>
          <cell r="D624" t="str">
            <v>　m2　</v>
          </cell>
          <cell r="E624">
            <v>4320</v>
          </cell>
        </row>
        <row r="625">
          <cell r="A625" t="str">
            <v>170060</v>
          </cell>
          <cell r="B625" t="str">
            <v>　　フロート板ガラス　　　　　　　　　　　　　　　　</v>
          </cell>
          <cell r="C625" t="str">
            <v>厚６ｍｍ　２．１８m2以下　特寸　　　　　　　　　　　　　　　　　　　</v>
          </cell>
          <cell r="D625" t="str">
            <v>　m2　</v>
          </cell>
          <cell r="E625">
            <v>4090</v>
          </cell>
        </row>
        <row r="626">
          <cell r="A626" t="str">
            <v>170061</v>
          </cell>
          <cell r="B626" t="str">
            <v>　　フロート板ガラス　　　　　　　　　　　　　　　　</v>
          </cell>
          <cell r="C626" t="str">
            <v>厚６ｍｍ　４．４５m2以下　特寸　　　　　　　　　　　　　　　　　　　</v>
          </cell>
          <cell r="D626" t="str">
            <v>　m2　</v>
          </cell>
          <cell r="E626">
            <v>5070</v>
          </cell>
        </row>
        <row r="627">
          <cell r="A627" t="str">
            <v>170080</v>
          </cell>
          <cell r="B627" t="str">
            <v>　　フロート板ガラス　　　　　　　　　　　　　　　　</v>
          </cell>
          <cell r="C627" t="str">
            <v>厚８ｍｍ　２．１８m2以下　特寸　　　　　　　　　　　　　　　　　　　</v>
          </cell>
          <cell r="D627" t="str">
            <v>　m2　</v>
          </cell>
          <cell r="E627">
            <v>6500</v>
          </cell>
        </row>
        <row r="628">
          <cell r="A628" t="str">
            <v>170081</v>
          </cell>
          <cell r="B628" t="str">
            <v>　　フロート板ガラス　　　　　　　　　　　　　　　　</v>
          </cell>
          <cell r="C628" t="str">
            <v>厚８ｍｍ　４．４５m2以下　特寸　　　　　　　　　　　　　　　　　　　</v>
          </cell>
          <cell r="D628" t="str">
            <v>　m2　</v>
          </cell>
          <cell r="E628">
            <v>7950</v>
          </cell>
        </row>
        <row r="629">
          <cell r="A629" t="str">
            <v>170082</v>
          </cell>
          <cell r="B629" t="str">
            <v>　　フロート板ガラス　　　　　　　　　　　　　　　　</v>
          </cell>
          <cell r="C629" t="str">
            <v>厚８ｍｍ　６．８１m2以下　特寸　　　　　　　　　　　　　　　　　　　</v>
          </cell>
          <cell r="D629" t="str">
            <v>　m2　</v>
          </cell>
          <cell r="E629">
            <v>8730</v>
          </cell>
        </row>
        <row r="630">
          <cell r="A630" t="str">
            <v>170241</v>
          </cell>
          <cell r="B630" t="str">
            <v>　　型板ガラス　　　　　　　　　　　　　　　　　　　</v>
          </cell>
          <cell r="C630" t="str">
            <v>厚４ｍｍ　２．１８m2以下　特寸　　　　　　　　　　　　　　　　　　　</v>
          </cell>
          <cell r="D630" t="str">
            <v>　m2　</v>
          </cell>
          <cell r="E630">
            <v>2360</v>
          </cell>
        </row>
        <row r="631">
          <cell r="A631" t="str">
            <v>170242</v>
          </cell>
          <cell r="B631" t="str">
            <v>　　型板ガラス　　　　　　　　　　　　　　　　　　　</v>
          </cell>
          <cell r="C631" t="str">
            <v>厚４ｍｍ　４．４５m2以下　特寸　　　　　　　　　　　　　　　　　　　</v>
          </cell>
          <cell r="D631" t="str">
            <v>　m2　</v>
          </cell>
          <cell r="E631">
            <v>2940</v>
          </cell>
        </row>
        <row r="632">
          <cell r="A632" t="str">
            <v>170260</v>
          </cell>
          <cell r="B632" t="str">
            <v>　　型板ガラス　　　　　　　　　　　　　　　　　　　</v>
          </cell>
          <cell r="C632" t="str">
            <v>厚６ｍｍ　２．１８m2以下　特寸　　　　　　　　　　　　　　　　　　　</v>
          </cell>
          <cell r="D632" t="str">
            <v>　m2　</v>
          </cell>
          <cell r="E632">
            <v>3090</v>
          </cell>
        </row>
        <row r="633">
          <cell r="A633" t="str">
            <v>170261</v>
          </cell>
          <cell r="B633" t="str">
            <v>　　型板ガラス　　　　　　　　　　　　　　　　　　　</v>
          </cell>
          <cell r="C633" t="str">
            <v>厚６ｍｍ　４．４５m2以下　特寸　　　　　　　　　　　　　　　　　　　</v>
          </cell>
          <cell r="D633" t="str">
            <v>　m2　</v>
          </cell>
          <cell r="E633">
            <v>4070</v>
          </cell>
        </row>
        <row r="634">
          <cell r="A634" t="str">
            <v>170360</v>
          </cell>
          <cell r="B634" t="str">
            <v>　　網入型板ガラス　　　　　　　　　　　　　　　　　</v>
          </cell>
          <cell r="C634" t="str">
            <v>厚６．８ｍｍ　２．１８m2以下　特寸　　　　　　　　　　　　　　　　　</v>
          </cell>
          <cell r="D634" t="str">
            <v>　m2　</v>
          </cell>
          <cell r="E634">
            <v>4960</v>
          </cell>
        </row>
        <row r="635">
          <cell r="A635" t="str">
            <v>170361</v>
          </cell>
          <cell r="B635" t="str">
            <v>　　網入型板ガラス　　　　　　　　　　　　　　　　　</v>
          </cell>
          <cell r="C635" t="str">
            <v>厚６．８ｍｍ　４．４５m2以下　特寸　　　　　　　　　　　　　　　　　</v>
          </cell>
          <cell r="D635" t="str">
            <v>　m2　</v>
          </cell>
          <cell r="E635">
            <v>6130</v>
          </cell>
        </row>
        <row r="636">
          <cell r="A636" t="str">
            <v>170460</v>
          </cell>
          <cell r="B636" t="str">
            <v>　　網入みがき板ガラス　　　　　　　　　　　　　　　</v>
          </cell>
          <cell r="C636" t="str">
            <v>厚６．８ｍｍ　２．１８m2以下　特寸　　　　　　　　　　　　　　　　　</v>
          </cell>
          <cell r="D636" t="str">
            <v>　m2　</v>
          </cell>
          <cell r="E636">
            <v>9420</v>
          </cell>
        </row>
        <row r="637">
          <cell r="A637" t="str">
            <v>170461</v>
          </cell>
          <cell r="B637" t="str">
            <v>　　網入みがき板ガラス　　　　　　　　　　　　　　　</v>
          </cell>
          <cell r="C637" t="str">
            <v>厚６．８ｍｍ　４．４５m2以下　特寸　　　　　　　　　　　　　　　　　</v>
          </cell>
          <cell r="D637" t="str">
            <v>　m2　</v>
          </cell>
          <cell r="E637">
            <v>10590</v>
          </cell>
        </row>
        <row r="638">
          <cell r="A638" t="str">
            <v>170533</v>
          </cell>
          <cell r="B638" t="str">
            <v>　　複層ガラス　　　　　　　　　　　　　　　　　　　</v>
          </cell>
          <cell r="C638" t="str">
            <v>ＦＬ３：Ａ６：ＦＬ３　　　　　　　　　　　　　　　　　　　　　　　　</v>
          </cell>
          <cell r="D638" t="str">
            <v>　m2　</v>
          </cell>
          <cell r="E638">
            <v>9030</v>
          </cell>
        </row>
        <row r="639">
          <cell r="A639" t="str">
            <v>170555</v>
          </cell>
          <cell r="B639" t="str">
            <v>　　複層ガラス　　　　　　　　　　　　　　　　　　　</v>
          </cell>
          <cell r="C639" t="str">
            <v>ＦＬ５：Ａ６：ＦＬ５　　　　　　　　　　　　　　　　　　　　　　　　</v>
          </cell>
          <cell r="D639" t="str">
            <v>　m2　</v>
          </cell>
          <cell r="E639">
            <v>13160</v>
          </cell>
        </row>
        <row r="640">
          <cell r="A640" t="str">
            <v>170556</v>
          </cell>
          <cell r="B640" t="str">
            <v>　　複層ガラス　　　　　　　　　　　　　　　　　　　</v>
          </cell>
          <cell r="C640" t="str">
            <v>ＦＬ５：Ａ６：ＰＷ６．８　　　　　　　　　　　　　　　　　　　　　　</v>
          </cell>
          <cell r="D640" t="str">
            <v>　m2　</v>
          </cell>
          <cell r="E640">
            <v>21900</v>
          </cell>
        </row>
        <row r="641">
          <cell r="A641" t="str">
            <v>172000</v>
          </cell>
          <cell r="B641" t="str">
            <v>　　ガラス清掃（両面）　　　　　　　　　　　　　　　</v>
          </cell>
          <cell r="C641" t="str">
            <v>　　　　　　　　　　　　　　　　　　　　　　　　　　　　　　　　　　</v>
          </cell>
          <cell r="D641" t="str">
            <v>　m2　</v>
          </cell>
          <cell r="E641">
            <v>490</v>
          </cell>
        </row>
        <row r="642">
          <cell r="A642" t="str">
            <v>173000</v>
          </cell>
          <cell r="B642" t="str">
            <v>　　ガスケット取付　　　　　　　　　　　　　　　　　</v>
          </cell>
          <cell r="C642" t="str">
            <v>　　　　　　　　　　　　　　　　　　　　　　　　　　　　　　　　　　</v>
          </cell>
          <cell r="D642" t="str">
            <v>　ｍ　</v>
          </cell>
          <cell r="E642">
            <v>220</v>
          </cell>
        </row>
        <row r="643">
          <cell r="A643" t="str">
            <v>173010</v>
          </cell>
          <cell r="B643" t="str">
            <v>　　ガラス回りシーリング　　　（両面）　　　　　　　</v>
          </cell>
          <cell r="C643" t="str">
            <v>ポリサルファイドシーリング　　　　　　　　　　　　　　　　　　　　　</v>
          </cell>
          <cell r="D643" t="str">
            <v>　ｍ　</v>
          </cell>
          <cell r="E643">
            <v>920</v>
          </cell>
        </row>
        <row r="644">
          <cell r="A644" t="str">
            <v>173020</v>
          </cell>
          <cell r="B644" t="str">
            <v>　　ガラス回りシーリング　　　（両面）　　　　　　　</v>
          </cell>
          <cell r="C644" t="str">
            <v>シリコーンシーリング　　　　　　　　　　　　　　　　　　　　　　　　</v>
          </cell>
          <cell r="D644" t="str">
            <v>　ｍ　</v>
          </cell>
          <cell r="E644">
            <v>940</v>
          </cell>
        </row>
        <row r="645">
          <cell r="A645" t="str">
            <v>180000</v>
          </cell>
          <cell r="B645" t="str">
            <v>　　合成樹脂調合ペイント　　　塗り（ＳＯＰ）　　　　</v>
          </cell>
          <cell r="C645" t="str">
            <v>木部　一般　　　　　　　　　　　　　　　　　　　　　　　　　　　　　</v>
          </cell>
          <cell r="D645" t="str">
            <v>　m2　</v>
          </cell>
          <cell r="E645">
            <v>1450</v>
          </cell>
        </row>
        <row r="646">
          <cell r="A646" t="str">
            <v>180001</v>
          </cell>
          <cell r="B646" t="str">
            <v>　　合成樹脂調合ペイント　　　塗り（ＳＯＰ）　　　　</v>
          </cell>
          <cell r="C646" t="str">
            <v>木部　ラワン　　　　　　　　　　　　　　　　　　　　　　　　　　　　</v>
          </cell>
          <cell r="D646" t="str">
            <v>　m2　</v>
          </cell>
          <cell r="E646">
            <v>1560</v>
          </cell>
        </row>
        <row r="647">
          <cell r="A647" t="str">
            <v>180010</v>
          </cell>
          <cell r="B647" t="str">
            <v>　　合成樹脂調合ペイント　　　塗り（ＳＯＰ）　　　　</v>
          </cell>
          <cell r="C647" t="str">
            <v>鉄面　一般　　　　　　　　　　　　　　　　　　　　　　　　　　　　　</v>
          </cell>
          <cell r="D647" t="str">
            <v>　m2　</v>
          </cell>
          <cell r="E647">
            <v>1320</v>
          </cell>
        </row>
        <row r="648">
          <cell r="A648" t="str">
            <v>180015</v>
          </cell>
          <cell r="B648" t="str">
            <v>　　合成樹脂調合ペイント　　　塗り（ＳＯＰ）　　　　</v>
          </cell>
          <cell r="C648" t="str">
            <v>鋼製建具等　亜鉛めっき面　　　　　　　　　　　　　　　　　　　　　　</v>
          </cell>
          <cell r="D648" t="str">
            <v>　m2　</v>
          </cell>
          <cell r="E648">
            <v>1460</v>
          </cell>
        </row>
        <row r="649">
          <cell r="A649" t="str">
            <v>180020</v>
          </cell>
          <cell r="B649" t="str">
            <v>　　合成樹脂調合ペイント　　　塗り（ＳＯＰ）　　　　</v>
          </cell>
          <cell r="C649" t="str">
            <v>亜鉛めっき面　　　　　　　　　　　　　　　　　　　　　　　　　　　　</v>
          </cell>
          <cell r="D649" t="str">
            <v>　m2　</v>
          </cell>
          <cell r="E649">
            <v>1850</v>
          </cell>
        </row>
        <row r="650">
          <cell r="A650" t="str">
            <v>180107</v>
          </cell>
          <cell r="B650" t="str">
            <v>　　合成樹脂エマルション　　　ペイント１種塗り　　　</v>
          </cell>
          <cell r="C650" t="str">
            <v>（ＥＰ－Ι）コンクリ－ト面　内部　　　　　　　　　　　　　　　　　　</v>
          </cell>
          <cell r="D650" t="str">
            <v>　m2　</v>
          </cell>
          <cell r="E650">
            <v>1200</v>
          </cell>
        </row>
        <row r="651">
          <cell r="A651" t="str">
            <v>180108</v>
          </cell>
          <cell r="B651" t="str">
            <v>　　合成樹脂エマルション　　　ペイント１種塗り　　　</v>
          </cell>
          <cell r="C651" t="str">
            <v>（ＥＰ－Ι）押出成形セメント板面　　　　　　　　　　　　　　　　　　</v>
          </cell>
          <cell r="D651" t="str">
            <v>　m2　</v>
          </cell>
          <cell r="E651">
            <v>1040</v>
          </cell>
        </row>
        <row r="652">
          <cell r="A652" t="str">
            <v>180110</v>
          </cell>
          <cell r="B652" t="str">
            <v>　　合成樹脂エマルション　　　ペイント１種塗り　　　</v>
          </cell>
          <cell r="C652" t="str">
            <v>（ＥＰ－Ι）モルタル面　　　　　　　　　　　　　　　　　　　　　　　</v>
          </cell>
          <cell r="D652" t="str">
            <v>　m2　</v>
          </cell>
          <cell r="E652">
            <v>1160</v>
          </cell>
        </row>
        <row r="653">
          <cell r="A653" t="str">
            <v>180120</v>
          </cell>
          <cell r="B653" t="str">
            <v>　　合成樹脂エマルション　　　ペイント１種塗り　　　</v>
          </cell>
          <cell r="C653" t="str">
            <v>（ＥＰ－Ι）ボ－ド面　　　　　　　　　　　　　　　　　　　　　　　　</v>
          </cell>
          <cell r="D653" t="str">
            <v>　m2　</v>
          </cell>
          <cell r="E653">
            <v>1120</v>
          </cell>
        </row>
        <row r="654">
          <cell r="A654" t="str">
            <v>180121</v>
          </cell>
          <cell r="B654" t="str">
            <v>　　合成樹脂エマルション　　　ペイント１種塗り　　　</v>
          </cell>
          <cell r="C654" t="str">
            <v>（ＥＰ－Ι）ボ－ド面（ジョイント工法）　　　　　　　　　　　　　　　</v>
          </cell>
          <cell r="D654" t="str">
            <v>　m2　</v>
          </cell>
          <cell r="E654">
            <v>1570</v>
          </cell>
        </row>
        <row r="655">
          <cell r="A655" t="str">
            <v>180122</v>
          </cell>
          <cell r="B655" t="str">
            <v>　　合成樹脂エマルション　　　ペイント１種塗り　　　</v>
          </cell>
          <cell r="C655" t="str">
            <v>（ＥＰ－Ι）けい酸カルシウム板面　　　　　　　　　　　　　　　　　　</v>
          </cell>
          <cell r="D655" t="str">
            <v>　m2　</v>
          </cell>
          <cell r="E655">
            <v>1160</v>
          </cell>
        </row>
        <row r="656">
          <cell r="A656" t="str">
            <v>180128</v>
          </cell>
          <cell r="B656" t="str">
            <v>　　天井合成樹脂エマルショ　　ンペイント１種塗り　　</v>
          </cell>
          <cell r="C656" t="str">
            <v>（ＥＰ－Ι）コンクリ－ト面　内部　　　　　　　　　　　　　　　　　　</v>
          </cell>
          <cell r="D656" t="str">
            <v>　m2　</v>
          </cell>
          <cell r="E656">
            <v>1290</v>
          </cell>
        </row>
        <row r="657">
          <cell r="A657" t="str">
            <v>180129</v>
          </cell>
          <cell r="B657" t="str">
            <v>　　天井合成樹脂エマルショ　　ンペイント１種塗り　　</v>
          </cell>
          <cell r="C657" t="str">
            <v>（ＥＰ－Ι）モルタル面　　　　　　　　　　　　　　　　　　　　　　　</v>
          </cell>
          <cell r="D657" t="str">
            <v>　m2　</v>
          </cell>
          <cell r="E657">
            <v>1230</v>
          </cell>
        </row>
        <row r="658">
          <cell r="A658" t="str">
            <v>180130</v>
          </cell>
          <cell r="B658" t="str">
            <v>　　天井合成樹脂エマルショ　　ンペイント１種塗り　　</v>
          </cell>
          <cell r="C658" t="str">
            <v>（ＥＰ－Ι）ボ－ド面　　　　　　　　　　　　　　　　　　　　　　　　</v>
          </cell>
          <cell r="D658" t="str">
            <v>　m2　</v>
          </cell>
          <cell r="E658">
            <v>1190</v>
          </cell>
        </row>
        <row r="659">
          <cell r="A659" t="str">
            <v>180131</v>
          </cell>
          <cell r="B659" t="str">
            <v>　　天井合成樹脂エマルショ　　ンペイント１種塗り　　</v>
          </cell>
          <cell r="C659" t="str">
            <v>（ＥＰ－Ι）ボ－ド面（ジョイント工法）　　　　　　　　　　　　　　　</v>
          </cell>
          <cell r="D659" t="str">
            <v>　m2　</v>
          </cell>
          <cell r="E659">
            <v>1650</v>
          </cell>
        </row>
        <row r="660">
          <cell r="A660" t="str">
            <v>180132</v>
          </cell>
          <cell r="B660" t="str">
            <v>　　天井合成樹脂エマルショ　　ンペイント１種塗り　　</v>
          </cell>
          <cell r="C660" t="str">
            <v>（ＥＰ－Ι）けい酸カルシウム板面　　　　　　　　　　　　　　　　　　</v>
          </cell>
          <cell r="D660" t="str">
            <v>　m2　</v>
          </cell>
          <cell r="E660">
            <v>1230</v>
          </cell>
        </row>
        <row r="661">
          <cell r="A661" t="str">
            <v>180150</v>
          </cell>
          <cell r="B661" t="str">
            <v>　　つや有り合成樹脂エマル　　ションペイントＡ種塗り</v>
          </cell>
          <cell r="C661" t="str">
            <v>（ＧＥＰ－Ａ）コンクリ－ト面　内部　　　　　　　　　　　　　　　　　</v>
          </cell>
          <cell r="D661" t="str">
            <v>　m2　</v>
          </cell>
          <cell r="E661">
            <v>1690</v>
          </cell>
        </row>
        <row r="662">
          <cell r="A662" t="str">
            <v>180151</v>
          </cell>
          <cell r="B662" t="str">
            <v>　　つや有り合成樹脂エマル　　ションペイントＡ種塗り</v>
          </cell>
          <cell r="C662" t="str">
            <v>（ＧＥＰ－Ａ）押出成形セメント板面　　　　　　　　　　　　　　　　　</v>
          </cell>
          <cell r="D662" t="str">
            <v>　m2　</v>
          </cell>
          <cell r="E662">
            <v>1530</v>
          </cell>
        </row>
        <row r="663">
          <cell r="A663" t="str">
            <v>180152</v>
          </cell>
          <cell r="B663" t="str">
            <v>　　つや有り合成樹脂エマル　　ションペイントＡ種塗り</v>
          </cell>
          <cell r="C663" t="str">
            <v>（ＧＥＰ－Ａ）モルタル面　　　　　　　　　　　　　　　　　　　　　　</v>
          </cell>
          <cell r="D663" t="str">
            <v>　m2　</v>
          </cell>
          <cell r="E663">
            <v>1650</v>
          </cell>
        </row>
        <row r="664">
          <cell r="A664" t="str">
            <v>180153</v>
          </cell>
          <cell r="B664" t="str">
            <v>　　つや有り合成樹脂エマル　　ションペイントＡ種塗り</v>
          </cell>
          <cell r="C664" t="str">
            <v>（ＧＥＰ－Ａ）ボ－ド面　　　　　　　　　　　　　　　　　　　　　　　</v>
          </cell>
          <cell r="D664" t="str">
            <v>　m2　</v>
          </cell>
          <cell r="E664">
            <v>1610</v>
          </cell>
        </row>
        <row r="665">
          <cell r="A665" t="str">
            <v>180154</v>
          </cell>
          <cell r="B665" t="str">
            <v>　　つや有り合成樹脂エマル　　ションペイントＡ種塗り</v>
          </cell>
          <cell r="C665" t="str">
            <v>（ＧＥＰ－Ａ）ボ－ド面（ジョイント工法）　　　　　　　　　　　　　　</v>
          </cell>
          <cell r="D665" t="str">
            <v>　m2　</v>
          </cell>
          <cell r="E665">
            <v>2060</v>
          </cell>
        </row>
        <row r="666">
          <cell r="A666" t="str">
            <v>180155</v>
          </cell>
          <cell r="B666" t="str">
            <v>　　つや有り合成樹脂エマル　　ションペイントＡ種塗り</v>
          </cell>
          <cell r="C666" t="str">
            <v>（ＧＥＰ－Ａ）けい酸カルシウム板面　　　　　　　　　　　　　　　　　</v>
          </cell>
          <cell r="D666" t="str">
            <v>　m2　</v>
          </cell>
          <cell r="E666">
            <v>1650</v>
          </cell>
        </row>
        <row r="667">
          <cell r="A667" t="str">
            <v>180160</v>
          </cell>
          <cell r="B667" t="str">
            <v>　　天井つや有り合成樹脂　　　エマルションＡ種塗り　</v>
          </cell>
          <cell r="C667" t="str">
            <v>（ＧＥＰ－Ａ）コンクリ－ト面　内部　　　　　　　　　　　　　　　　　</v>
          </cell>
          <cell r="D667" t="str">
            <v>　m2　</v>
          </cell>
          <cell r="E667">
            <v>1740</v>
          </cell>
        </row>
        <row r="668">
          <cell r="A668" t="str">
            <v>180161</v>
          </cell>
          <cell r="B668" t="str">
            <v>　　天井つや有り合成樹脂　　　エマルションＡ種塗り　</v>
          </cell>
          <cell r="C668" t="str">
            <v>（ＧＥＰ－Ａ）モルタル面　　　　　　　　　　　　　　　　　　　　　　</v>
          </cell>
          <cell r="D668" t="str">
            <v>　m2　</v>
          </cell>
          <cell r="E668">
            <v>1700</v>
          </cell>
        </row>
        <row r="669">
          <cell r="A669" t="str">
            <v>180162</v>
          </cell>
          <cell r="B669" t="str">
            <v>　　天井つや有り合成樹脂　　　エマルションＡ種塗り　</v>
          </cell>
          <cell r="C669" t="str">
            <v>（ＧＥＰ－Ａ）ボ－ド面　　　　　　　　　　　　　　　　　　　　　　　</v>
          </cell>
          <cell r="D669" t="str">
            <v>　m2　</v>
          </cell>
          <cell r="E669">
            <v>1660</v>
          </cell>
        </row>
        <row r="670">
          <cell r="A670" t="str">
            <v>180163</v>
          </cell>
          <cell r="B670" t="str">
            <v>　　天井つや有り合成樹脂　　　エマルションＡ種塗り　</v>
          </cell>
          <cell r="C670" t="str">
            <v>（ＧＥＰ－Ａ）ボ－ド面（ジョイント工法）　　　　　　　　　　　　　　</v>
          </cell>
          <cell r="D670" t="str">
            <v>　m2　</v>
          </cell>
          <cell r="E670">
            <v>2110</v>
          </cell>
        </row>
        <row r="671">
          <cell r="A671" t="str">
            <v>180164</v>
          </cell>
          <cell r="B671" t="str">
            <v>　　天井つや有り合成樹脂　　　エマルションＡ種塗り　</v>
          </cell>
          <cell r="C671" t="str">
            <v>（ＧＥＰ－Ａ）けい酸カルシウム板面　　　　　　　　　　　　　　　　　</v>
          </cell>
          <cell r="D671" t="str">
            <v>　m2　</v>
          </cell>
          <cell r="E671">
            <v>1700</v>
          </cell>
        </row>
        <row r="672">
          <cell r="A672" t="str">
            <v>180170</v>
          </cell>
          <cell r="B672" t="str">
            <v>　　つや有り合成樹脂エマル　　ションペイントＢ種塗り</v>
          </cell>
          <cell r="C672" t="str">
            <v>（ＧＥＰ－Ｂ）コンクリ－ト面　内部　　　　　　　　　　　　　　　　　</v>
          </cell>
          <cell r="D672" t="str">
            <v>　m2　</v>
          </cell>
          <cell r="E672">
            <v>1340</v>
          </cell>
        </row>
        <row r="673">
          <cell r="A673" t="str">
            <v>180171</v>
          </cell>
          <cell r="B673" t="str">
            <v>　　つや有り合成樹脂エマル　　ションペイントＢ種塗り</v>
          </cell>
          <cell r="C673" t="str">
            <v>（ＧＥＰ－Ｂ）押出成形セメント板面　　　　　　　　　　　　　　　　　</v>
          </cell>
          <cell r="D673" t="str">
            <v>　m2　</v>
          </cell>
          <cell r="E673">
            <v>1170</v>
          </cell>
        </row>
        <row r="674">
          <cell r="A674" t="str">
            <v>180172</v>
          </cell>
          <cell r="B674" t="str">
            <v>　　つや有り合成樹脂エマル　　ションペイントＢ種塗り</v>
          </cell>
          <cell r="C674" t="str">
            <v>（ＧＥＰ－Ｂ）モルタル面　　　　　　　　　　　　　　　　　　　　　　</v>
          </cell>
          <cell r="D674" t="str">
            <v>　m2　</v>
          </cell>
          <cell r="E674">
            <v>1280</v>
          </cell>
        </row>
        <row r="675">
          <cell r="A675" t="str">
            <v>180173</v>
          </cell>
          <cell r="B675" t="str">
            <v>　　つや有り合成樹脂エマル　　ションペイントＢ種塗り</v>
          </cell>
          <cell r="C675" t="str">
            <v>（ＧＥＰ－Ｂ）ボ－ド面　　　　　　　　　　　　　　　　　　　　　　　</v>
          </cell>
          <cell r="D675" t="str">
            <v>　m2　</v>
          </cell>
          <cell r="E675">
            <v>1240</v>
          </cell>
        </row>
        <row r="676">
          <cell r="A676" t="str">
            <v>180174</v>
          </cell>
          <cell r="B676" t="str">
            <v>　　つや有り合成樹脂エマル　　ションペイントＢ種塗り</v>
          </cell>
          <cell r="C676" t="str">
            <v>（ＧＥＰ－Ｂ）ボ－ド面（ジョイント工法）　　　　　　　　　　　　　　</v>
          </cell>
          <cell r="D676" t="str">
            <v>　m2　</v>
          </cell>
          <cell r="E676">
            <v>1700</v>
          </cell>
        </row>
        <row r="677">
          <cell r="A677" t="str">
            <v>180175</v>
          </cell>
          <cell r="B677" t="str">
            <v>　　つや有り合成樹脂エマル　　ションペイントＢ種塗り</v>
          </cell>
          <cell r="C677" t="str">
            <v>（ＧＥＰ－Ｂ）けい酸カルシウム板面　　　　　　　　　　　　　　　　　</v>
          </cell>
          <cell r="D677" t="str">
            <v>　m2　</v>
          </cell>
          <cell r="E677">
            <v>1280</v>
          </cell>
        </row>
        <row r="678">
          <cell r="A678" t="str">
            <v>180180</v>
          </cell>
          <cell r="B678" t="str">
            <v>　　天井つや有り合成樹脂　　　エマルションＢ種塗り　</v>
          </cell>
          <cell r="C678" t="str">
            <v>（ＧＥＰ－Ｂ）コンクリ－ト面　内部　　　　　　　　　　　　　　　　　</v>
          </cell>
          <cell r="D678" t="str">
            <v>　m2　</v>
          </cell>
          <cell r="E678">
            <v>1330</v>
          </cell>
        </row>
        <row r="679">
          <cell r="A679" t="str">
            <v>180181</v>
          </cell>
          <cell r="B679" t="str">
            <v>　　天井つや有り合成樹脂　　　エマルションＢ種塗り　</v>
          </cell>
          <cell r="C679" t="str">
            <v>（ＧＥＰ－Ｂ）モルタル面　　　　　　　　　　　　　　　　　　　　　　</v>
          </cell>
          <cell r="D679" t="str">
            <v>　m2　</v>
          </cell>
          <cell r="E679">
            <v>1270</v>
          </cell>
        </row>
        <row r="680">
          <cell r="A680" t="str">
            <v>180182</v>
          </cell>
          <cell r="B680" t="str">
            <v>　　天井つや有り合成樹脂　　　エマルションＢ種塗り　</v>
          </cell>
          <cell r="C680" t="str">
            <v>（ＧＥＰ－Ｂ）ボ－ド面　　　　　　　　　　　　　　　　　　　　　　　</v>
          </cell>
          <cell r="D680" t="str">
            <v>　m2　</v>
          </cell>
          <cell r="E680">
            <v>1230</v>
          </cell>
        </row>
        <row r="681">
          <cell r="A681" t="str">
            <v>180183</v>
          </cell>
          <cell r="B681" t="str">
            <v>　　天井つや有り合成樹脂　　　エマルションＢ種塗り　</v>
          </cell>
          <cell r="C681" t="str">
            <v>（ＧＥＰ－Ｂ）ボ－ド面（ジョイント工法）　　　　　　　　　　　　　　</v>
          </cell>
          <cell r="D681" t="str">
            <v>　m2　</v>
          </cell>
          <cell r="E681">
            <v>1690</v>
          </cell>
        </row>
        <row r="682">
          <cell r="A682" t="str">
            <v>180184</v>
          </cell>
          <cell r="B682" t="str">
            <v>　　天井つや有り合成樹脂　　　エマルションＢ種塗り　</v>
          </cell>
          <cell r="C682" t="str">
            <v>（ＧＥＰ－Ｂ）けい酸カルシウム板面　　　　　　　　　　　　　　　　　</v>
          </cell>
          <cell r="D682" t="str">
            <v>　m2　</v>
          </cell>
          <cell r="E682">
            <v>1270</v>
          </cell>
        </row>
        <row r="683">
          <cell r="A683" t="str">
            <v>180250</v>
          </cell>
          <cell r="B683" t="str">
            <v>　　多彩模様塗料塗り　　　　　（ＭＰ）　　　　　　　</v>
          </cell>
          <cell r="C683" t="str">
            <v>コンクリート面　　　　　　　　　　　　　　　　　　　　　　　　　　　</v>
          </cell>
          <cell r="D683" t="str">
            <v>　m2　</v>
          </cell>
          <cell r="E683">
            <v>1760</v>
          </cell>
        </row>
        <row r="684">
          <cell r="A684" t="str">
            <v>180251</v>
          </cell>
          <cell r="B684" t="str">
            <v>　　多彩模様塗料塗り　　　　　（ＭＰ）　　　　　　　</v>
          </cell>
          <cell r="C684" t="str">
            <v>押出成形セメント板面　　　　　　　　　　　　　　　　　　　　　　　　</v>
          </cell>
          <cell r="D684" t="str">
            <v>　m2　</v>
          </cell>
          <cell r="E684">
            <v>1600</v>
          </cell>
        </row>
        <row r="685">
          <cell r="A685" t="str">
            <v>180300</v>
          </cell>
          <cell r="B685" t="str">
            <v>　　多彩模様塗料塗り　　　　　（ＭＰ）　　　　　　　</v>
          </cell>
          <cell r="C685" t="str">
            <v>モルタル面　　　　　　　　　　　　　　　　　　　　　　　　　　　　　</v>
          </cell>
          <cell r="D685" t="str">
            <v>　m2　</v>
          </cell>
          <cell r="E685">
            <v>1710</v>
          </cell>
        </row>
        <row r="686">
          <cell r="A686" t="str">
            <v>180310</v>
          </cell>
          <cell r="B686" t="str">
            <v>　　多彩模様塗料塗り　　　　　（ＭＰ）　　　　　　　</v>
          </cell>
          <cell r="C686" t="str">
            <v>ボ－ド面　　　　　　　　　　　　　　　　　　　　　　　　　　　　　　</v>
          </cell>
          <cell r="D686" t="str">
            <v>　m2　</v>
          </cell>
          <cell r="E686">
            <v>1670</v>
          </cell>
        </row>
        <row r="687">
          <cell r="A687" t="str">
            <v>180311</v>
          </cell>
          <cell r="B687" t="str">
            <v>　　多彩模様塗料塗り　　　　　（ＭＰ）　　　　　　　</v>
          </cell>
          <cell r="C687" t="str">
            <v>ボ－ド面（ジョイント工法）　　　　　　　　　　　　　　　　　　　　　</v>
          </cell>
          <cell r="D687" t="str">
            <v>　m2　</v>
          </cell>
          <cell r="E687">
            <v>2130</v>
          </cell>
        </row>
        <row r="688">
          <cell r="A688" t="str">
            <v>180312</v>
          </cell>
          <cell r="B688" t="str">
            <v>　　多彩模様塗料塗り　　　　　（ＭＰ）　　　　　　　</v>
          </cell>
          <cell r="C688" t="str">
            <v>けい酸カルシウム板面　　　　　　　　　　　　　　　　　　　　　　　　</v>
          </cell>
          <cell r="D688" t="str">
            <v>　m2　</v>
          </cell>
          <cell r="E688">
            <v>1710</v>
          </cell>
        </row>
        <row r="689">
          <cell r="A689" t="str">
            <v>180320</v>
          </cell>
          <cell r="B689" t="str">
            <v>　　多彩模様塗料塗り　　　　　（ＭＰ）　　　　　　　</v>
          </cell>
          <cell r="C689" t="str">
            <v>鉄面・鋼製建具等　　　　　　　　　　　　　　　　　　　　　　　　　　</v>
          </cell>
          <cell r="D689" t="str">
            <v>　m2　</v>
          </cell>
          <cell r="E689">
            <v>1910</v>
          </cell>
        </row>
        <row r="690">
          <cell r="A690" t="str">
            <v>180330</v>
          </cell>
          <cell r="B690" t="str">
            <v>　　多彩模様塗料塗り　　　　　（ＭＰ）　　　　　　　</v>
          </cell>
          <cell r="C690" t="str">
            <v>亜鉛めっき面（鋼製建具等を除く）　　　　　　　　　　　　　　　　　　</v>
          </cell>
          <cell r="D690" t="str">
            <v>　m2　</v>
          </cell>
          <cell r="E690">
            <v>2290</v>
          </cell>
        </row>
        <row r="691">
          <cell r="A691" t="str">
            <v>180410</v>
          </cell>
          <cell r="B691" t="str">
            <v>　　塩化ビニル樹脂エナメル　　塗り（ＶＥ）　　　　　</v>
          </cell>
          <cell r="C691" t="str">
            <v>コンクリート面　　　　　　　　　　　　　　　　　　　　　　　　　　　</v>
          </cell>
          <cell r="D691" t="str">
            <v>　m2　</v>
          </cell>
          <cell r="E691">
            <v>2490</v>
          </cell>
        </row>
        <row r="692">
          <cell r="A692" t="str">
            <v>180411</v>
          </cell>
          <cell r="B692" t="str">
            <v>　　塩化ビニル樹脂エナメル　　塗り（ＶＥ）　　　　　</v>
          </cell>
          <cell r="C692" t="str">
            <v>押出成形セメント板面　　　　　　　　　　　　　　　　　　　　　　　　</v>
          </cell>
          <cell r="D692" t="str">
            <v>　m2　</v>
          </cell>
          <cell r="E692">
            <v>2330</v>
          </cell>
        </row>
        <row r="693">
          <cell r="A693" t="str">
            <v>180412</v>
          </cell>
          <cell r="B693" t="str">
            <v>　　塩化ビニル樹脂エナメル　　塗り（ＶＥ）　　　　　</v>
          </cell>
          <cell r="C693" t="str">
            <v>モルタル・ボード面　　　　　　　　　　　　　　　　　　　　　　　　　</v>
          </cell>
          <cell r="D693" t="str">
            <v>　m2　</v>
          </cell>
          <cell r="E693">
            <v>2000</v>
          </cell>
        </row>
        <row r="694">
          <cell r="A694" t="str">
            <v>180500</v>
          </cell>
          <cell r="B694" t="str">
            <v>　　クリヤ－ラッカ－塗り　　　（ＣＬ）　　　　　　　</v>
          </cell>
          <cell r="C694" t="str">
            <v>木部　　　　　　　　　　　　　　　　　　　　　　　　　　　　　　　　</v>
          </cell>
          <cell r="D694" t="str">
            <v>　m2　</v>
          </cell>
          <cell r="E694">
            <v>3300</v>
          </cell>
        </row>
        <row r="695">
          <cell r="A695" t="str">
            <v>180600</v>
          </cell>
          <cell r="B695" t="str">
            <v>　　フタル酸樹脂エナメル塗　　り（ＦＥ）　　　　　　</v>
          </cell>
          <cell r="C695" t="str">
            <v>鉄面　一般　　　　　　　　　　　　　　　　　　　　　　　　　　　　　</v>
          </cell>
          <cell r="D695" t="str">
            <v>　m2　</v>
          </cell>
          <cell r="E695">
            <v>2350</v>
          </cell>
        </row>
        <row r="696">
          <cell r="A696" t="str">
            <v>180615</v>
          </cell>
          <cell r="B696" t="str">
            <v>　　フタル酸樹脂エナメル塗　　り（ＦＥ）　　　　　　</v>
          </cell>
          <cell r="C696" t="str">
            <v>鋼製建具等　亜鉛めっき面　　　　　　　　　　　　　　　　　　　　　　</v>
          </cell>
          <cell r="D696" t="str">
            <v>　m2　</v>
          </cell>
          <cell r="E696">
            <v>2450</v>
          </cell>
        </row>
        <row r="697">
          <cell r="A697" t="str">
            <v>180620</v>
          </cell>
          <cell r="B697" t="str">
            <v>　　フタル酸樹脂エナメル塗　　り（ＦＥ）　　　　　　</v>
          </cell>
          <cell r="C697" t="str">
            <v>亜鉛めっき面　　　　　　　　　　　　　　　　　　　　　　　　　　　　</v>
          </cell>
          <cell r="D697" t="str">
            <v>　m2　</v>
          </cell>
          <cell r="E697">
            <v>2850</v>
          </cell>
        </row>
        <row r="698">
          <cell r="A698" t="str">
            <v>180700</v>
          </cell>
          <cell r="B698" t="str">
            <v>　　オイルステイン塗り　　　　（ＯＳ）　　　　　　　</v>
          </cell>
          <cell r="C698" t="str">
            <v>木部　　　　　　　　　　　　　　　　　　　　　　　　　　　　　　　　</v>
          </cell>
          <cell r="D698" t="str">
            <v>　m2　</v>
          </cell>
          <cell r="E698">
            <v>1040</v>
          </cell>
        </row>
        <row r="699">
          <cell r="A699" t="str">
            <v>180900</v>
          </cell>
          <cell r="B699" t="str">
            <v>　　さび止め塗料塗り　　　　　（工場１回塗り）　　　</v>
          </cell>
          <cell r="C699" t="str">
            <v>鉄面　一般　　　　　　　　　　　　　　　　　　　　　　　　　　　　　</v>
          </cell>
          <cell r="D699" t="str">
            <v>　m2　</v>
          </cell>
          <cell r="E699">
            <v>570</v>
          </cell>
        </row>
        <row r="700">
          <cell r="A700" t="str">
            <v>180910</v>
          </cell>
          <cell r="B700" t="str">
            <v>　　さび止め塗料塗り　　　　　（現場１回塗り）　　　</v>
          </cell>
          <cell r="C700" t="str">
            <v>鉄面　一般　　　　　　　　　　　　　　　　　　　　　　　　　　　　　</v>
          </cell>
          <cell r="D700" t="str">
            <v>　m2　</v>
          </cell>
          <cell r="E700">
            <v>440</v>
          </cell>
        </row>
        <row r="701">
          <cell r="A701" t="str">
            <v>200020</v>
          </cell>
          <cell r="B701" t="str">
            <v>　　ビニル床タイル張り　　　　（ＶＴ）　　　　　　　</v>
          </cell>
          <cell r="C701" t="str">
            <v>厚２ｍｍ　一般床用接着剤　　　　　半硬質　ノンアスベスト　　　　　　</v>
          </cell>
          <cell r="D701" t="str">
            <v>　m2　</v>
          </cell>
          <cell r="E701">
            <v>1640</v>
          </cell>
        </row>
        <row r="702">
          <cell r="A702" t="str">
            <v>200021</v>
          </cell>
          <cell r="B702" t="str">
            <v>　　ビニル床タイル張り　　　　（ＶＴ）　　　　　　　</v>
          </cell>
          <cell r="C702" t="str">
            <v>厚２ｍｍ　エポキシ樹脂系接着剤　　半硬質　ノンアスベスト　　　　　　</v>
          </cell>
          <cell r="D702" t="str">
            <v>　m2　</v>
          </cell>
          <cell r="E702">
            <v>1770</v>
          </cell>
        </row>
        <row r="703">
          <cell r="A703" t="str">
            <v>200022</v>
          </cell>
          <cell r="B703" t="str">
            <v>　　ビニル床タイル張り　　　　（ＶＴ）　　　　　　　</v>
          </cell>
          <cell r="C703" t="str">
            <v>厚２ｍｍ　階段　　　　　　　　　　半硬質　ノンアスベスト　　　　　　</v>
          </cell>
          <cell r="D703" t="str">
            <v>　m2　</v>
          </cell>
          <cell r="E703">
            <v>2760</v>
          </cell>
        </row>
        <row r="704">
          <cell r="A704" t="str">
            <v>200125</v>
          </cell>
          <cell r="B704" t="str">
            <v>　　ビニル床シート張り　　　　（ＶＳ）　　　　　　　</v>
          </cell>
          <cell r="C704" t="str">
            <v>厚２．５ｍｍ　一般床用接着剤　　　一般用ＮＣ　無地　　　　　　　　　</v>
          </cell>
          <cell r="D704" t="str">
            <v>　m2　</v>
          </cell>
          <cell r="E704">
            <v>2760</v>
          </cell>
        </row>
        <row r="705">
          <cell r="A705" t="str">
            <v>200126</v>
          </cell>
          <cell r="B705" t="str">
            <v>　　ビニル床シート張り　　　　（ＶＳ）　　　　　　　</v>
          </cell>
          <cell r="C705" t="str">
            <v>厚２．５ｍｍ　エポキシ樹脂系接着剤一般用ＮＣ　無地　　　　　　　　　</v>
          </cell>
          <cell r="D705" t="str">
            <v>　m2　</v>
          </cell>
          <cell r="E705">
            <v>2890</v>
          </cell>
        </row>
        <row r="706">
          <cell r="A706" t="str">
            <v>200127</v>
          </cell>
          <cell r="B706" t="str">
            <v>　　ビニル床シート張り　　　　（ＶＳ）　　　　　　　</v>
          </cell>
          <cell r="C706" t="str">
            <v>厚２．５ｍｍ　階段　　　　　　　　一般用ＮＣ　無地　　　　　　　　　</v>
          </cell>
          <cell r="D706" t="str">
            <v>　m2　</v>
          </cell>
          <cell r="E706">
            <v>3500</v>
          </cell>
        </row>
        <row r="707">
          <cell r="A707" t="str">
            <v>200225</v>
          </cell>
          <cell r="B707" t="str">
            <v>　　ビニル床シート張り　　　　（ＶＳ）　　　　　　　</v>
          </cell>
          <cell r="C707" t="str">
            <v>厚２．５ｍｍ　一般床用接着剤　　　一般用ＮＣ　模様入り　　　　　　　</v>
          </cell>
          <cell r="D707" t="str">
            <v>　m2　</v>
          </cell>
          <cell r="E707">
            <v>2930</v>
          </cell>
        </row>
        <row r="708">
          <cell r="A708" t="str">
            <v>200226</v>
          </cell>
          <cell r="B708" t="str">
            <v>　　ビニル床シート張り　　　　（ＶＳ）　　　　　　　</v>
          </cell>
          <cell r="C708" t="str">
            <v>厚２．５ｍｍ　エポキシ樹脂系接着剤一般用ＮＣ　模様入り　　　　　　　</v>
          </cell>
          <cell r="D708" t="str">
            <v>　m2　</v>
          </cell>
          <cell r="E708">
            <v>3060</v>
          </cell>
        </row>
        <row r="709">
          <cell r="A709" t="str">
            <v>200227</v>
          </cell>
          <cell r="B709" t="str">
            <v>　　ビニル床シート張り　　　　（ＶＳ）　　　　　　　</v>
          </cell>
          <cell r="C709" t="str">
            <v>厚２．５ｍｍ　階段　　　　　　　　一般用ＮＣ　模様入り　　　　　　　</v>
          </cell>
          <cell r="D709" t="str">
            <v>　m2　</v>
          </cell>
          <cell r="E709">
            <v>3680</v>
          </cell>
        </row>
        <row r="710">
          <cell r="A710" t="str">
            <v>200306</v>
          </cell>
          <cell r="B710" t="str">
            <v>　　ビニル幅木張り　　　　　　　　　　　　　　　　　</v>
          </cell>
          <cell r="C710" t="str">
            <v>Ｈ＝６０ｍｍ　　　　　　　　　　　　　　　　　　　　　　　　　　　　</v>
          </cell>
          <cell r="D710" t="str">
            <v>　ｍ　</v>
          </cell>
          <cell r="E710">
            <v>530</v>
          </cell>
        </row>
        <row r="711">
          <cell r="A711" t="str">
            <v>200307</v>
          </cell>
          <cell r="B711" t="str">
            <v>　　ビニル幅木張り　　　　　　　　　　　　　　　　　</v>
          </cell>
          <cell r="C711" t="str">
            <v>Ｈ＝７５ｍｍ　　　　　　　　　　　　　　　　　　　　　　　　　　　　</v>
          </cell>
          <cell r="D711" t="str">
            <v>　ｍ　</v>
          </cell>
          <cell r="E711">
            <v>550</v>
          </cell>
        </row>
        <row r="712">
          <cell r="A712" t="str">
            <v>200310</v>
          </cell>
          <cell r="B712" t="str">
            <v>　　ビニル幅木張り　　　　　　　　　　　　　　　　　</v>
          </cell>
          <cell r="C712" t="str">
            <v>Ｈ＝１００ｍｍ　　　　　　　　　　　　　　　　　　　　　　　　　　　</v>
          </cell>
          <cell r="D712" t="str">
            <v>　ｍ　</v>
          </cell>
          <cell r="E712">
            <v>570</v>
          </cell>
        </row>
        <row r="713">
          <cell r="A713" t="str">
            <v>200320</v>
          </cell>
          <cell r="B713" t="str">
            <v>　　ビニル幅木張り　　　　　　　　　　　　　　　　　</v>
          </cell>
          <cell r="C713" t="str">
            <v>Ｈ＝１５０ｍｍ　階段ささら　　　　　　　　　　　　　　　　　　　　　</v>
          </cell>
          <cell r="D713" t="str">
            <v>　ｍ　</v>
          </cell>
          <cell r="E713">
            <v>2090</v>
          </cell>
        </row>
        <row r="714">
          <cell r="A714" t="str">
            <v>200400</v>
          </cell>
          <cell r="B714" t="str">
            <v>　　畳　　敷　　き　　　　　　　　　　　　　　　　　</v>
          </cell>
          <cell r="C714" t="str">
            <v>＜１畳　畳×１．１０を加算する＞　　　　　　　　　　　　　　　　　　</v>
          </cell>
          <cell r="D714" t="str">
            <v>　枚　</v>
          </cell>
          <cell r="E714">
            <v>1020</v>
          </cell>
        </row>
        <row r="715">
          <cell r="A715" t="str">
            <v>200401</v>
          </cell>
          <cell r="B715" t="str">
            <v>　　畳　　敷　　き　　　　　　　　　　　　　　　　　</v>
          </cell>
          <cell r="C715" t="str">
            <v>＜半畳　畳×１．１０を加算する＞　　　　　　　　　　　　　　　　　　</v>
          </cell>
          <cell r="D715" t="str">
            <v>　枚　</v>
          </cell>
          <cell r="E715">
            <v>810</v>
          </cell>
        </row>
        <row r="716">
          <cell r="A716" t="str">
            <v>202009</v>
          </cell>
          <cell r="B716" t="str">
            <v>　　壁せっこうボード張り　　　　　　　　　　　　　　</v>
          </cell>
          <cell r="C716" t="str">
            <v>準不燃　厚９．５　突付け　　　　　　　　　　　　　　　　　　　　　　</v>
          </cell>
          <cell r="D716" t="str">
            <v>　m2　</v>
          </cell>
          <cell r="E716">
            <v>1210</v>
          </cell>
        </row>
        <row r="717">
          <cell r="A717" t="str">
            <v>202112</v>
          </cell>
          <cell r="B717" t="str">
            <v>　　壁せっこうボード張り　　　　　　　　　　　　　　</v>
          </cell>
          <cell r="C717" t="str">
            <v>不燃　厚１２．５　突付け　　　　　　　　　　　　　　　　　　　　　　</v>
          </cell>
          <cell r="D717" t="str">
            <v>　m2　</v>
          </cell>
          <cell r="E717">
            <v>1280</v>
          </cell>
        </row>
        <row r="718">
          <cell r="A718" t="str">
            <v>202209</v>
          </cell>
          <cell r="B718" t="str">
            <v>　　壁せっこうボード張り　　　　　　　　　　　　　　</v>
          </cell>
          <cell r="C718" t="str">
            <v>準不燃　厚９．５　目透し　　　　　　　　　　　　　　　　　　　　　　</v>
          </cell>
          <cell r="D718" t="str">
            <v>　m2　</v>
          </cell>
          <cell r="E718">
            <v>1530</v>
          </cell>
        </row>
        <row r="719">
          <cell r="A719" t="str">
            <v>202312</v>
          </cell>
          <cell r="B719" t="str">
            <v>　　壁せっこうボード張り　　　　　　　　　　　　　　</v>
          </cell>
          <cell r="C719" t="str">
            <v>不燃　厚１２．５　目透し　　　　　　　　　　　　　　　　　　　　　　</v>
          </cell>
          <cell r="D719" t="str">
            <v>　m2　</v>
          </cell>
          <cell r="E719">
            <v>1600</v>
          </cell>
        </row>
        <row r="720">
          <cell r="A720" t="str">
            <v>202409</v>
          </cell>
          <cell r="B720" t="str">
            <v>　　壁せっこうボード張り　　　　　　　　　　　　　　</v>
          </cell>
          <cell r="C720" t="str">
            <v>準不燃　厚９．５　ジョイント工法　　　　　　　　　　　　　　　　　　</v>
          </cell>
          <cell r="D720" t="str">
            <v>　m2　</v>
          </cell>
          <cell r="E720">
            <v>1680</v>
          </cell>
        </row>
        <row r="721">
          <cell r="A721" t="str">
            <v>202512</v>
          </cell>
          <cell r="B721" t="str">
            <v>　　壁せっこうボード張り　　　　　　　　　　　　　　</v>
          </cell>
          <cell r="C721" t="str">
            <v>不燃　厚１２．５　ジョイント工法　　　　　　　　　　　　　　　　　　</v>
          </cell>
          <cell r="D721" t="str">
            <v>　m2　</v>
          </cell>
          <cell r="E721">
            <v>1750</v>
          </cell>
        </row>
        <row r="722">
          <cell r="A722" t="str">
            <v>202609</v>
          </cell>
          <cell r="B722" t="str">
            <v>　　壁せっこうボード張り　　　　　　　　　　　　　　</v>
          </cell>
          <cell r="C722" t="str">
            <v>準不燃　厚９．５　直張り工法　　　　　　　　　　　　　　　　　　　　</v>
          </cell>
          <cell r="D722" t="str">
            <v>　m2　</v>
          </cell>
          <cell r="E722">
            <v>2420</v>
          </cell>
        </row>
        <row r="723">
          <cell r="A723" t="str">
            <v>202712</v>
          </cell>
          <cell r="B723" t="str">
            <v>　　壁せっこうボード張り　　　　　　　　　　　　　　</v>
          </cell>
          <cell r="C723" t="str">
            <v>不燃　厚１２．５　直張り工法　　　　　　　　　　　　　　　　　　　　</v>
          </cell>
          <cell r="D723" t="str">
            <v>　m2　</v>
          </cell>
          <cell r="E723">
            <v>2490</v>
          </cell>
        </row>
        <row r="724">
          <cell r="A724" t="str">
            <v>202809</v>
          </cell>
          <cell r="B724" t="str">
            <v>　　壁せっこうボード張り　　　　　　　　　　　　　　</v>
          </cell>
          <cell r="C724" t="str">
            <v>準不燃　厚９．５　　　　　　　　　直張り・ジョイント工法　　　　　　</v>
          </cell>
          <cell r="D724" t="str">
            <v>　m2　</v>
          </cell>
          <cell r="E724">
            <v>2890</v>
          </cell>
        </row>
        <row r="725">
          <cell r="A725" t="str">
            <v>202912</v>
          </cell>
          <cell r="B725" t="str">
            <v>　　壁せっこうボード張り　　　　　　　　　　　　　　</v>
          </cell>
          <cell r="C725" t="str">
            <v>不燃　厚１２．５　　　　　　　　　直張り・ジョイント工法　　　　　　</v>
          </cell>
          <cell r="D725" t="str">
            <v>　m2　</v>
          </cell>
          <cell r="E725">
            <v>2960</v>
          </cell>
        </row>
        <row r="726">
          <cell r="A726" t="str">
            <v>203112</v>
          </cell>
          <cell r="B726" t="str">
            <v>　　壁せっこうボード二重　　　張り　　　　　　　　　</v>
          </cell>
          <cell r="C726" t="str">
            <v>下地　不撚　厚１２．５　　　　　　仕上　準不燃　厚９．５　突付け　　</v>
          </cell>
          <cell r="D726" t="str">
            <v>　m2　</v>
          </cell>
          <cell r="E726">
            <v>2440</v>
          </cell>
        </row>
        <row r="727">
          <cell r="A727" t="str">
            <v>203312</v>
          </cell>
          <cell r="B727" t="str">
            <v>　　壁せっこうボード二重　　　張り　　　　　　　　　</v>
          </cell>
          <cell r="C727" t="str">
            <v>下地　不燃　厚１２．５　　　　　　仕上　準不燃厚９．５ジョイント工法</v>
          </cell>
          <cell r="D727" t="str">
            <v>　m2　</v>
          </cell>
          <cell r="E727">
            <v>2910</v>
          </cell>
        </row>
        <row r="728">
          <cell r="A728" t="str">
            <v>203409</v>
          </cell>
          <cell r="B728" t="str">
            <v>　　壁せっこうボード下地　　　張り　　　　　　　　　</v>
          </cell>
          <cell r="C728" t="str">
            <v>準不燃　厚９．５　　　　　　　　　　　　　　　　　　　　　　　　　　</v>
          </cell>
          <cell r="D728" t="str">
            <v>　m2　</v>
          </cell>
          <cell r="E728">
            <v>1110</v>
          </cell>
        </row>
        <row r="729">
          <cell r="A729" t="str">
            <v>203512</v>
          </cell>
          <cell r="B729" t="str">
            <v>　　壁せっこうボード下地　　　張り　　　　　　　　　</v>
          </cell>
          <cell r="C729" t="str">
            <v>不燃　厚１２．５　　　　　　　　　　　　　　　　　　　　　　　　　　</v>
          </cell>
          <cell r="D729" t="str">
            <v>　m2　</v>
          </cell>
          <cell r="E729">
            <v>1180</v>
          </cell>
        </row>
        <row r="730">
          <cell r="A730" t="str">
            <v>204520</v>
          </cell>
          <cell r="B730" t="str">
            <v>　　壁合成樹脂発泡材張り　　　　　　　　　　　　　　</v>
          </cell>
          <cell r="C730" t="str">
            <v>ポリスチレンフォーム　厚２０　　　　　　　　　　　　　　　　　　　　</v>
          </cell>
          <cell r="D730" t="str">
            <v>　m2　</v>
          </cell>
          <cell r="E730">
            <v>1930</v>
          </cell>
        </row>
        <row r="731">
          <cell r="A731" t="str">
            <v>204525</v>
          </cell>
          <cell r="B731" t="str">
            <v>　　壁合成樹脂発泡材張り　　　　　　　　　　　　　　</v>
          </cell>
          <cell r="C731" t="str">
            <v>ポリスチレンフォーム　厚２５　　　　　　　　　　　　　　　　　　　　</v>
          </cell>
          <cell r="D731" t="str">
            <v>　m2　</v>
          </cell>
          <cell r="E731">
            <v>2060</v>
          </cell>
        </row>
        <row r="732">
          <cell r="A732" t="str">
            <v>204530</v>
          </cell>
          <cell r="B732" t="str">
            <v>　　壁合成樹脂発泡材張り　　　　　　　　　　　　　　</v>
          </cell>
          <cell r="C732" t="str">
            <v>ポリスチレンフォーム　厚３０　　　　　　　　　　　　　　　　　　　　</v>
          </cell>
          <cell r="D732" t="str">
            <v>　m2　</v>
          </cell>
          <cell r="E732">
            <v>2180</v>
          </cell>
        </row>
        <row r="733">
          <cell r="A733" t="str">
            <v>204540</v>
          </cell>
          <cell r="B733" t="str">
            <v>　　壁合成樹脂発泡材張り　　　　　　　　　　　　　　</v>
          </cell>
          <cell r="C733" t="str">
            <v>ポリスチレンフォーム　厚４０　　　　　　　　　　　　　　　　　　　　</v>
          </cell>
          <cell r="D733" t="str">
            <v>　m2　</v>
          </cell>
          <cell r="E733">
            <v>2430</v>
          </cell>
        </row>
        <row r="734">
          <cell r="A734" t="str">
            <v>204550</v>
          </cell>
          <cell r="B734" t="str">
            <v>　　壁合成樹脂発泡材張り　　　　　　　　　　　　　　</v>
          </cell>
          <cell r="C734" t="str">
            <v>ポリスチレンフォーム　厚５０　　　　　　　　　　　　　　　　　　　　</v>
          </cell>
          <cell r="D734" t="str">
            <v>　m2　</v>
          </cell>
          <cell r="E734">
            <v>2690</v>
          </cell>
        </row>
        <row r="735">
          <cell r="A735" t="str">
            <v>205009</v>
          </cell>
          <cell r="B735" t="str">
            <v>　　天井せっこうボード張り　　　　　　　　　　　　　</v>
          </cell>
          <cell r="C735" t="str">
            <v>準不燃　厚９．５　突付け　　　　　　　　　　　　　　　　　　　　　　</v>
          </cell>
          <cell r="D735" t="str">
            <v>　m2　</v>
          </cell>
          <cell r="E735">
            <v>1210</v>
          </cell>
        </row>
        <row r="736">
          <cell r="A736" t="str">
            <v>205112</v>
          </cell>
          <cell r="B736" t="str">
            <v>　　天井せっこうボード張り　　　　　　　　　　　　　</v>
          </cell>
          <cell r="C736" t="str">
            <v>不燃　厚１２．５　突付け　　　　　　　　　　　　　　　　　　　　　　</v>
          </cell>
          <cell r="D736" t="str">
            <v>　m2　</v>
          </cell>
          <cell r="E736">
            <v>1280</v>
          </cell>
        </row>
        <row r="737">
          <cell r="A737" t="str">
            <v>205209</v>
          </cell>
          <cell r="B737" t="str">
            <v>　　天井せっこうボード張り　　　　　　　　　　　　　</v>
          </cell>
          <cell r="C737" t="str">
            <v>準不燃　厚９．５　目透し　　　　　　　　　　　　　　　　　　　　　　</v>
          </cell>
          <cell r="D737" t="str">
            <v>　m2　</v>
          </cell>
          <cell r="E737">
            <v>1530</v>
          </cell>
        </row>
        <row r="738">
          <cell r="A738" t="str">
            <v>205312</v>
          </cell>
          <cell r="B738" t="str">
            <v>　　天井せっこうボード張り　　　　　　　　　　　　　</v>
          </cell>
          <cell r="C738" t="str">
            <v>不燃　厚１２．５　目透し　　　　　　　　　　　　　　　　　　　　　　</v>
          </cell>
          <cell r="D738" t="str">
            <v>　m2　</v>
          </cell>
          <cell r="E738">
            <v>1600</v>
          </cell>
        </row>
        <row r="739">
          <cell r="A739" t="str">
            <v>205409</v>
          </cell>
          <cell r="B739" t="str">
            <v>　　天井せっこうボード張り　　　　　　　　　　　　　</v>
          </cell>
          <cell r="C739" t="str">
            <v>準不燃　厚９．５　ジョイント工法　　　　　　　　　　　　　　　　　　</v>
          </cell>
          <cell r="D739" t="str">
            <v>　m2　</v>
          </cell>
          <cell r="E739">
            <v>1720</v>
          </cell>
        </row>
        <row r="740">
          <cell r="A740" t="str">
            <v>205512</v>
          </cell>
          <cell r="B740" t="str">
            <v>　　天井せっこうボード張り　　　　　　　　　　　　　</v>
          </cell>
          <cell r="C740" t="str">
            <v>不燃　厚１２．５　ジョイント工法　　　　　　　　　　　　　　　　　　</v>
          </cell>
          <cell r="D740" t="str">
            <v>　m2　</v>
          </cell>
          <cell r="E740">
            <v>1790</v>
          </cell>
        </row>
        <row r="741">
          <cell r="A741" t="str">
            <v>206009</v>
          </cell>
          <cell r="B741" t="str">
            <v>　　天井化粧せっこうボード　　張り　　　　　　　　　</v>
          </cell>
          <cell r="C741" t="str">
            <v>準不燃　厚９．５　突付け　　　　　トラバ－チン　　　　　　　　　　　</v>
          </cell>
          <cell r="D741" t="str">
            <v>　m2　</v>
          </cell>
          <cell r="E741">
            <v>1570</v>
          </cell>
        </row>
        <row r="742">
          <cell r="A742" t="str">
            <v>206109</v>
          </cell>
          <cell r="B742" t="str">
            <v>　　天井化粧せっこうボード　　張り　　　　　　　　　</v>
          </cell>
          <cell r="C742" t="str">
            <v>不燃　厚９．５　突付け　　　　　　トラバ－チン　　　　　　　　　　　</v>
          </cell>
          <cell r="D742" t="str">
            <v>　m2　</v>
          </cell>
          <cell r="E742">
            <v>1630</v>
          </cell>
        </row>
        <row r="743">
          <cell r="A743" t="str">
            <v>206506</v>
          </cell>
          <cell r="B743" t="str">
            <v>　　天井無石綿けい酸カルシ　　ウム板張り　　　　　　</v>
          </cell>
          <cell r="C743" t="str">
            <v>厚６　突付け　　　　　　　　　　　　　　　　　　　　　　　　　　　　</v>
          </cell>
          <cell r="D743" t="str">
            <v>　m2　</v>
          </cell>
          <cell r="E743">
            <v>1800</v>
          </cell>
        </row>
        <row r="744">
          <cell r="A744" t="str">
            <v>206516</v>
          </cell>
          <cell r="B744" t="str">
            <v>　　天井無石綿けい酸カルシ　　ウム板張り　　　　　　</v>
          </cell>
          <cell r="C744" t="str">
            <v>厚６　目透し　　　　　　　　　　　　　　　　　　　　　　　　　　　　</v>
          </cell>
          <cell r="D744" t="str">
            <v>　m2　</v>
          </cell>
          <cell r="E744">
            <v>2110</v>
          </cell>
        </row>
        <row r="745">
          <cell r="A745" t="str">
            <v>207609</v>
          </cell>
          <cell r="B745" t="str">
            <v>　　天井ロックウール吸音板　　張り　　　　　　　　　</v>
          </cell>
          <cell r="C745" t="str">
            <v>下地　準不燃　厚９．５　仕上　厚９（せっこうボード下地共）　　　　　</v>
          </cell>
          <cell r="D745" t="str">
            <v>　m2　</v>
          </cell>
          <cell r="E745">
            <v>3840</v>
          </cell>
        </row>
        <row r="746">
          <cell r="A746" t="str">
            <v>207612</v>
          </cell>
          <cell r="B746" t="str">
            <v>　　天井ロックウール吸音板　　張り　　　　　　　　　</v>
          </cell>
          <cell r="C746" t="str">
            <v>下地　準不燃　厚９．５　仕上厚１２（せっこうボード下地共）　　　　　</v>
          </cell>
          <cell r="D746" t="str">
            <v>　m2　</v>
          </cell>
          <cell r="E746">
            <v>3890</v>
          </cell>
        </row>
        <row r="747">
          <cell r="A747" t="str">
            <v>208000</v>
          </cell>
          <cell r="B747" t="str">
            <v>　　壁紙布張り　　　　　　　　（布、紙程度）　　　　</v>
          </cell>
          <cell r="C747" t="str">
            <v>ボード下地　　　　　　　　　　　　＜紙布×１．１６を加算する＞　　　</v>
          </cell>
          <cell r="D747" t="str">
            <v>　m2　</v>
          </cell>
          <cell r="E747">
            <v>1960</v>
          </cell>
        </row>
        <row r="748">
          <cell r="A748" t="str">
            <v>208001</v>
          </cell>
          <cell r="B748" t="str">
            <v>　　壁紙布張り　　　　　　　　（ビニルクロス）　　　</v>
          </cell>
          <cell r="C748" t="str">
            <v>ボード下地　　　　　　　　　　　　＜紙布×１．１６を加算する＞　　　</v>
          </cell>
          <cell r="D748" t="str">
            <v>　m2　</v>
          </cell>
          <cell r="E748">
            <v>1440</v>
          </cell>
        </row>
        <row r="749">
          <cell r="A749" t="str">
            <v>208010</v>
          </cell>
          <cell r="B749" t="str">
            <v>　　壁紙布張り　　　　　　　　（布、紙程度）　　　　</v>
          </cell>
          <cell r="C749" t="str">
            <v>コンクリート下地　　　　　　　　　＜紙布×１．１６を加算する＞　　　</v>
          </cell>
          <cell r="D749" t="str">
            <v>　m2　</v>
          </cell>
          <cell r="E749">
            <v>1130</v>
          </cell>
        </row>
        <row r="750">
          <cell r="A750" t="str">
            <v>208011</v>
          </cell>
          <cell r="B750" t="str">
            <v>　　壁紙布張り　　　　　　　　（ビニルクロス）　　　</v>
          </cell>
          <cell r="C750" t="str">
            <v>コンクリート下地　　　　　　　　　＜紙布×１．１６を加算する＞　　　</v>
          </cell>
          <cell r="D750" t="str">
            <v>　m2　</v>
          </cell>
          <cell r="E750">
            <v>610</v>
          </cell>
        </row>
        <row r="751">
          <cell r="A751" t="str">
            <v>208020</v>
          </cell>
          <cell r="B751" t="str">
            <v>　　壁紙布張り　　　　　　　　（布、紙程度）　　　　</v>
          </cell>
          <cell r="C751" t="str">
            <v>モルタル下地　　　　　　　　　　　＜紙布×１．１６を加算する＞　　　</v>
          </cell>
          <cell r="D751" t="str">
            <v>　m2　</v>
          </cell>
          <cell r="E751">
            <v>1540</v>
          </cell>
        </row>
        <row r="752">
          <cell r="A752" t="str">
            <v>208021</v>
          </cell>
          <cell r="B752" t="str">
            <v>　　壁紙布張り　　　　　　　　（ビニルクロス）　　　</v>
          </cell>
          <cell r="C752" t="str">
            <v>モルタル下地　　　　　　　　　　　＜紙布×１．１６を加算する＞　　　</v>
          </cell>
          <cell r="D752" t="str">
            <v>　m2　</v>
          </cell>
          <cell r="E752">
            <v>1020</v>
          </cell>
        </row>
        <row r="753">
          <cell r="A753" t="str">
            <v>208100</v>
          </cell>
          <cell r="B753" t="str">
            <v>　　天井紙布張り　　　　　　　（布、紙程度）　　　　</v>
          </cell>
          <cell r="C753" t="str">
            <v>ボ－ド下地　　　　　　　　　　　　＜紙布×１．１６を加算する＞　　　</v>
          </cell>
          <cell r="D753" t="str">
            <v>　m2　</v>
          </cell>
          <cell r="E753">
            <v>2070</v>
          </cell>
        </row>
        <row r="754">
          <cell r="A754" t="str">
            <v>208101</v>
          </cell>
          <cell r="B754" t="str">
            <v>　　天井紙布張り　　　　　　　（ビニルクロス）　　　</v>
          </cell>
          <cell r="C754" t="str">
            <v>ボ－ド下地　　　　　　　　　　　　＜紙布×１．１６を加算する＞　　　</v>
          </cell>
          <cell r="D754" t="str">
            <v>　m2　</v>
          </cell>
          <cell r="E754">
            <v>1500</v>
          </cell>
        </row>
        <row r="755">
          <cell r="A755" t="str">
            <v>208110</v>
          </cell>
          <cell r="B755" t="str">
            <v>　　天井紙布張り　　　　　　　（布、紙程度）　　　　</v>
          </cell>
          <cell r="C755" t="str">
            <v>コンクリート下地　　　　　　　　　＜紙布×１．１６を加算する＞　　　</v>
          </cell>
          <cell r="D755" t="str">
            <v>　m2　</v>
          </cell>
          <cell r="E755">
            <v>1240</v>
          </cell>
        </row>
        <row r="756">
          <cell r="A756" t="str">
            <v>208111</v>
          </cell>
          <cell r="B756" t="str">
            <v>　　天井紙布張り　　　　　　　（ビニルクロス）　　　</v>
          </cell>
          <cell r="C756" t="str">
            <v>コンクリート下地　　　　　　　　　＜紙布×１．１６を加算する＞　　　</v>
          </cell>
          <cell r="D756" t="str">
            <v>　m2　</v>
          </cell>
          <cell r="E756">
            <v>670</v>
          </cell>
        </row>
        <row r="757">
          <cell r="A757" t="str">
            <v>208120</v>
          </cell>
          <cell r="B757" t="str">
            <v>　　天井紙布張り　　　　　　　（布、紙程度）　　　　</v>
          </cell>
          <cell r="C757" t="str">
            <v>モルタル下地　　　　　　　　　　　＜紙布×１．１６を加算する＞　　　</v>
          </cell>
          <cell r="D757" t="str">
            <v>　m2　</v>
          </cell>
          <cell r="E757">
            <v>1650</v>
          </cell>
        </row>
        <row r="758">
          <cell r="A758" t="str">
            <v>208121</v>
          </cell>
          <cell r="B758" t="str">
            <v>　　天井紙布張り　　　　　　　（ビニルクロス）　　　</v>
          </cell>
          <cell r="C758" t="str">
            <v>モルタル下地　　　　　　　　　　　＜紙布×１．１６を加算する＞　　　</v>
          </cell>
          <cell r="D758" t="str">
            <v>　m2　</v>
          </cell>
          <cell r="E758">
            <v>1080</v>
          </cell>
        </row>
        <row r="759">
          <cell r="A759" t="str">
            <v>210020</v>
          </cell>
          <cell r="B759" t="str">
            <v>　　壁合成樹脂発泡材打込み　　　　　　　　　　　　　</v>
          </cell>
          <cell r="C759" t="str">
            <v>ポリスチレンフォーム　厚２０　　　　　　　　　　　　　　　　　　　　</v>
          </cell>
          <cell r="D759" t="str">
            <v>　m2　</v>
          </cell>
          <cell r="E759">
            <v>1310</v>
          </cell>
        </row>
        <row r="760">
          <cell r="A760" t="str">
            <v>210025</v>
          </cell>
          <cell r="B760" t="str">
            <v>　　壁合成樹脂発泡材打込み　　　　　　　　　　　　　</v>
          </cell>
          <cell r="C760" t="str">
            <v>ポリスチレンフォーム　厚２５　　　　　　　　　　　　　　　　　　　　</v>
          </cell>
          <cell r="D760" t="str">
            <v>　m2　</v>
          </cell>
          <cell r="E760">
            <v>1440</v>
          </cell>
        </row>
        <row r="761">
          <cell r="A761" t="str">
            <v>210030</v>
          </cell>
          <cell r="B761" t="str">
            <v>　　壁合成樹脂発泡材打込み　　　　　　　　　　　　　</v>
          </cell>
          <cell r="C761" t="str">
            <v>ポリスチレンフォーム　厚３０　　　　　　　　　　　　　　　　　　　　</v>
          </cell>
          <cell r="D761" t="str">
            <v>　m2　</v>
          </cell>
          <cell r="E761">
            <v>1560</v>
          </cell>
        </row>
        <row r="762">
          <cell r="A762" t="str">
            <v>210040</v>
          </cell>
          <cell r="B762" t="str">
            <v>　　壁合成樹脂発泡材打込み　　　　　　　　　　　　　</v>
          </cell>
          <cell r="C762" t="str">
            <v>ポリスチレンフォーム　厚４０　　　　　　　　　　　　　　　　　　　　</v>
          </cell>
          <cell r="D762" t="str">
            <v>　m2　</v>
          </cell>
          <cell r="E762">
            <v>1810</v>
          </cell>
        </row>
        <row r="763">
          <cell r="A763" t="str">
            <v>210050</v>
          </cell>
          <cell r="B763" t="str">
            <v>　　壁合成樹脂発泡材打込み　　　　　　　　　　　　　</v>
          </cell>
          <cell r="C763" t="str">
            <v>ポリスチレンフォーム　厚５０　　　　　　　　　　　　　　　　　　　　</v>
          </cell>
          <cell r="D763" t="str">
            <v>　m2　</v>
          </cell>
          <cell r="E763">
            <v>2070</v>
          </cell>
        </row>
        <row r="764">
          <cell r="A764" t="str">
            <v>210070</v>
          </cell>
          <cell r="B764" t="str">
            <v>　　天井合成樹脂発泡材　　　　打込み　　　　　　　　</v>
          </cell>
          <cell r="C764" t="str">
            <v>ポリスチレンフォーム　厚２０　　　　　　　　　　　　　　　　　　　　</v>
          </cell>
          <cell r="D764" t="str">
            <v>　m2　</v>
          </cell>
          <cell r="E764">
            <v>1100</v>
          </cell>
        </row>
        <row r="765">
          <cell r="A765" t="str">
            <v>210075</v>
          </cell>
          <cell r="B765" t="str">
            <v>　　天井合成樹脂発泡材　　　　打込み　　　　　　　　</v>
          </cell>
          <cell r="C765" t="str">
            <v>ポリスチレンフォーム　厚２５　　　　　　　　　　　　　　　　　　　　</v>
          </cell>
          <cell r="D765" t="str">
            <v>　m2　</v>
          </cell>
          <cell r="E765">
            <v>1230</v>
          </cell>
        </row>
        <row r="766">
          <cell r="A766" t="str">
            <v>210080</v>
          </cell>
          <cell r="B766" t="str">
            <v>　　天井合成樹脂発泡材　　　　打込み　　　　　　　　</v>
          </cell>
          <cell r="C766" t="str">
            <v>ポリスチレンフォーム　厚３０　　　　　　　　　　　　　　　　　　　　</v>
          </cell>
          <cell r="D766" t="str">
            <v>　m2　</v>
          </cell>
          <cell r="E766">
            <v>1350</v>
          </cell>
        </row>
        <row r="767">
          <cell r="A767" t="str">
            <v>210090</v>
          </cell>
          <cell r="B767" t="str">
            <v>　　天井合成樹脂発泡材　　　　打込み　　　　　　　　</v>
          </cell>
          <cell r="C767" t="str">
            <v>ポリスチレンフォーム　厚４０　　　　　　　　　　　　　　　　　　　　</v>
          </cell>
          <cell r="D767" t="str">
            <v>　m2　</v>
          </cell>
          <cell r="E767">
            <v>1600</v>
          </cell>
        </row>
        <row r="768">
          <cell r="A768" t="str">
            <v>210100</v>
          </cell>
          <cell r="B768" t="str">
            <v>　　天井合成樹脂発泡材　　　　打込み　　　　　　　　</v>
          </cell>
          <cell r="C768" t="str">
            <v>ポリスチレンフォーム　厚５０　　　　　　　　　　　　　　　　　　　　</v>
          </cell>
          <cell r="D768" t="str">
            <v>　m2　</v>
          </cell>
          <cell r="E768">
            <v>1860</v>
          </cell>
        </row>
        <row r="769">
          <cell r="A769" t="str">
            <v>210115</v>
          </cell>
          <cell r="B769" t="str">
            <v>　　天井木毛セメント板　　　　打込み　　　　　　　　</v>
          </cell>
          <cell r="C769" t="str">
            <v>厚１５　　　　　　　　　　　　　　　　　　　　　　　　　　　　　　　</v>
          </cell>
          <cell r="D769" t="str">
            <v>　m2　</v>
          </cell>
          <cell r="E769">
            <v>1540</v>
          </cell>
        </row>
        <row r="770">
          <cell r="A770" t="str">
            <v>210120</v>
          </cell>
          <cell r="B770" t="str">
            <v>　　天井木毛セメント板　　　　打込み　　　　　　　　</v>
          </cell>
          <cell r="C770" t="str">
            <v>厚２０　　　　　　　　　　　　　　　　　　　　　　　　　　　　　　　</v>
          </cell>
          <cell r="D770" t="str">
            <v>　m2　</v>
          </cell>
          <cell r="E770">
            <v>1610</v>
          </cell>
        </row>
        <row r="771">
          <cell r="A771" t="str">
            <v>210125</v>
          </cell>
          <cell r="B771" t="str">
            <v>　　天井木毛セメント板　　　　打込み　　　　　　　　</v>
          </cell>
          <cell r="C771" t="str">
            <v>厚２５　　　　　　　　　　　　　　　　　　　　　　　　　　　　　　　</v>
          </cell>
          <cell r="D771" t="str">
            <v>　m2　</v>
          </cell>
          <cell r="E771">
            <v>1730</v>
          </cell>
        </row>
        <row r="772">
          <cell r="A772" t="str">
            <v>211001</v>
          </cell>
          <cell r="B772" t="str">
            <v>　　防湿シート敷き　　　　　　　　　　　　　　　　　</v>
          </cell>
          <cell r="C772" t="str">
            <v>ポリエチレンシート　０．１５ｍｍ　　　　　　　　　　　　　　　　　　</v>
          </cell>
          <cell r="D772" t="str">
            <v>　m2　</v>
          </cell>
          <cell r="E772">
            <v>200</v>
          </cell>
        </row>
        <row r="773">
          <cell r="A773" t="str">
            <v>220006</v>
          </cell>
          <cell r="B773" t="str">
            <v>　　仮設鉄板敷き</v>
          </cell>
          <cell r="C773" t="str">
            <v>６箇月以下　　　　　　　　　　　　　　　　　　　　　　　　　</v>
          </cell>
          <cell r="D773" t="str">
            <v>　m2　</v>
          </cell>
          <cell r="E773">
            <v>2070</v>
          </cell>
        </row>
        <row r="774">
          <cell r="A774" t="str">
            <v>220012</v>
          </cell>
          <cell r="B774" t="str">
            <v>　　仮設鉄板敷き</v>
          </cell>
          <cell r="C774" t="str">
            <v>１２箇月以下　　　　　　　　　　　　　　　　　　　　　　　</v>
          </cell>
          <cell r="D774" t="str">
            <v>　m2　</v>
          </cell>
          <cell r="E774">
            <v>2010</v>
          </cell>
        </row>
        <row r="775">
          <cell r="A775" t="str">
            <v>220024</v>
          </cell>
          <cell r="B775" t="str">
            <v>　　仮設鉄板敷き</v>
          </cell>
          <cell r="C775" t="str">
            <v>２４箇月以下　　　　　　　　　　　　　　　　　　　　　　　　　　　</v>
          </cell>
          <cell r="D775" t="str">
            <v>　m2　</v>
          </cell>
          <cell r="E775">
            <v>1980</v>
          </cell>
        </row>
        <row r="776">
          <cell r="A776" t="str">
            <v>220036</v>
          </cell>
          <cell r="B776" t="str">
            <v>　　仮設鉄板敷き</v>
          </cell>
          <cell r="C776" t="str">
            <v>３６箇月以下　　　　　　　　　　　　　　　　　　　　　　　　　　　　</v>
          </cell>
          <cell r="D776" t="str">
            <v>　m2　</v>
          </cell>
          <cell r="E776">
            <v>1960</v>
          </cell>
        </row>
        <row r="777">
          <cell r="A777" t="str">
            <v>222006</v>
          </cell>
          <cell r="B777" t="str">
            <v>　　仮囲い（仮囲鉄板Ｈ＝２．０ｍ）</v>
          </cell>
          <cell r="C777" t="str">
            <v>６０日</v>
          </cell>
          <cell r="D777" t="str">
            <v>ｍ</v>
          </cell>
          <cell r="E777">
            <v>4860</v>
          </cell>
        </row>
        <row r="778">
          <cell r="A778" t="str">
            <v>222007</v>
          </cell>
          <cell r="B778" t="str">
            <v>　　仮囲い（仮囲鉄板Ｈ＝２．０ｍ）</v>
          </cell>
          <cell r="C778" t="str">
            <v>７０日</v>
          </cell>
          <cell r="D778" t="str">
            <v>ｍ</v>
          </cell>
          <cell r="E778">
            <v>4950</v>
          </cell>
        </row>
        <row r="779">
          <cell r="A779" t="str">
            <v>222008</v>
          </cell>
          <cell r="B779" t="str">
            <v>　　仮囲い（仮囲鉄板Ｈ＝２．０ｍ）</v>
          </cell>
          <cell r="C779" t="str">
            <v>８０日</v>
          </cell>
          <cell r="D779" t="str">
            <v>ｍ</v>
          </cell>
          <cell r="E779">
            <v>5040</v>
          </cell>
        </row>
        <row r="780">
          <cell r="A780" t="str">
            <v>222009</v>
          </cell>
          <cell r="B780" t="str">
            <v>　　仮囲い（仮囲鉄板Ｈ＝２．０ｍ）</v>
          </cell>
          <cell r="C780" t="str">
            <v>９０日</v>
          </cell>
          <cell r="D780" t="str">
            <v>ｍ</v>
          </cell>
          <cell r="E780">
            <v>5120</v>
          </cell>
        </row>
        <row r="781">
          <cell r="A781" t="str">
            <v>222010</v>
          </cell>
          <cell r="B781" t="str">
            <v>　　仮囲い（仮囲鉄板Ｈ＝２．０ｍ）</v>
          </cell>
          <cell r="C781" t="str">
            <v>１００日</v>
          </cell>
          <cell r="D781" t="str">
            <v>ｍ</v>
          </cell>
          <cell r="E781">
            <v>5210</v>
          </cell>
        </row>
        <row r="782">
          <cell r="A782" t="str">
            <v>222011</v>
          </cell>
          <cell r="B782" t="str">
            <v>　　仮囲い（仮囲鉄板Ｈ＝２．０ｍ）</v>
          </cell>
          <cell r="C782" t="str">
            <v>１１０日</v>
          </cell>
          <cell r="D782" t="str">
            <v>ｍ</v>
          </cell>
          <cell r="E782">
            <v>5290</v>
          </cell>
        </row>
        <row r="783">
          <cell r="A783" t="str">
            <v>222012</v>
          </cell>
          <cell r="B783" t="str">
            <v>　　仮囲い（仮囲鉄板Ｈ＝２．０ｍ）</v>
          </cell>
          <cell r="C783" t="str">
            <v>１２０日</v>
          </cell>
          <cell r="D783" t="str">
            <v>ｍ</v>
          </cell>
          <cell r="E783">
            <v>5380</v>
          </cell>
        </row>
        <row r="784">
          <cell r="A784" t="str">
            <v>222013</v>
          </cell>
          <cell r="B784" t="str">
            <v>　　仮囲い（仮囲鉄板Ｈ＝２．０ｍ）</v>
          </cell>
          <cell r="C784" t="str">
            <v>１３０日</v>
          </cell>
          <cell r="D784" t="str">
            <v>ｍ</v>
          </cell>
          <cell r="E784">
            <v>5450</v>
          </cell>
        </row>
        <row r="785">
          <cell r="A785" t="str">
            <v>222014</v>
          </cell>
          <cell r="B785" t="str">
            <v>　　仮囲い（仮囲鉄板Ｈ＝２．０ｍ）</v>
          </cell>
          <cell r="C785" t="str">
            <v>１４０日</v>
          </cell>
          <cell r="D785" t="str">
            <v>ｍ</v>
          </cell>
          <cell r="E785">
            <v>5540</v>
          </cell>
        </row>
        <row r="786">
          <cell r="A786" t="str">
            <v>222015</v>
          </cell>
          <cell r="B786" t="str">
            <v>　　仮囲い（仮囲鉄板Ｈ＝２．０ｍ）</v>
          </cell>
          <cell r="C786" t="str">
            <v>１５０日</v>
          </cell>
          <cell r="D786" t="str">
            <v>ｍ</v>
          </cell>
          <cell r="E786">
            <v>5620</v>
          </cell>
        </row>
        <row r="787">
          <cell r="A787" t="str">
            <v>222016</v>
          </cell>
          <cell r="B787" t="str">
            <v>　　仮囲い（仮囲鉄板Ｈ＝２．０ｍ）</v>
          </cell>
          <cell r="C787" t="str">
            <v>１６０日</v>
          </cell>
          <cell r="D787" t="str">
            <v>ｍ</v>
          </cell>
          <cell r="E787">
            <v>5710</v>
          </cell>
        </row>
        <row r="788">
          <cell r="A788" t="str">
            <v>222017</v>
          </cell>
          <cell r="B788" t="str">
            <v>　　仮囲い（仮囲鉄板Ｈ＝２．０ｍ）</v>
          </cell>
          <cell r="C788" t="str">
            <v>１７０日</v>
          </cell>
          <cell r="D788" t="str">
            <v>ｍ</v>
          </cell>
          <cell r="E788">
            <v>5800</v>
          </cell>
        </row>
        <row r="789">
          <cell r="A789" t="str">
            <v>222018</v>
          </cell>
          <cell r="B789" t="str">
            <v>　　仮囲い（仮囲鉄板Ｈ＝２．０ｍ）</v>
          </cell>
          <cell r="C789" t="str">
            <v>１８０日</v>
          </cell>
          <cell r="D789" t="str">
            <v>ｍ</v>
          </cell>
          <cell r="E789">
            <v>5880</v>
          </cell>
        </row>
        <row r="790">
          <cell r="A790" t="str">
            <v>222019</v>
          </cell>
          <cell r="B790" t="str">
            <v>　　仮囲い（仮囲鉄板Ｈ＝２．０ｍ）</v>
          </cell>
          <cell r="C790" t="str">
            <v>１９０日</v>
          </cell>
          <cell r="D790" t="str">
            <v>ｍ</v>
          </cell>
          <cell r="E790">
            <v>5970</v>
          </cell>
        </row>
        <row r="791">
          <cell r="A791" t="str">
            <v>222020</v>
          </cell>
          <cell r="B791" t="str">
            <v>　　仮囲い（仮囲鉄板Ｈ＝２．０ｍ）</v>
          </cell>
          <cell r="C791" t="str">
            <v>２００日</v>
          </cell>
          <cell r="D791" t="str">
            <v>ｍ</v>
          </cell>
          <cell r="E791">
            <v>6050</v>
          </cell>
        </row>
        <row r="792">
          <cell r="A792" t="str">
            <v>222021</v>
          </cell>
          <cell r="B792" t="str">
            <v>　　仮囲い（仮囲鉄板Ｈ＝２．０ｍ）</v>
          </cell>
          <cell r="C792" t="str">
            <v>２１０日</v>
          </cell>
          <cell r="D792" t="str">
            <v>ｍ</v>
          </cell>
          <cell r="E792">
            <v>6140</v>
          </cell>
        </row>
        <row r="793">
          <cell r="A793" t="str">
            <v>222022</v>
          </cell>
          <cell r="B793" t="str">
            <v>　　仮囲い（仮囲鉄板Ｈ＝２．０ｍ）</v>
          </cell>
          <cell r="C793" t="str">
            <v>２２０日</v>
          </cell>
          <cell r="D793" t="str">
            <v>ｍ</v>
          </cell>
          <cell r="E793">
            <v>6210</v>
          </cell>
        </row>
        <row r="794">
          <cell r="A794" t="str">
            <v>222023</v>
          </cell>
          <cell r="B794" t="str">
            <v>　　仮囲い（仮囲鉄板Ｈ＝２．０ｍ）</v>
          </cell>
          <cell r="C794" t="str">
            <v>２３０日</v>
          </cell>
          <cell r="D794" t="str">
            <v>ｍ</v>
          </cell>
          <cell r="E794">
            <v>6300</v>
          </cell>
        </row>
        <row r="795">
          <cell r="A795" t="str">
            <v>222024</v>
          </cell>
          <cell r="B795" t="str">
            <v>　　仮囲い（仮囲鉄板Ｈ＝２．０ｍ）</v>
          </cell>
          <cell r="C795" t="str">
            <v>２４０日</v>
          </cell>
          <cell r="D795" t="str">
            <v>ｍ</v>
          </cell>
          <cell r="E795">
            <v>6380</v>
          </cell>
        </row>
        <row r="796">
          <cell r="A796" t="str">
            <v>222025</v>
          </cell>
          <cell r="B796" t="str">
            <v>　　仮囲い（仮囲鉄板Ｈ＝２．０ｍ）</v>
          </cell>
          <cell r="C796" t="str">
            <v>２５０日</v>
          </cell>
          <cell r="D796" t="str">
            <v>ｍ</v>
          </cell>
          <cell r="E796">
            <v>6470</v>
          </cell>
        </row>
        <row r="797">
          <cell r="A797" t="str">
            <v>222026</v>
          </cell>
          <cell r="B797" t="str">
            <v>　　仮囲い（仮囲鉄板Ｈ＝２．０ｍ）</v>
          </cell>
          <cell r="C797" t="str">
            <v>２６０日</v>
          </cell>
          <cell r="D797" t="str">
            <v>ｍ</v>
          </cell>
          <cell r="E797">
            <v>6560</v>
          </cell>
        </row>
        <row r="798">
          <cell r="A798" t="str">
            <v>222027</v>
          </cell>
          <cell r="B798" t="str">
            <v>　　仮囲い（仮囲鉄板Ｈ＝２．０ｍ）</v>
          </cell>
          <cell r="C798" t="str">
            <v>２７０日</v>
          </cell>
          <cell r="D798" t="str">
            <v>ｍ</v>
          </cell>
          <cell r="E798">
            <v>6640</v>
          </cell>
        </row>
        <row r="799">
          <cell r="A799" t="str">
            <v>222028</v>
          </cell>
          <cell r="B799" t="str">
            <v>　　仮囲い（仮囲鉄板Ｈ＝２．０ｍ）</v>
          </cell>
          <cell r="C799" t="str">
            <v>２８０日</v>
          </cell>
          <cell r="D799" t="str">
            <v>ｍ</v>
          </cell>
          <cell r="E799">
            <v>6730</v>
          </cell>
        </row>
        <row r="800">
          <cell r="A800" t="str">
            <v>222029</v>
          </cell>
          <cell r="B800" t="str">
            <v>　　仮囲い（仮囲鉄板Ｈ＝２．０ｍ）</v>
          </cell>
          <cell r="C800" t="str">
            <v>２９０日</v>
          </cell>
          <cell r="D800" t="str">
            <v>ｍ</v>
          </cell>
          <cell r="E800">
            <v>6810</v>
          </cell>
        </row>
        <row r="801">
          <cell r="A801" t="str">
            <v>222030</v>
          </cell>
          <cell r="B801" t="str">
            <v>　　仮囲い（仮囲鉄板Ｈ＝２．０ｍ）</v>
          </cell>
          <cell r="C801" t="str">
            <v>３００日</v>
          </cell>
          <cell r="D801" t="str">
            <v>ｍ</v>
          </cell>
          <cell r="E801">
            <v>6890</v>
          </cell>
        </row>
        <row r="802">
          <cell r="A802" t="str">
            <v>222031</v>
          </cell>
          <cell r="B802" t="str">
            <v>　　仮囲い（仮囲鉄板Ｈ＝２．０ｍ）</v>
          </cell>
          <cell r="C802" t="str">
            <v>３１０日</v>
          </cell>
          <cell r="D802" t="str">
            <v>ｍ</v>
          </cell>
          <cell r="E802">
            <v>6970</v>
          </cell>
        </row>
        <row r="803">
          <cell r="A803" t="str">
            <v>222032</v>
          </cell>
          <cell r="B803" t="str">
            <v>　　仮囲い（仮囲鉄板Ｈ＝２．０ｍ）</v>
          </cell>
          <cell r="C803" t="str">
            <v>３２０日</v>
          </cell>
          <cell r="D803" t="str">
            <v>ｍ</v>
          </cell>
          <cell r="E803">
            <v>7060</v>
          </cell>
        </row>
        <row r="804">
          <cell r="A804" t="str">
            <v>222033</v>
          </cell>
          <cell r="B804" t="str">
            <v>　　仮囲い（仮囲鉄板Ｈ＝２．０ｍ）</v>
          </cell>
          <cell r="C804" t="str">
            <v>３３０日</v>
          </cell>
          <cell r="D804" t="str">
            <v>ｍ</v>
          </cell>
          <cell r="E804">
            <v>7140</v>
          </cell>
        </row>
        <row r="805">
          <cell r="A805" t="str">
            <v>222034</v>
          </cell>
          <cell r="B805" t="str">
            <v>　　仮囲い（仮囲鉄板Ｈ＝２．０ｍ）</v>
          </cell>
          <cell r="C805" t="str">
            <v>３４０日</v>
          </cell>
          <cell r="D805" t="str">
            <v>ｍ</v>
          </cell>
          <cell r="E805">
            <v>7230</v>
          </cell>
        </row>
        <row r="806">
          <cell r="A806" t="str">
            <v>222035</v>
          </cell>
          <cell r="B806" t="str">
            <v>　　仮囲い（仮囲鉄板Ｈ＝２．０ｍ）</v>
          </cell>
          <cell r="C806" t="str">
            <v>３５０日</v>
          </cell>
          <cell r="D806" t="str">
            <v>ｍ</v>
          </cell>
          <cell r="E806">
            <v>7320</v>
          </cell>
        </row>
        <row r="807">
          <cell r="A807" t="str">
            <v>222036</v>
          </cell>
          <cell r="B807" t="str">
            <v>　　仮囲い（仮囲鉄板Ｈ＝２．０ｍ）</v>
          </cell>
          <cell r="C807" t="str">
            <v>３６０日</v>
          </cell>
          <cell r="D807" t="str">
            <v>ｍ</v>
          </cell>
          <cell r="E807">
            <v>7400</v>
          </cell>
        </row>
        <row r="808">
          <cell r="A808" t="str">
            <v>222056</v>
          </cell>
          <cell r="B808" t="str">
            <v>　　仮囲い（仮囲鉄板Ｈ＝３．０ｍ）</v>
          </cell>
          <cell r="C808" t="str">
            <v>６０日</v>
          </cell>
          <cell r="D808" t="str">
            <v>ｍ</v>
          </cell>
          <cell r="E808">
            <v>6250</v>
          </cell>
        </row>
        <row r="809">
          <cell r="A809" t="str">
            <v>222057</v>
          </cell>
          <cell r="B809" t="str">
            <v>　　仮囲い（仮囲鉄板Ｈ＝３．０ｍ）</v>
          </cell>
          <cell r="C809" t="str">
            <v>７０日</v>
          </cell>
          <cell r="D809" t="str">
            <v>ｍ</v>
          </cell>
          <cell r="E809">
            <v>6380</v>
          </cell>
        </row>
        <row r="810">
          <cell r="A810" t="str">
            <v>222058</v>
          </cell>
          <cell r="B810" t="str">
            <v>　　仮囲い（仮囲鉄板Ｈ＝３．０ｍ）</v>
          </cell>
          <cell r="C810" t="str">
            <v>８０日</v>
          </cell>
          <cell r="D810" t="str">
            <v>ｍ</v>
          </cell>
          <cell r="E810">
            <v>6510</v>
          </cell>
        </row>
        <row r="811">
          <cell r="A811" t="str">
            <v>222059</v>
          </cell>
          <cell r="B811" t="str">
            <v>　　仮囲い（仮囲鉄板Ｈ＝３．０ｍ）</v>
          </cell>
          <cell r="C811" t="str">
            <v>９０日</v>
          </cell>
          <cell r="D811" t="str">
            <v>ｍ</v>
          </cell>
          <cell r="E811">
            <v>6630</v>
          </cell>
        </row>
        <row r="812">
          <cell r="A812" t="str">
            <v>222060</v>
          </cell>
          <cell r="B812" t="str">
            <v>　　仮囲い（仮囲鉄板Ｈ＝３．０ｍ）</v>
          </cell>
          <cell r="C812" t="str">
            <v>１００日</v>
          </cell>
          <cell r="D812" t="str">
            <v>ｍ</v>
          </cell>
          <cell r="E812">
            <v>6750</v>
          </cell>
        </row>
        <row r="813">
          <cell r="A813" t="str">
            <v>222061</v>
          </cell>
          <cell r="B813" t="str">
            <v>　　仮囲い（仮囲鉄板Ｈ＝３．０ｍ）</v>
          </cell>
          <cell r="C813" t="str">
            <v>１１０日</v>
          </cell>
          <cell r="D813" t="str">
            <v>ｍ</v>
          </cell>
          <cell r="E813">
            <v>6880</v>
          </cell>
        </row>
        <row r="814">
          <cell r="A814" t="str">
            <v>222062</v>
          </cell>
          <cell r="B814" t="str">
            <v>　　仮囲い（仮囲鉄板Ｈ＝３．０ｍ）</v>
          </cell>
          <cell r="C814" t="str">
            <v>１２０日</v>
          </cell>
          <cell r="D814" t="str">
            <v>ｍ</v>
          </cell>
          <cell r="E814">
            <v>7010</v>
          </cell>
        </row>
        <row r="815">
          <cell r="A815" t="str">
            <v>222063</v>
          </cell>
          <cell r="B815" t="str">
            <v>　　仮囲い（仮囲鉄板Ｈ＝３．０ｍ）</v>
          </cell>
          <cell r="C815" t="str">
            <v>１３０日</v>
          </cell>
          <cell r="D815" t="str">
            <v>ｍ</v>
          </cell>
          <cell r="E815">
            <v>7140</v>
          </cell>
        </row>
        <row r="816">
          <cell r="A816" t="str">
            <v>222064</v>
          </cell>
          <cell r="B816" t="str">
            <v>　　仮囲い（仮囲鉄板Ｈ＝３．０ｍ）</v>
          </cell>
          <cell r="C816" t="str">
            <v>１４０日</v>
          </cell>
          <cell r="D816" t="str">
            <v>ｍ</v>
          </cell>
          <cell r="E816">
            <v>7270</v>
          </cell>
        </row>
        <row r="817">
          <cell r="A817" t="str">
            <v>222065</v>
          </cell>
          <cell r="B817" t="str">
            <v>　　仮囲い（仮囲鉄板Ｈ＝３．０ｍ）</v>
          </cell>
          <cell r="C817" t="str">
            <v>１５０日</v>
          </cell>
          <cell r="D817" t="str">
            <v>ｍ</v>
          </cell>
          <cell r="E817">
            <v>7390</v>
          </cell>
        </row>
        <row r="818">
          <cell r="A818" t="str">
            <v>222066</v>
          </cell>
          <cell r="B818" t="str">
            <v>　　仮囲い（仮囲鉄板Ｈ＝３．０ｍ）</v>
          </cell>
          <cell r="C818" t="str">
            <v>１６０日</v>
          </cell>
          <cell r="D818" t="str">
            <v>ｍ</v>
          </cell>
          <cell r="E818">
            <v>7510</v>
          </cell>
        </row>
        <row r="819">
          <cell r="A819" t="str">
            <v>222067</v>
          </cell>
          <cell r="B819" t="str">
            <v>　　仮囲い（仮囲鉄板Ｈ＝３．０ｍ）</v>
          </cell>
          <cell r="C819" t="str">
            <v>１７０日</v>
          </cell>
          <cell r="D819" t="str">
            <v>ｍ</v>
          </cell>
          <cell r="E819">
            <v>7640</v>
          </cell>
        </row>
        <row r="820">
          <cell r="A820" t="str">
            <v>222068</v>
          </cell>
          <cell r="B820" t="str">
            <v>　　仮囲い（仮囲鉄板Ｈ＝３．０ｍ）</v>
          </cell>
          <cell r="C820" t="str">
            <v>１８０日</v>
          </cell>
          <cell r="D820" t="str">
            <v>ｍ</v>
          </cell>
          <cell r="E820">
            <v>7770</v>
          </cell>
        </row>
        <row r="821">
          <cell r="A821" t="str">
            <v>222069</v>
          </cell>
          <cell r="B821" t="str">
            <v>　　仮囲い（仮囲鉄板Ｈ＝３．０ｍ）</v>
          </cell>
          <cell r="C821" t="str">
            <v>１９０日</v>
          </cell>
          <cell r="D821" t="str">
            <v>ｍ</v>
          </cell>
          <cell r="E821">
            <v>7900</v>
          </cell>
        </row>
        <row r="822">
          <cell r="A822" t="str">
            <v>222070</v>
          </cell>
          <cell r="B822" t="str">
            <v>　　仮囲い（仮囲鉄板Ｈ＝３．０ｍ）</v>
          </cell>
          <cell r="C822" t="str">
            <v>２００日</v>
          </cell>
          <cell r="D822" t="str">
            <v>ｍ</v>
          </cell>
          <cell r="E822">
            <v>8020</v>
          </cell>
        </row>
        <row r="823">
          <cell r="A823" t="str">
            <v>222071</v>
          </cell>
          <cell r="B823" t="str">
            <v>　　仮囲い（仮囲鉄板Ｈ＝３．０ｍ）</v>
          </cell>
          <cell r="C823" t="str">
            <v>２１０日</v>
          </cell>
          <cell r="D823" t="str">
            <v>ｍ</v>
          </cell>
          <cell r="E823">
            <v>8150</v>
          </cell>
        </row>
        <row r="824">
          <cell r="A824" t="str">
            <v>222072</v>
          </cell>
          <cell r="B824" t="str">
            <v>　　仮囲い（仮囲鉄板Ｈ＝３．０ｍ）</v>
          </cell>
          <cell r="C824" t="str">
            <v>２２０日</v>
          </cell>
          <cell r="D824" t="str">
            <v>ｍ</v>
          </cell>
          <cell r="E824">
            <v>8270</v>
          </cell>
        </row>
        <row r="825">
          <cell r="A825" t="str">
            <v>222073</v>
          </cell>
          <cell r="B825" t="str">
            <v>　　仮囲い（仮囲鉄板Ｈ＝３．０ｍ）</v>
          </cell>
          <cell r="C825" t="str">
            <v>２３０日</v>
          </cell>
          <cell r="D825" t="str">
            <v>ｍ</v>
          </cell>
          <cell r="E825">
            <v>8400</v>
          </cell>
        </row>
        <row r="826">
          <cell r="A826" t="str">
            <v>222074</v>
          </cell>
          <cell r="B826" t="str">
            <v>　　仮囲い（仮囲鉄板Ｈ＝３．０ｍ）</v>
          </cell>
          <cell r="C826" t="str">
            <v>２４０日</v>
          </cell>
          <cell r="D826" t="str">
            <v>ｍ</v>
          </cell>
          <cell r="E826">
            <v>8530</v>
          </cell>
        </row>
        <row r="827">
          <cell r="A827" t="str">
            <v>222075</v>
          </cell>
          <cell r="B827" t="str">
            <v>　　仮囲い（仮囲鉄板Ｈ＝３．０ｍ）</v>
          </cell>
          <cell r="C827" t="str">
            <v>２５０日</v>
          </cell>
          <cell r="D827" t="str">
            <v>ｍ</v>
          </cell>
          <cell r="E827">
            <v>8660</v>
          </cell>
        </row>
        <row r="828">
          <cell r="A828" t="str">
            <v>222076</v>
          </cell>
          <cell r="B828" t="str">
            <v>　　仮囲い（仮囲鉄板Ｈ＝３．０ｍ）</v>
          </cell>
          <cell r="C828" t="str">
            <v>２６０日</v>
          </cell>
          <cell r="D828" t="str">
            <v>ｍ</v>
          </cell>
          <cell r="E828">
            <v>8780</v>
          </cell>
        </row>
        <row r="829">
          <cell r="A829" t="str">
            <v>222077</v>
          </cell>
          <cell r="B829" t="str">
            <v>　　仮囲い（仮囲鉄板Ｈ＝３．０ｍ）</v>
          </cell>
          <cell r="C829" t="str">
            <v>２７０日</v>
          </cell>
          <cell r="D829" t="str">
            <v>ｍ</v>
          </cell>
          <cell r="E829">
            <v>8910</v>
          </cell>
        </row>
        <row r="830">
          <cell r="A830" t="str">
            <v>222078</v>
          </cell>
          <cell r="B830" t="str">
            <v>　　仮囲い（仮囲鉄板Ｈ＝３．０ｍ）</v>
          </cell>
          <cell r="C830" t="str">
            <v>２８０日</v>
          </cell>
          <cell r="D830" t="str">
            <v>ｍ</v>
          </cell>
          <cell r="E830">
            <v>9040</v>
          </cell>
        </row>
        <row r="831">
          <cell r="A831" t="str">
            <v>222079</v>
          </cell>
          <cell r="B831" t="str">
            <v>　　仮囲い（仮囲鉄板Ｈ＝３．０ｍ）</v>
          </cell>
          <cell r="C831" t="str">
            <v>２９０日</v>
          </cell>
          <cell r="D831" t="str">
            <v>ｍ</v>
          </cell>
          <cell r="E831">
            <v>9160</v>
          </cell>
        </row>
        <row r="832">
          <cell r="A832" t="str">
            <v>222080</v>
          </cell>
          <cell r="B832" t="str">
            <v>　　仮囲い（仮囲鉄板Ｈ＝３．０ｍ）</v>
          </cell>
          <cell r="C832" t="str">
            <v>３００日</v>
          </cell>
          <cell r="D832" t="str">
            <v>ｍ</v>
          </cell>
          <cell r="E832">
            <v>9290</v>
          </cell>
        </row>
        <row r="833">
          <cell r="A833" t="str">
            <v>222081</v>
          </cell>
          <cell r="B833" t="str">
            <v>　　仮囲い（仮囲鉄板Ｈ＝３．０ｍ）</v>
          </cell>
          <cell r="C833" t="str">
            <v>３１０日</v>
          </cell>
          <cell r="D833" t="str">
            <v>ｍ</v>
          </cell>
          <cell r="E833">
            <v>9410</v>
          </cell>
        </row>
        <row r="834">
          <cell r="A834" t="str">
            <v>222082</v>
          </cell>
          <cell r="B834" t="str">
            <v>　　仮囲い（仮囲鉄板Ｈ＝３．０ｍ）</v>
          </cell>
          <cell r="C834" t="str">
            <v>３２０日</v>
          </cell>
          <cell r="D834" t="str">
            <v>ｍ</v>
          </cell>
          <cell r="E834">
            <v>9540</v>
          </cell>
        </row>
        <row r="835">
          <cell r="A835" t="str">
            <v>222083</v>
          </cell>
          <cell r="B835" t="str">
            <v>　　仮囲い（仮囲鉄板Ｈ＝３．０ｍ）</v>
          </cell>
          <cell r="C835" t="str">
            <v>３３０日</v>
          </cell>
          <cell r="D835" t="str">
            <v>ｍ</v>
          </cell>
          <cell r="E835">
            <v>9670</v>
          </cell>
        </row>
        <row r="836">
          <cell r="A836" t="str">
            <v>222084</v>
          </cell>
          <cell r="B836" t="str">
            <v>　　仮囲い（仮囲鉄板Ｈ＝３．０ｍ）</v>
          </cell>
          <cell r="C836" t="str">
            <v>３４０日</v>
          </cell>
          <cell r="D836" t="str">
            <v>ｍ</v>
          </cell>
          <cell r="E836">
            <v>9800</v>
          </cell>
        </row>
        <row r="837">
          <cell r="A837" t="str">
            <v>222085</v>
          </cell>
          <cell r="B837" t="str">
            <v>　　仮囲い（仮囲鉄板Ｈ＝３．０ｍ）</v>
          </cell>
          <cell r="C837" t="str">
            <v>３５０日</v>
          </cell>
          <cell r="D837" t="str">
            <v>ｍ</v>
          </cell>
          <cell r="E837">
            <v>9920</v>
          </cell>
        </row>
        <row r="838">
          <cell r="A838" t="str">
            <v>222086</v>
          </cell>
          <cell r="B838" t="str">
            <v>　　仮囲い（仮囲鉄板Ｈ＝３．０ｍ）</v>
          </cell>
          <cell r="C838" t="str">
            <v>３６０日</v>
          </cell>
          <cell r="D838" t="str">
            <v>ｍ</v>
          </cell>
          <cell r="E838">
            <v>10050</v>
          </cell>
        </row>
        <row r="839">
          <cell r="A839" t="str">
            <v>226004</v>
          </cell>
          <cell r="B839" t="str">
            <v>　　トラッククレーン運転</v>
          </cell>
          <cell r="C839" t="str">
            <v>油圧式　４．８～４．９ｔ吊</v>
          </cell>
          <cell r="D839" t="str">
            <v>ｈ</v>
          </cell>
          <cell r="E839">
            <v>3880</v>
          </cell>
        </row>
        <row r="840">
          <cell r="A840" t="str">
            <v>226010</v>
          </cell>
          <cell r="B840" t="str">
            <v>　　トラッククレーン運転</v>
          </cell>
          <cell r="C840" t="str">
            <v>油圧式　１０～１１ｔ吊</v>
          </cell>
          <cell r="D840" t="str">
            <v>ｈ</v>
          </cell>
          <cell r="E840">
            <v>4380</v>
          </cell>
        </row>
        <row r="841">
          <cell r="A841" t="str">
            <v>226015</v>
          </cell>
          <cell r="B841" t="str">
            <v>　　トラッククレーン運転</v>
          </cell>
          <cell r="C841" t="str">
            <v>油圧式　１５～１６ｔ吊</v>
          </cell>
          <cell r="D841" t="str">
            <v>ｈ</v>
          </cell>
          <cell r="E841">
            <v>5130</v>
          </cell>
        </row>
        <row r="842">
          <cell r="A842" t="str">
            <v>226020</v>
          </cell>
          <cell r="B842" t="str">
            <v>　　トラッククレーン運転</v>
          </cell>
          <cell r="C842" t="str">
            <v>油圧式　２０～２２ｔ吊</v>
          </cell>
          <cell r="D842" t="str">
            <v>ｈ</v>
          </cell>
          <cell r="E842">
            <v>5630</v>
          </cell>
        </row>
        <row r="843">
          <cell r="A843" t="str">
            <v>226025</v>
          </cell>
          <cell r="B843" t="str">
            <v>　　トラッククレーン運転</v>
          </cell>
          <cell r="C843" t="str">
            <v>油圧式　２５ｔ吊</v>
          </cell>
          <cell r="D843" t="str">
            <v>ｈ</v>
          </cell>
          <cell r="E843">
            <v>6440</v>
          </cell>
        </row>
        <row r="847">
          <cell r="E847" t="str">
            <v/>
          </cell>
        </row>
        <row r="848">
          <cell r="E848" t="str">
            <v/>
          </cell>
        </row>
        <row r="849">
          <cell r="E849" t="str">
            <v/>
          </cell>
        </row>
        <row r="850">
          <cell r="E850" t="str">
            <v/>
          </cell>
        </row>
        <row r="851">
          <cell r="E851" t="str">
            <v/>
          </cell>
        </row>
        <row r="852">
          <cell r="E852" t="str">
            <v/>
          </cell>
        </row>
        <row r="853">
          <cell r="E853" t="str">
            <v/>
          </cell>
        </row>
        <row r="854">
          <cell r="E854" t="str">
            <v/>
          </cell>
        </row>
        <row r="855">
          <cell r="E855" t="str">
            <v/>
          </cell>
        </row>
        <row r="856">
          <cell r="E856" t="str">
            <v/>
          </cell>
        </row>
        <row r="857">
          <cell r="E857" t="str">
            <v/>
          </cell>
        </row>
        <row r="858">
          <cell r="E858" t="str">
            <v/>
          </cell>
        </row>
        <row r="859">
          <cell r="E859" t="str">
            <v/>
          </cell>
        </row>
        <row r="860">
          <cell r="E860" t="str">
            <v/>
          </cell>
        </row>
        <row r="861">
          <cell r="E861" t="str">
            <v/>
          </cell>
        </row>
        <row r="862">
          <cell r="E862" t="str">
            <v/>
          </cell>
        </row>
        <row r="863">
          <cell r="E863" t="str">
            <v/>
          </cell>
        </row>
        <row r="864">
          <cell r="E864" t="str">
            <v/>
          </cell>
        </row>
        <row r="865">
          <cell r="E865" t="str">
            <v/>
          </cell>
        </row>
        <row r="866">
          <cell r="E866" t="str">
            <v/>
          </cell>
        </row>
        <row r="867">
          <cell r="E867" t="str">
            <v/>
          </cell>
        </row>
        <row r="868">
          <cell r="E868" t="str">
            <v/>
          </cell>
        </row>
        <row r="869">
          <cell r="E869" t="str">
            <v/>
          </cell>
        </row>
        <row r="870">
          <cell r="E870" t="str">
            <v/>
          </cell>
        </row>
        <row r="871">
          <cell r="E871" t="str">
            <v/>
          </cell>
        </row>
        <row r="872">
          <cell r="E872" t="str">
            <v/>
          </cell>
        </row>
        <row r="873">
          <cell r="E873" t="str">
            <v/>
          </cell>
        </row>
        <row r="874">
          <cell r="E874" t="str">
            <v/>
          </cell>
        </row>
        <row r="875">
          <cell r="E875" t="str">
            <v/>
          </cell>
        </row>
        <row r="876">
          <cell r="E876" t="str">
            <v/>
          </cell>
        </row>
        <row r="877">
          <cell r="E877" t="str">
            <v/>
          </cell>
        </row>
        <row r="878">
          <cell r="E878" t="str">
            <v/>
          </cell>
        </row>
        <row r="879">
          <cell r="E879" t="str">
            <v/>
          </cell>
        </row>
        <row r="880">
          <cell r="E880" t="str">
            <v/>
          </cell>
        </row>
        <row r="881">
          <cell r="E881" t="str">
            <v/>
          </cell>
        </row>
        <row r="882">
          <cell r="E882" t="str">
            <v/>
          </cell>
        </row>
        <row r="883">
          <cell r="E883" t="str">
            <v/>
          </cell>
        </row>
        <row r="884">
          <cell r="E884" t="str">
            <v/>
          </cell>
        </row>
        <row r="885">
          <cell r="E885" t="str">
            <v/>
          </cell>
        </row>
        <row r="886">
          <cell r="E886" t="str">
            <v/>
          </cell>
        </row>
        <row r="887">
          <cell r="E887" t="str">
            <v/>
          </cell>
        </row>
        <row r="888">
          <cell r="E888" t="str">
            <v/>
          </cell>
        </row>
        <row r="889">
          <cell r="E889" t="str">
            <v/>
          </cell>
        </row>
        <row r="890">
          <cell r="E890" t="str">
            <v/>
          </cell>
        </row>
        <row r="891">
          <cell r="E891" t="str">
            <v/>
          </cell>
        </row>
        <row r="892">
          <cell r="E892" t="str">
            <v/>
          </cell>
        </row>
        <row r="893">
          <cell r="E893" t="str">
            <v/>
          </cell>
        </row>
        <row r="894">
          <cell r="E894" t="str">
            <v/>
          </cell>
        </row>
        <row r="895">
          <cell r="E895" t="str">
            <v/>
          </cell>
        </row>
        <row r="896">
          <cell r="E896" t="str">
            <v/>
          </cell>
        </row>
        <row r="897">
          <cell r="E897" t="str">
            <v/>
          </cell>
        </row>
        <row r="898">
          <cell r="E898" t="str">
            <v/>
          </cell>
        </row>
        <row r="899">
          <cell r="E899" t="str">
            <v/>
          </cell>
        </row>
        <row r="900">
          <cell r="E900" t="str">
            <v/>
          </cell>
        </row>
        <row r="901">
          <cell r="E901" t="str">
            <v/>
          </cell>
        </row>
        <row r="902">
          <cell r="E902" t="str">
            <v/>
          </cell>
        </row>
        <row r="903">
          <cell r="E903" t="str">
            <v/>
          </cell>
        </row>
        <row r="904">
          <cell r="E904" t="str">
            <v/>
          </cell>
        </row>
        <row r="905">
          <cell r="E905" t="str">
            <v/>
          </cell>
        </row>
        <row r="906">
          <cell r="E906" t="str">
            <v/>
          </cell>
        </row>
        <row r="907">
          <cell r="E907" t="str">
            <v/>
          </cell>
        </row>
        <row r="908">
          <cell r="E908" t="str">
            <v/>
          </cell>
        </row>
        <row r="909">
          <cell r="E909" t="str">
            <v/>
          </cell>
        </row>
        <row r="910">
          <cell r="E910" t="str">
            <v/>
          </cell>
        </row>
        <row r="911">
          <cell r="E911" t="str">
            <v/>
          </cell>
        </row>
        <row r="912">
          <cell r="E912" t="str">
            <v/>
          </cell>
        </row>
        <row r="913">
          <cell r="E913" t="str">
            <v/>
          </cell>
        </row>
        <row r="914">
          <cell r="E914" t="str">
            <v/>
          </cell>
        </row>
        <row r="915">
          <cell r="E915" t="str">
            <v/>
          </cell>
        </row>
        <row r="916">
          <cell r="E916" t="str">
            <v/>
          </cell>
        </row>
        <row r="917">
          <cell r="E917" t="str">
            <v/>
          </cell>
        </row>
        <row r="918">
          <cell r="E918" t="str">
            <v/>
          </cell>
        </row>
        <row r="919">
          <cell r="E919" t="str">
            <v/>
          </cell>
        </row>
        <row r="920">
          <cell r="E920" t="str">
            <v/>
          </cell>
        </row>
        <row r="921">
          <cell r="E921" t="str">
            <v/>
          </cell>
        </row>
        <row r="922">
          <cell r="E922" t="str">
            <v/>
          </cell>
        </row>
        <row r="923">
          <cell r="E923" t="str">
            <v/>
          </cell>
        </row>
        <row r="924">
          <cell r="E924" t="str">
            <v/>
          </cell>
        </row>
        <row r="925">
          <cell r="E925" t="str">
            <v/>
          </cell>
        </row>
        <row r="926">
          <cell r="E926" t="str">
            <v/>
          </cell>
        </row>
        <row r="927">
          <cell r="E927" t="str">
            <v/>
          </cell>
        </row>
        <row r="928">
          <cell r="E928" t="str">
            <v/>
          </cell>
        </row>
        <row r="929">
          <cell r="E929" t="str">
            <v/>
          </cell>
        </row>
        <row r="930">
          <cell r="E930" t="str">
            <v/>
          </cell>
        </row>
        <row r="931">
          <cell r="E931" t="str">
            <v/>
          </cell>
        </row>
        <row r="932">
          <cell r="E932" t="str">
            <v/>
          </cell>
        </row>
        <row r="933">
          <cell r="E933" t="str">
            <v/>
          </cell>
        </row>
        <row r="934">
          <cell r="E934" t="str">
            <v/>
          </cell>
        </row>
        <row r="935">
          <cell r="E935" t="str">
            <v/>
          </cell>
        </row>
        <row r="936">
          <cell r="E936" t="str">
            <v/>
          </cell>
        </row>
        <row r="937">
          <cell r="E937" t="str">
            <v/>
          </cell>
        </row>
        <row r="938">
          <cell r="E938" t="str">
            <v/>
          </cell>
        </row>
        <row r="939">
          <cell r="E939" t="str">
            <v/>
          </cell>
        </row>
        <row r="940">
          <cell r="E940" t="str">
            <v/>
          </cell>
        </row>
        <row r="941">
          <cell r="E941" t="str">
            <v/>
          </cell>
        </row>
        <row r="942">
          <cell r="E942" t="str">
            <v/>
          </cell>
        </row>
        <row r="943">
          <cell r="E943" t="str">
            <v/>
          </cell>
        </row>
        <row r="944">
          <cell r="E944" t="str">
            <v/>
          </cell>
        </row>
        <row r="945">
          <cell r="E945" t="str">
            <v/>
          </cell>
        </row>
        <row r="946">
          <cell r="E946" t="str">
            <v/>
          </cell>
        </row>
        <row r="947">
          <cell r="E947" t="str">
            <v/>
          </cell>
        </row>
        <row r="948">
          <cell r="E948" t="str">
            <v/>
          </cell>
        </row>
        <row r="949">
          <cell r="E949" t="str">
            <v/>
          </cell>
        </row>
        <row r="950">
          <cell r="E950" t="str">
            <v/>
          </cell>
        </row>
        <row r="951">
          <cell r="E951" t="str">
            <v/>
          </cell>
        </row>
        <row r="952">
          <cell r="E952" t="str">
            <v/>
          </cell>
        </row>
        <row r="953">
          <cell r="E953" t="str">
            <v/>
          </cell>
        </row>
        <row r="954">
          <cell r="E954" t="str">
            <v/>
          </cell>
        </row>
        <row r="955">
          <cell r="E955" t="str">
            <v/>
          </cell>
        </row>
        <row r="956">
          <cell r="E956" t="str">
            <v/>
          </cell>
        </row>
        <row r="957">
          <cell r="E957" t="str">
            <v/>
          </cell>
        </row>
        <row r="958">
          <cell r="E958" t="str">
            <v/>
          </cell>
        </row>
        <row r="959">
          <cell r="E959" t="str">
            <v/>
          </cell>
        </row>
        <row r="960">
          <cell r="E960" t="str">
            <v/>
          </cell>
        </row>
        <row r="961">
          <cell r="E961" t="str">
            <v/>
          </cell>
        </row>
        <row r="962">
          <cell r="E962" t="str">
            <v/>
          </cell>
        </row>
        <row r="963">
          <cell r="E963" t="str">
            <v/>
          </cell>
        </row>
        <row r="964">
          <cell r="E964" t="str">
            <v/>
          </cell>
        </row>
        <row r="965">
          <cell r="E965" t="str">
            <v/>
          </cell>
        </row>
        <row r="966">
          <cell r="E966" t="str">
            <v/>
          </cell>
        </row>
        <row r="967">
          <cell r="E967" t="str">
            <v/>
          </cell>
        </row>
        <row r="968">
          <cell r="E968" t="str">
            <v/>
          </cell>
        </row>
        <row r="969">
          <cell r="E969" t="str">
            <v/>
          </cell>
        </row>
        <row r="970">
          <cell r="E970" t="str">
            <v/>
          </cell>
        </row>
        <row r="971">
          <cell r="E971" t="str">
            <v/>
          </cell>
        </row>
        <row r="972">
          <cell r="E972" t="str">
            <v/>
          </cell>
        </row>
        <row r="973">
          <cell r="E973" t="str">
            <v/>
          </cell>
        </row>
        <row r="974">
          <cell r="E974" t="str">
            <v/>
          </cell>
        </row>
        <row r="975">
          <cell r="E975" t="str">
            <v/>
          </cell>
        </row>
        <row r="976">
          <cell r="E976" t="str">
            <v/>
          </cell>
        </row>
        <row r="977">
          <cell r="E977" t="str">
            <v/>
          </cell>
        </row>
        <row r="978">
          <cell r="E978" t="str">
            <v/>
          </cell>
        </row>
        <row r="979">
          <cell r="E979" t="str">
            <v/>
          </cell>
        </row>
        <row r="980">
          <cell r="E980" t="str">
            <v/>
          </cell>
        </row>
        <row r="981">
          <cell r="E981" t="str">
            <v/>
          </cell>
        </row>
        <row r="982">
          <cell r="E982" t="str">
            <v/>
          </cell>
        </row>
        <row r="983">
          <cell r="E983" t="str">
            <v/>
          </cell>
        </row>
        <row r="984">
          <cell r="E984" t="str">
            <v/>
          </cell>
        </row>
        <row r="985">
          <cell r="E985" t="str">
            <v/>
          </cell>
        </row>
        <row r="986">
          <cell r="E986" t="str">
            <v/>
          </cell>
        </row>
        <row r="987">
          <cell r="E987" t="str">
            <v/>
          </cell>
        </row>
        <row r="988">
          <cell r="E988" t="str">
            <v/>
          </cell>
        </row>
        <row r="989">
          <cell r="E989" t="str">
            <v/>
          </cell>
        </row>
        <row r="990">
          <cell r="E990" t="str">
            <v/>
          </cell>
        </row>
        <row r="991">
          <cell r="E991" t="str">
            <v/>
          </cell>
        </row>
        <row r="992">
          <cell r="E992" t="str">
            <v/>
          </cell>
        </row>
        <row r="993">
          <cell r="E993" t="str">
            <v/>
          </cell>
        </row>
        <row r="994">
          <cell r="E994" t="str">
            <v/>
          </cell>
        </row>
        <row r="995">
          <cell r="E995" t="str">
            <v/>
          </cell>
        </row>
        <row r="996">
          <cell r="E996" t="str">
            <v/>
          </cell>
        </row>
        <row r="997">
          <cell r="E997" t="str">
            <v/>
          </cell>
        </row>
        <row r="998">
          <cell r="E998" t="str">
            <v/>
          </cell>
        </row>
        <row r="999">
          <cell r="E999" t="str">
            <v/>
          </cell>
        </row>
        <row r="1000">
          <cell r="E1000" t="str">
            <v/>
          </cell>
        </row>
        <row r="1001">
          <cell r="E1001" t="str">
            <v/>
          </cell>
        </row>
        <row r="1002">
          <cell r="E1002" t="str">
            <v/>
          </cell>
        </row>
        <row r="1003">
          <cell r="E1003" t="str">
            <v/>
          </cell>
        </row>
        <row r="1004">
          <cell r="E1004" t="str">
            <v/>
          </cell>
        </row>
        <row r="1005">
          <cell r="E1005" t="str">
            <v/>
          </cell>
        </row>
        <row r="1006">
          <cell r="E1006" t="str">
            <v/>
          </cell>
        </row>
        <row r="1007">
          <cell r="E1007" t="str">
            <v/>
          </cell>
        </row>
        <row r="1008">
          <cell r="E1008" t="str">
            <v/>
          </cell>
        </row>
        <row r="1009">
          <cell r="E1009" t="str">
            <v/>
          </cell>
        </row>
        <row r="1010">
          <cell r="E1010" t="str">
            <v/>
          </cell>
        </row>
        <row r="1011">
          <cell r="E1011" t="str">
            <v/>
          </cell>
        </row>
        <row r="1012">
          <cell r="E1012" t="str">
            <v/>
          </cell>
        </row>
        <row r="1013">
          <cell r="E1013" t="str">
            <v/>
          </cell>
        </row>
        <row r="1014">
          <cell r="E1014" t="str">
            <v/>
          </cell>
        </row>
        <row r="1015">
          <cell r="E1015" t="str">
            <v/>
          </cell>
        </row>
        <row r="1016">
          <cell r="E1016" t="str">
            <v/>
          </cell>
        </row>
        <row r="1017">
          <cell r="E1017" t="str">
            <v/>
          </cell>
        </row>
        <row r="1018">
          <cell r="E1018" t="str">
            <v/>
          </cell>
        </row>
        <row r="1019">
          <cell r="E1019" t="str">
            <v/>
          </cell>
        </row>
        <row r="1020">
          <cell r="E1020" t="str">
            <v/>
          </cell>
        </row>
        <row r="1021">
          <cell r="E1021" t="str">
            <v/>
          </cell>
        </row>
        <row r="1022">
          <cell r="E1022" t="str">
            <v/>
          </cell>
        </row>
        <row r="1023">
          <cell r="E1023" t="str">
            <v/>
          </cell>
        </row>
        <row r="1024">
          <cell r="E1024" t="str">
            <v/>
          </cell>
        </row>
        <row r="1025">
          <cell r="E1025" t="str">
            <v/>
          </cell>
        </row>
        <row r="1026">
          <cell r="E1026" t="str">
            <v/>
          </cell>
        </row>
        <row r="1027">
          <cell r="E1027" t="str">
            <v/>
          </cell>
        </row>
        <row r="1028">
          <cell r="E1028" t="str">
            <v/>
          </cell>
        </row>
        <row r="1029">
          <cell r="E1029" t="str">
            <v/>
          </cell>
        </row>
        <row r="1030">
          <cell r="E1030" t="str">
            <v/>
          </cell>
        </row>
        <row r="1031">
          <cell r="E1031" t="str">
            <v/>
          </cell>
        </row>
        <row r="1032">
          <cell r="E1032" t="str">
            <v/>
          </cell>
        </row>
        <row r="1033">
          <cell r="E1033" t="str">
            <v/>
          </cell>
        </row>
        <row r="1034">
          <cell r="E1034" t="str">
            <v/>
          </cell>
        </row>
        <row r="1035">
          <cell r="E1035" t="str">
            <v/>
          </cell>
        </row>
        <row r="1036">
          <cell r="E1036" t="str">
            <v/>
          </cell>
        </row>
        <row r="1037">
          <cell r="E1037" t="str">
            <v/>
          </cell>
        </row>
        <row r="1038">
          <cell r="E1038" t="str">
            <v/>
          </cell>
        </row>
        <row r="1039">
          <cell r="E1039" t="str">
            <v/>
          </cell>
        </row>
        <row r="1040">
          <cell r="E1040" t="str">
            <v/>
          </cell>
        </row>
        <row r="1041">
          <cell r="E1041" t="str">
            <v/>
          </cell>
        </row>
        <row r="1042">
          <cell r="E1042" t="str">
            <v/>
          </cell>
        </row>
        <row r="1043">
          <cell r="E1043" t="str">
            <v/>
          </cell>
        </row>
        <row r="1044">
          <cell r="E1044" t="str">
            <v/>
          </cell>
        </row>
        <row r="1045">
          <cell r="E1045" t="str">
            <v/>
          </cell>
        </row>
        <row r="1046">
          <cell r="E1046" t="str">
            <v/>
          </cell>
        </row>
        <row r="1047">
          <cell r="E1047" t="str">
            <v/>
          </cell>
        </row>
        <row r="1048">
          <cell r="E1048" t="str">
            <v/>
          </cell>
        </row>
        <row r="1049">
          <cell r="E1049" t="str">
            <v/>
          </cell>
        </row>
        <row r="1050">
          <cell r="E1050" t="str">
            <v/>
          </cell>
        </row>
        <row r="1051">
          <cell r="E1051" t="str">
            <v/>
          </cell>
        </row>
        <row r="1052">
          <cell r="E1052" t="str">
            <v/>
          </cell>
        </row>
        <row r="1053">
          <cell r="E1053" t="str">
            <v/>
          </cell>
        </row>
        <row r="1054">
          <cell r="E1054" t="str">
            <v/>
          </cell>
        </row>
        <row r="1055">
          <cell r="E1055" t="str">
            <v/>
          </cell>
        </row>
        <row r="1056">
          <cell r="E1056" t="str">
            <v/>
          </cell>
        </row>
        <row r="1057">
          <cell r="E1057" t="str">
            <v/>
          </cell>
        </row>
        <row r="1058">
          <cell r="E1058" t="str">
            <v/>
          </cell>
        </row>
        <row r="1059">
          <cell r="E1059" t="str">
            <v/>
          </cell>
        </row>
        <row r="1060">
          <cell r="E1060" t="str">
            <v/>
          </cell>
        </row>
        <row r="1061">
          <cell r="E1061" t="str">
            <v/>
          </cell>
        </row>
        <row r="1062">
          <cell r="E1062" t="str">
            <v/>
          </cell>
        </row>
        <row r="1063">
          <cell r="E1063" t="str">
            <v/>
          </cell>
        </row>
        <row r="1064">
          <cell r="E1064" t="str">
            <v/>
          </cell>
        </row>
        <row r="1065">
          <cell r="E1065" t="str">
            <v/>
          </cell>
        </row>
        <row r="1066">
          <cell r="E1066" t="str">
            <v/>
          </cell>
        </row>
        <row r="1067">
          <cell r="E1067" t="str">
            <v/>
          </cell>
        </row>
        <row r="1068">
          <cell r="E1068" t="str">
            <v/>
          </cell>
        </row>
        <row r="1069">
          <cell r="E1069" t="str">
            <v/>
          </cell>
        </row>
        <row r="1070">
          <cell r="E1070" t="str">
            <v/>
          </cell>
        </row>
        <row r="1071">
          <cell r="E1071" t="str">
            <v/>
          </cell>
        </row>
        <row r="1072">
          <cell r="E1072" t="str">
            <v/>
          </cell>
        </row>
        <row r="1073">
          <cell r="E1073" t="str">
            <v/>
          </cell>
        </row>
        <row r="1074">
          <cell r="E1074" t="str">
            <v/>
          </cell>
        </row>
        <row r="1075">
          <cell r="E1075" t="str">
            <v/>
          </cell>
        </row>
        <row r="1076">
          <cell r="E1076" t="str">
            <v/>
          </cell>
        </row>
        <row r="1077">
          <cell r="E1077" t="str">
            <v/>
          </cell>
        </row>
        <row r="1078">
          <cell r="E1078" t="str">
            <v/>
          </cell>
        </row>
        <row r="1079">
          <cell r="E1079" t="str">
            <v/>
          </cell>
        </row>
        <row r="1080">
          <cell r="E1080" t="str">
            <v/>
          </cell>
        </row>
        <row r="1081">
          <cell r="E1081" t="str">
            <v/>
          </cell>
        </row>
        <row r="1082">
          <cell r="E1082" t="str">
            <v/>
          </cell>
        </row>
        <row r="1083">
          <cell r="E1083" t="str">
            <v/>
          </cell>
        </row>
        <row r="1084">
          <cell r="E1084" t="str">
            <v/>
          </cell>
        </row>
        <row r="1085">
          <cell r="E1085" t="str">
            <v/>
          </cell>
        </row>
        <row r="1086">
          <cell r="E1086" t="str">
            <v/>
          </cell>
        </row>
        <row r="1087">
          <cell r="E1087" t="str">
            <v/>
          </cell>
        </row>
        <row r="1088">
          <cell r="E1088" t="str">
            <v/>
          </cell>
        </row>
        <row r="1089">
          <cell r="E1089" t="str">
            <v/>
          </cell>
        </row>
        <row r="1090">
          <cell r="E1090" t="str">
            <v/>
          </cell>
        </row>
        <row r="1091">
          <cell r="E1091" t="str">
            <v/>
          </cell>
        </row>
        <row r="1092">
          <cell r="E1092" t="str">
            <v/>
          </cell>
        </row>
        <row r="1093">
          <cell r="E1093" t="str">
            <v/>
          </cell>
        </row>
        <row r="1094">
          <cell r="E1094" t="str">
            <v/>
          </cell>
        </row>
        <row r="1095">
          <cell r="E1095" t="str">
            <v/>
          </cell>
        </row>
        <row r="1096">
          <cell r="E1096" t="str">
            <v/>
          </cell>
        </row>
        <row r="1097">
          <cell r="E1097" t="str">
            <v/>
          </cell>
        </row>
        <row r="1098">
          <cell r="E1098" t="str">
            <v/>
          </cell>
        </row>
        <row r="1099">
          <cell r="E1099" t="str">
            <v/>
          </cell>
        </row>
        <row r="1100">
          <cell r="E1100" t="str">
            <v/>
          </cell>
        </row>
        <row r="1101">
          <cell r="E1101" t="str">
            <v/>
          </cell>
        </row>
        <row r="1102">
          <cell r="E1102" t="str">
            <v/>
          </cell>
        </row>
        <row r="1103">
          <cell r="E1103" t="str">
            <v/>
          </cell>
        </row>
        <row r="1104">
          <cell r="E1104" t="str">
            <v/>
          </cell>
        </row>
        <row r="1105">
          <cell r="E1105" t="str">
            <v/>
          </cell>
        </row>
        <row r="1106">
          <cell r="E1106" t="str">
            <v/>
          </cell>
        </row>
        <row r="1107">
          <cell r="E1107" t="str">
            <v/>
          </cell>
        </row>
        <row r="1108">
          <cell r="E1108" t="str">
            <v/>
          </cell>
        </row>
        <row r="1109">
          <cell r="E1109" t="str">
            <v/>
          </cell>
        </row>
        <row r="1110">
          <cell r="E1110" t="str">
            <v/>
          </cell>
        </row>
        <row r="1111">
          <cell r="E1111" t="str">
            <v/>
          </cell>
        </row>
        <row r="1112">
          <cell r="E1112" t="str">
            <v/>
          </cell>
        </row>
        <row r="1113">
          <cell r="E1113" t="str">
            <v/>
          </cell>
        </row>
        <row r="1114">
          <cell r="E1114" t="str">
            <v/>
          </cell>
        </row>
        <row r="1115">
          <cell r="E1115" t="str">
            <v/>
          </cell>
        </row>
        <row r="1116">
          <cell r="E1116" t="str">
            <v/>
          </cell>
        </row>
        <row r="1117">
          <cell r="E1117" t="str">
            <v/>
          </cell>
        </row>
        <row r="1118">
          <cell r="E1118" t="str">
            <v/>
          </cell>
        </row>
        <row r="1119">
          <cell r="E1119" t="str">
            <v/>
          </cell>
        </row>
        <row r="1120">
          <cell r="E1120" t="str">
            <v/>
          </cell>
        </row>
        <row r="1121">
          <cell r="E1121" t="str">
            <v/>
          </cell>
        </row>
      </sheetData>
      <sheetData sheetId="2" refreshError="1"/>
      <sheetData sheetId="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紙"/>
      <sheetName val="給水ポンプユニット"/>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主要材料H13"/>
      <sheetName val="刊行物H13"/>
      <sheetName val="AP010501"/>
    </sheetNames>
    <sheetDataSet>
      <sheetData sheetId="0" refreshError="1"/>
      <sheetData sheetId="1" refreshError="1">
        <row r="4">
          <cell r="A4" t="str">
            <v>S04001</v>
          </cell>
          <cell r="B4" t="str">
            <v>既製ｺﾝｸﾘｰﾄ杭</v>
          </cell>
          <cell r="C4" t="str">
            <v>PHC A種 700φ 15m</v>
          </cell>
          <cell r="D4" t="str">
            <v>本</v>
          </cell>
          <cell r="E4">
            <v>140000</v>
          </cell>
        </row>
        <row r="7">
          <cell r="A7" t="str">
            <v>S04002</v>
          </cell>
          <cell r="B7" t="str">
            <v>既製ｺﾝｸﾘｰﾄ杭</v>
          </cell>
          <cell r="C7" t="str">
            <v>PHC A種 800φ 12m</v>
          </cell>
          <cell r="D7" t="str">
            <v>本</v>
          </cell>
          <cell r="E7">
            <v>151000</v>
          </cell>
        </row>
        <row r="10">
          <cell r="A10" t="str">
            <v>S04003</v>
          </cell>
          <cell r="B10" t="str">
            <v>既製ｺﾝｸﾘｰﾄ杭</v>
          </cell>
          <cell r="C10" t="str">
            <v>PHC A種 800φ 15m</v>
          </cell>
          <cell r="D10" t="str">
            <v>本</v>
          </cell>
          <cell r="E10">
            <v>178000</v>
          </cell>
        </row>
        <row r="13">
          <cell r="A13" t="str">
            <v>S04004</v>
          </cell>
          <cell r="B13" t="str">
            <v>既製ｺﾝｸﾘｰﾄ杭</v>
          </cell>
          <cell r="C13" t="str">
            <v>PHC A種 900φ 12m</v>
          </cell>
          <cell r="D13" t="str">
            <v>本</v>
          </cell>
          <cell r="E13">
            <v>187000</v>
          </cell>
        </row>
        <row r="16">
          <cell r="A16" t="str">
            <v>S04005</v>
          </cell>
          <cell r="B16" t="str">
            <v>既製ｺﾝｸﾘｰﾄ杭</v>
          </cell>
          <cell r="C16" t="str">
            <v>PHC A種 900φ 15m</v>
          </cell>
          <cell r="D16" t="str">
            <v>本</v>
          </cell>
          <cell r="E16">
            <v>223000</v>
          </cell>
        </row>
        <row r="19">
          <cell r="A19" t="str">
            <v>S04006</v>
          </cell>
          <cell r="B19" t="str">
            <v>既製ｺﾝｸﾘｰﾄ杭</v>
          </cell>
          <cell r="C19" t="str">
            <v>PHC A種 1000φ 15m</v>
          </cell>
          <cell r="D19" t="str">
            <v>本</v>
          </cell>
          <cell r="E19">
            <v>257000</v>
          </cell>
        </row>
        <row r="22">
          <cell r="A22" t="str">
            <v>S04007</v>
          </cell>
          <cell r="B22" t="str">
            <v>既製ｺﾝｸﾘｰﾄ杭</v>
          </cell>
          <cell r="C22" t="str">
            <v>PHC B種 700φ 13m</v>
          </cell>
          <cell r="D22" t="str">
            <v>本</v>
          </cell>
          <cell r="E22">
            <v>148000</v>
          </cell>
        </row>
        <row r="25">
          <cell r="A25" t="str">
            <v>S04008</v>
          </cell>
          <cell r="B25" t="str">
            <v>既製ｺﾝｸﾘｰﾄ杭</v>
          </cell>
          <cell r="C25" t="str">
            <v>PHC B種 800φ 7m</v>
          </cell>
          <cell r="D25" t="str">
            <v>本</v>
          </cell>
          <cell r="E25">
            <v>126000</v>
          </cell>
        </row>
        <row r="28">
          <cell r="A28" t="str">
            <v>S04009</v>
          </cell>
          <cell r="B28" t="str">
            <v>既製ｺﾝｸﾘｰﾄ杭</v>
          </cell>
          <cell r="C28" t="str">
            <v>PHC B種 800φ 13m</v>
          </cell>
          <cell r="D28" t="str">
            <v>本</v>
          </cell>
          <cell r="E28">
            <v>188000</v>
          </cell>
        </row>
        <row r="31">
          <cell r="A31" t="str">
            <v>S04010</v>
          </cell>
          <cell r="B31" t="str">
            <v>既製ｺﾝｸﾘｰﾄ杭</v>
          </cell>
          <cell r="C31" t="str">
            <v>PHC B種 800φ 14m</v>
          </cell>
          <cell r="D31" t="str">
            <v>本</v>
          </cell>
          <cell r="E31">
            <v>199000</v>
          </cell>
        </row>
        <row r="34">
          <cell r="A34" t="str">
            <v>S04011</v>
          </cell>
          <cell r="B34" t="str">
            <v>既製ｺﾝｸﾘｰﾄ杭</v>
          </cell>
          <cell r="C34" t="str">
            <v>PHC B種 900φ 7m</v>
          </cell>
          <cell r="D34" t="str">
            <v>本</v>
          </cell>
          <cell r="E34">
            <v>144000</v>
          </cell>
        </row>
        <row r="37">
          <cell r="A37" t="str">
            <v>S04012</v>
          </cell>
          <cell r="B37" t="str">
            <v>既製ｺﾝｸﾘｰﾄ杭</v>
          </cell>
          <cell r="C37" t="str">
            <v>PHC B種 900φ 8m</v>
          </cell>
          <cell r="D37" t="str">
            <v>本</v>
          </cell>
          <cell r="E37">
            <v>160000</v>
          </cell>
        </row>
        <row r="40">
          <cell r="A40" t="str">
            <v>S04013</v>
          </cell>
          <cell r="B40" t="str">
            <v>既製ｺﾝｸﾘｰﾄ杭</v>
          </cell>
          <cell r="C40" t="str">
            <v>PHC B種 900φ 13m</v>
          </cell>
          <cell r="D40" t="str">
            <v>本</v>
          </cell>
          <cell r="E40">
            <v>236000</v>
          </cell>
        </row>
        <row r="43">
          <cell r="A43" t="str">
            <v>S04014</v>
          </cell>
          <cell r="B43" t="str">
            <v>既製ｺﾝｸﾘｰﾄ杭</v>
          </cell>
          <cell r="C43" t="str">
            <v>PHC B種 900φ 14m</v>
          </cell>
          <cell r="D43" t="str">
            <v>本</v>
          </cell>
          <cell r="E43">
            <v>251000</v>
          </cell>
        </row>
        <row r="46">
          <cell r="A46" t="str">
            <v>S04015</v>
          </cell>
          <cell r="B46" t="str">
            <v>既製ｺﾝｸﾘｰﾄ杭</v>
          </cell>
          <cell r="C46" t="str">
            <v>PHC B種 1000φ 13m</v>
          </cell>
          <cell r="D46" t="str">
            <v>本</v>
          </cell>
          <cell r="E46">
            <v>272000</v>
          </cell>
        </row>
        <row r="49">
          <cell r="A49" t="str">
            <v>S04016</v>
          </cell>
          <cell r="B49" t="str">
            <v>既製ｺﾝｸﾘｰﾄ杭</v>
          </cell>
          <cell r="C49" t="str">
            <v>PHC B種 1000φ 14m</v>
          </cell>
          <cell r="D49" t="str">
            <v>本</v>
          </cell>
          <cell r="E49">
            <v>287000</v>
          </cell>
        </row>
        <row r="52">
          <cell r="A52" t="str">
            <v>S04017</v>
          </cell>
          <cell r="B52" t="str">
            <v>既製ｺﾝｸﾘｰﾄ杭</v>
          </cell>
          <cell r="C52" t="str">
            <v>PHC B種 1000φ 15m</v>
          </cell>
          <cell r="D52" t="str">
            <v>本</v>
          </cell>
          <cell r="E52">
            <v>302000</v>
          </cell>
        </row>
        <row r="58">
          <cell r="A58" t="str">
            <v>S04020</v>
          </cell>
          <cell r="B58" t="str">
            <v>ｾﾒﾝﾄ（ﾊﾞﾗ）</v>
          </cell>
          <cell r="C58" t="str">
            <v>普通ﾎﾟﾙﾄﾗﾝﾄﾞ</v>
          </cell>
          <cell r="D58" t="str">
            <v>ｔ</v>
          </cell>
          <cell r="E58">
            <v>8500</v>
          </cell>
        </row>
        <row r="70">
          <cell r="A70" t="str">
            <v>S05001</v>
          </cell>
          <cell r="B70" t="str">
            <v>ﾚﾃﾞｨﾐｸｽﾄｺﾝｸﾘｰﾄ</v>
          </cell>
          <cell r="C70" t="str">
            <v>33(30+3)-15</v>
          </cell>
          <cell r="D70" t="str">
            <v>㎥</v>
          </cell>
          <cell r="E70">
            <v>12950</v>
          </cell>
        </row>
        <row r="73">
          <cell r="A73" t="str">
            <v>S05002</v>
          </cell>
          <cell r="B73" t="str">
            <v>ﾚﾃﾞｨﾐｸｽﾄｺﾝｸﾘｰﾄ</v>
          </cell>
          <cell r="C73" t="str">
            <v>33(30+3)-18</v>
          </cell>
          <cell r="D73" t="str">
            <v>㎥</v>
          </cell>
          <cell r="E73">
            <v>13850</v>
          </cell>
        </row>
        <row r="74">
          <cell r="C74" t="str">
            <v>（高性能AE減水材使用）</v>
          </cell>
        </row>
        <row r="78">
          <cell r="A78" t="str">
            <v>S05003</v>
          </cell>
          <cell r="B78" t="str">
            <v>ﾚﾃﾞｨﾐｸｽﾄｺﾝｸﾘｰﾄ</v>
          </cell>
          <cell r="C78" t="str">
            <v>24(21+3)-18</v>
          </cell>
          <cell r="D78" t="str">
            <v>㎥</v>
          </cell>
          <cell r="E78">
            <v>12150</v>
          </cell>
        </row>
        <row r="81">
          <cell r="A81" t="str">
            <v>S05004</v>
          </cell>
          <cell r="B81" t="str">
            <v>ﾚﾃﾞｨﾐｸｽﾄｺﾝｸﾘｰﾄ</v>
          </cell>
          <cell r="C81" t="str">
            <v>18-15</v>
          </cell>
          <cell r="D81" t="str">
            <v>㎥</v>
          </cell>
          <cell r="E81">
            <v>11200</v>
          </cell>
        </row>
        <row r="84">
          <cell r="A84" t="str">
            <v>S05005</v>
          </cell>
          <cell r="B84" t="str">
            <v>ﾚﾃﾞｨﾐｸｽﾄｺﾝｸﾘｰﾄ</v>
          </cell>
          <cell r="C84" t="str">
            <v>21-18</v>
          </cell>
          <cell r="D84" t="str">
            <v>㎥</v>
          </cell>
          <cell r="E84">
            <v>11500</v>
          </cell>
        </row>
        <row r="87">
          <cell r="A87" t="str">
            <v>S05006</v>
          </cell>
          <cell r="B87" t="str">
            <v>ﾚﾃﾞｨﾐｸｽﾄｺﾝｸﾘｰﾄ</v>
          </cell>
          <cell r="C87" t="str">
            <v>30-15</v>
          </cell>
          <cell r="D87" t="str">
            <v>㎥</v>
          </cell>
          <cell r="E87">
            <v>12550</v>
          </cell>
        </row>
        <row r="90">
          <cell r="A90" t="str">
            <v>S05007</v>
          </cell>
          <cell r="B90" t="str">
            <v>ﾚﾃﾞｨﾐｸｽﾄｺﾝｸﾘｰﾄ</v>
          </cell>
          <cell r="C90" t="str">
            <v>30-18</v>
          </cell>
          <cell r="D90" t="str">
            <v>㎥</v>
          </cell>
          <cell r="E90">
            <v>13050</v>
          </cell>
        </row>
        <row r="93">
          <cell r="A93" t="str">
            <v>S05008</v>
          </cell>
          <cell r="B93" t="str">
            <v>ﾚﾃﾞｨﾐｸｽﾄｺﾝｸﾘｰﾄ</v>
          </cell>
          <cell r="C93" t="str">
            <v>33(30+3)-18</v>
          </cell>
          <cell r="D93" t="str">
            <v>㎥</v>
          </cell>
          <cell r="E93">
            <v>13550</v>
          </cell>
        </row>
        <row r="103">
          <cell r="A103" t="str">
            <v>S06001</v>
          </cell>
          <cell r="B103" t="str">
            <v>異形棒鋼</v>
          </cell>
          <cell r="C103" t="str">
            <v>SD295A  D10</v>
          </cell>
          <cell r="D103" t="str">
            <v>t</v>
          </cell>
          <cell r="E103">
            <v>30000</v>
          </cell>
        </row>
        <row r="106">
          <cell r="A106" t="str">
            <v>S06002</v>
          </cell>
          <cell r="B106" t="str">
            <v>異形棒鋼</v>
          </cell>
          <cell r="C106" t="str">
            <v>SD295A  D13</v>
          </cell>
          <cell r="D106" t="str">
            <v>t</v>
          </cell>
          <cell r="E106">
            <v>28000</v>
          </cell>
        </row>
        <row r="109">
          <cell r="A109" t="str">
            <v>S06003</v>
          </cell>
          <cell r="B109" t="str">
            <v>異形棒鋼</v>
          </cell>
          <cell r="C109" t="str">
            <v>SD295A  D16</v>
          </cell>
          <cell r="D109" t="str">
            <v>t</v>
          </cell>
          <cell r="E109">
            <v>27000</v>
          </cell>
        </row>
        <row r="112">
          <cell r="A112" t="str">
            <v>S06004</v>
          </cell>
          <cell r="B112" t="str">
            <v>異形棒鋼</v>
          </cell>
          <cell r="C112" t="str">
            <v>SD345  D19</v>
          </cell>
          <cell r="D112" t="str">
            <v>t</v>
          </cell>
          <cell r="E112">
            <v>28000</v>
          </cell>
        </row>
        <row r="115">
          <cell r="A115" t="str">
            <v>S06005</v>
          </cell>
          <cell r="B115" t="str">
            <v>異形棒鋼</v>
          </cell>
          <cell r="C115" t="str">
            <v>SD345  D22</v>
          </cell>
          <cell r="D115" t="str">
            <v>t</v>
          </cell>
          <cell r="E115">
            <v>28000</v>
          </cell>
        </row>
        <row r="118">
          <cell r="A118" t="str">
            <v>S06006</v>
          </cell>
          <cell r="B118" t="str">
            <v>異形棒鋼</v>
          </cell>
          <cell r="C118" t="str">
            <v>SD345  D25</v>
          </cell>
          <cell r="D118" t="str">
            <v>t</v>
          </cell>
          <cell r="E118">
            <v>28000</v>
          </cell>
        </row>
        <row r="121">
          <cell r="A121" t="str">
            <v>S06007</v>
          </cell>
          <cell r="B121" t="str">
            <v>角型スパイラルフープ</v>
          </cell>
          <cell r="C121" t="str">
            <v>SD295A  D13×270～1500</v>
          </cell>
          <cell r="D121" t="str">
            <v>t</v>
          </cell>
          <cell r="E121">
            <v>71000</v>
          </cell>
        </row>
        <row r="124">
          <cell r="A124" t="str">
            <v>S06008</v>
          </cell>
          <cell r="B124" t="str">
            <v>丸型スパイラルフープ</v>
          </cell>
          <cell r="C124" t="str">
            <v>SD295A  D13×φ300～φ800</v>
          </cell>
          <cell r="D124" t="str">
            <v>t</v>
          </cell>
          <cell r="E124">
            <v>71000</v>
          </cell>
        </row>
        <row r="127">
          <cell r="A127" t="str">
            <v>S06009</v>
          </cell>
          <cell r="B127" t="str">
            <v>溶接金網</v>
          </cell>
          <cell r="C127" t="str">
            <v>100*100*6</v>
          </cell>
          <cell r="D127" t="str">
            <v>㎡</v>
          </cell>
          <cell r="E127">
            <v>300</v>
          </cell>
        </row>
        <row r="130">
          <cell r="A130" t="str">
            <v>S06010</v>
          </cell>
          <cell r="B130" t="str">
            <v>結束線</v>
          </cell>
          <cell r="C130" t="str">
            <v>#21　0.8mm</v>
          </cell>
          <cell r="D130" t="str">
            <v>㎏</v>
          </cell>
          <cell r="E130">
            <v>150</v>
          </cell>
        </row>
        <row r="133">
          <cell r="A133" t="str">
            <v>S06090</v>
          </cell>
          <cell r="B133" t="str">
            <v>鉄屑</v>
          </cell>
          <cell r="C133" t="str">
            <v>H2</v>
          </cell>
          <cell r="D133" t="str">
            <v>t</v>
          </cell>
          <cell r="E133">
            <v>-2000</v>
          </cell>
        </row>
        <row r="136">
          <cell r="A136" t="str">
            <v>S070000</v>
          </cell>
          <cell r="B136" t="str">
            <v>棒鋼</v>
          </cell>
          <cell r="C136" t="str">
            <v>SS400 RB-9</v>
          </cell>
          <cell r="D136" t="str">
            <v>t</v>
          </cell>
          <cell r="E136">
            <v>52000</v>
          </cell>
        </row>
        <row r="139">
          <cell r="A139" t="str">
            <v>S070001</v>
          </cell>
          <cell r="B139" t="str">
            <v>棒鋼</v>
          </cell>
          <cell r="C139" t="str">
            <v>SS400 RB-16</v>
          </cell>
          <cell r="D139" t="str">
            <v>t</v>
          </cell>
          <cell r="E139">
            <v>50000</v>
          </cell>
        </row>
        <row r="142">
          <cell r="A142" t="str">
            <v>S070002</v>
          </cell>
          <cell r="B142" t="str">
            <v>棒鋼</v>
          </cell>
          <cell r="C142" t="str">
            <v>SＮ400Ａ RB-16</v>
          </cell>
          <cell r="D142" t="str">
            <v>t</v>
          </cell>
          <cell r="E142">
            <v>51000</v>
          </cell>
        </row>
        <row r="147">
          <cell r="A147" t="str">
            <v>S070003</v>
          </cell>
          <cell r="B147" t="str">
            <v>棒鋼</v>
          </cell>
          <cell r="C147" t="str">
            <v>SＮ400Ａ RB-20</v>
          </cell>
          <cell r="D147" t="str">
            <v>t</v>
          </cell>
          <cell r="E147">
            <v>51000</v>
          </cell>
        </row>
        <row r="152">
          <cell r="A152" t="str">
            <v>S070004</v>
          </cell>
          <cell r="B152" t="str">
            <v>棒鋼</v>
          </cell>
          <cell r="C152" t="str">
            <v>SN400A RB-28</v>
          </cell>
          <cell r="D152" t="str">
            <v>t</v>
          </cell>
          <cell r="E152">
            <v>51000</v>
          </cell>
        </row>
        <row r="169">
          <cell r="A169" t="str">
            <v>S070100</v>
          </cell>
          <cell r="B169" t="str">
            <v>平鋼</v>
          </cell>
          <cell r="C169" t="str">
            <v>SS400 FB-9*25</v>
          </cell>
          <cell r="D169" t="str">
            <v>t</v>
          </cell>
          <cell r="E169">
            <v>56000</v>
          </cell>
        </row>
        <row r="172">
          <cell r="A172" t="str">
            <v>S070101</v>
          </cell>
          <cell r="B172" t="str">
            <v>平鋼</v>
          </cell>
          <cell r="C172" t="str">
            <v>SN490B FB-9*25</v>
          </cell>
          <cell r="D172" t="str">
            <v>t</v>
          </cell>
          <cell r="E172">
            <v>62000</v>
          </cell>
        </row>
        <row r="178">
          <cell r="A178" t="str">
            <v>S070102</v>
          </cell>
          <cell r="B178" t="str">
            <v>平鋼</v>
          </cell>
          <cell r="C178" t="str">
            <v>SS400 FB-12*125</v>
          </cell>
          <cell r="D178" t="str">
            <v>t</v>
          </cell>
          <cell r="E178">
            <v>51000</v>
          </cell>
        </row>
        <row r="181">
          <cell r="A181" t="str">
            <v>S070103</v>
          </cell>
          <cell r="B181" t="str">
            <v>平鋼</v>
          </cell>
          <cell r="C181" t="str">
            <v>SS400 FB-16*150</v>
          </cell>
          <cell r="D181" t="str">
            <v>t</v>
          </cell>
          <cell r="E181">
            <v>53000</v>
          </cell>
        </row>
        <row r="184">
          <cell r="A184" t="str">
            <v>S070104</v>
          </cell>
          <cell r="B184" t="str">
            <v>広幅平鋼</v>
          </cell>
          <cell r="C184" t="str">
            <v>SS400 FB-12*200</v>
          </cell>
          <cell r="D184" t="str">
            <v>t</v>
          </cell>
          <cell r="E184">
            <v>52000</v>
          </cell>
        </row>
        <row r="187">
          <cell r="A187" t="str">
            <v>S070105</v>
          </cell>
          <cell r="B187" t="str">
            <v>広幅平鋼</v>
          </cell>
          <cell r="C187" t="str">
            <v>SN490B FB-12*200</v>
          </cell>
          <cell r="D187" t="str">
            <v>t</v>
          </cell>
          <cell r="E187">
            <v>58000</v>
          </cell>
        </row>
        <row r="193">
          <cell r="A193" t="str">
            <v>S070106</v>
          </cell>
          <cell r="B193" t="str">
            <v>広幅平鋼</v>
          </cell>
          <cell r="C193" t="str">
            <v>SS400 FB-12*300</v>
          </cell>
          <cell r="D193" t="str">
            <v>t</v>
          </cell>
          <cell r="E193">
            <v>52000</v>
          </cell>
        </row>
        <row r="202">
          <cell r="A202" t="str">
            <v>S070200</v>
          </cell>
          <cell r="B202" t="str">
            <v>Ｈ形鋼</v>
          </cell>
          <cell r="C202" t="str">
            <v>SS400 Ｈ-100*100*6*8</v>
          </cell>
          <cell r="D202" t="str">
            <v>t</v>
          </cell>
          <cell r="E202">
            <v>36000</v>
          </cell>
        </row>
        <row r="205">
          <cell r="A205" t="str">
            <v>S070201</v>
          </cell>
          <cell r="B205" t="str">
            <v>Ｈ形鋼</v>
          </cell>
          <cell r="C205" t="str">
            <v>SS400 Ｈ-150*150*7*10</v>
          </cell>
          <cell r="D205" t="str">
            <v>t</v>
          </cell>
          <cell r="E205">
            <v>34000</v>
          </cell>
        </row>
        <row r="208">
          <cell r="A208" t="str">
            <v>S070202</v>
          </cell>
          <cell r="B208" t="str">
            <v>Ｈ形鋼</v>
          </cell>
          <cell r="C208" t="str">
            <v>SN490B Ｈ-150*150*7*10</v>
          </cell>
          <cell r="D208" t="str">
            <v>t</v>
          </cell>
          <cell r="E208">
            <v>35000</v>
          </cell>
        </row>
        <row r="214">
          <cell r="A214" t="str">
            <v>S070203</v>
          </cell>
          <cell r="B214" t="str">
            <v>Ｈ形鋼</v>
          </cell>
          <cell r="C214" t="str">
            <v>SS400 Ｈ-194*150*6*9</v>
          </cell>
          <cell r="D214" t="str">
            <v>t</v>
          </cell>
          <cell r="E214">
            <v>34000</v>
          </cell>
        </row>
        <row r="217">
          <cell r="A217" t="str">
            <v>S070204</v>
          </cell>
          <cell r="B217" t="str">
            <v>Ｈ形鋼</v>
          </cell>
          <cell r="C217" t="str">
            <v>SN400A Ｈ-194*150*6*9</v>
          </cell>
          <cell r="D217" t="str">
            <v>t</v>
          </cell>
          <cell r="E217">
            <v>35000</v>
          </cell>
        </row>
        <row r="223">
          <cell r="A223" t="str">
            <v>S070205</v>
          </cell>
          <cell r="B223" t="str">
            <v>Ｈ形鋼</v>
          </cell>
          <cell r="C223" t="str">
            <v>SN400A Ｈ-200*100*5.5*8</v>
          </cell>
          <cell r="D223" t="str">
            <v>t</v>
          </cell>
          <cell r="E223">
            <v>35000</v>
          </cell>
        </row>
        <row r="229">
          <cell r="A229" t="str">
            <v>S070206</v>
          </cell>
          <cell r="B229" t="str">
            <v>Ｈ形鋼</v>
          </cell>
          <cell r="C229" t="str">
            <v>SS400 Ｈ-200*200*8*12</v>
          </cell>
          <cell r="D229" t="str">
            <v>t</v>
          </cell>
          <cell r="E229">
            <v>34000</v>
          </cell>
        </row>
        <row r="235">
          <cell r="A235" t="str">
            <v>S070207</v>
          </cell>
          <cell r="B235" t="str">
            <v>Ｈ形鋼</v>
          </cell>
          <cell r="C235" t="str">
            <v>SN400A Ｈ-200*200*8*12</v>
          </cell>
          <cell r="D235" t="str">
            <v>t</v>
          </cell>
          <cell r="E235">
            <v>35000</v>
          </cell>
        </row>
        <row r="241">
          <cell r="A241" t="str">
            <v>S070208</v>
          </cell>
          <cell r="B241" t="str">
            <v>Ｈ形鋼</v>
          </cell>
          <cell r="C241" t="str">
            <v>SN490B Ｈ-200*200*8*12</v>
          </cell>
          <cell r="D241" t="str">
            <v>t</v>
          </cell>
          <cell r="E241">
            <v>40000</v>
          </cell>
        </row>
        <row r="247">
          <cell r="A247" t="str">
            <v>S070209</v>
          </cell>
          <cell r="B247" t="str">
            <v>Ｈ形鋼</v>
          </cell>
          <cell r="C247" t="str">
            <v>SN400A Ｈ-244*175*7*11</v>
          </cell>
          <cell r="D247" t="str">
            <v>t</v>
          </cell>
          <cell r="E247">
            <v>35000</v>
          </cell>
        </row>
        <row r="253">
          <cell r="A253" t="str">
            <v>S070210</v>
          </cell>
          <cell r="B253" t="str">
            <v>Ｈ形鋼</v>
          </cell>
          <cell r="C253" t="str">
            <v>SN400A Ｈ-250*125*6*9</v>
          </cell>
          <cell r="D253" t="str">
            <v>t</v>
          </cell>
          <cell r="E253">
            <v>35000</v>
          </cell>
        </row>
        <row r="259">
          <cell r="A259" t="str">
            <v>S070211</v>
          </cell>
          <cell r="B259" t="str">
            <v>Ｈ形鋼</v>
          </cell>
          <cell r="C259" t="str">
            <v>SN490B Ｈ-250*250*9*14</v>
          </cell>
          <cell r="D259" t="str">
            <v>t</v>
          </cell>
          <cell r="E259">
            <v>40000</v>
          </cell>
        </row>
        <row r="268">
          <cell r="A268" t="str">
            <v>S070212</v>
          </cell>
          <cell r="B268" t="str">
            <v>Ｈ形鋼</v>
          </cell>
          <cell r="C268" t="str">
            <v>SN400A Ｈ-294*200*8*12</v>
          </cell>
          <cell r="D268" t="str">
            <v>t</v>
          </cell>
          <cell r="E268">
            <v>35000</v>
          </cell>
        </row>
        <row r="274">
          <cell r="A274" t="str">
            <v>S070213</v>
          </cell>
          <cell r="B274" t="str">
            <v>Ｈ形鋼</v>
          </cell>
          <cell r="C274" t="str">
            <v>SS400 Ｈ-300*300*10*15</v>
          </cell>
          <cell r="D274" t="str">
            <v>t</v>
          </cell>
          <cell r="E274">
            <v>34000</v>
          </cell>
        </row>
        <row r="277">
          <cell r="A277" t="str">
            <v>S070214</v>
          </cell>
          <cell r="B277" t="str">
            <v>Ｈ形鋼</v>
          </cell>
          <cell r="C277" t="str">
            <v>SN400A Ｈ-300*300*10*15</v>
          </cell>
          <cell r="D277" t="str">
            <v>t</v>
          </cell>
          <cell r="E277">
            <v>35000</v>
          </cell>
        </row>
        <row r="283">
          <cell r="A283" t="str">
            <v>S070215</v>
          </cell>
          <cell r="B283" t="str">
            <v>Ｈ形鋼</v>
          </cell>
          <cell r="C283" t="str">
            <v>SN490B Ｈ-300*300*10*15</v>
          </cell>
          <cell r="D283" t="str">
            <v>t</v>
          </cell>
          <cell r="E283">
            <v>48000</v>
          </cell>
        </row>
        <row r="289">
          <cell r="A289" t="str">
            <v>S070216</v>
          </cell>
          <cell r="B289" t="str">
            <v>Ｈ形鋼</v>
          </cell>
          <cell r="C289" t="str">
            <v>SN400A Ｈ-350*175*7*11</v>
          </cell>
          <cell r="D289" t="str">
            <v>t</v>
          </cell>
          <cell r="E289">
            <v>35000</v>
          </cell>
        </row>
        <row r="295">
          <cell r="A295" t="str">
            <v>S070217</v>
          </cell>
          <cell r="B295" t="str">
            <v>Ｈ形鋼</v>
          </cell>
          <cell r="C295" t="str">
            <v>SN490B Ｈ-440*300*11*18</v>
          </cell>
          <cell r="D295" t="str">
            <v>t</v>
          </cell>
          <cell r="E295">
            <v>50000</v>
          </cell>
        </row>
        <row r="301">
          <cell r="A301" t="str">
            <v>S070218</v>
          </cell>
          <cell r="B301" t="str">
            <v>Ｈ形鋼</v>
          </cell>
          <cell r="C301" t="str">
            <v>SN400A Ｈ-450*200*9*14</v>
          </cell>
          <cell r="D301" t="str">
            <v>t</v>
          </cell>
          <cell r="E301">
            <v>37000</v>
          </cell>
        </row>
        <row r="334">
          <cell r="A334" t="str">
            <v>S070250</v>
          </cell>
          <cell r="B334" t="str">
            <v>外法Ｈ形鋼</v>
          </cell>
          <cell r="C334" t="str">
            <v>SN490B Ｈ-600*250*12*25</v>
          </cell>
          <cell r="D334" t="str">
            <v>t</v>
          </cell>
          <cell r="E334">
            <v>94000</v>
          </cell>
        </row>
        <row r="339">
          <cell r="A339" t="str">
            <v>S070251</v>
          </cell>
          <cell r="B339" t="str">
            <v>外法Ｈ形鋼</v>
          </cell>
          <cell r="C339" t="str">
            <v>SN400A Ｈ-600*300*12*19</v>
          </cell>
          <cell r="D339" t="str">
            <v>t</v>
          </cell>
          <cell r="E339">
            <v>81000</v>
          </cell>
        </row>
        <row r="344">
          <cell r="A344" t="str">
            <v>S070252</v>
          </cell>
          <cell r="B344" t="str">
            <v>外法Ｈ形鋼</v>
          </cell>
          <cell r="C344" t="str">
            <v>SN490B Ｈ-600*300*12*19</v>
          </cell>
          <cell r="D344" t="str">
            <v>t</v>
          </cell>
          <cell r="E344">
            <v>94000</v>
          </cell>
        </row>
        <row r="349">
          <cell r="A349" t="str">
            <v>S070253</v>
          </cell>
          <cell r="B349" t="str">
            <v>外法Ｈ形鋼</v>
          </cell>
          <cell r="C349" t="str">
            <v>SN490B Ｈ-600*300*12*22</v>
          </cell>
          <cell r="D349" t="str">
            <v>t</v>
          </cell>
          <cell r="E349">
            <v>94000</v>
          </cell>
        </row>
        <row r="354">
          <cell r="A354" t="str">
            <v>S070254</v>
          </cell>
          <cell r="B354" t="str">
            <v>外法Ｈ形鋼</v>
          </cell>
          <cell r="C354" t="str">
            <v>SN490B Ｈ-600*300*12*25</v>
          </cell>
          <cell r="D354" t="str">
            <v>t</v>
          </cell>
          <cell r="E354">
            <v>94000</v>
          </cell>
        </row>
        <row r="359">
          <cell r="A359" t="str">
            <v>S070255</v>
          </cell>
          <cell r="B359" t="str">
            <v>外法Ｈ形鋼</v>
          </cell>
          <cell r="C359" t="str">
            <v>SN490B Ｈ-800*300*16*28</v>
          </cell>
          <cell r="D359" t="str">
            <v>t</v>
          </cell>
          <cell r="E359">
            <v>94000</v>
          </cell>
        </row>
        <row r="367">
          <cell r="A367" t="str">
            <v>S070256</v>
          </cell>
          <cell r="B367" t="str">
            <v>外法Ｈ形鋼</v>
          </cell>
          <cell r="C367" t="str">
            <v>SN490B Ｈ-800*300*16*32</v>
          </cell>
          <cell r="D367" t="str">
            <v>t</v>
          </cell>
          <cell r="E367">
            <v>94000</v>
          </cell>
        </row>
        <row r="372">
          <cell r="A372" t="str">
            <v>S070257</v>
          </cell>
          <cell r="B372" t="str">
            <v>外法Ｈ形鋼</v>
          </cell>
          <cell r="C372" t="str">
            <v>SN490B Ｈ-900*300*16*19</v>
          </cell>
          <cell r="D372" t="str">
            <v>t</v>
          </cell>
          <cell r="E372">
            <v>94000</v>
          </cell>
        </row>
        <row r="377">
          <cell r="A377" t="str">
            <v>S070258</v>
          </cell>
          <cell r="B377" t="str">
            <v>外法Ｈ形鋼</v>
          </cell>
          <cell r="C377" t="str">
            <v>SN490B Ｈ-900*300*16*22</v>
          </cell>
          <cell r="D377" t="str">
            <v>t</v>
          </cell>
          <cell r="E377">
            <v>94000</v>
          </cell>
        </row>
        <row r="382">
          <cell r="A382" t="str">
            <v>S070259</v>
          </cell>
          <cell r="B382" t="str">
            <v>外法Ｈ形鋼</v>
          </cell>
          <cell r="C382" t="str">
            <v>SN490B Ｈ-900*300*16*25</v>
          </cell>
          <cell r="D382" t="str">
            <v>t</v>
          </cell>
          <cell r="E382">
            <v>94000</v>
          </cell>
        </row>
        <row r="400">
          <cell r="A400" t="str">
            <v>S070290</v>
          </cell>
          <cell r="B400" t="str">
            <v>ＣＴ形鋼</v>
          </cell>
          <cell r="C400" t="str">
            <v>SS400 CT-74*100*6*9</v>
          </cell>
          <cell r="D400" t="str">
            <v>t</v>
          </cell>
          <cell r="E400">
            <v>56000</v>
          </cell>
        </row>
        <row r="401">
          <cell r="C401" t="str">
            <v>(SS400 H-148*100*6*9)</v>
          </cell>
        </row>
        <row r="405">
          <cell r="A405" t="str">
            <v>S070291</v>
          </cell>
          <cell r="B405" t="str">
            <v>ＣＴ形鋼</v>
          </cell>
          <cell r="C405" t="str">
            <v>SN490B CT-75*150*7*10</v>
          </cell>
          <cell r="D405" t="str">
            <v>t</v>
          </cell>
          <cell r="E405">
            <v>70000</v>
          </cell>
        </row>
        <row r="406">
          <cell r="C406" t="str">
            <v>(SS400 H-150*150*7*10)</v>
          </cell>
        </row>
        <row r="427">
          <cell r="A427" t="str">
            <v>S070295</v>
          </cell>
          <cell r="B427" t="str">
            <v>溝形鋼</v>
          </cell>
          <cell r="C427" t="str">
            <v>SS400 [-100*50*5*7.5</v>
          </cell>
          <cell r="D427" t="str">
            <v>t</v>
          </cell>
          <cell r="E427">
            <v>37000</v>
          </cell>
        </row>
        <row r="430">
          <cell r="A430" t="str">
            <v>S070296</v>
          </cell>
          <cell r="B430" t="str">
            <v>溝形鋼</v>
          </cell>
          <cell r="C430" t="str">
            <v>SS400 [-200*80*7.5*11</v>
          </cell>
          <cell r="D430" t="str">
            <v>t</v>
          </cell>
          <cell r="E430">
            <v>37000</v>
          </cell>
        </row>
        <row r="433">
          <cell r="A433" t="str">
            <v>S070300</v>
          </cell>
          <cell r="B433" t="str">
            <v>鋼板</v>
          </cell>
          <cell r="C433" t="str">
            <v>SS400 PL-2.3</v>
          </cell>
          <cell r="D433" t="str">
            <v>t</v>
          </cell>
          <cell r="E433">
            <v>70000</v>
          </cell>
        </row>
        <row r="438">
          <cell r="A438" t="str">
            <v>S070301</v>
          </cell>
          <cell r="B438" t="str">
            <v>鋼板</v>
          </cell>
          <cell r="C438" t="str">
            <v>SS400 PL-3.2</v>
          </cell>
          <cell r="D438" t="str">
            <v>t</v>
          </cell>
          <cell r="E438">
            <v>68500</v>
          </cell>
        </row>
        <row r="443">
          <cell r="A443" t="str">
            <v>S070302</v>
          </cell>
          <cell r="B443" t="str">
            <v>鋼板</v>
          </cell>
          <cell r="C443" t="str">
            <v>SS400 PL-4.5</v>
          </cell>
          <cell r="D443" t="str">
            <v>t</v>
          </cell>
          <cell r="E443">
            <v>69800</v>
          </cell>
        </row>
        <row r="448">
          <cell r="A448" t="str">
            <v>S070303</v>
          </cell>
          <cell r="B448" t="str">
            <v>鋼板</v>
          </cell>
          <cell r="C448" t="str">
            <v>SN490B PL-4.5</v>
          </cell>
          <cell r="D448" t="str">
            <v>t</v>
          </cell>
          <cell r="E448">
            <v>81500</v>
          </cell>
        </row>
        <row r="453">
          <cell r="A453" t="str">
            <v>S070304</v>
          </cell>
          <cell r="B453" t="str">
            <v>鋼板</v>
          </cell>
          <cell r="C453" t="str">
            <v>SS400 PL-6</v>
          </cell>
          <cell r="D453" t="str">
            <v>t</v>
          </cell>
          <cell r="E453">
            <v>91000</v>
          </cell>
        </row>
        <row r="458">
          <cell r="A458" t="str">
            <v>S070305</v>
          </cell>
          <cell r="B458" t="str">
            <v>鋼板</v>
          </cell>
          <cell r="C458" t="str">
            <v>SN490B PL-6</v>
          </cell>
          <cell r="D458" t="str">
            <v>t</v>
          </cell>
          <cell r="E458">
            <v>104000</v>
          </cell>
        </row>
        <row r="466">
          <cell r="A466" t="str">
            <v>S070306</v>
          </cell>
          <cell r="B466" t="str">
            <v>鋼板</v>
          </cell>
          <cell r="C466" t="str">
            <v>SS400 PL-9</v>
          </cell>
          <cell r="D466" t="str">
            <v>t</v>
          </cell>
          <cell r="E466">
            <v>90000</v>
          </cell>
        </row>
        <row r="471">
          <cell r="A471" t="str">
            <v>S070307</v>
          </cell>
          <cell r="B471" t="str">
            <v>鋼板</v>
          </cell>
          <cell r="C471" t="str">
            <v>SN400A PL-9</v>
          </cell>
          <cell r="D471" t="str">
            <v>t</v>
          </cell>
          <cell r="E471">
            <v>92000</v>
          </cell>
        </row>
        <row r="476">
          <cell r="A476" t="str">
            <v>S070308</v>
          </cell>
          <cell r="B476" t="str">
            <v>鋼板</v>
          </cell>
          <cell r="C476" t="str">
            <v>SN490B PL-9</v>
          </cell>
          <cell r="D476" t="str">
            <v>t</v>
          </cell>
          <cell r="E476">
            <v>103000</v>
          </cell>
        </row>
        <row r="481">
          <cell r="A481" t="str">
            <v>S070309</v>
          </cell>
          <cell r="B481" t="str">
            <v>鋼板</v>
          </cell>
          <cell r="C481" t="str">
            <v>SS400 PL-12</v>
          </cell>
          <cell r="D481" t="str">
            <v>t</v>
          </cell>
          <cell r="E481">
            <v>89000</v>
          </cell>
        </row>
        <row r="486">
          <cell r="A486" t="str">
            <v>S070310</v>
          </cell>
          <cell r="B486" t="str">
            <v>鋼板</v>
          </cell>
          <cell r="C486" t="str">
            <v>SN400A PL-12</v>
          </cell>
          <cell r="D486" t="str">
            <v>t</v>
          </cell>
          <cell r="E486">
            <v>91000</v>
          </cell>
        </row>
        <row r="491">
          <cell r="A491" t="str">
            <v>S070311</v>
          </cell>
          <cell r="B491" t="str">
            <v>鋼板</v>
          </cell>
          <cell r="C491" t="str">
            <v>SN490B PL-12</v>
          </cell>
          <cell r="D491" t="str">
            <v>t</v>
          </cell>
          <cell r="E491">
            <v>102000</v>
          </cell>
        </row>
        <row r="499">
          <cell r="A499" t="str">
            <v>S070312</v>
          </cell>
          <cell r="B499" t="str">
            <v>鋼板</v>
          </cell>
          <cell r="C499" t="str">
            <v>SS400 PL-16</v>
          </cell>
          <cell r="D499" t="str">
            <v>t</v>
          </cell>
          <cell r="E499">
            <v>89000</v>
          </cell>
        </row>
        <row r="504">
          <cell r="A504" t="str">
            <v>S070313</v>
          </cell>
          <cell r="B504" t="str">
            <v>鋼板</v>
          </cell>
          <cell r="C504" t="str">
            <v>SN400A PL-16</v>
          </cell>
          <cell r="D504" t="str">
            <v>t</v>
          </cell>
          <cell r="E504">
            <v>91000</v>
          </cell>
        </row>
        <row r="509">
          <cell r="A509" t="str">
            <v>S070314</v>
          </cell>
          <cell r="B509" t="str">
            <v>鋼板</v>
          </cell>
          <cell r="C509" t="str">
            <v>SN490B PL-16</v>
          </cell>
          <cell r="D509" t="str">
            <v>t</v>
          </cell>
          <cell r="E509">
            <v>107000</v>
          </cell>
        </row>
        <row r="514">
          <cell r="A514" t="str">
            <v>S070315</v>
          </cell>
          <cell r="B514" t="str">
            <v>鋼板</v>
          </cell>
          <cell r="C514" t="str">
            <v>SS400 PL-19</v>
          </cell>
          <cell r="D514" t="str">
            <v>t</v>
          </cell>
          <cell r="E514">
            <v>89000</v>
          </cell>
        </row>
        <row r="519">
          <cell r="A519" t="str">
            <v>S070316</v>
          </cell>
          <cell r="B519" t="str">
            <v>鋼板</v>
          </cell>
          <cell r="C519" t="str">
            <v>SN400A PL-19</v>
          </cell>
          <cell r="D519" t="str">
            <v>t</v>
          </cell>
          <cell r="E519">
            <v>91000</v>
          </cell>
        </row>
        <row r="524">
          <cell r="A524" t="str">
            <v>S070317</v>
          </cell>
          <cell r="B524" t="str">
            <v>鋼板</v>
          </cell>
          <cell r="C524" t="str">
            <v>SN490B PL-19</v>
          </cell>
          <cell r="D524" t="str">
            <v>t</v>
          </cell>
          <cell r="E524">
            <v>107000</v>
          </cell>
        </row>
        <row r="532">
          <cell r="A532" t="str">
            <v>S070318</v>
          </cell>
          <cell r="B532" t="str">
            <v>鋼板</v>
          </cell>
          <cell r="C532" t="str">
            <v>SN490B PL-22</v>
          </cell>
          <cell r="D532" t="str">
            <v>t</v>
          </cell>
          <cell r="E532">
            <v>107000</v>
          </cell>
        </row>
        <row r="537">
          <cell r="A537" t="str">
            <v>S070319</v>
          </cell>
          <cell r="B537" t="str">
            <v>鋼板</v>
          </cell>
          <cell r="C537" t="str">
            <v>SN490B PL-25</v>
          </cell>
          <cell r="D537" t="str">
            <v>t</v>
          </cell>
          <cell r="E537">
            <v>107000</v>
          </cell>
        </row>
        <row r="542">
          <cell r="A542" t="str">
            <v>S070320</v>
          </cell>
          <cell r="B542" t="str">
            <v>鋼板</v>
          </cell>
          <cell r="C542" t="str">
            <v>SN490B PL-28</v>
          </cell>
          <cell r="D542" t="str">
            <v>t</v>
          </cell>
          <cell r="E542">
            <v>107000</v>
          </cell>
        </row>
        <row r="547">
          <cell r="A547" t="str">
            <v>S070321</v>
          </cell>
          <cell r="B547" t="str">
            <v>鋼板</v>
          </cell>
          <cell r="C547" t="str">
            <v>SN490B PL-32</v>
          </cell>
          <cell r="D547" t="str">
            <v>t</v>
          </cell>
          <cell r="E547">
            <v>107000</v>
          </cell>
        </row>
        <row r="552">
          <cell r="A552" t="str">
            <v>S070322</v>
          </cell>
          <cell r="B552" t="str">
            <v>鋼板</v>
          </cell>
          <cell r="C552" t="str">
            <v>SN490B PL-36</v>
          </cell>
          <cell r="D552" t="str">
            <v>t</v>
          </cell>
          <cell r="E552">
            <v>107000</v>
          </cell>
        </row>
        <row r="557">
          <cell r="A557" t="str">
            <v>S070323</v>
          </cell>
          <cell r="B557" t="str">
            <v>鋼板</v>
          </cell>
          <cell r="C557" t="str">
            <v>SS400 PL-40</v>
          </cell>
          <cell r="D557" t="str">
            <v>t</v>
          </cell>
          <cell r="E557">
            <v>89000</v>
          </cell>
        </row>
        <row r="565">
          <cell r="A565" t="str">
            <v>S070324</v>
          </cell>
          <cell r="B565" t="str">
            <v>鋼板</v>
          </cell>
          <cell r="C565" t="str">
            <v>SN490B PL-40</v>
          </cell>
          <cell r="D565" t="str">
            <v>t</v>
          </cell>
          <cell r="E565">
            <v>107000</v>
          </cell>
        </row>
        <row r="593">
          <cell r="A593" t="str">
            <v>S070400</v>
          </cell>
          <cell r="B593" t="str">
            <v>しま鋼板</v>
          </cell>
          <cell r="C593" t="str">
            <v>SS400 CPL-4.5</v>
          </cell>
          <cell r="D593" t="str">
            <v>t</v>
          </cell>
          <cell r="E593">
            <v>107000</v>
          </cell>
        </row>
        <row r="598">
          <cell r="A598" t="str">
            <v>S070500</v>
          </cell>
          <cell r="B598" t="str">
            <v>等辺山形鋼</v>
          </cell>
          <cell r="C598" t="str">
            <v>SS400 L-50*50*4</v>
          </cell>
          <cell r="D598" t="str">
            <v>t</v>
          </cell>
          <cell r="E598">
            <v>34000</v>
          </cell>
        </row>
        <row r="601">
          <cell r="A601" t="str">
            <v>S070501</v>
          </cell>
          <cell r="B601" t="str">
            <v>等辺山形鋼</v>
          </cell>
          <cell r="C601" t="str">
            <v>SS400 L-50*50*6</v>
          </cell>
          <cell r="D601" t="str">
            <v>t</v>
          </cell>
          <cell r="E601">
            <v>33000</v>
          </cell>
        </row>
        <row r="604">
          <cell r="A604" t="str">
            <v>S070502</v>
          </cell>
          <cell r="B604" t="str">
            <v>等辺山形鋼</v>
          </cell>
          <cell r="C604" t="str">
            <v>SS400 L-75*75*6</v>
          </cell>
          <cell r="D604" t="str">
            <v>t</v>
          </cell>
          <cell r="E604">
            <v>33000</v>
          </cell>
        </row>
        <row r="607">
          <cell r="A607" t="str">
            <v>S070503</v>
          </cell>
          <cell r="B607" t="str">
            <v>不等辺山形鋼</v>
          </cell>
          <cell r="C607" t="str">
            <v>SS400 L-90*75*6</v>
          </cell>
          <cell r="D607" t="str">
            <v>t</v>
          </cell>
          <cell r="E607">
            <v>54000</v>
          </cell>
        </row>
        <row r="608">
          <cell r="C608" t="str">
            <v>(SS400 L-100*75*7)</v>
          </cell>
        </row>
        <row r="610">
          <cell r="A610" t="str">
            <v>S070504</v>
          </cell>
          <cell r="B610" t="str">
            <v>不等辺山形鋼</v>
          </cell>
          <cell r="C610" t="str">
            <v>SS400 L-150*90*9</v>
          </cell>
          <cell r="D610" t="str">
            <v>t</v>
          </cell>
          <cell r="E610">
            <v>54000</v>
          </cell>
        </row>
        <row r="631">
          <cell r="A631" t="str">
            <v>S070600</v>
          </cell>
          <cell r="B631" t="str">
            <v>鋼管</v>
          </cell>
          <cell r="C631" t="str">
            <v>STK400 P-60.5*3.2</v>
          </cell>
          <cell r="D631" t="str">
            <v>t</v>
          </cell>
          <cell r="E631">
            <v>54000</v>
          </cell>
        </row>
        <row r="634">
          <cell r="A634" t="str">
            <v>S070601</v>
          </cell>
          <cell r="B634" t="str">
            <v>鋼管</v>
          </cell>
          <cell r="C634" t="str">
            <v>STK400 P-89.1*4.2</v>
          </cell>
          <cell r="D634" t="str">
            <v>t</v>
          </cell>
          <cell r="E634">
            <v>54000</v>
          </cell>
        </row>
        <row r="637">
          <cell r="A637" t="str">
            <v>S070602</v>
          </cell>
          <cell r="B637" t="str">
            <v>鋼管</v>
          </cell>
          <cell r="C637" t="str">
            <v>STK400 P-114.3*4.5</v>
          </cell>
          <cell r="D637" t="str">
            <v>t</v>
          </cell>
          <cell r="E637">
            <v>55000</v>
          </cell>
        </row>
        <row r="640">
          <cell r="A640" t="str">
            <v>S070603</v>
          </cell>
          <cell r="B640" t="str">
            <v>鋼管</v>
          </cell>
          <cell r="C640" t="str">
            <v>STK400 P-165.2*4.5</v>
          </cell>
          <cell r="D640" t="str">
            <v>t</v>
          </cell>
          <cell r="E640">
            <v>61000</v>
          </cell>
        </row>
        <row r="641">
          <cell r="C641" t="str">
            <v>(STK400 P-165.2*5.0)</v>
          </cell>
        </row>
        <row r="643">
          <cell r="A643" t="str">
            <v>S070604</v>
          </cell>
          <cell r="B643" t="str">
            <v>鋼管</v>
          </cell>
          <cell r="C643" t="str">
            <v>STK490 P-165.2*5.0</v>
          </cell>
          <cell r="D643" t="str">
            <v>t</v>
          </cell>
          <cell r="E643">
            <v>75000</v>
          </cell>
        </row>
        <row r="648">
          <cell r="A648" t="str">
            <v>S070605</v>
          </cell>
          <cell r="B648" t="str">
            <v>鋼管</v>
          </cell>
          <cell r="C648" t="str">
            <v>STK400 P-216.3*4.5</v>
          </cell>
          <cell r="D648" t="str">
            <v>t</v>
          </cell>
          <cell r="E648">
            <v>68000</v>
          </cell>
        </row>
        <row r="651">
          <cell r="A651" t="str">
            <v>S070606</v>
          </cell>
          <cell r="B651" t="str">
            <v>鋼管</v>
          </cell>
          <cell r="C651" t="str">
            <v>STK400 P-267.4*6.0</v>
          </cell>
          <cell r="D651" t="str">
            <v>t</v>
          </cell>
          <cell r="E651">
            <v>69000</v>
          </cell>
        </row>
        <row r="652">
          <cell r="C652" t="str">
            <v>(STK400 P-267.4*6.6)</v>
          </cell>
        </row>
        <row r="664">
          <cell r="A664" t="str">
            <v>S070650</v>
          </cell>
          <cell r="B664" t="str">
            <v>角形鋼管</v>
          </cell>
          <cell r="C664" t="str">
            <v>STKR400 □-100*100*2.3</v>
          </cell>
          <cell r="D664" t="str">
            <v>t</v>
          </cell>
          <cell r="E664">
            <v>51000</v>
          </cell>
        </row>
        <row r="667">
          <cell r="A667" t="str">
            <v>S070651</v>
          </cell>
          <cell r="B667" t="str">
            <v>角形鋼管</v>
          </cell>
          <cell r="C667" t="str">
            <v>STKR400 □-100*100*3.2</v>
          </cell>
          <cell r="D667" t="str">
            <v>t</v>
          </cell>
          <cell r="E667">
            <v>51000</v>
          </cell>
        </row>
        <row r="670">
          <cell r="A670" t="str">
            <v>S070652</v>
          </cell>
          <cell r="B670" t="str">
            <v>角形鋼管</v>
          </cell>
          <cell r="C670" t="str">
            <v>STKR400 □-200*200*6</v>
          </cell>
          <cell r="D670" t="str">
            <v>t</v>
          </cell>
          <cell r="E670">
            <v>53000</v>
          </cell>
        </row>
        <row r="673">
          <cell r="A673" t="str">
            <v>S070653</v>
          </cell>
          <cell r="B673" t="str">
            <v>角形鋼管</v>
          </cell>
          <cell r="C673" t="str">
            <v>STKR400 □-200*200*12</v>
          </cell>
          <cell r="D673" t="str">
            <v>t</v>
          </cell>
          <cell r="E673">
            <v>53000</v>
          </cell>
        </row>
        <row r="697">
          <cell r="A697" t="str">
            <v>S071000</v>
          </cell>
          <cell r="B697" t="str">
            <v>高力ﾎﾞﾙﾄ</v>
          </cell>
          <cell r="C697" t="str">
            <v>ﾄﾙｼｱ S10T M16*40</v>
          </cell>
          <cell r="D697" t="str">
            <v>組</v>
          </cell>
          <cell r="E697">
            <v>36.5</v>
          </cell>
        </row>
        <row r="700">
          <cell r="A700" t="str">
            <v>S071001</v>
          </cell>
          <cell r="B700" t="str">
            <v>高力ﾎﾞﾙﾄ</v>
          </cell>
          <cell r="C700" t="str">
            <v>ﾄﾙｼｱ S10T M16*45</v>
          </cell>
          <cell r="D700" t="str">
            <v>組</v>
          </cell>
          <cell r="E700">
            <v>38</v>
          </cell>
        </row>
        <row r="703">
          <cell r="A703" t="str">
            <v>S071002</v>
          </cell>
          <cell r="B703" t="str">
            <v>高力ﾎﾞﾙﾄ</v>
          </cell>
          <cell r="C703" t="str">
            <v>ﾄﾙｼｱ S10T M16*50</v>
          </cell>
          <cell r="D703" t="str">
            <v>組</v>
          </cell>
          <cell r="E703">
            <v>39.5</v>
          </cell>
        </row>
        <row r="706">
          <cell r="A706" t="str">
            <v>S071003</v>
          </cell>
          <cell r="B706" t="str">
            <v>高力ﾎﾞﾙﾄ</v>
          </cell>
          <cell r="C706" t="str">
            <v>ﾄﾙｼｱ S10T M16*55</v>
          </cell>
          <cell r="D706" t="str">
            <v>組</v>
          </cell>
          <cell r="E706">
            <v>41</v>
          </cell>
        </row>
        <row r="709">
          <cell r="A709" t="str">
            <v>S071004</v>
          </cell>
          <cell r="B709" t="str">
            <v>高力ﾎﾞﾙﾄ</v>
          </cell>
          <cell r="C709" t="str">
            <v>ﾄﾙｼｱ S10T M16*60</v>
          </cell>
          <cell r="D709" t="str">
            <v>組</v>
          </cell>
          <cell r="E709">
            <v>42.5</v>
          </cell>
        </row>
        <row r="712">
          <cell r="A712" t="str">
            <v>S071005</v>
          </cell>
          <cell r="B712" t="str">
            <v>高力ﾎﾞﾙﾄ</v>
          </cell>
          <cell r="C712" t="str">
            <v>ﾄﾙｼｱ S10T M16*65</v>
          </cell>
          <cell r="D712" t="str">
            <v>組</v>
          </cell>
          <cell r="E712">
            <v>44</v>
          </cell>
        </row>
        <row r="715">
          <cell r="A715" t="str">
            <v>S071006</v>
          </cell>
          <cell r="B715" t="str">
            <v>高力ﾎﾞﾙﾄ</v>
          </cell>
          <cell r="C715" t="str">
            <v>ﾄﾙｼｱ S10T M20*45</v>
          </cell>
          <cell r="D715" t="str">
            <v>組</v>
          </cell>
          <cell r="E715">
            <v>59.5</v>
          </cell>
        </row>
        <row r="718">
          <cell r="A718" t="str">
            <v>S071007</v>
          </cell>
          <cell r="B718" t="str">
            <v>高力ﾎﾞﾙﾄ</v>
          </cell>
          <cell r="C718" t="str">
            <v>ﾄﾙｼｱ S10T M20*50</v>
          </cell>
          <cell r="D718" t="str">
            <v>組</v>
          </cell>
          <cell r="E718">
            <v>61.5</v>
          </cell>
        </row>
        <row r="721">
          <cell r="A721" t="str">
            <v>S071008</v>
          </cell>
          <cell r="B721" t="str">
            <v>高力ﾎﾞﾙﾄ</v>
          </cell>
          <cell r="C721" t="str">
            <v>ﾄﾙｼｱ S10T M20*55</v>
          </cell>
          <cell r="D721" t="str">
            <v>組</v>
          </cell>
          <cell r="E721">
            <v>63.5</v>
          </cell>
        </row>
        <row r="724">
          <cell r="A724" t="str">
            <v>S071009</v>
          </cell>
          <cell r="B724" t="str">
            <v>高力ﾎﾞﾙﾄ</v>
          </cell>
          <cell r="C724" t="str">
            <v>ﾄﾙｼｱ S10T M20*60</v>
          </cell>
          <cell r="D724" t="str">
            <v>組</v>
          </cell>
          <cell r="E724">
            <v>66</v>
          </cell>
        </row>
        <row r="727">
          <cell r="A727" t="str">
            <v>S071010</v>
          </cell>
          <cell r="B727" t="str">
            <v>高力ﾎﾞﾙﾄ</v>
          </cell>
          <cell r="C727" t="str">
            <v>ﾄﾙｼｱ S10T M20*65</v>
          </cell>
          <cell r="D727" t="str">
            <v>組</v>
          </cell>
          <cell r="E727">
            <v>68.5</v>
          </cell>
        </row>
        <row r="730">
          <cell r="A730" t="str">
            <v>S071011</v>
          </cell>
          <cell r="B730" t="str">
            <v>高力ﾎﾞﾙﾄ</v>
          </cell>
          <cell r="C730" t="str">
            <v>ﾄﾙｼｱ S10T M20*70</v>
          </cell>
          <cell r="D730" t="str">
            <v>組</v>
          </cell>
          <cell r="E730">
            <v>71</v>
          </cell>
        </row>
        <row r="733">
          <cell r="A733" t="str">
            <v>S071012</v>
          </cell>
          <cell r="B733" t="str">
            <v>高力ﾎﾞﾙﾄ</v>
          </cell>
          <cell r="C733" t="str">
            <v>ﾄﾙｼｱ S10T M20*75</v>
          </cell>
          <cell r="D733" t="str">
            <v>組</v>
          </cell>
          <cell r="E733">
            <v>73</v>
          </cell>
        </row>
        <row r="736">
          <cell r="A736" t="str">
            <v>S071013</v>
          </cell>
          <cell r="B736" t="str">
            <v>高力ﾎﾞﾙﾄ</v>
          </cell>
          <cell r="C736" t="str">
            <v>ﾄﾙｼｱ S10T M20*80</v>
          </cell>
          <cell r="D736" t="str">
            <v>組</v>
          </cell>
          <cell r="E736">
            <v>75.5</v>
          </cell>
        </row>
        <row r="739">
          <cell r="A739" t="str">
            <v>S071014</v>
          </cell>
          <cell r="B739" t="str">
            <v>高力ﾎﾞﾙﾄ</v>
          </cell>
          <cell r="C739" t="str">
            <v>ﾄﾙｼｱ S10T M20*90</v>
          </cell>
          <cell r="D739" t="str">
            <v>組</v>
          </cell>
          <cell r="E739">
            <v>80</v>
          </cell>
        </row>
        <row r="742">
          <cell r="A742" t="str">
            <v>S071015</v>
          </cell>
          <cell r="B742" t="str">
            <v>高力ﾎﾞﾙﾄ</v>
          </cell>
          <cell r="C742" t="str">
            <v>ﾄﾙｼｱ S10T M20*110</v>
          </cell>
          <cell r="D742" t="str">
            <v>組</v>
          </cell>
          <cell r="E742">
            <v>90</v>
          </cell>
        </row>
        <row r="745">
          <cell r="A745" t="str">
            <v>S071016</v>
          </cell>
          <cell r="B745" t="str">
            <v>高力ﾎﾞﾙﾄ</v>
          </cell>
          <cell r="C745" t="str">
            <v>ﾄﾙｼｱ S10T M22*50</v>
          </cell>
          <cell r="D745" t="str">
            <v>組</v>
          </cell>
          <cell r="E745">
            <v>83</v>
          </cell>
        </row>
        <row r="748">
          <cell r="A748" t="str">
            <v>S071017</v>
          </cell>
          <cell r="B748" t="str">
            <v>高力ﾎﾞﾙﾄ</v>
          </cell>
          <cell r="C748" t="str">
            <v>ﾄﾙｼｱ S10T M22*55</v>
          </cell>
          <cell r="D748" t="str">
            <v>組</v>
          </cell>
          <cell r="E748">
            <v>85.5</v>
          </cell>
        </row>
        <row r="751">
          <cell r="A751" t="str">
            <v>S071018</v>
          </cell>
          <cell r="B751" t="str">
            <v>高力ﾎﾞﾙﾄ</v>
          </cell>
          <cell r="C751" t="str">
            <v>ﾄﾙｼｱ S10T M22*65</v>
          </cell>
          <cell r="D751" t="str">
            <v>組</v>
          </cell>
          <cell r="E751">
            <v>91.5</v>
          </cell>
        </row>
        <row r="754">
          <cell r="A754" t="str">
            <v>S071019</v>
          </cell>
          <cell r="B754" t="str">
            <v>高力ﾎﾞﾙﾄ</v>
          </cell>
          <cell r="C754" t="str">
            <v>ﾄﾙｼｱ S10T M22*70</v>
          </cell>
          <cell r="D754" t="str">
            <v>組</v>
          </cell>
          <cell r="E754">
            <v>94</v>
          </cell>
        </row>
        <row r="757">
          <cell r="A757" t="str">
            <v>S071020</v>
          </cell>
          <cell r="B757" t="str">
            <v>高力ﾎﾞﾙﾄ</v>
          </cell>
          <cell r="C757" t="str">
            <v>ﾄﾙｼｱ S10T M22*75</v>
          </cell>
          <cell r="D757" t="str">
            <v>組</v>
          </cell>
          <cell r="E757">
            <v>97</v>
          </cell>
        </row>
        <row r="760">
          <cell r="A760" t="str">
            <v>S071021</v>
          </cell>
          <cell r="B760" t="str">
            <v>高力ﾎﾞﾙﾄ</v>
          </cell>
          <cell r="C760" t="str">
            <v>ﾄﾙｼｱ S10T M22*80</v>
          </cell>
          <cell r="D760" t="str">
            <v>組</v>
          </cell>
          <cell r="E760">
            <v>99.5</v>
          </cell>
        </row>
        <row r="763">
          <cell r="A763" t="str">
            <v>S071022</v>
          </cell>
          <cell r="B763" t="str">
            <v>高力ﾎﾞﾙﾄ</v>
          </cell>
          <cell r="C763" t="str">
            <v>ﾄﾙｼｱ S10T M22*85</v>
          </cell>
          <cell r="D763" t="str">
            <v>組</v>
          </cell>
          <cell r="E763">
            <v>102</v>
          </cell>
        </row>
        <row r="766">
          <cell r="A766" t="str">
            <v>S071023</v>
          </cell>
          <cell r="B766" t="str">
            <v>高力ﾎﾞﾙﾄ</v>
          </cell>
          <cell r="C766" t="str">
            <v>ﾄﾙｼｱ S10T M22*90</v>
          </cell>
          <cell r="D766" t="str">
            <v>組</v>
          </cell>
          <cell r="E766">
            <v>105</v>
          </cell>
        </row>
        <row r="769">
          <cell r="A769" t="str">
            <v>S071024</v>
          </cell>
          <cell r="B769" t="str">
            <v>高力ﾎﾞﾙﾄ</v>
          </cell>
          <cell r="C769" t="str">
            <v>ﾄﾙｼｱ S10T M22*95</v>
          </cell>
          <cell r="D769" t="str">
            <v>組</v>
          </cell>
          <cell r="E769">
            <v>107.5</v>
          </cell>
        </row>
        <row r="772">
          <cell r="A772" t="str">
            <v>S071025</v>
          </cell>
          <cell r="B772" t="str">
            <v>高力ﾎﾞﾙﾄ</v>
          </cell>
          <cell r="C772" t="str">
            <v>ﾄﾙｼｱ S10T M22*100</v>
          </cell>
          <cell r="D772" t="str">
            <v>組</v>
          </cell>
          <cell r="E772">
            <v>110.5</v>
          </cell>
        </row>
        <row r="775">
          <cell r="A775" t="str">
            <v>S071026</v>
          </cell>
          <cell r="B775" t="str">
            <v>高力ﾎﾞﾙﾄ</v>
          </cell>
          <cell r="C775" t="str">
            <v>ﾄﾙｼｱ S10T M22*105</v>
          </cell>
          <cell r="D775" t="str">
            <v>組</v>
          </cell>
          <cell r="E775">
            <v>113</v>
          </cell>
        </row>
        <row r="778">
          <cell r="A778" t="str">
            <v>S071027</v>
          </cell>
          <cell r="B778" t="str">
            <v>高力ﾎﾞﾙﾄ</v>
          </cell>
          <cell r="C778" t="str">
            <v>ﾄﾙｼｱ S10T M22*110</v>
          </cell>
          <cell r="D778" t="str">
            <v>組</v>
          </cell>
          <cell r="E778">
            <v>116</v>
          </cell>
        </row>
        <row r="781">
          <cell r="A781" t="str">
            <v>S071028</v>
          </cell>
          <cell r="B781" t="str">
            <v>高力ﾎﾞﾙﾄ</v>
          </cell>
          <cell r="C781" t="str">
            <v>ﾄﾙｼｱ S10T M22*115</v>
          </cell>
          <cell r="D781" t="str">
            <v>組</v>
          </cell>
          <cell r="E781">
            <v>118.5</v>
          </cell>
        </row>
        <row r="784">
          <cell r="A784" t="str">
            <v>S071029</v>
          </cell>
          <cell r="B784" t="str">
            <v>高力ﾎﾞﾙﾄ</v>
          </cell>
          <cell r="C784" t="str">
            <v>ﾄﾙｼｱ S10T M22*120</v>
          </cell>
          <cell r="D784" t="str">
            <v>組</v>
          </cell>
          <cell r="E784">
            <v>121</v>
          </cell>
        </row>
        <row r="787">
          <cell r="A787" t="str">
            <v>S071030</v>
          </cell>
          <cell r="B787" t="str">
            <v>高力ﾎﾞﾙﾄ</v>
          </cell>
          <cell r="C787" t="str">
            <v>ﾄﾙｼｱ S10T M22*125</v>
          </cell>
          <cell r="D787" t="str">
            <v>組</v>
          </cell>
          <cell r="E787">
            <v>124</v>
          </cell>
        </row>
        <row r="790">
          <cell r="A790" t="str">
            <v>S071031</v>
          </cell>
          <cell r="B790" t="str">
            <v>高力ﾎﾞﾙﾄ</v>
          </cell>
          <cell r="C790" t="str">
            <v>ﾄﾙｼｱ S10T M22*130</v>
          </cell>
          <cell r="D790" t="str">
            <v>組</v>
          </cell>
          <cell r="E790">
            <v>126.5</v>
          </cell>
        </row>
        <row r="796">
          <cell r="A796" t="str">
            <v>S071032</v>
          </cell>
          <cell r="B796" t="str">
            <v>高力ﾎﾞﾙﾄ</v>
          </cell>
          <cell r="C796" t="str">
            <v>ﾄﾙｼｱ S10T M22*135</v>
          </cell>
          <cell r="D796" t="str">
            <v>組</v>
          </cell>
          <cell r="E796">
            <v>129</v>
          </cell>
        </row>
        <row r="829">
          <cell r="A829" t="str">
            <v>S071100</v>
          </cell>
          <cell r="B829" t="str">
            <v>六角ﾎﾞﾙﾄ(中)</v>
          </cell>
          <cell r="C829" t="str">
            <v>M16*50</v>
          </cell>
          <cell r="D829" t="str">
            <v>t</v>
          </cell>
          <cell r="E829">
            <v>26.8</v>
          </cell>
        </row>
        <row r="835">
          <cell r="A835" t="str">
            <v>S071101</v>
          </cell>
          <cell r="B835" t="str">
            <v>六角ﾎﾞﾙﾄ(中)</v>
          </cell>
          <cell r="C835" t="str">
            <v>M16*55</v>
          </cell>
          <cell r="D835" t="str">
            <v>t</v>
          </cell>
          <cell r="E835">
            <v>28.1</v>
          </cell>
        </row>
        <row r="842">
          <cell r="A842" t="str">
            <v>S071102</v>
          </cell>
          <cell r="B842" t="str">
            <v>六角ﾎﾞﾙﾄ(中)</v>
          </cell>
          <cell r="C842" t="str">
            <v>M20*55</v>
          </cell>
          <cell r="D842" t="str">
            <v>t</v>
          </cell>
          <cell r="E842">
            <v>47.8</v>
          </cell>
        </row>
        <row r="862">
          <cell r="A862" t="str">
            <v>S071200</v>
          </cell>
          <cell r="B862" t="str">
            <v>スタッドﾎﾞﾙﾄ</v>
          </cell>
          <cell r="C862" t="str">
            <v>頭付ｽﾀｯﾄﾞ　φ16*50</v>
          </cell>
          <cell r="D862" t="str">
            <v>本</v>
          </cell>
          <cell r="E862">
            <v>80.5</v>
          </cell>
        </row>
        <row r="865">
          <cell r="A865" t="str">
            <v>S071201</v>
          </cell>
          <cell r="B865" t="str">
            <v>スタッドﾎﾞﾙﾄ</v>
          </cell>
          <cell r="C865" t="str">
            <v>頭付ｽﾀｯﾄﾞ　φ16*90</v>
          </cell>
          <cell r="D865" t="str">
            <v>本</v>
          </cell>
          <cell r="E865">
            <v>78</v>
          </cell>
        </row>
        <row r="895">
          <cell r="A895" t="str">
            <v>S071300</v>
          </cell>
          <cell r="B895" t="str">
            <v>溶融亜鉛めっき</v>
          </cell>
          <cell r="C895" t="str">
            <v>2種HDZ35 鉄骨単体</v>
          </cell>
          <cell r="D895" t="str">
            <v>t</v>
          </cell>
          <cell r="E895">
            <v>49000</v>
          </cell>
        </row>
        <row r="898">
          <cell r="A898" t="str">
            <v>S071301</v>
          </cell>
          <cell r="B898" t="str">
            <v>溶融亜鉛めっき</v>
          </cell>
          <cell r="C898" t="str">
            <v>2種HDZ35 鉄骨溶接体</v>
          </cell>
          <cell r="D898" t="str">
            <v>t</v>
          </cell>
          <cell r="E898">
            <v>62000</v>
          </cell>
        </row>
        <row r="901">
          <cell r="A901" t="str">
            <v>S071302</v>
          </cell>
          <cell r="B901" t="str">
            <v>溶融亜鉛めっき</v>
          </cell>
          <cell r="C901" t="str">
            <v>2種HDZ35 鉄骨立体溶接体</v>
          </cell>
          <cell r="D901" t="str">
            <v>t</v>
          </cell>
          <cell r="E901">
            <v>71000</v>
          </cell>
        </row>
        <row r="904">
          <cell r="A904" t="str">
            <v>S071303</v>
          </cell>
          <cell r="B904" t="str">
            <v>溶融亜鉛めっき</v>
          </cell>
          <cell r="C904" t="str">
            <v>2種HDZ40 鉄骨単体</v>
          </cell>
          <cell r="D904" t="str">
            <v>t</v>
          </cell>
          <cell r="E904">
            <v>49000</v>
          </cell>
        </row>
        <row r="907">
          <cell r="A907" t="str">
            <v>S071304</v>
          </cell>
          <cell r="B907" t="str">
            <v>溶融亜鉛めっき</v>
          </cell>
          <cell r="C907" t="str">
            <v>2種HDZ40 鉄骨溶接体</v>
          </cell>
          <cell r="D907" t="str">
            <v>t</v>
          </cell>
          <cell r="E907">
            <v>62000</v>
          </cell>
        </row>
        <row r="910">
          <cell r="A910" t="str">
            <v>S071305</v>
          </cell>
          <cell r="B910" t="str">
            <v>溶融亜鉛めっき</v>
          </cell>
          <cell r="C910" t="str">
            <v>2種HDZ40 鉄骨立体溶接体</v>
          </cell>
          <cell r="D910" t="str">
            <v>t</v>
          </cell>
          <cell r="E910">
            <v>71000</v>
          </cell>
        </row>
        <row r="913">
          <cell r="A913" t="str">
            <v>S071306</v>
          </cell>
          <cell r="B913" t="str">
            <v>溶融亜鉛めっき</v>
          </cell>
          <cell r="C913" t="str">
            <v>2種HDZ45 鉄骨単体</v>
          </cell>
          <cell r="D913" t="str">
            <v>t</v>
          </cell>
          <cell r="E913">
            <v>52500</v>
          </cell>
        </row>
        <row r="916">
          <cell r="A916" t="str">
            <v>S071307</v>
          </cell>
          <cell r="B916" t="str">
            <v>溶融亜鉛めっき</v>
          </cell>
          <cell r="C916" t="str">
            <v>2種HDZ45 鉄骨溶接体</v>
          </cell>
          <cell r="D916" t="str">
            <v>t</v>
          </cell>
          <cell r="E916">
            <v>64000</v>
          </cell>
        </row>
        <row r="919">
          <cell r="A919" t="str">
            <v>S071308</v>
          </cell>
          <cell r="B919" t="str">
            <v>溶融亜鉛めっき</v>
          </cell>
          <cell r="C919" t="str">
            <v>2種HDZ45 鉄骨立体溶接体</v>
          </cell>
          <cell r="D919" t="str">
            <v>t</v>
          </cell>
          <cell r="E919">
            <v>74000</v>
          </cell>
        </row>
        <row r="922">
          <cell r="A922" t="str">
            <v>S071309</v>
          </cell>
          <cell r="B922" t="str">
            <v>溶融亜鉛めっき</v>
          </cell>
          <cell r="C922" t="str">
            <v>2種HDZ50 鉄骨単体</v>
          </cell>
          <cell r="D922" t="str">
            <v>t</v>
          </cell>
          <cell r="E922">
            <v>58000</v>
          </cell>
        </row>
        <row r="925">
          <cell r="A925" t="str">
            <v>S071310</v>
          </cell>
          <cell r="B925" t="str">
            <v>溶融亜鉛めっき</v>
          </cell>
          <cell r="C925" t="str">
            <v>2種HDZ50 鉄骨溶接体</v>
          </cell>
          <cell r="D925" t="str">
            <v>t</v>
          </cell>
          <cell r="E925">
            <v>67000</v>
          </cell>
        </row>
        <row r="928">
          <cell r="A928" t="str">
            <v>S071311</v>
          </cell>
          <cell r="B928" t="str">
            <v>溶融亜鉛めっき</v>
          </cell>
          <cell r="C928" t="str">
            <v>2種HDZ50 鉄骨立体溶接体</v>
          </cell>
          <cell r="D928" t="str">
            <v>t</v>
          </cell>
          <cell r="E928">
            <v>76500</v>
          </cell>
        </row>
        <row r="931">
          <cell r="A931" t="str">
            <v>S071312</v>
          </cell>
          <cell r="B931" t="str">
            <v>溶融亜鉛めっき</v>
          </cell>
          <cell r="C931" t="str">
            <v>2種HDZ55 鉄骨単体</v>
          </cell>
          <cell r="D931" t="str">
            <v>t</v>
          </cell>
          <cell r="E931">
            <v>61000</v>
          </cell>
        </row>
        <row r="934">
          <cell r="A934" t="str">
            <v>S071313</v>
          </cell>
          <cell r="B934" t="str">
            <v>溶融亜鉛めっき</v>
          </cell>
          <cell r="C934" t="str">
            <v>2種HDZ55 鉄骨溶接体</v>
          </cell>
          <cell r="D934" t="str">
            <v>t</v>
          </cell>
          <cell r="E934">
            <v>70000</v>
          </cell>
        </row>
        <row r="937">
          <cell r="A937" t="str">
            <v>S071314</v>
          </cell>
          <cell r="B937" t="str">
            <v>溶融亜鉛めっき</v>
          </cell>
          <cell r="C937" t="str">
            <v>2種HDZ55 鉄骨立体溶接体</v>
          </cell>
          <cell r="D937" t="str">
            <v>t</v>
          </cell>
          <cell r="E937">
            <v>78500</v>
          </cell>
        </row>
        <row r="961">
          <cell r="A961" t="str">
            <v>S071400</v>
          </cell>
          <cell r="B961" t="str">
            <v>鉄屑</v>
          </cell>
          <cell r="C961" t="str">
            <v>H2</v>
          </cell>
          <cell r="D961" t="str">
            <v>t</v>
          </cell>
          <cell r="E961">
            <v>-2000</v>
          </cell>
        </row>
        <row r="994">
          <cell r="A994" t="str">
            <v>S120000</v>
          </cell>
          <cell r="B994" t="str">
            <v>構造材</v>
          </cell>
          <cell r="C994" t="str">
            <v xml:space="preserve">杉 特1等 </v>
          </cell>
          <cell r="D994" t="str">
            <v>㎥</v>
          </cell>
          <cell r="E994">
            <v>44000</v>
          </cell>
        </row>
        <row r="995">
          <cell r="C995" t="str">
            <v xml:space="preserve">　　　　　平割 3.3*4.0 </v>
          </cell>
        </row>
        <row r="997">
          <cell r="A997" t="str">
            <v>S120100</v>
          </cell>
          <cell r="B997" t="str">
            <v>造作材</v>
          </cell>
          <cell r="C997" t="str">
            <v xml:space="preserve">松 特１等 </v>
          </cell>
          <cell r="D997" t="str">
            <v>㎥</v>
          </cell>
          <cell r="E997">
            <v>44000</v>
          </cell>
        </row>
        <row r="998">
          <cell r="C998" t="str">
            <v>　　　　　板材 1.5*15.0</v>
          </cell>
        </row>
        <row r="1027">
          <cell r="A1027" t="str">
            <v>S220000</v>
          </cell>
          <cell r="B1027" t="str">
            <v>ｱｽﾌｧﾙﾄ混合物</v>
          </cell>
          <cell r="C1027" t="str">
            <v>透水性(13)</v>
          </cell>
          <cell r="D1027" t="str">
            <v>ｔ</v>
          </cell>
          <cell r="E1027">
            <v>0</v>
          </cell>
        </row>
      </sheetData>
      <sheetData sheetId="2" refreshError="1">
        <row r="3">
          <cell r="B3" t="str">
            <v>仮設</v>
          </cell>
        </row>
        <row r="6">
          <cell r="A6" t="str">
            <v>K01001</v>
          </cell>
          <cell r="B6" t="str">
            <v>ﾀﾜｰｸﾚｰﾝ本体損料</v>
          </cell>
          <cell r="C6" t="str">
            <v>固定式･水平型 吊上能力25ｔ</v>
          </cell>
          <cell r="D6" t="str">
            <v>日</v>
          </cell>
          <cell r="E6">
            <v>9000</v>
          </cell>
        </row>
        <row r="8">
          <cell r="A8" t="str">
            <v>K01002</v>
          </cell>
          <cell r="B8" t="str">
            <v>　〃　中間ﾀﾜｰ損料</v>
          </cell>
          <cell r="C8" t="str">
            <v>固定式･水平型 吊上能力25ｔ</v>
          </cell>
          <cell r="D8" t="str">
            <v>日</v>
          </cell>
          <cell r="E8">
            <v>154</v>
          </cell>
        </row>
        <row r="10">
          <cell r="B10" t="str">
            <v>　〃　本体基礎価格</v>
          </cell>
          <cell r="C10" t="str">
            <v>固定式･水平型 吊上能力25ｔ</v>
          </cell>
          <cell r="D10" t="str">
            <v>基</v>
          </cell>
          <cell r="E10">
            <v>9600000</v>
          </cell>
        </row>
        <row r="12">
          <cell r="B12" t="str">
            <v>　〃 中間ﾀﾜｰ基礎価格</v>
          </cell>
          <cell r="C12" t="str">
            <v>固定式･水平型 吊上能力25ｔ</v>
          </cell>
          <cell r="D12" t="str">
            <v>ｍ</v>
          </cell>
          <cell r="E12">
            <v>152000</v>
          </cell>
        </row>
        <row r="14">
          <cell r="A14" t="str">
            <v>K01011</v>
          </cell>
          <cell r="B14" t="str">
            <v>一本構リフト本体損料</v>
          </cell>
          <cell r="C14" t="str">
            <v>シングル型 吊上能力1ｔ</v>
          </cell>
          <cell r="E14">
            <v>1050</v>
          </cell>
        </row>
        <row r="16">
          <cell r="A16" t="str">
            <v>K01012</v>
          </cell>
          <cell r="B16" t="str">
            <v xml:space="preserve"> 〃 中間ｶﾞｲﾄﾞﾚｰﾙ損料</v>
          </cell>
          <cell r="C16" t="str">
            <v>シングル型 吊上能力1ｔ</v>
          </cell>
          <cell r="E16">
            <v>16</v>
          </cell>
        </row>
        <row r="18">
          <cell r="A18" t="str">
            <v>K01013</v>
          </cell>
          <cell r="B18" t="str">
            <v xml:space="preserve"> 〃 ﾓｰﾀｰｳｨﾝﾁ損料</v>
          </cell>
          <cell r="C18" t="str">
            <v>シングル型 吊上能力1ｔ</v>
          </cell>
          <cell r="E18">
            <v>1410</v>
          </cell>
        </row>
        <row r="20">
          <cell r="A20" t="str">
            <v>K01014</v>
          </cell>
          <cell r="B20" t="str">
            <v xml:space="preserve"> 〃 本体基礎価格</v>
          </cell>
          <cell r="C20" t="str">
            <v>シングル型 吊上能力1ｔ</v>
          </cell>
          <cell r="E20">
            <v>1220000</v>
          </cell>
        </row>
        <row r="22">
          <cell r="A22" t="str">
            <v>K01015</v>
          </cell>
          <cell r="B22" t="str">
            <v xml:space="preserve"> 〃 ﾚｰﾙ基礎価格</v>
          </cell>
          <cell r="C22" t="str">
            <v>シングル型 吊上能力1ｔ</v>
          </cell>
          <cell r="E22">
            <v>13000</v>
          </cell>
        </row>
        <row r="24">
          <cell r="A24" t="str">
            <v>K01021</v>
          </cell>
          <cell r="B24" t="str">
            <v>二本構リフト本体損料</v>
          </cell>
          <cell r="C24" t="str">
            <v>普通型 吊上能力1.2ｔ</v>
          </cell>
          <cell r="E24">
            <v>1940</v>
          </cell>
        </row>
        <row r="26">
          <cell r="A26" t="str">
            <v>K01022</v>
          </cell>
          <cell r="B26" t="str">
            <v xml:space="preserve"> 〃 中間ｶﾞｲﾄﾞﾚｰﾙ損料</v>
          </cell>
          <cell r="C26" t="str">
            <v>普通型 吊上能力1.2ｔ</v>
          </cell>
          <cell r="E26">
            <v>51</v>
          </cell>
        </row>
        <row r="28">
          <cell r="A28" t="str">
            <v>K01023</v>
          </cell>
          <cell r="B28" t="str">
            <v xml:space="preserve"> 〃 ﾓｰﾀｰｳｨﾝﾁ損料</v>
          </cell>
          <cell r="C28" t="str">
            <v>普通型 吊上能力1.2ｔ</v>
          </cell>
          <cell r="E28">
            <v>1950</v>
          </cell>
        </row>
        <row r="30">
          <cell r="A30" t="str">
            <v>K01024</v>
          </cell>
          <cell r="B30" t="str">
            <v xml:space="preserve"> 〃 本体基礎価格</v>
          </cell>
          <cell r="C30" t="str">
            <v>普通型 吊上能力1.2ｔ</v>
          </cell>
          <cell r="E30">
            <v>1980000</v>
          </cell>
        </row>
        <row r="33">
          <cell r="A33" t="str">
            <v>K01025</v>
          </cell>
          <cell r="B33" t="str">
            <v xml:space="preserve"> 〃 ﾚｰﾙ基礎価格</v>
          </cell>
          <cell r="C33" t="str">
            <v>普通型 吊上能力1.2ｔ</v>
          </cell>
          <cell r="E33">
            <v>37000</v>
          </cell>
        </row>
        <row r="37">
          <cell r="A37" t="str">
            <v>K01030</v>
          </cell>
          <cell r="B37" t="str">
            <v>貸切運賃</v>
          </cell>
          <cell r="C37" t="str">
            <v>10t車 20km</v>
          </cell>
          <cell r="E37">
            <v>15140</v>
          </cell>
        </row>
        <row r="40">
          <cell r="A40" t="str">
            <v>K03001</v>
          </cell>
          <cell r="B40" t="str">
            <v>貸切運賃</v>
          </cell>
          <cell r="C40" t="str">
            <v>12t車 20km</v>
          </cell>
          <cell r="E40">
            <v>15610</v>
          </cell>
        </row>
        <row r="70">
          <cell r="A70" t="str">
            <v>K03003</v>
          </cell>
          <cell r="B70" t="str">
            <v>親杭損料</v>
          </cell>
          <cell r="C70" t="str">
            <v>H200 5ヶ月</v>
          </cell>
          <cell r="D70" t="str">
            <v>㎡</v>
          </cell>
          <cell r="E70">
            <v>970</v>
          </cell>
        </row>
        <row r="75">
          <cell r="A75" t="str">
            <v>K03004</v>
          </cell>
          <cell r="B75" t="str">
            <v>親杭損料</v>
          </cell>
          <cell r="C75" t="str">
            <v>H300 5ヶ月</v>
          </cell>
          <cell r="D75" t="str">
            <v>㎡</v>
          </cell>
          <cell r="E75">
            <v>1800</v>
          </cell>
        </row>
        <row r="80">
          <cell r="A80" t="str">
            <v>K03005</v>
          </cell>
          <cell r="B80" t="str">
            <v>親杭損料</v>
          </cell>
          <cell r="C80" t="str">
            <v>H350 5ヶ月</v>
          </cell>
          <cell r="D80" t="str">
            <v>㎡</v>
          </cell>
          <cell r="E80">
            <v>2610</v>
          </cell>
        </row>
        <row r="85">
          <cell r="A85" t="str">
            <v>K03006</v>
          </cell>
          <cell r="B85" t="str">
            <v>親杭打込み</v>
          </cell>
          <cell r="C85" t="str">
            <v>低振動工法 H200</v>
          </cell>
          <cell r="D85" t="str">
            <v>㎡</v>
          </cell>
          <cell r="E85">
            <v>3600</v>
          </cell>
        </row>
        <row r="88">
          <cell r="A88" t="str">
            <v>K03007</v>
          </cell>
          <cell r="B88" t="str">
            <v>親杭打込み</v>
          </cell>
          <cell r="C88" t="str">
            <v>低振動工法 H300</v>
          </cell>
          <cell r="D88" t="str">
            <v>㎡</v>
          </cell>
          <cell r="E88">
            <v>4200</v>
          </cell>
        </row>
        <row r="91">
          <cell r="A91" t="str">
            <v>K03008</v>
          </cell>
          <cell r="B91" t="str">
            <v>親杭打込み</v>
          </cell>
          <cell r="C91" t="str">
            <v>低振動工法 H350</v>
          </cell>
          <cell r="D91" t="str">
            <v>㎡</v>
          </cell>
          <cell r="E91">
            <v>4650</v>
          </cell>
        </row>
        <row r="94">
          <cell r="A94" t="str">
            <v>K03009</v>
          </cell>
          <cell r="B94" t="str">
            <v>親杭引抜き</v>
          </cell>
          <cell r="C94" t="str">
            <v>低振動工法 H200</v>
          </cell>
          <cell r="D94" t="str">
            <v>㎡</v>
          </cell>
          <cell r="E94">
            <v>1420</v>
          </cell>
        </row>
        <row r="97">
          <cell r="A97" t="str">
            <v>K03010</v>
          </cell>
          <cell r="B97" t="str">
            <v>親杭引抜き</v>
          </cell>
          <cell r="C97" t="str">
            <v>低振動工法 H300</v>
          </cell>
          <cell r="D97" t="str">
            <v>㎡</v>
          </cell>
          <cell r="E97">
            <v>1650</v>
          </cell>
        </row>
        <row r="100">
          <cell r="A100" t="str">
            <v>K03011</v>
          </cell>
          <cell r="B100" t="str">
            <v>親杭引抜き</v>
          </cell>
          <cell r="C100" t="str">
            <v>低振動工法 H350</v>
          </cell>
          <cell r="D100" t="str">
            <v>㎡</v>
          </cell>
          <cell r="E100">
            <v>1740</v>
          </cell>
        </row>
        <row r="103">
          <cell r="A103" t="str">
            <v>K03012</v>
          </cell>
          <cell r="B103" t="str">
            <v>横矢板入れ</v>
          </cell>
          <cell r="C103" t="str">
            <v>t30</v>
          </cell>
          <cell r="D103" t="str">
            <v>㎡</v>
          </cell>
          <cell r="E103">
            <v>3550</v>
          </cell>
        </row>
        <row r="106">
          <cell r="A106" t="str">
            <v>K03013</v>
          </cell>
          <cell r="B106" t="str">
            <v>腹起し切りばり</v>
          </cell>
          <cell r="C106" t="str">
            <v>1段目 H300*300 5ヶ月</v>
          </cell>
          <cell r="D106" t="str">
            <v>㎡</v>
          </cell>
          <cell r="E106">
            <v>3900</v>
          </cell>
        </row>
        <row r="107">
          <cell r="B107" t="str">
            <v>切りばり1段</v>
          </cell>
        </row>
        <row r="111">
          <cell r="A111" t="str">
            <v>K03014</v>
          </cell>
          <cell r="B111" t="str">
            <v>乗入構台</v>
          </cell>
          <cell r="C111" t="str">
            <v>7ヶ月</v>
          </cell>
          <cell r="D111" t="str">
            <v>㎡</v>
          </cell>
          <cell r="E111">
            <v>15540</v>
          </cell>
        </row>
        <row r="112">
          <cell r="B112" t="str">
            <v>使用部材損料</v>
          </cell>
        </row>
        <row r="116">
          <cell r="A116" t="str">
            <v>K03015</v>
          </cell>
          <cell r="B116" t="str">
            <v>構台架払い</v>
          </cell>
          <cell r="D116" t="str">
            <v>㎡</v>
          </cell>
          <cell r="E116">
            <v>19600</v>
          </cell>
        </row>
        <row r="119">
          <cell r="A119" t="str">
            <v>K03016</v>
          </cell>
          <cell r="B119" t="str">
            <v>構台支持杭打込み</v>
          </cell>
          <cell r="D119" t="str">
            <v>㎡</v>
          </cell>
          <cell r="E119">
            <v>10100</v>
          </cell>
        </row>
        <row r="136">
          <cell r="A136" t="str">
            <v>K03003b</v>
          </cell>
          <cell r="B136" t="str">
            <v>親杭損料</v>
          </cell>
          <cell r="C136" t="str">
            <v>H200 5ヶ月</v>
          </cell>
          <cell r="D136" t="str">
            <v>t</v>
          </cell>
          <cell r="E136">
            <v>15750</v>
          </cell>
        </row>
        <row r="137">
          <cell r="C137" t="str">
            <v>(H250）</v>
          </cell>
        </row>
        <row r="141">
          <cell r="A141" t="str">
            <v>K03004b</v>
          </cell>
          <cell r="B141" t="str">
            <v>親杭損料</v>
          </cell>
          <cell r="C141" t="str">
            <v>H300 5ヶ月</v>
          </cell>
          <cell r="D141" t="str">
            <v>㎡</v>
          </cell>
          <cell r="E141">
            <v>15750</v>
          </cell>
        </row>
        <row r="146">
          <cell r="A146" t="str">
            <v>K03005b</v>
          </cell>
          <cell r="B146" t="str">
            <v>親杭損料</v>
          </cell>
          <cell r="C146" t="str">
            <v>H350 5ヶ月</v>
          </cell>
          <cell r="D146" t="str">
            <v>㎡</v>
          </cell>
          <cell r="E146">
            <v>15750</v>
          </cell>
        </row>
        <row r="151">
          <cell r="A151" t="str">
            <v>K03006b</v>
          </cell>
          <cell r="B151" t="str">
            <v>親杭打込み</v>
          </cell>
          <cell r="C151" t="str">
            <v>ｱｰｽｵｰｶﾞ併用 H250</v>
          </cell>
          <cell r="D151" t="str">
            <v>m</v>
          </cell>
          <cell r="E151">
            <v>4200</v>
          </cell>
        </row>
        <row r="154">
          <cell r="A154" t="str">
            <v>K03007b</v>
          </cell>
          <cell r="B154" t="str">
            <v>親杭打込み</v>
          </cell>
          <cell r="C154" t="str">
            <v>ｱｰｽｵｰｶﾞ併用 H300</v>
          </cell>
          <cell r="D154" t="str">
            <v>m</v>
          </cell>
          <cell r="E154">
            <v>4450</v>
          </cell>
        </row>
        <row r="157">
          <cell r="A157" t="str">
            <v>K03008b</v>
          </cell>
          <cell r="B157" t="str">
            <v>親杭打込み</v>
          </cell>
          <cell r="C157" t="str">
            <v>ｱｰｽｵｰｶﾞ併用 H350</v>
          </cell>
          <cell r="D157" t="str">
            <v>m</v>
          </cell>
          <cell r="E157">
            <v>4700</v>
          </cell>
        </row>
        <row r="160">
          <cell r="A160" t="str">
            <v>K03009b</v>
          </cell>
          <cell r="B160" t="str">
            <v>親杭引抜き</v>
          </cell>
          <cell r="C160" t="str">
            <v>油圧工法 H250</v>
          </cell>
          <cell r="D160" t="str">
            <v>m</v>
          </cell>
          <cell r="E160">
            <v>1650</v>
          </cell>
        </row>
        <row r="163">
          <cell r="A163" t="str">
            <v>K03010b</v>
          </cell>
          <cell r="B163" t="str">
            <v>親杭引抜き</v>
          </cell>
          <cell r="C163" t="str">
            <v>油圧工法 H300</v>
          </cell>
          <cell r="D163" t="str">
            <v>m</v>
          </cell>
          <cell r="E163">
            <v>1650</v>
          </cell>
        </row>
        <row r="166">
          <cell r="A166" t="str">
            <v>K03011b</v>
          </cell>
          <cell r="B166" t="str">
            <v>親杭引抜き</v>
          </cell>
          <cell r="C166" t="str">
            <v>油圧工法 H350</v>
          </cell>
          <cell r="D166" t="str">
            <v>m</v>
          </cell>
          <cell r="E166">
            <v>1850</v>
          </cell>
        </row>
        <row r="169">
          <cell r="A169" t="str">
            <v>K03011c</v>
          </cell>
          <cell r="B169" t="str">
            <v>親杭運搬費</v>
          </cell>
          <cell r="C169" t="str">
            <v>大型車 積卸し共</v>
          </cell>
          <cell r="D169" t="str">
            <v>ｔ</v>
          </cell>
          <cell r="E169">
            <v>6220</v>
          </cell>
        </row>
        <row r="172">
          <cell r="A172" t="str">
            <v>K03012b</v>
          </cell>
          <cell r="B172" t="str">
            <v>横矢板入れ</v>
          </cell>
          <cell r="C172" t="str">
            <v>t40</v>
          </cell>
          <cell r="D172" t="str">
            <v>㎡</v>
          </cell>
          <cell r="E172">
            <v>3650</v>
          </cell>
        </row>
        <row r="175">
          <cell r="A175" t="str">
            <v>K03013b</v>
          </cell>
          <cell r="B175" t="str">
            <v>腹起し切りばり</v>
          </cell>
          <cell r="C175" t="str">
            <v>1段目 H300*300 5ヶ月</v>
          </cell>
          <cell r="D175" t="str">
            <v>㎡</v>
          </cell>
          <cell r="E175">
            <v>7420</v>
          </cell>
        </row>
        <row r="176">
          <cell r="B176" t="str">
            <v>切りばり1段</v>
          </cell>
        </row>
        <row r="180">
          <cell r="A180" t="str">
            <v>K03014b</v>
          </cell>
          <cell r="B180" t="str">
            <v>乗入構台</v>
          </cell>
          <cell r="C180" t="str">
            <v>5ヶ月</v>
          </cell>
          <cell r="D180" t="str">
            <v>㎡</v>
          </cell>
          <cell r="E180">
            <v>36330</v>
          </cell>
        </row>
        <row r="181">
          <cell r="B181" t="str">
            <v>使用部材損料</v>
          </cell>
        </row>
        <row r="202">
          <cell r="A202" t="str">
            <v>K030900</v>
          </cell>
          <cell r="B202" t="str">
            <v>Ｈ形鋼賃料</v>
          </cell>
          <cell r="C202" t="str">
            <v>H200~400　180日</v>
          </cell>
          <cell r="D202" t="str">
            <v>ｔ日</v>
          </cell>
          <cell r="E202">
            <v>85</v>
          </cell>
        </row>
        <row r="205">
          <cell r="A205" t="str">
            <v>K030901</v>
          </cell>
          <cell r="B205" t="str">
            <v>Ｈ形鋼賃料</v>
          </cell>
          <cell r="C205" t="str">
            <v>H200~400　360日</v>
          </cell>
          <cell r="D205" t="str">
            <v>ｔ日</v>
          </cell>
          <cell r="E205">
            <v>75</v>
          </cell>
        </row>
        <row r="208">
          <cell r="A208" t="str">
            <v>K030910</v>
          </cell>
          <cell r="B208" t="str">
            <v>鋼製山留材賃料</v>
          </cell>
          <cell r="C208" t="str">
            <v>H250~400　180日</v>
          </cell>
          <cell r="D208" t="str">
            <v>ｔ日</v>
          </cell>
          <cell r="E208">
            <v>120</v>
          </cell>
        </row>
        <row r="211">
          <cell r="A211" t="str">
            <v>K030911</v>
          </cell>
          <cell r="B211" t="str">
            <v>鋼製山留材賃料</v>
          </cell>
          <cell r="C211" t="str">
            <v>H250~400　360日</v>
          </cell>
          <cell r="D211" t="str">
            <v>ｔ日</v>
          </cell>
          <cell r="E211">
            <v>110</v>
          </cell>
        </row>
        <row r="214">
          <cell r="A214" t="str">
            <v>K030920</v>
          </cell>
          <cell r="B214" t="str">
            <v>覆工板賃料</v>
          </cell>
          <cell r="C214" t="str">
            <v>鋼製（従来形）　180日</v>
          </cell>
          <cell r="D214" t="str">
            <v>㎡月</v>
          </cell>
          <cell r="E214">
            <v>830</v>
          </cell>
        </row>
        <row r="217">
          <cell r="A217" t="str">
            <v>K030921</v>
          </cell>
          <cell r="B217" t="str">
            <v>覆工板賃料</v>
          </cell>
          <cell r="C217" t="str">
            <v>鋼製（従来形）　360日</v>
          </cell>
          <cell r="D217" t="str">
            <v>㎡月</v>
          </cell>
          <cell r="E217">
            <v>700</v>
          </cell>
        </row>
        <row r="220">
          <cell r="A220" t="str">
            <v>K030930</v>
          </cell>
          <cell r="B220" t="str">
            <v>H形鋼不足弁償金</v>
          </cell>
          <cell r="C220" t="str">
            <v>H200~300　中古</v>
          </cell>
          <cell r="D220" t="str">
            <v>ｔ</v>
          </cell>
          <cell r="E220">
            <v>29000</v>
          </cell>
        </row>
        <row r="223">
          <cell r="A223" t="str">
            <v>K030931</v>
          </cell>
          <cell r="B223" t="str">
            <v>H形鋼不足弁償金</v>
          </cell>
          <cell r="C223" t="str">
            <v>H350　中古</v>
          </cell>
          <cell r="D223" t="str">
            <v>ｔ</v>
          </cell>
          <cell r="E223">
            <v>31000</v>
          </cell>
        </row>
        <row r="226">
          <cell r="A226" t="str">
            <v>K030932</v>
          </cell>
          <cell r="B226" t="str">
            <v>H形鋼不足弁償金</v>
          </cell>
          <cell r="C226" t="str">
            <v>H400　中古</v>
          </cell>
          <cell r="D226" t="str">
            <v>ｔ</v>
          </cell>
          <cell r="E226">
            <v>34000</v>
          </cell>
        </row>
        <row r="229">
          <cell r="A229" t="str">
            <v>K030940</v>
          </cell>
          <cell r="B229" t="str">
            <v>鋼製山留材不足弁償金</v>
          </cell>
          <cell r="C229" t="str">
            <v>H250~400　中古</v>
          </cell>
          <cell r="D229" t="str">
            <v>ｔ</v>
          </cell>
          <cell r="E229">
            <v>93000</v>
          </cell>
        </row>
        <row r="232">
          <cell r="A232" t="str">
            <v>K030950</v>
          </cell>
          <cell r="B232" t="str">
            <v>覆工板不足弁償金</v>
          </cell>
          <cell r="C232" t="str">
            <v>従来形　中古</v>
          </cell>
          <cell r="D232" t="str">
            <v>㎡</v>
          </cell>
          <cell r="E232">
            <v>26000</v>
          </cell>
        </row>
        <row r="235">
          <cell r="A235" t="str">
            <v>K030960</v>
          </cell>
          <cell r="B235" t="str">
            <v>杭橋脚鋼材</v>
          </cell>
          <cell r="C235" t="str">
            <v>[-200*90*8　SS400</v>
          </cell>
          <cell r="D235" t="str">
            <v>ｔ</v>
          </cell>
          <cell r="E235">
            <v>35000</v>
          </cell>
        </row>
        <row r="238">
          <cell r="A238" t="str">
            <v>K030961</v>
          </cell>
          <cell r="B238" t="str">
            <v>杭橋脚鋼材</v>
          </cell>
          <cell r="C238" t="str">
            <v>L-75*75*9　SS400</v>
          </cell>
          <cell r="D238" t="str">
            <v>ｔ</v>
          </cell>
          <cell r="E238">
            <v>30000</v>
          </cell>
        </row>
        <row r="241">
          <cell r="A241" t="str">
            <v>K030962</v>
          </cell>
          <cell r="B241" t="str">
            <v>上部工鋼材</v>
          </cell>
          <cell r="C241" t="str">
            <v>H-400*400　SS400</v>
          </cell>
          <cell r="D241" t="str">
            <v>ｔ</v>
          </cell>
          <cell r="E241">
            <v>37000</v>
          </cell>
        </row>
        <row r="244">
          <cell r="A244" t="str">
            <v>K030963</v>
          </cell>
          <cell r="B244" t="str">
            <v>上部工鋼材</v>
          </cell>
          <cell r="C244" t="str">
            <v>H-300*300　SS400</v>
          </cell>
          <cell r="D244" t="str">
            <v>ｔ</v>
          </cell>
          <cell r="E244">
            <v>32000</v>
          </cell>
        </row>
        <row r="247">
          <cell r="A247" t="str">
            <v>K030970</v>
          </cell>
          <cell r="B247" t="str">
            <v>ｶﾞｰﾄﾞﾚｰﾙ</v>
          </cell>
          <cell r="C247" t="str">
            <v>橋梁用</v>
          </cell>
          <cell r="D247" t="str">
            <v>ｍ</v>
          </cell>
          <cell r="E247">
            <v>3680</v>
          </cell>
        </row>
        <row r="268">
          <cell r="A268" t="str">
            <v>K020000</v>
          </cell>
          <cell r="B268" t="str">
            <v>建築工事用防音シート</v>
          </cell>
          <cell r="D268" t="str">
            <v>㎥</v>
          </cell>
          <cell r="E268">
            <v>3990</v>
          </cell>
        </row>
        <row r="269">
          <cell r="B269" t="str">
            <v>㈱クラレ</v>
          </cell>
          <cell r="C269" t="str">
            <v>サウンドシャッターＫＮ３０００</v>
          </cell>
        </row>
        <row r="273">
          <cell r="B273" t="str">
            <v>　　〃</v>
          </cell>
          <cell r="C273" t="str">
            <v>　　　　　〃　　　　ＳＰＭ</v>
          </cell>
        </row>
        <row r="277">
          <cell r="B277" t="str">
            <v>積水樹脂㈱</v>
          </cell>
          <cell r="C277" t="str">
            <v>ジスロン防音シートＳ－１</v>
          </cell>
        </row>
        <row r="282">
          <cell r="B282" t="str">
            <v>　　〃</v>
          </cell>
          <cell r="C282" t="str">
            <v>　　　　　〃　　　　Ｓ－３</v>
          </cell>
        </row>
        <row r="286">
          <cell r="B286" t="str">
            <v>ゼオン化成㈱</v>
          </cell>
          <cell r="C286" t="str">
            <v>サンダム防音シートＢＮ－２Ｍ</v>
          </cell>
        </row>
        <row r="290">
          <cell r="B290" t="str">
            <v>㈱東レモノフィラメント</v>
          </cell>
          <cell r="C290" t="str">
            <v>ＦＣ防音シートＬ－１</v>
          </cell>
        </row>
        <row r="294">
          <cell r="B294" t="str">
            <v>ユニチカ㈱</v>
          </cell>
          <cell r="C294" t="str">
            <v>デシベルＵＫＫ－１５００</v>
          </cell>
        </row>
        <row r="301">
          <cell r="A301" t="str">
            <v>K034000</v>
          </cell>
          <cell r="B301" t="str">
            <v>発生土処分料金</v>
          </cell>
          <cell r="C301" t="str">
            <v>茨城，埼玉，千葉</v>
          </cell>
          <cell r="D301" t="str">
            <v>台</v>
          </cell>
          <cell r="E301">
            <v>3500</v>
          </cell>
        </row>
        <row r="304">
          <cell r="A304" t="str">
            <v>K034001</v>
          </cell>
          <cell r="B304" t="str">
            <v>発生土処分料金</v>
          </cell>
          <cell r="C304" t="str">
            <v>茨城，埼玉，千葉</v>
          </cell>
          <cell r="D304" t="str">
            <v>ｍ3</v>
          </cell>
          <cell r="E304">
            <v>636</v>
          </cell>
        </row>
        <row r="305">
          <cell r="C305" t="str">
            <v>K034000÷5.5ｍ3/台</v>
          </cell>
        </row>
        <row r="307">
          <cell r="A307" t="str">
            <v>K034010</v>
          </cell>
          <cell r="B307" t="str">
            <v>発生土処分料金</v>
          </cell>
          <cell r="C307" t="str">
            <v>東京都晴海</v>
          </cell>
          <cell r="D307" t="str">
            <v>ｍ3</v>
          </cell>
          <cell r="E307">
            <v>3800</v>
          </cell>
        </row>
        <row r="310">
          <cell r="A310" t="str">
            <v>K034100</v>
          </cell>
          <cell r="B310" t="str">
            <v>不用土処分</v>
          </cell>
          <cell r="C310" t="str">
            <v>10t車　DID区間有り</v>
          </cell>
          <cell r="D310" t="str">
            <v>ｍ3</v>
          </cell>
          <cell r="E310">
            <v>3400</v>
          </cell>
        </row>
        <row r="312">
          <cell r="B312" t="str">
            <v>東京都晴海</v>
          </cell>
          <cell r="C312" t="str">
            <v>本郷～晴海　L=15.5km</v>
          </cell>
          <cell r="E312">
            <v>5840</v>
          </cell>
        </row>
        <row r="314">
          <cell r="B314" t="str">
            <v>埼玉県</v>
          </cell>
          <cell r="C314" t="str">
            <v>本郷～県庁　L=21.0km</v>
          </cell>
          <cell r="E314">
            <v>3400</v>
          </cell>
        </row>
        <row r="334">
          <cell r="A334" t="str">
            <v>K035000</v>
          </cell>
          <cell r="B334" t="str">
            <v>横矢板入れ</v>
          </cell>
          <cell r="C334" t="str">
            <v>木製　ｔ30</v>
          </cell>
          <cell r="D334" t="str">
            <v>㎡</v>
          </cell>
          <cell r="E334">
            <v>3240</v>
          </cell>
        </row>
        <row r="367">
          <cell r="A367" t="str">
            <v>K04001</v>
          </cell>
          <cell r="B367" t="str">
            <v>再生ｸﾗｯｼｬﾗﾝ</v>
          </cell>
          <cell r="C367" t="str">
            <v>40～0</v>
          </cell>
          <cell r="D367" t="str">
            <v>㎥</v>
          </cell>
          <cell r="E367">
            <v>1900</v>
          </cell>
        </row>
        <row r="400">
          <cell r="B400" t="str">
            <v>コンクリート打設手間（市場単価）</v>
          </cell>
        </row>
        <row r="402">
          <cell r="A402" t="str">
            <v>K05001</v>
          </cell>
          <cell r="B402" t="str">
            <v>均しコンクリート</v>
          </cell>
          <cell r="C402" t="str">
            <v>ﾎﾟﾝﾌﾟ打ち</v>
          </cell>
          <cell r="D402" t="str">
            <v>㎥</v>
          </cell>
          <cell r="E402">
            <v>1790</v>
          </cell>
        </row>
        <row r="404">
          <cell r="A404" t="str">
            <v>K05002</v>
          </cell>
          <cell r="B404" t="str">
            <v>均しコンクリート</v>
          </cell>
          <cell r="C404" t="str">
            <v>ｶｰﾄ打ち</v>
          </cell>
          <cell r="D404" t="str">
            <v>㎥</v>
          </cell>
          <cell r="E404">
            <v>3370</v>
          </cell>
        </row>
        <row r="406">
          <cell r="A406" t="str">
            <v>K05003</v>
          </cell>
          <cell r="B406" t="str">
            <v>土間コンクリート</v>
          </cell>
          <cell r="C406" t="str">
            <v>ﾎﾟﾝﾌﾟ打ち</v>
          </cell>
          <cell r="D406" t="str">
            <v>㎥</v>
          </cell>
          <cell r="E406">
            <v>960</v>
          </cell>
        </row>
        <row r="408">
          <cell r="A408" t="str">
            <v>K05004</v>
          </cell>
          <cell r="B408" t="str">
            <v>基礎コンクリート</v>
          </cell>
          <cell r="C408" t="str">
            <v>ﾎﾟﾝﾌﾟ打ち</v>
          </cell>
          <cell r="D408" t="str">
            <v>㎥</v>
          </cell>
          <cell r="E408">
            <v>730</v>
          </cell>
        </row>
        <row r="410">
          <cell r="A410" t="str">
            <v>K05005</v>
          </cell>
          <cell r="B410" t="str">
            <v>く体コンクリート</v>
          </cell>
          <cell r="C410" t="str">
            <v>ﾎﾟﾝﾌﾟ打ち</v>
          </cell>
          <cell r="D410" t="str">
            <v>㎥</v>
          </cell>
          <cell r="E410">
            <v>780</v>
          </cell>
        </row>
        <row r="412">
          <cell r="A412" t="str">
            <v>K05006</v>
          </cell>
          <cell r="B412" t="str">
            <v>防水押えコンクリート</v>
          </cell>
          <cell r="C412" t="str">
            <v>ﾎﾟﾝﾌﾟ打ち</v>
          </cell>
          <cell r="D412" t="str">
            <v>㎥</v>
          </cell>
          <cell r="E412">
            <v>1220</v>
          </cell>
        </row>
        <row r="414">
          <cell r="A414" t="str">
            <v>K05007</v>
          </cell>
          <cell r="B414" t="str">
            <v>防水押えコンクリート</v>
          </cell>
          <cell r="C414" t="str">
            <v>ｶｰﾄ打ち</v>
          </cell>
          <cell r="D414" t="str">
            <v>㎥</v>
          </cell>
          <cell r="E414">
            <v>3680</v>
          </cell>
        </row>
        <row r="418">
          <cell r="B418" t="str">
            <v>ポンプ圧送（市場単価）</v>
          </cell>
        </row>
        <row r="420">
          <cell r="A420" t="str">
            <v>K05008</v>
          </cell>
          <cell r="B420" t="str">
            <v>ポンプ圧送</v>
          </cell>
          <cell r="C420" t="str">
            <v>≧100㎥ 　基本料金含む</v>
          </cell>
          <cell r="D420" t="str">
            <v>㎥</v>
          </cell>
          <cell r="E420">
            <v>640</v>
          </cell>
        </row>
        <row r="422">
          <cell r="A422" t="str">
            <v>K05009</v>
          </cell>
          <cell r="B422" t="str">
            <v>ポンプ圧送 基本料金</v>
          </cell>
          <cell r="C422" t="str">
            <v>&lt;100㎥ 　</v>
          </cell>
          <cell r="D422" t="str">
            <v>回</v>
          </cell>
          <cell r="E422">
            <v>44500</v>
          </cell>
        </row>
        <row r="424">
          <cell r="A424" t="str">
            <v>K05010</v>
          </cell>
          <cell r="B424" t="str">
            <v>ポンプ圧送 圧送料金</v>
          </cell>
          <cell r="C424" t="str">
            <v>&lt;100㎥ 　</v>
          </cell>
          <cell r="D424" t="str">
            <v>㎥</v>
          </cell>
          <cell r="E424">
            <v>440</v>
          </cell>
        </row>
        <row r="433">
          <cell r="B433" t="str">
            <v>型枠工事（市場単価）</v>
          </cell>
        </row>
        <row r="435">
          <cell r="A435" t="str">
            <v>K05011</v>
          </cell>
          <cell r="B435" t="str">
            <v>普通合板型枠</v>
          </cell>
          <cell r="C435" t="str">
            <v>基礎部</v>
          </cell>
          <cell r="D435" t="str">
            <v>㎡</v>
          </cell>
          <cell r="E435">
            <v>3100</v>
          </cell>
        </row>
        <row r="437">
          <cell r="A437" t="str">
            <v>K05012</v>
          </cell>
          <cell r="B437" t="str">
            <v>普通合板型枠</v>
          </cell>
          <cell r="C437" t="str">
            <v>地下軸部　階高5.0m</v>
          </cell>
          <cell r="D437" t="str">
            <v>㎡</v>
          </cell>
          <cell r="E437">
            <v>3810</v>
          </cell>
        </row>
        <row r="439">
          <cell r="A439" t="str">
            <v>K05013</v>
          </cell>
          <cell r="B439" t="str">
            <v>普通合板型枠</v>
          </cell>
          <cell r="C439" t="str">
            <v>ﾗｰﾒﾝ 地上軸部 階高3.5～4m</v>
          </cell>
          <cell r="D439" t="str">
            <v>㎡</v>
          </cell>
          <cell r="E439">
            <v>3340</v>
          </cell>
        </row>
        <row r="441">
          <cell r="A441" t="str">
            <v>K05014</v>
          </cell>
          <cell r="B441" t="str">
            <v>打放し合板型枠</v>
          </cell>
          <cell r="C441" t="str">
            <v>ﾗｰﾒﾝ 地上軸部 B 階高3.5～4m</v>
          </cell>
          <cell r="D441" t="str">
            <v>㎡</v>
          </cell>
          <cell r="E441">
            <v>3540</v>
          </cell>
        </row>
        <row r="443">
          <cell r="A443" t="str">
            <v>K05015</v>
          </cell>
          <cell r="B443" t="str">
            <v>打放し合板型枠</v>
          </cell>
          <cell r="C443" t="str">
            <v>ﾗｰﾒﾝ 地上軸部 C 階高3.5～4m</v>
          </cell>
          <cell r="D443" t="str">
            <v>㎡</v>
          </cell>
          <cell r="E443">
            <v>3490</v>
          </cell>
        </row>
        <row r="445">
          <cell r="A445" t="str">
            <v>K05019</v>
          </cell>
          <cell r="B445" t="str">
            <v>運搬費</v>
          </cell>
          <cell r="C445" t="str">
            <v>型枠　4t　　Ｌ≦30km</v>
          </cell>
          <cell r="D445" t="str">
            <v>㎥</v>
          </cell>
          <cell r="E445">
            <v>210</v>
          </cell>
        </row>
        <row r="447">
          <cell r="A447" t="str">
            <v>K05020</v>
          </cell>
          <cell r="B447" t="str">
            <v>運搬費</v>
          </cell>
          <cell r="C447" t="str">
            <v>型枠　10t　　Ｌ≦30km</v>
          </cell>
          <cell r="D447" t="str">
            <v>㎥</v>
          </cell>
          <cell r="E447">
            <v>190</v>
          </cell>
        </row>
        <row r="466">
          <cell r="B466" t="str">
            <v>型枠工事（刊行物単価）</v>
          </cell>
        </row>
        <row r="468">
          <cell r="A468" t="str">
            <v>K05030</v>
          </cell>
          <cell r="B468" t="str">
            <v>打放し合板型枠</v>
          </cell>
          <cell r="C468" t="str">
            <v>地下軸部　階高5.0m</v>
          </cell>
          <cell r="D468" t="str">
            <v>㎡</v>
          </cell>
          <cell r="E468">
            <v>4030</v>
          </cell>
        </row>
        <row r="470">
          <cell r="A470" t="str">
            <v>K05031</v>
          </cell>
          <cell r="B470" t="str">
            <v>片面普通合板型枠</v>
          </cell>
          <cell r="C470" t="str">
            <v>地下軸部　階高5.0m</v>
          </cell>
          <cell r="D470" t="str">
            <v>㎡</v>
          </cell>
          <cell r="E470">
            <v>4240</v>
          </cell>
        </row>
        <row r="472">
          <cell r="A472" t="str">
            <v>K05032</v>
          </cell>
          <cell r="B472" t="str">
            <v>埋め殺し普通合板型枠</v>
          </cell>
          <cell r="C472" t="str">
            <v>地下軸部　階高5.5m</v>
          </cell>
          <cell r="D472" t="str">
            <v>㎡</v>
          </cell>
          <cell r="E472">
            <v>4700</v>
          </cell>
        </row>
        <row r="474">
          <cell r="A474" t="str">
            <v>K05033</v>
          </cell>
          <cell r="B474" t="str">
            <v>ボイド型枠</v>
          </cell>
          <cell r="C474" t="str">
            <v>径800内外</v>
          </cell>
          <cell r="D474" t="str">
            <v>㎡</v>
          </cell>
          <cell r="E474">
            <v>8740</v>
          </cell>
        </row>
        <row r="478">
          <cell r="A478" t="str">
            <v>K05034</v>
          </cell>
          <cell r="B478" t="str">
            <v>打継目地</v>
          </cell>
          <cell r="C478" t="str">
            <v>20*20～30*30</v>
          </cell>
          <cell r="D478" t="str">
            <v>㎡</v>
          </cell>
          <cell r="E478">
            <v>270</v>
          </cell>
        </row>
        <row r="480">
          <cell r="A480" t="str">
            <v>K05035</v>
          </cell>
          <cell r="B480" t="str">
            <v>誘発目地</v>
          </cell>
          <cell r="C480" t="str">
            <v>20*20～30*30</v>
          </cell>
          <cell r="D480" t="str">
            <v>㎥</v>
          </cell>
          <cell r="E480">
            <v>320</v>
          </cell>
        </row>
        <row r="482">
          <cell r="A482" t="str">
            <v>K05036</v>
          </cell>
          <cell r="B482" t="str">
            <v>化粧目地</v>
          </cell>
          <cell r="C482" t="str">
            <v>20*20～30*30</v>
          </cell>
          <cell r="D482" t="str">
            <v>㎥</v>
          </cell>
          <cell r="E482">
            <v>320</v>
          </cell>
        </row>
        <row r="484">
          <cell r="A484" t="str">
            <v>K05036</v>
          </cell>
          <cell r="B484" t="str">
            <v>面木</v>
          </cell>
          <cell r="C484" t="str">
            <v>15～20</v>
          </cell>
          <cell r="D484" t="str">
            <v>㎥</v>
          </cell>
          <cell r="E484">
            <v>230</v>
          </cell>
        </row>
        <row r="499">
          <cell r="A499" t="str">
            <v>K05037</v>
          </cell>
          <cell r="B499" t="str">
            <v>桟木</v>
          </cell>
          <cell r="D499" t="str">
            <v>m</v>
          </cell>
          <cell r="E499">
            <v>42</v>
          </cell>
        </row>
        <row r="501">
          <cell r="C501" t="str">
            <v>米つが  4m*3cm*5cm(物価)</v>
          </cell>
        </row>
        <row r="502">
          <cell r="C502" t="str">
            <v xml:space="preserve">       4m*2.4cm*4.8cm(資料)</v>
          </cell>
        </row>
        <row r="505">
          <cell r="C505" t="str">
            <v>　　　　　　〃</v>
          </cell>
        </row>
        <row r="509">
          <cell r="C509" t="str">
            <v>カラ松　3.8m*3cm*5cm(物価)</v>
          </cell>
        </row>
        <row r="510">
          <cell r="C510" t="str">
            <v xml:space="preserve">      3.8m*2.4cm*4.8cm(資料)</v>
          </cell>
        </row>
        <row r="513">
          <cell r="C513" t="str">
            <v>　　　　　　〃</v>
          </cell>
        </row>
        <row r="532">
          <cell r="A532" t="str">
            <v>K05040</v>
          </cell>
          <cell r="B532" t="str">
            <v>耐震ｽﾘｯﾄ</v>
          </cell>
          <cell r="C532" t="str">
            <v>25*150　完全ｽﾘｯﾄ</v>
          </cell>
          <cell r="D532" t="str">
            <v>ｍ</v>
          </cell>
          <cell r="E532">
            <v>1640</v>
          </cell>
        </row>
        <row r="533">
          <cell r="B533" t="str">
            <v>　ｴｷｽﾊﾟﾝｳｫｰﾙ㈱</v>
          </cell>
          <cell r="C533" t="str">
            <v>　ｶﾝﾀﾝｽﾘｯﾄ F-25</v>
          </cell>
        </row>
        <row r="535">
          <cell r="B535" t="str">
            <v>　ﾄﾞﾗｰﾌﾀｲﾄ工業㈱</v>
          </cell>
          <cell r="C535" t="str">
            <v>　ｽﾘｯﾄﾝ A-2-K-25</v>
          </cell>
        </row>
        <row r="537">
          <cell r="B537" t="str">
            <v>　㈱ﾛﾝﾋﾞｯｸｼﾞｬﾊﾟﾝ</v>
          </cell>
          <cell r="C537" t="str">
            <v>　耐震ｽﾘｯﾄ LV25</v>
          </cell>
        </row>
        <row r="565">
          <cell r="A565" t="str">
            <v>K05050</v>
          </cell>
          <cell r="B565" t="str">
            <v>床型枠用鋼製</v>
          </cell>
          <cell r="C565" t="str">
            <v>ｔ１.0</v>
          </cell>
          <cell r="D565" t="str">
            <v>㎡</v>
          </cell>
          <cell r="E565">
            <v>2790</v>
          </cell>
        </row>
        <row r="566">
          <cell r="B566" t="str">
            <v>フラットデッキ</v>
          </cell>
        </row>
        <row r="568">
          <cell r="A568" t="str">
            <v>K05051</v>
          </cell>
          <cell r="B568" t="str">
            <v>床型枠用鋼製</v>
          </cell>
          <cell r="C568" t="str">
            <v>t１.２</v>
          </cell>
          <cell r="D568" t="str">
            <v>㎡</v>
          </cell>
          <cell r="E568">
            <v>3010</v>
          </cell>
        </row>
        <row r="569">
          <cell r="B569" t="str">
            <v>フラットデッキ</v>
          </cell>
        </row>
        <row r="598">
          <cell r="B598" t="str">
            <v>鉄筋工事（市場単価）</v>
          </cell>
        </row>
        <row r="600">
          <cell r="A600" t="str">
            <v>K06001</v>
          </cell>
          <cell r="B600" t="str">
            <v>鉄筋加工組立</v>
          </cell>
          <cell r="C600" t="str">
            <v>SRCﾗｰﾒﾝ　階高3.5～4m</v>
          </cell>
          <cell r="D600" t="str">
            <v>ｔ</v>
          </cell>
          <cell r="E600">
            <v>39500</v>
          </cell>
        </row>
        <row r="602">
          <cell r="A602" t="str">
            <v>K06002</v>
          </cell>
          <cell r="B602" t="str">
            <v>鉄筋加工組立</v>
          </cell>
          <cell r="C602" t="str">
            <v>ｽﾊﾟｲﾗﾙﾌｰﾌﾟ取付け</v>
          </cell>
          <cell r="D602" t="str">
            <v>ｔ</v>
          </cell>
          <cell r="E602">
            <v>31000</v>
          </cell>
        </row>
        <row r="604">
          <cell r="A604" t="str">
            <v>K06003</v>
          </cell>
          <cell r="B604" t="str">
            <v>運搬費</v>
          </cell>
          <cell r="C604" t="str">
            <v>加工場～現場　30km　10t車</v>
          </cell>
          <cell r="D604" t="str">
            <v>ｔ</v>
          </cell>
          <cell r="E604">
            <v>3500</v>
          </cell>
        </row>
        <row r="606">
          <cell r="A606" t="str">
            <v>K06004</v>
          </cell>
          <cell r="B606" t="str">
            <v>鉄筋ガス圧設</v>
          </cell>
          <cell r="C606" t="str">
            <v>D16-D16</v>
          </cell>
          <cell r="D606" t="str">
            <v>か所</v>
          </cell>
          <cell r="E606">
            <v>410</v>
          </cell>
        </row>
        <row r="608">
          <cell r="A608" t="str">
            <v>K06005</v>
          </cell>
          <cell r="B608" t="str">
            <v>鉄筋ガス圧設</v>
          </cell>
          <cell r="C608" t="str">
            <v>D19-D19</v>
          </cell>
          <cell r="D608" t="str">
            <v>か所</v>
          </cell>
          <cell r="E608">
            <v>420</v>
          </cell>
        </row>
        <row r="610">
          <cell r="A610" t="str">
            <v>K06006</v>
          </cell>
          <cell r="B610" t="str">
            <v>鉄筋ガス圧設</v>
          </cell>
          <cell r="C610" t="str">
            <v>D22-D22</v>
          </cell>
          <cell r="D610" t="str">
            <v>か所</v>
          </cell>
          <cell r="E610">
            <v>440</v>
          </cell>
        </row>
        <row r="612">
          <cell r="A612" t="str">
            <v>K06007</v>
          </cell>
          <cell r="B612" t="str">
            <v>鉄筋ガス圧設</v>
          </cell>
          <cell r="C612" t="str">
            <v>D25-D25</v>
          </cell>
          <cell r="D612" t="str">
            <v>か所</v>
          </cell>
          <cell r="E612">
            <v>470</v>
          </cell>
        </row>
        <row r="614">
          <cell r="A614" t="str">
            <v>K06008</v>
          </cell>
          <cell r="B614" t="str">
            <v>鉄筋ガス圧設</v>
          </cell>
          <cell r="C614" t="str">
            <v>D29-D29</v>
          </cell>
          <cell r="D614" t="str">
            <v>か所</v>
          </cell>
          <cell r="E614">
            <v>680</v>
          </cell>
        </row>
        <row r="618">
          <cell r="A618" t="str">
            <v>K06100</v>
          </cell>
          <cell r="B618" t="str">
            <v>鉄筋加工組立</v>
          </cell>
          <cell r="C618" t="str">
            <v>ｽﾘｰﾌﾞ補強 100□or100φ</v>
          </cell>
          <cell r="D618" t="str">
            <v>か所</v>
          </cell>
          <cell r="E618">
            <v>1400</v>
          </cell>
        </row>
        <row r="620">
          <cell r="A620" t="str">
            <v>K06101</v>
          </cell>
          <cell r="B620" t="str">
            <v>鉄筋加工組立</v>
          </cell>
          <cell r="C620" t="str">
            <v>ｽﾘｰﾌﾞ補強 200□or200φ</v>
          </cell>
          <cell r="D620" t="str">
            <v>か所</v>
          </cell>
          <cell r="E620">
            <v>1600</v>
          </cell>
        </row>
        <row r="622">
          <cell r="A622" t="str">
            <v>K06102</v>
          </cell>
          <cell r="B622" t="str">
            <v>鉄筋加工組立</v>
          </cell>
          <cell r="C622" t="str">
            <v>ｽﾘｰﾌﾞ補強 300□or300φ</v>
          </cell>
          <cell r="D622" t="str">
            <v>か所</v>
          </cell>
          <cell r="E622">
            <v>2100</v>
          </cell>
        </row>
        <row r="624">
          <cell r="A624" t="str">
            <v>K06103</v>
          </cell>
          <cell r="B624" t="str">
            <v>鉄筋加工組立</v>
          </cell>
          <cell r="C624" t="str">
            <v>ｽﾘｰﾌﾞ補強 400□or400φ</v>
          </cell>
          <cell r="D624" t="str">
            <v>か所</v>
          </cell>
          <cell r="E624">
            <v>3000</v>
          </cell>
        </row>
        <row r="626">
          <cell r="A626" t="str">
            <v>K06104</v>
          </cell>
          <cell r="B626" t="str">
            <v>鉄筋加工組立</v>
          </cell>
          <cell r="C626" t="str">
            <v>ｽﾘｰﾌﾞ補強 450□or450φ</v>
          </cell>
          <cell r="D626" t="str">
            <v>か所</v>
          </cell>
          <cell r="E626">
            <v>3000</v>
          </cell>
        </row>
        <row r="628">
          <cell r="A628" t="str">
            <v>K06105</v>
          </cell>
          <cell r="B628" t="str">
            <v>鉄筋加工組立</v>
          </cell>
          <cell r="C628" t="str">
            <v>ｽﾘｰﾌﾞ補強 500□or500φ</v>
          </cell>
          <cell r="D628" t="str">
            <v>か所</v>
          </cell>
          <cell r="E628">
            <v>3500</v>
          </cell>
        </row>
        <row r="631">
          <cell r="A631" t="str">
            <v>K06106</v>
          </cell>
          <cell r="B631" t="str">
            <v>鉄筋加工組立</v>
          </cell>
          <cell r="C631" t="str">
            <v>ｽﾘｰﾌﾞ補強 600□or600φ</v>
          </cell>
          <cell r="D631" t="str">
            <v>か所</v>
          </cell>
          <cell r="E631">
            <v>3800</v>
          </cell>
        </row>
        <row r="664">
          <cell r="A664" t="str">
            <v>K071000</v>
          </cell>
          <cell r="B664" t="str">
            <v>セラミック系耐火被覆材</v>
          </cell>
          <cell r="C664" t="str">
            <v>柱　２時間耐火　t=30</v>
          </cell>
          <cell r="D664" t="str">
            <v>㎡</v>
          </cell>
          <cell r="E664">
            <v>4060</v>
          </cell>
        </row>
        <row r="667">
          <cell r="A667" t="str">
            <v>K071001</v>
          </cell>
          <cell r="B667" t="str">
            <v>セラミック系耐火被覆材</v>
          </cell>
          <cell r="C667" t="str">
            <v>梁　２時間耐火　t=30</v>
          </cell>
          <cell r="D667" t="str">
            <v>㎡</v>
          </cell>
          <cell r="E667">
            <v>4060</v>
          </cell>
        </row>
        <row r="670">
          <cell r="A670" t="str">
            <v>K071003</v>
          </cell>
          <cell r="B670" t="str">
            <v>ロックウール吹付け</v>
          </cell>
          <cell r="C670" t="str">
            <v>半乾式　１時間耐火　t=35</v>
          </cell>
          <cell r="D670" t="str">
            <v>㎡</v>
          </cell>
          <cell r="E670">
            <v>1100</v>
          </cell>
        </row>
        <row r="673">
          <cell r="A673" t="str">
            <v>K071004</v>
          </cell>
          <cell r="B673" t="str">
            <v>ロックウール吹付け</v>
          </cell>
          <cell r="C673" t="str">
            <v>湿式　１時間耐火　t=25</v>
          </cell>
          <cell r="D673" t="str">
            <v>㎡</v>
          </cell>
          <cell r="E673">
            <v>2450</v>
          </cell>
        </row>
        <row r="676">
          <cell r="A676" t="str">
            <v>K071005</v>
          </cell>
          <cell r="B676" t="str">
            <v>耐火塗料</v>
          </cell>
          <cell r="C676" t="str">
            <v>屋内　１時間耐火　t=1.0</v>
          </cell>
          <cell r="D676" t="str">
            <v>㎡</v>
          </cell>
          <cell r="E676">
            <v>12600</v>
          </cell>
        </row>
        <row r="679">
          <cell r="A679" t="str">
            <v>K070900</v>
          </cell>
          <cell r="B679" t="str">
            <v>貸切運賃</v>
          </cell>
          <cell r="C679" t="str">
            <v>12t車 20km</v>
          </cell>
          <cell r="D679" t="str">
            <v>台</v>
          </cell>
          <cell r="E679">
            <v>15610</v>
          </cell>
        </row>
        <row r="682">
          <cell r="A682" t="str">
            <v>K070910</v>
          </cell>
          <cell r="B682" t="str">
            <v>超音波探傷試験</v>
          </cell>
          <cell r="C682" t="str">
            <v>工場内検査</v>
          </cell>
          <cell r="D682" t="str">
            <v>個所</v>
          </cell>
          <cell r="E682">
            <v>1390</v>
          </cell>
        </row>
        <row r="685">
          <cell r="A685" t="str">
            <v>K070911</v>
          </cell>
          <cell r="B685" t="str">
            <v>超音波探傷試験</v>
          </cell>
          <cell r="C685" t="str">
            <v>現場検査</v>
          </cell>
          <cell r="D685" t="str">
            <v>個所</v>
          </cell>
          <cell r="E685">
            <v>2020</v>
          </cell>
        </row>
        <row r="697">
          <cell r="A697" t="str">
            <v>K072001</v>
          </cell>
          <cell r="B697" t="str">
            <v>デッキプレート</v>
          </cell>
          <cell r="C697" t="str">
            <v>t1.2*600*50　亜鉛めっき</v>
          </cell>
          <cell r="D697" t="str">
            <v>kg</v>
          </cell>
          <cell r="E697">
            <v>136</v>
          </cell>
        </row>
        <row r="698">
          <cell r="B698" t="str">
            <v>合成スラブ用</v>
          </cell>
          <cell r="C698" t="str">
            <v>7.78kg/ｍ</v>
          </cell>
        </row>
        <row r="700">
          <cell r="A700" t="str">
            <v>K072002</v>
          </cell>
          <cell r="B700" t="str">
            <v>デッキプレート</v>
          </cell>
          <cell r="C700" t="str">
            <v>t1.2*600*50　亜鉛めっき</v>
          </cell>
          <cell r="D700" t="str">
            <v>㎡</v>
          </cell>
          <cell r="E700">
            <v>1760</v>
          </cell>
        </row>
        <row r="701">
          <cell r="B701" t="str">
            <v>合成スラブ用</v>
          </cell>
          <cell r="C701" t="str">
            <v>K072001*7.78kg/m/0.6m</v>
          </cell>
        </row>
        <row r="703">
          <cell r="A703" t="str">
            <v>K072003</v>
          </cell>
          <cell r="B703" t="str">
            <v>ﾃﾞｯｷﾌﾟﾚｰﾄ敷き込み</v>
          </cell>
          <cell r="C703" t="str">
            <v>焼き抜き栓溶接</v>
          </cell>
          <cell r="D703" t="str">
            <v>㎡</v>
          </cell>
          <cell r="E703">
            <v>900</v>
          </cell>
        </row>
        <row r="730">
          <cell r="A730" t="str">
            <v>K08001</v>
          </cell>
          <cell r="B730" t="str">
            <v>建築用ｺﾝｸﾘｰﾄﾌﾞﾛｯｸ</v>
          </cell>
          <cell r="C730" t="str">
            <v>C種 t150</v>
          </cell>
          <cell r="D730" t="str">
            <v>個</v>
          </cell>
          <cell r="E730">
            <v>180</v>
          </cell>
        </row>
        <row r="733">
          <cell r="A733" t="str">
            <v>K08002</v>
          </cell>
          <cell r="B733" t="str">
            <v>ｺﾝｸﾘｰﾄﾌﾞﾛｯｸ積み</v>
          </cell>
          <cell r="C733" t="str">
            <v>C種 t150　仕上げ下地</v>
          </cell>
          <cell r="D733" t="str">
            <v>㎡</v>
          </cell>
          <cell r="E733">
            <v>180</v>
          </cell>
        </row>
        <row r="736">
          <cell r="A736" t="str">
            <v>K08203</v>
          </cell>
          <cell r="B736" t="str">
            <v>押出成型ｾﾒﾝﾄ板張り　</v>
          </cell>
          <cell r="C736" t="str">
            <v>ｔ60</v>
          </cell>
          <cell r="D736" t="str">
            <v>㎡</v>
          </cell>
          <cell r="E736">
            <v>10010</v>
          </cell>
        </row>
        <row r="738">
          <cell r="B738" t="str">
            <v>　㈱ﾉｻﾞﾜ</v>
          </cell>
          <cell r="C738" t="str">
            <v>　ｱｽﾛｯｸ AL-6060</v>
          </cell>
        </row>
        <row r="740">
          <cell r="C740" t="str">
            <v>ロックウール充填加算</v>
          </cell>
        </row>
        <row r="744">
          <cell r="B744" t="str">
            <v>　三菱ﾏﾃﾘｱﾙ建材㈱</v>
          </cell>
          <cell r="C744" t="str">
            <v>　ﾒｰｽ MH-6060A</v>
          </cell>
        </row>
        <row r="750">
          <cell r="A750" t="str">
            <v>K08204</v>
          </cell>
          <cell r="B750" t="str">
            <v>押出成型ｾﾒﾝﾄ板張り　</v>
          </cell>
          <cell r="C750" t="str">
            <v>ｔ15</v>
          </cell>
          <cell r="D750" t="str">
            <v>㎡</v>
          </cell>
          <cell r="E750">
            <v>4059.9999999999995</v>
          </cell>
        </row>
        <row r="752">
          <cell r="B752" t="str">
            <v>　昭和電工建材㈱</v>
          </cell>
          <cell r="C752" t="str">
            <v>　ﾗﾑﾀﾞ15ﾖｺS</v>
          </cell>
        </row>
        <row r="755">
          <cell r="A755" t="str">
            <v>K08205</v>
          </cell>
          <cell r="B755" t="str">
            <v>押出成型ｾﾒﾝﾄ板張り　</v>
          </cell>
          <cell r="C755" t="str">
            <v>ｔ15 h200</v>
          </cell>
          <cell r="D755" t="str">
            <v>ｍ</v>
          </cell>
          <cell r="E755">
            <v>810</v>
          </cell>
        </row>
        <row r="756">
          <cell r="C756" t="str">
            <v>K08204*0.2m</v>
          </cell>
        </row>
        <row r="759">
          <cell r="A759" t="str">
            <v>K08206</v>
          </cell>
          <cell r="B759" t="str">
            <v>押出成型ｾﾒﾝﾄ板張り　</v>
          </cell>
          <cell r="C759" t="str">
            <v>ｔ15 h300</v>
          </cell>
          <cell r="D759" t="str">
            <v>ｍ</v>
          </cell>
          <cell r="E759">
            <v>1220</v>
          </cell>
        </row>
        <row r="760">
          <cell r="C760" t="str">
            <v>K08204*0.3m</v>
          </cell>
        </row>
        <row r="796">
          <cell r="A796" t="str">
            <v>K09001</v>
          </cell>
          <cell r="B796" t="str">
            <v>塗膜防水</v>
          </cell>
          <cell r="C796" t="str">
            <v>一般部　ｳﾚﾀﾝ系 A種</v>
          </cell>
          <cell r="D796" t="str">
            <v>㎡</v>
          </cell>
          <cell r="E796">
            <v>4590</v>
          </cell>
        </row>
        <row r="799">
          <cell r="A799" t="str">
            <v>K09002</v>
          </cell>
          <cell r="B799" t="str">
            <v>塗膜防水</v>
          </cell>
          <cell r="C799" t="str">
            <v>立上り　ｳﾚﾀﾝ系 A種</v>
          </cell>
          <cell r="D799" t="str">
            <v>㎡</v>
          </cell>
          <cell r="E799">
            <v>3950</v>
          </cell>
        </row>
        <row r="802">
          <cell r="A802" t="str">
            <v>K09003</v>
          </cell>
          <cell r="B802" t="str">
            <v>塗膜防水</v>
          </cell>
          <cell r="C802" t="str">
            <v>一般部　ｳﾚﾀﾝ系 C種</v>
          </cell>
          <cell r="D802" t="str">
            <v>㎡</v>
          </cell>
          <cell r="E802">
            <v>2980</v>
          </cell>
        </row>
        <row r="805">
          <cell r="A805" t="str">
            <v>K09004</v>
          </cell>
          <cell r="B805" t="str">
            <v>塗膜防水</v>
          </cell>
          <cell r="C805" t="str">
            <v>立上り　ｳﾚﾀﾝ系 C種</v>
          </cell>
          <cell r="D805" t="str">
            <v>㎡</v>
          </cell>
          <cell r="E805">
            <v>3290</v>
          </cell>
        </row>
        <row r="808">
          <cell r="A808" t="str">
            <v>K09005</v>
          </cell>
          <cell r="B808" t="str">
            <v>塗膜防水</v>
          </cell>
          <cell r="C808" t="str">
            <v>一般部　ｳﾚﾀﾝ系 C種　W=100</v>
          </cell>
          <cell r="D808" t="str">
            <v>ｍ</v>
          </cell>
          <cell r="E808">
            <v>300</v>
          </cell>
        </row>
        <row r="809">
          <cell r="C809" t="str">
            <v>K09003*0.1m</v>
          </cell>
        </row>
        <row r="811">
          <cell r="A811" t="str">
            <v>K09006</v>
          </cell>
          <cell r="B811" t="str">
            <v>立上り隅部コーナー材</v>
          </cell>
          <cell r="C811" t="str">
            <v>成形キャント材</v>
          </cell>
          <cell r="D811" t="str">
            <v>ｍ</v>
          </cell>
          <cell r="E811">
            <v>370</v>
          </cell>
        </row>
        <row r="814">
          <cell r="A814" t="str">
            <v>K09010</v>
          </cell>
          <cell r="B814" t="str">
            <v>浸透性塗布防水</v>
          </cell>
          <cell r="D814" t="str">
            <v>㎡</v>
          </cell>
          <cell r="E814">
            <v>1890</v>
          </cell>
        </row>
        <row r="815">
          <cell r="B815" t="str">
            <v>　恒和化学工業㈱</v>
          </cell>
          <cell r="C815" t="str">
            <v xml:space="preserve"> ﾊﾟｳﾀﾞｯｸｽ防水</v>
          </cell>
        </row>
        <row r="817">
          <cell r="B817" t="str">
            <v>　昭和電工建材㈱</v>
          </cell>
          <cell r="C817" t="str">
            <v xml:space="preserve"> ｾﾚｼｯﾄDS</v>
          </cell>
        </row>
        <row r="819">
          <cell r="B819" t="str">
            <v>　日本ﾊﾞﾝﾃﾞｯｸｽ㈱</v>
          </cell>
          <cell r="C819" t="str">
            <v xml:space="preserve"> ﾊﾞﾝﾃﾞｯｸｽS+P工法</v>
          </cell>
        </row>
        <row r="821">
          <cell r="B821" t="str">
            <v>　㈱ポゾリス物産</v>
          </cell>
          <cell r="C821" t="str">
            <v xml:space="preserve"> ｿﾛｼｰﾙ</v>
          </cell>
        </row>
        <row r="829">
          <cell r="A829" t="str">
            <v>K09090</v>
          </cell>
          <cell r="B829" t="str">
            <v>防水層端部金物</v>
          </cell>
          <cell r="C829" t="str">
            <v>ｱﾙﾐ L-30*10</v>
          </cell>
          <cell r="D829" t="str">
            <v>ｍ</v>
          </cell>
          <cell r="E829">
            <v>1030</v>
          </cell>
        </row>
        <row r="832">
          <cell r="A832" t="str">
            <v>K09091</v>
          </cell>
          <cell r="B832" t="str">
            <v>伸縮調整目地</v>
          </cell>
          <cell r="C832" t="str">
            <v>25*80</v>
          </cell>
          <cell r="D832" t="str">
            <v>㎡</v>
          </cell>
          <cell r="E832">
            <v>910</v>
          </cell>
        </row>
        <row r="835">
          <cell r="A835" t="str">
            <v>K09092</v>
          </cell>
          <cell r="B835" t="str">
            <v>伸縮調整目地</v>
          </cell>
          <cell r="C835" t="str">
            <v>25*100</v>
          </cell>
          <cell r="D835" t="str">
            <v>㎡</v>
          </cell>
          <cell r="E835">
            <v>910</v>
          </cell>
        </row>
        <row r="862">
          <cell r="A862" t="str">
            <v>K11001</v>
          </cell>
          <cell r="B862" t="str">
            <v>階段役物タイル張り</v>
          </cell>
          <cell r="C862" t="str">
            <v>磁器質 150×60 垂れなし 無釉</v>
          </cell>
          <cell r="D862" t="str">
            <v>ｍ</v>
          </cell>
          <cell r="E862">
            <v>2080</v>
          </cell>
        </row>
        <row r="895">
          <cell r="A895" t="str">
            <v>K130000</v>
          </cell>
          <cell r="B895" t="str">
            <v>ｽﾃﾝﾚｽ防水</v>
          </cell>
          <cell r="C895" t="str">
            <v>t0.4 ｽﾃﾝﾚｽｼｰﾑ溶接工法</v>
          </cell>
          <cell r="D895" t="str">
            <v>㎡</v>
          </cell>
          <cell r="E895">
            <v>8260</v>
          </cell>
        </row>
        <row r="897">
          <cell r="B897" t="str">
            <v>　川鉄鋼板㈱</v>
          </cell>
          <cell r="C897" t="str">
            <v>ＲＳＷ工法</v>
          </cell>
        </row>
        <row r="898">
          <cell r="C898" t="str">
            <v xml:space="preserve"> t0.4 SUS304 2D仕上</v>
          </cell>
        </row>
        <row r="899">
          <cell r="B899" t="str">
            <v>　三晃金属工業㈱</v>
          </cell>
          <cell r="C899" t="str">
            <v>Ｒ－Ｔ工法</v>
          </cell>
        </row>
        <row r="900">
          <cell r="C900" t="str">
            <v xml:space="preserve"> t0.4 SUS304 2D仕上</v>
          </cell>
        </row>
        <row r="901">
          <cell r="B901" t="str">
            <v>　住友金属建材㈱</v>
          </cell>
          <cell r="C901" t="str">
            <v>Ｐ＆Ｐ－１工法</v>
          </cell>
        </row>
        <row r="902">
          <cell r="C902" t="str">
            <v xml:space="preserve"> t0.4 SUS304 2D仕上</v>
          </cell>
        </row>
        <row r="904">
          <cell r="A904" t="str">
            <v>K130010</v>
          </cell>
          <cell r="B904" t="str">
            <v>木毛セメント板</v>
          </cell>
          <cell r="C904" t="str">
            <v>t25*910*1,820</v>
          </cell>
          <cell r="D904" t="str">
            <v>㎡</v>
          </cell>
          <cell r="E904">
            <v>980</v>
          </cell>
        </row>
        <row r="907">
          <cell r="A907" t="str">
            <v>K130100</v>
          </cell>
          <cell r="B907" t="str">
            <v>軒とい</v>
          </cell>
          <cell r="C907" t="str">
            <v>塩ビ　角型　W150</v>
          </cell>
          <cell r="D907" t="str">
            <v>ｍ</v>
          </cell>
          <cell r="E907">
            <v>2980</v>
          </cell>
        </row>
        <row r="910">
          <cell r="A910" t="str">
            <v>K130101</v>
          </cell>
          <cell r="B910" t="str">
            <v>集水器</v>
          </cell>
          <cell r="C910" t="str">
            <v>塩ビ　角型　150用</v>
          </cell>
          <cell r="D910" t="str">
            <v>個所</v>
          </cell>
          <cell r="E910">
            <v>3110</v>
          </cell>
        </row>
        <row r="928">
          <cell r="A928" t="str">
            <v>K130201</v>
          </cell>
          <cell r="B928" t="str">
            <v>ルーフドレン</v>
          </cell>
          <cell r="C928" t="str">
            <v>鋳鉄製 たて 100A 断熱用</v>
          </cell>
          <cell r="D928" t="str">
            <v>か所</v>
          </cell>
          <cell r="E928">
            <v>7209.9999999999991</v>
          </cell>
        </row>
        <row r="929">
          <cell r="B929" t="str">
            <v>福西鋳物㈱</v>
          </cell>
          <cell r="C929" t="str">
            <v>RSGH-9100</v>
          </cell>
        </row>
        <row r="931">
          <cell r="B931" t="str">
            <v>第一機材㈱</v>
          </cell>
          <cell r="C931" t="str">
            <v>RVPC-P-K</v>
          </cell>
        </row>
        <row r="933">
          <cell r="B933" t="str">
            <v>㈱中部ｺｰﾎﾟﾚｰｼｮﾝ</v>
          </cell>
          <cell r="C933" t="str">
            <v>RAG-SD</v>
          </cell>
        </row>
        <row r="936">
          <cell r="A936" t="str">
            <v>K130202</v>
          </cell>
          <cell r="B936" t="str">
            <v>ルーフドレン</v>
          </cell>
          <cell r="C936" t="str">
            <v>鋳鉄製 たて 100A 断熱用</v>
          </cell>
          <cell r="D936" t="str">
            <v>か所</v>
          </cell>
          <cell r="E936">
            <v>13790</v>
          </cell>
        </row>
        <row r="937">
          <cell r="B937" t="str">
            <v>福西鋳物㈱</v>
          </cell>
          <cell r="C937" t="str">
            <v>RSGH-9100</v>
          </cell>
        </row>
        <row r="939">
          <cell r="C939" t="str">
            <v>呼樋　L=200</v>
          </cell>
        </row>
        <row r="941">
          <cell r="C941" t="str">
            <v>計</v>
          </cell>
        </row>
        <row r="943">
          <cell r="B943" t="str">
            <v>第一機材㈱</v>
          </cell>
          <cell r="C943" t="str">
            <v>RVPC-P-K</v>
          </cell>
        </row>
        <row r="945">
          <cell r="C945" t="str">
            <v>呼樋　L=200</v>
          </cell>
        </row>
        <row r="947">
          <cell r="C947" t="str">
            <v>計</v>
          </cell>
        </row>
        <row r="949">
          <cell r="B949" t="str">
            <v>㈱中部ｺｰﾎﾟﾚｰｼｮﾝ</v>
          </cell>
          <cell r="C949" t="str">
            <v>RAG-SD</v>
          </cell>
        </row>
        <row r="951">
          <cell r="C951" t="str">
            <v>呼樋　L=200</v>
          </cell>
        </row>
        <row r="953">
          <cell r="C953" t="str">
            <v>計</v>
          </cell>
        </row>
        <row r="961">
          <cell r="A961" t="str">
            <v>K130203</v>
          </cell>
          <cell r="B961" t="str">
            <v>ルーフドレン</v>
          </cell>
          <cell r="C961" t="str">
            <v>鋳鉄製 よこ 100A 断熱用</v>
          </cell>
          <cell r="D961" t="str">
            <v>か所</v>
          </cell>
          <cell r="E961">
            <v>13300</v>
          </cell>
        </row>
        <row r="962">
          <cell r="B962" t="str">
            <v>福西鋳物㈱</v>
          </cell>
          <cell r="C962" t="str">
            <v>RASJH-8100</v>
          </cell>
        </row>
        <row r="964">
          <cell r="C964" t="str">
            <v>呼樋　L=200</v>
          </cell>
        </row>
        <row r="966">
          <cell r="C966" t="str">
            <v>計</v>
          </cell>
        </row>
        <row r="968">
          <cell r="B968" t="str">
            <v>第一機材㈱</v>
          </cell>
          <cell r="C968" t="str">
            <v>RL-1P-K</v>
          </cell>
        </row>
        <row r="970">
          <cell r="C970" t="str">
            <v>呼樋　L=200</v>
          </cell>
        </row>
        <row r="972">
          <cell r="C972" t="str">
            <v>計</v>
          </cell>
        </row>
        <row r="974">
          <cell r="B974" t="str">
            <v>㈱中部ｺｰﾎﾟﾚｰｼｮﾝ</v>
          </cell>
          <cell r="C974" t="str">
            <v>CHCS-SD</v>
          </cell>
        </row>
        <row r="976">
          <cell r="C976" t="str">
            <v>呼樋　L=200</v>
          </cell>
        </row>
        <row r="978">
          <cell r="C978" t="str">
            <v>計</v>
          </cell>
        </row>
        <row r="981">
          <cell r="A981" t="str">
            <v>K130204</v>
          </cell>
          <cell r="B981" t="str">
            <v>ルーフドレン</v>
          </cell>
          <cell r="C981" t="str">
            <v>鋳鉄製 たて 100A</v>
          </cell>
          <cell r="D981" t="str">
            <v>か所</v>
          </cell>
          <cell r="E981">
            <v>2730</v>
          </cell>
        </row>
        <row r="982">
          <cell r="B982" t="str">
            <v>福西鋳物㈱</v>
          </cell>
          <cell r="C982" t="str">
            <v>RCN-9100</v>
          </cell>
        </row>
        <row r="984">
          <cell r="B984" t="str">
            <v>第一機材㈱</v>
          </cell>
          <cell r="C984" t="str">
            <v>RVCC-K</v>
          </cell>
        </row>
        <row r="986">
          <cell r="B986" t="str">
            <v>㈱中部ｺｰﾎﾟﾚｰｼｮﾝ</v>
          </cell>
          <cell r="C986" t="str">
            <v>RMP-1S</v>
          </cell>
        </row>
        <row r="994">
          <cell r="A994" t="str">
            <v>K141001</v>
          </cell>
          <cell r="B994" t="str">
            <v>鋳鉄製ﾏﾝﾎｰﾙふた</v>
          </cell>
          <cell r="C994" t="str">
            <v>600φ 簡易密閉型 角枠 軽荷重</v>
          </cell>
          <cell r="D994" t="str">
            <v>か所</v>
          </cell>
          <cell r="E994">
            <v>13500</v>
          </cell>
        </row>
        <row r="995">
          <cell r="B995" t="str">
            <v>ｶﾈｿｳ㈱</v>
          </cell>
          <cell r="C995" t="str">
            <v>MKHY-2</v>
          </cell>
        </row>
        <row r="998">
          <cell r="B998" t="str">
            <v>第一機材㈱</v>
          </cell>
          <cell r="C998" t="str">
            <v>DMHB-P</v>
          </cell>
        </row>
        <row r="1001">
          <cell r="B1001" t="str">
            <v>㈱中部ｺｰﾎﾟﾚｰｼｮﾝ</v>
          </cell>
          <cell r="C1001" t="str">
            <v>CMH-2-P</v>
          </cell>
        </row>
        <row r="1004">
          <cell r="B1004" t="str">
            <v>㈱長谷川鉄工所</v>
          </cell>
          <cell r="C1004" t="str">
            <v>MHBB-SP</v>
          </cell>
        </row>
        <row r="1007">
          <cell r="A1007" t="str">
            <v>K141002</v>
          </cell>
          <cell r="B1007" t="str">
            <v>タラップ</v>
          </cell>
          <cell r="C1007" t="str">
            <v>SUS 19φ　w400</v>
          </cell>
          <cell r="D1007" t="str">
            <v>か所</v>
          </cell>
          <cell r="E1007">
            <v>3650</v>
          </cell>
        </row>
        <row r="1010">
          <cell r="A1010" t="str">
            <v>K141003</v>
          </cell>
          <cell r="B1010" t="str">
            <v>ｵｰﾊﾞｰﾌﾛｰ管</v>
          </cell>
          <cell r="C1010" t="str">
            <v>SUS 50φ</v>
          </cell>
          <cell r="D1010" t="str">
            <v>ｍ</v>
          </cell>
          <cell r="E1010">
            <v>788</v>
          </cell>
        </row>
        <row r="1014">
          <cell r="A1014" t="str">
            <v>K141004</v>
          </cell>
          <cell r="B1014" t="str">
            <v>屋上丸環</v>
          </cell>
          <cell r="C1014" t="str">
            <v>SUS 19φ</v>
          </cell>
          <cell r="D1014" t="str">
            <v>か所</v>
          </cell>
          <cell r="E1014">
            <v>5670</v>
          </cell>
        </row>
        <row r="1027">
          <cell r="A1027" t="str">
            <v>K141011</v>
          </cell>
          <cell r="B1027" t="str">
            <v>複壁点検口</v>
          </cell>
          <cell r="C1027" t="str">
            <v>GRC製　W303*H303</v>
          </cell>
          <cell r="D1027" t="str">
            <v>か所</v>
          </cell>
          <cell r="E1027">
            <v>7699.9999999999991</v>
          </cell>
        </row>
        <row r="1029">
          <cell r="B1029" t="str">
            <v>昭和電工建材㈱</v>
          </cell>
          <cell r="C1029" t="str">
            <v>GRC点検口</v>
          </cell>
        </row>
        <row r="1060">
          <cell r="A1060" t="str">
            <v>K14100</v>
          </cell>
          <cell r="B1060" t="str">
            <v>LGS天井開口補強</v>
          </cell>
          <cell r="C1060" t="str">
            <v>19型 300角（φ）以下</v>
          </cell>
          <cell r="D1060" t="str">
            <v>か所</v>
          </cell>
          <cell r="E1060">
            <v>1470</v>
          </cell>
        </row>
        <row r="1063">
          <cell r="A1063" t="str">
            <v>K14101</v>
          </cell>
          <cell r="B1063" t="str">
            <v>LGS天井開口補強</v>
          </cell>
          <cell r="C1063" t="str">
            <v>19型 450角（φ）以下</v>
          </cell>
          <cell r="D1063" t="str">
            <v>か所</v>
          </cell>
          <cell r="E1063">
            <v>1770</v>
          </cell>
        </row>
        <row r="1066">
          <cell r="A1066" t="str">
            <v>K14102</v>
          </cell>
          <cell r="B1066" t="str">
            <v>LGS天井開口補強</v>
          </cell>
          <cell r="C1066" t="str">
            <v>19型 600角（φ）以下</v>
          </cell>
          <cell r="D1066" t="str">
            <v>か所</v>
          </cell>
          <cell r="E1066">
            <v>2070</v>
          </cell>
        </row>
        <row r="1069">
          <cell r="A1069" t="str">
            <v>K14103</v>
          </cell>
          <cell r="B1069" t="str">
            <v>LGS天井開口補強</v>
          </cell>
          <cell r="C1069" t="str">
            <v>19型 900角（φ）以下</v>
          </cell>
          <cell r="D1069" t="str">
            <v>か所</v>
          </cell>
          <cell r="E1069">
            <v>2920</v>
          </cell>
        </row>
        <row r="1072">
          <cell r="A1072" t="str">
            <v>K14104</v>
          </cell>
          <cell r="B1072" t="str">
            <v>LGS天井開口補強</v>
          </cell>
          <cell r="C1072" t="str">
            <v>19型 1200角（φ）以下</v>
          </cell>
          <cell r="D1072" t="str">
            <v>か所</v>
          </cell>
          <cell r="E1072">
            <v>3410</v>
          </cell>
        </row>
        <row r="1075">
          <cell r="A1075" t="str">
            <v>K14105</v>
          </cell>
          <cell r="B1075" t="str">
            <v>LGS天井開口補強</v>
          </cell>
          <cell r="C1075" t="str">
            <v>19型 300*1200</v>
          </cell>
          <cell r="D1075" t="str">
            <v>か所</v>
          </cell>
          <cell r="E1075">
            <v>2480</v>
          </cell>
        </row>
        <row r="1078">
          <cell r="A1078" t="str">
            <v>K14106</v>
          </cell>
          <cell r="B1078" t="str">
            <v>LGS天井開口補強</v>
          </cell>
          <cell r="C1078" t="str">
            <v>19型 300*2400</v>
          </cell>
          <cell r="D1078" t="str">
            <v>か所</v>
          </cell>
          <cell r="E1078">
            <v>4200</v>
          </cell>
        </row>
        <row r="1081">
          <cell r="A1081" t="str">
            <v>K14107</v>
          </cell>
          <cell r="B1081" t="str">
            <v>LGS天井開口補強</v>
          </cell>
          <cell r="C1081" t="str">
            <v>19型 300*3600</v>
          </cell>
          <cell r="D1081" t="str">
            <v>か所</v>
          </cell>
          <cell r="E1081">
            <v>6300</v>
          </cell>
        </row>
        <row r="1084">
          <cell r="A1084" t="str">
            <v>K14108</v>
          </cell>
          <cell r="B1084" t="str">
            <v>LGS天井開口補強</v>
          </cell>
          <cell r="C1084" t="str">
            <v>19型 600*1200</v>
          </cell>
          <cell r="D1084" t="str">
            <v>か所</v>
          </cell>
          <cell r="E1084">
            <v>2900</v>
          </cell>
        </row>
        <row r="1087">
          <cell r="A1087" t="str">
            <v>K14109</v>
          </cell>
          <cell r="B1087" t="str">
            <v>LGS天井開口補強</v>
          </cell>
          <cell r="C1087" t="str">
            <v>19型 600*2400</v>
          </cell>
          <cell r="D1087" t="str">
            <v>か所</v>
          </cell>
          <cell r="E1087">
            <v>4350</v>
          </cell>
        </row>
        <row r="1090">
          <cell r="A1090" t="str">
            <v>K14110</v>
          </cell>
          <cell r="B1090" t="str">
            <v>LGS天井開口補強</v>
          </cell>
          <cell r="C1090" t="str">
            <v>19型 600*3600</v>
          </cell>
          <cell r="D1090" t="str">
            <v>か所</v>
          </cell>
          <cell r="E1090">
            <v>6800</v>
          </cell>
        </row>
        <row r="1126">
          <cell r="A1126" t="str">
            <v>K150001</v>
          </cell>
          <cell r="B1126" t="str">
            <v>床ｺﾝｸﾘｰﾄこて仕上げ</v>
          </cell>
          <cell r="C1126" t="str">
            <v>薄物仕上げ</v>
          </cell>
          <cell r="D1126" t="str">
            <v>㎡</v>
          </cell>
          <cell r="E1126">
            <v>510</v>
          </cell>
        </row>
        <row r="1129">
          <cell r="A1129" t="str">
            <v>K150002</v>
          </cell>
          <cell r="B1129" t="str">
            <v>床ｺﾝｸﾘｰﾄこて仕上げ</v>
          </cell>
          <cell r="C1129" t="str">
            <v>厚物仕上げ</v>
          </cell>
          <cell r="D1129" t="str">
            <v>㎡</v>
          </cell>
          <cell r="E1129">
            <v>420</v>
          </cell>
        </row>
        <row r="1132">
          <cell r="A1132" t="str">
            <v>K150003</v>
          </cell>
          <cell r="B1132" t="str">
            <v>笠木天端ｺﾝｸﾘｰﾄ</v>
          </cell>
          <cell r="C1132" t="str">
            <v>W300</v>
          </cell>
          <cell r="D1132" t="str">
            <v>ｍ</v>
          </cell>
          <cell r="E1132">
            <v>480</v>
          </cell>
        </row>
        <row r="1133">
          <cell r="B1133" t="str">
            <v>　　　　  直均し仕上げ</v>
          </cell>
        </row>
        <row r="1135">
          <cell r="A1135" t="str">
            <v>K150004</v>
          </cell>
          <cell r="B1135" t="str">
            <v>天端ｺﾝｸﾘｰﾄこて仕上げ</v>
          </cell>
          <cell r="C1135" t="str">
            <v>W200</v>
          </cell>
          <cell r="D1135" t="str">
            <v>ｍ</v>
          </cell>
          <cell r="E1135">
            <v>320</v>
          </cell>
        </row>
        <row r="1136">
          <cell r="B1136" t="str">
            <v>（壁天端）</v>
          </cell>
          <cell r="C1136" t="str">
            <v>K150003*0.2/0.3</v>
          </cell>
        </row>
        <row r="1138">
          <cell r="A1138" t="str">
            <v>K150005</v>
          </cell>
          <cell r="B1138" t="str">
            <v>天端ｺﾝｸﾘｰﾄこて仕上げ</v>
          </cell>
          <cell r="C1138" t="str">
            <v>W250</v>
          </cell>
          <cell r="D1138" t="str">
            <v>ｍ</v>
          </cell>
          <cell r="E1138">
            <v>400</v>
          </cell>
        </row>
        <row r="1139">
          <cell r="B1139" t="str">
            <v>（壁天端）</v>
          </cell>
          <cell r="C1139" t="str">
            <v>K150003*0.25/0.3</v>
          </cell>
        </row>
        <row r="1141">
          <cell r="A1141" t="str">
            <v>K150006</v>
          </cell>
          <cell r="B1141" t="str">
            <v>天端ｺﾝｸﾘｰﾄこて仕上げ</v>
          </cell>
          <cell r="C1141" t="str">
            <v>W300</v>
          </cell>
          <cell r="D1141" t="str">
            <v>ｍ</v>
          </cell>
          <cell r="E1141">
            <v>480</v>
          </cell>
        </row>
        <row r="1142">
          <cell r="B1142" t="str">
            <v>（壁天端）</v>
          </cell>
          <cell r="C1142" t="str">
            <v>K150003*0.3/0.3</v>
          </cell>
        </row>
        <row r="1144">
          <cell r="A1144" t="str">
            <v>K150007</v>
          </cell>
          <cell r="B1144" t="str">
            <v>天端ｺﾝｸﾘｰﾄこて仕上げ</v>
          </cell>
          <cell r="C1144" t="str">
            <v>W100</v>
          </cell>
          <cell r="D1144" t="str">
            <v>ｍ</v>
          </cell>
          <cell r="E1144">
            <v>160</v>
          </cell>
        </row>
        <row r="1145">
          <cell r="B1145" t="str">
            <v>（壁付笠木）</v>
          </cell>
          <cell r="C1145" t="str">
            <v>K150003*0.1/0.3</v>
          </cell>
        </row>
        <row r="1147">
          <cell r="A1147" t="str">
            <v>K150008</v>
          </cell>
          <cell r="B1147" t="str">
            <v>床ﾓﾙﾀﾙ塗り</v>
          </cell>
          <cell r="C1147" t="str">
            <v>張物下地　ｔ30</v>
          </cell>
          <cell r="D1147" t="str">
            <v>㎡</v>
          </cell>
          <cell r="E1147">
            <v>2180</v>
          </cell>
        </row>
        <row r="1150">
          <cell r="A1150" t="str">
            <v>K150009</v>
          </cell>
          <cell r="B1150" t="str">
            <v>階段ﾓﾙﾀﾙ塗り</v>
          </cell>
          <cell r="C1150" t="str">
            <v>張物下地　ｔ30</v>
          </cell>
          <cell r="D1150" t="str">
            <v>㎡</v>
          </cell>
          <cell r="E1150">
            <v>4380</v>
          </cell>
        </row>
        <row r="1153">
          <cell r="A1153" t="str">
            <v>K150010</v>
          </cell>
          <cell r="B1153" t="str">
            <v>側溝等ﾓﾙﾀﾙ塗り</v>
          </cell>
          <cell r="C1153" t="str">
            <v>W200　ｔ30</v>
          </cell>
          <cell r="D1153" t="str">
            <v>ｍ</v>
          </cell>
          <cell r="E1153">
            <v>2020</v>
          </cell>
        </row>
        <row r="1154">
          <cell r="B1154" t="str">
            <v>（排水溝）</v>
          </cell>
        </row>
        <row r="1156">
          <cell r="A1156" t="str">
            <v>K150011</v>
          </cell>
          <cell r="B1156" t="str">
            <v>側溝等ﾓﾙﾀﾙ塗り</v>
          </cell>
          <cell r="C1156" t="str">
            <v>W150　ｔ30</v>
          </cell>
          <cell r="D1156" t="str">
            <v>ｍ</v>
          </cell>
          <cell r="E1156">
            <v>1520</v>
          </cell>
        </row>
        <row r="1157">
          <cell r="B1157" t="str">
            <v>（排水溝）</v>
          </cell>
          <cell r="C1157" t="str">
            <v>K150010*0.15/0.2</v>
          </cell>
        </row>
        <row r="1159">
          <cell r="A1159" t="str">
            <v>K150012</v>
          </cell>
          <cell r="B1159" t="str">
            <v>床ﾓﾙﾀﾙ塗り</v>
          </cell>
          <cell r="C1159" t="str">
            <v>防水下地　ｔ15</v>
          </cell>
          <cell r="D1159" t="str">
            <v>㎡</v>
          </cell>
          <cell r="E1159">
            <v>1480</v>
          </cell>
        </row>
        <row r="1162">
          <cell r="A1162" t="str">
            <v>K150013</v>
          </cell>
          <cell r="B1162" t="str">
            <v>モルタル</v>
          </cell>
          <cell r="C1162" t="str">
            <v>材料費（塗り厚を補正する場合）</v>
          </cell>
          <cell r="D1162" t="str">
            <v>ｍ3</v>
          </cell>
          <cell r="E1162">
            <v>15600</v>
          </cell>
        </row>
        <row r="1165">
          <cell r="A1165" t="str">
            <v>K150014</v>
          </cell>
          <cell r="B1165" t="str">
            <v>床ﾓﾙﾀﾙ塗り</v>
          </cell>
          <cell r="C1165" t="str">
            <v>防水下地　ｔ30</v>
          </cell>
          <cell r="D1165" t="str">
            <v>㎡</v>
          </cell>
          <cell r="E1165">
            <v>1710</v>
          </cell>
        </row>
        <row r="1166">
          <cell r="C1166" t="str">
            <v>K150012+(K150013*0.015)</v>
          </cell>
        </row>
        <row r="1168">
          <cell r="A1168" t="str">
            <v>K150015</v>
          </cell>
          <cell r="B1168" t="str">
            <v>防水下地ごしらえ</v>
          </cell>
          <cell r="C1168" t="str">
            <v>入隅</v>
          </cell>
          <cell r="D1168" t="str">
            <v>ｍ</v>
          </cell>
          <cell r="E1168">
            <v>610</v>
          </cell>
        </row>
        <row r="1171">
          <cell r="A1171" t="str">
            <v>K150016</v>
          </cell>
          <cell r="B1171" t="str">
            <v>豆砂利洗い出し</v>
          </cell>
          <cell r="C1171" t="str">
            <v>大磯程度　ｔ30</v>
          </cell>
          <cell r="D1171" t="str">
            <v>㎡</v>
          </cell>
          <cell r="E1171">
            <v>15000</v>
          </cell>
        </row>
        <row r="1174">
          <cell r="A1174" t="str">
            <v>K150017</v>
          </cell>
          <cell r="B1174" t="str">
            <v>壁ｺﾝｸﾘｰﾄ</v>
          </cell>
          <cell r="C1174" t="str">
            <v>部分補修　不陸2mm以内</v>
          </cell>
          <cell r="D1174" t="str">
            <v>㎡</v>
          </cell>
          <cell r="E1174">
            <v>720</v>
          </cell>
        </row>
        <row r="1175">
          <cell r="B1175" t="str">
            <v>　　　　　打放し面補修</v>
          </cell>
        </row>
        <row r="1177">
          <cell r="A1177" t="str">
            <v>K150018</v>
          </cell>
          <cell r="B1177" t="str">
            <v>壁ｺﾝｸﾘｰﾄ</v>
          </cell>
          <cell r="C1177" t="str">
            <v>全面補修　吹付け下地用</v>
          </cell>
          <cell r="D1177" t="str">
            <v>㎡</v>
          </cell>
          <cell r="E1177">
            <v>1100</v>
          </cell>
        </row>
        <row r="1178">
          <cell r="B1178" t="str">
            <v>　　　　　打放し面補修</v>
          </cell>
        </row>
        <row r="1181">
          <cell r="A1181" t="str">
            <v>K150019</v>
          </cell>
          <cell r="B1181" t="str">
            <v>壁ｺﾝｸﾘｰﾄ</v>
          </cell>
          <cell r="C1181" t="str">
            <v>全面補修　ﾍﾟﾝｷ下地用</v>
          </cell>
          <cell r="D1181" t="str">
            <v>㎡</v>
          </cell>
          <cell r="E1181">
            <v>1380</v>
          </cell>
        </row>
        <row r="1182">
          <cell r="B1182" t="str">
            <v>　　　　　打放し面補修</v>
          </cell>
        </row>
        <row r="1184">
          <cell r="A1184" t="str">
            <v>K150020</v>
          </cell>
          <cell r="B1184" t="str">
            <v>壁ｺﾝｸﾘｰﾄ</v>
          </cell>
          <cell r="C1184" t="str">
            <v>全面補修　ﾀｲﾙ下地用</v>
          </cell>
          <cell r="D1184" t="str">
            <v>㎡</v>
          </cell>
          <cell r="E1184">
            <v>1300</v>
          </cell>
        </row>
        <row r="1185">
          <cell r="B1185" t="str">
            <v>　　　　　打放し面補修</v>
          </cell>
        </row>
        <row r="1187">
          <cell r="A1187" t="str">
            <v>K150021</v>
          </cell>
          <cell r="B1187" t="str">
            <v>建具周囲ﾓﾙﾀﾙ充てん</v>
          </cell>
          <cell r="C1187" t="str">
            <v>外部建具　防水ﾓﾙﾀﾙ</v>
          </cell>
          <cell r="D1187" t="str">
            <v>㎡</v>
          </cell>
          <cell r="E1187">
            <v>830</v>
          </cell>
        </row>
        <row r="1192">
          <cell r="A1192" t="str">
            <v>K150022</v>
          </cell>
          <cell r="B1192" t="str">
            <v>床ｾﾙﾌﾚﾍﾞﾘﾝｸﾞ</v>
          </cell>
          <cell r="C1192" t="str">
            <v>ｾﾒﾝﾄ系　ｔ10</v>
          </cell>
          <cell r="D1192" t="str">
            <v>㎡</v>
          </cell>
          <cell r="E1192">
            <v>1480</v>
          </cell>
        </row>
        <row r="1195">
          <cell r="A1195" t="str">
            <v>K150023</v>
          </cell>
          <cell r="B1195" t="str">
            <v>床ﾓﾙﾀﾙ塗り</v>
          </cell>
          <cell r="C1195" t="str">
            <v>張物下地　ｔ28</v>
          </cell>
          <cell r="D1195" t="str">
            <v>㎡</v>
          </cell>
          <cell r="E1195">
            <v>2080</v>
          </cell>
        </row>
        <row r="1198">
          <cell r="A1198" t="str">
            <v>K150024</v>
          </cell>
          <cell r="B1198" t="str">
            <v>床ﾓﾙﾀﾙ塗り</v>
          </cell>
          <cell r="C1198" t="str">
            <v>張物下地　ｔ25</v>
          </cell>
          <cell r="D1198" t="str">
            <v>㎡</v>
          </cell>
          <cell r="E1198">
            <v>2030</v>
          </cell>
        </row>
        <row r="1199">
          <cell r="C1199" t="str">
            <v>K150023-(K150013*0.003)</v>
          </cell>
        </row>
        <row r="1201">
          <cell r="A1201" t="str">
            <v>K150025</v>
          </cell>
          <cell r="B1201" t="str">
            <v>床ﾓﾙﾀﾙ塗り</v>
          </cell>
          <cell r="C1201" t="str">
            <v>張物下地　ｔ40</v>
          </cell>
          <cell r="D1201" t="str">
            <v>㎡</v>
          </cell>
          <cell r="E1201">
            <v>2270</v>
          </cell>
        </row>
        <row r="1202">
          <cell r="C1202" t="str">
            <v>K150023+(K150013*0.012)</v>
          </cell>
        </row>
        <row r="1204">
          <cell r="A1204" t="str">
            <v>K150026</v>
          </cell>
          <cell r="B1204" t="str">
            <v>床ﾓﾙﾀﾙ塗り</v>
          </cell>
          <cell r="C1204" t="str">
            <v>張物下地　ｔ60</v>
          </cell>
          <cell r="D1204" t="str">
            <v>㎡</v>
          </cell>
          <cell r="E1204">
            <v>2580</v>
          </cell>
        </row>
        <row r="1205">
          <cell r="C1205" t="str">
            <v>K150023+(K150013*0.032)</v>
          </cell>
        </row>
        <row r="1207">
          <cell r="A1207" t="str">
            <v>K150027</v>
          </cell>
          <cell r="B1207" t="str">
            <v>階段ﾓﾙﾀﾙ塗り</v>
          </cell>
          <cell r="C1207" t="str">
            <v>張物下地　ｔ28</v>
          </cell>
          <cell r="D1207" t="str">
            <v>㎡</v>
          </cell>
          <cell r="E1207">
            <v>4290</v>
          </cell>
        </row>
        <row r="1210">
          <cell r="A1210" t="str">
            <v>K150028</v>
          </cell>
          <cell r="B1210" t="str">
            <v>階段ﾓﾙﾀﾙ塗り</v>
          </cell>
          <cell r="C1210" t="str">
            <v>張物下地　ｔ25</v>
          </cell>
          <cell r="D1210" t="str">
            <v>㎡</v>
          </cell>
          <cell r="E1210">
            <v>4240</v>
          </cell>
        </row>
        <row r="1211">
          <cell r="C1211" t="str">
            <v>K150027-(K150013*0.003)</v>
          </cell>
        </row>
        <row r="1213">
          <cell r="A1213" t="str">
            <v>K150029</v>
          </cell>
          <cell r="B1213" t="str">
            <v>床ﾓﾙﾀﾙ塗り</v>
          </cell>
          <cell r="C1213" t="str">
            <v>一般ﾀｲﾙ下地　ｔ37</v>
          </cell>
          <cell r="D1213" t="str">
            <v>㎡</v>
          </cell>
          <cell r="E1213">
            <v>2050</v>
          </cell>
        </row>
        <row r="1216">
          <cell r="A1216" t="str">
            <v>K150030</v>
          </cell>
          <cell r="B1216" t="str">
            <v>床ﾓﾙﾀﾙ塗り</v>
          </cell>
          <cell r="C1216" t="str">
            <v>ﾀｲﾙ下地　ｔ30</v>
          </cell>
          <cell r="D1216" t="str">
            <v>㎡</v>
          </cell>
          <cell r="E1216">
            <v>1940</v>
          </cell>
        </row>
        <row r="1217">
          <cell r="C1217" t="str">
            <v>K150029-(K150013*0.007)</v>
          </cell>
        </row>
        <row r="1220">
          <cell r="A1220" t="str">
            <v>K150031</v>
          </cell>
          <cell r="B1220" t="str">
            <v>壁ﾓﾙﾀﾙ塗り</v>
          </cell>
          <cell r="C1220" t="str">
            <v>内壁ﾕﾆｯﾄﾀｲﾙ下地　ｔ15</v>
          </cell>
          <cell r="D1220" t="str">
            <v>㎡</v>
          </cell>
          <cell r="E1220">
            <v>2970</v>
          </cell>
        </row>
        <row r="1225">
          <cell r="A1225" t="str">
            <v>K150032</v>
          </cell>
          <cell r="B1225" t="str">
            <v>床防水ﾓﾙﾀﾙ塗り</v>
          </cell>
          <cell r="C1225" t="str">
            <v>仕上げ　ｔ15</v>
          </cell>
          <cell r="D1225" t="str">
            <v>㎡</v>
          </cell>
          <cell r="E1225">
            <v>2090</v>
          </cell>
        </row>
        <row r="1228">
          <cell r="A1228" t="str">
            <v>K150033</v>
          </cell>
          <cell r="B1228" t="str">
            <v>床防水ﾓﾙﾀﾙ塗り</v>
          </cell>
          <cell r="C1228" t="str">
            <v>仕上げ　ｔ30</v>
          </cell>
          <cell r="D1228" t="str">
            <v>㎡</v>
          </cell>
          <cell r="E1228">
            <v>2050</v>
          </cell>
        </row>
        <row r="1231">
          <cell r="A1231" t="str">
            <v>K150034</v>
          </cell>
          <cell r="B1231" t="str">
            <v>壁防水ﾓﾙﾀﾙ塗り</v>
          </cell>
          <cell r="C1231" t="str">
            <v>仕上げ  t15</v>
          </cell>
          <cell r="D1231" t="str">
            <v>㎡</v>
          </cell>
          <cell r="E1231">
            <v>3650</v>
          </cell>
        </row>
        <row r="1234">
          <cell r="A1234" t="str">
            <v>K150035</v>
          </cell>
          <cell r="B1234" t="str">
            <v>側溝防水ﾓﾙﾀﾙ塗り</v>
          </cell>
          <cell r="C1234" t="str">
            <v>W200　ｔ30</v>
          </cell>
          <cell r="D1234" t="str">
            <v>ｍ</v>
          </cell>
          <cell r="E1234">
            <v>2050</v>
          </cell>
        </row>
        <row r="1237">
          <cell r="A1237" t="str">
            <v>K150036</v>
          </cell>
          <cell r="B1237" t="str">
            <v>側溝防水ﾓﾙﾀﾙ塗り</v>
          </cell>
          <cell r="C1237" t="str">
            <v>W300　ｔ30</v>
          </cell>
          <cell r="D1237" t="str">
            <v>ｍ</v>
          </cell>
          <cell r="E1237">
            <v>3300</v>
          </cell>
        </row>
        <row r="1240">
          <cell r="A1240" t="str">
            <v>K150037</v>
          </cell>
          <cell r="B1240" t="str">
            <v>側溝等ﾓﾙﾀﾙ塗り</v>
          </cell>
          <cell r="C1240" t="str">
            <v>W450　ｔ30</v>
          </cell>
          <cell r="D1240" t="str">
            <v>ｍ</v>
          </cell>
          <cell r="E1240">
            <v>4610</v>
          </cell>
        </row>
        <row r="1241">
          <cell r="C1241" t="str">
            <v>K150035*0.45/0.2</v>
          </cell>
        </row>
        <row r="1243">
          <cell r="A1243" t="str">
            <v>K150038</v>
          </cell>
          <cell r="B1243" t="str">
            <v>側溝等ﾓﾙﾀﾙ塗り</v>
          </cell>
          <cell r="C1243" t="str">
            <v>W450　ｔ30</v>
          </cell>
          <cell r="D1243" t="str">
            <v>ｍ</v>
          </cell>
          <cell r="E1243">
            <v>4950</v>
          </cell>
        </row>
        <row r="1244">
          <cell r="C1244" t="str">
            <v>K150036*0.45/0.3</v>
          </cell>
        </row>
        <row r="1246">
          <cell r="A1246" t="str">
            <v>K150039</v>
          </cell>
          <cell r="B1246" t="str">
            <v>建具周囲ﾓﾙﾀﾙ充てん</v>
          </cell>
          <cell r="C1246" t="str">
            <v>内部建具</v>
          </cell>
          <cell r="D1246" t="str">
            <v>㎡</v>
          </cell>
          <cell r="E1246">
            <v>800</v>
          </cell>
        </row>
        <row r="1258">
          <cell r="A1258" t="str">
            <v>K170001</v>
          </cell>
          <cell r="B1258" t="str">
            <v>フロートガラス</v>
          </cell>
          <cell r="C1258" t="str">
            <v>t10  2.18㎡以下</v>
          </cell>
          <cell r="D1258" t="str">
            <v>㎡</v>
          </cell>
          <cell r="E1258">
            <v>7900</v>
          </cell>
        </row>
        <row r="1261">
          <cell r="A1261" t="str">
            <v>K170002</v>
          </cell>
          <cell r="B1261" t="str">
            <v>フロートガラス</v>
          </cell>
          <cell r="C1261" t="str">
            <v>t10  4.45㎡以下</v>
          </cell>
          <cell r="D1261" t="str">
            <v>㎡</v>
          </cell>
          <cell r="E1261">
            <v>9050</v>
          </cell>
        </row>
        <row r="1264">
          <cell r="A1264" t="str">
            <v>K170003</v>
          </cell>
          <cell r="B1264" t="str">
            <v>フロートガラス</v>
          </cell>
          <cell r="C1264" t="str">
            <v>t10  6.81㎡以下</v>
          </cell>
          <cell r="D1264" t="str">
            <v>㎡</v>
          </cell>
          <cell r="E1264">
            <v>9600</v>
          </cell>
        </row>
        <row r="1267">
          <cell r="A1267" t="str">
            <v>K170004</v>
          </cell>
          <cell r="B1267" t="str">
            <v>フロートガラス</v>
          </cell>
          <cell r="C1267" t="str">
            <v>t10  6.81㎡以下</v>
          </cell>
          <cell r="D1267" t="str">
            <v>㎡</v>
          </cell>
          <cell r="E1267">
            <v>9600</v>
          </cell>
        </row>
        <row r="1270">
          <cell r="A1270" t="str">
            <v>K170011</v>
          </cell>
          <cell r="B1270" t="str">
            <v>フロートガラス</v>
          </cell>
          <cell r="C1270" t="str">
            <v>円形 φ450　t5.0</v>
          </cell>
          <cell r="D1270" t="str">
            <v>枚</v>
          </cell>
          <cell r="E1270">
            <v>690</v>
          </cell>
        </row>
        <row r="1271">
          <cell r="B1271" t="str">
            <v>複単</v>
          </cell>
          <cell r="C1271" t="str">
            <v>170051*1.3*(0.225*0.225*3.14)</v>
          </cell>
        </row>
        <row r="1273">
          <cell r="A1273" t="str">
            <v>K170012</v>
          </cell>
          <cell r="B1273" t="str">
            <v>フロートガラス</v>
          </cell>
          <cell r="C1273" t="str">
            <v>円形 φ450　t6.0</v>
          </cell>
          <cell r="D1273" t="str">
            <v>枚</v>
          </cell>
          <cell r="E1273">
            <v>850</v>
          </cell>
        </row>
        <row r="1274">
          <cell r="B1274" t="str">
            <v>複単</v>
          </cell>
          <cell r="C1274" t="str">
            <v>170060*1.3*(0.225*0.225*3.14)</v>
          </cell>
        </row>
        <row r="1276">
          <cell r="A1276" t="str">
            <v>K170013</v>
          </cell>
          <cell r="B1276" t="str">
            <v>フロートガラス</v>
          </cell>
          <cell r="C1276" t="str">
            <v>異形 875*875　t6.0</v>
          </cell>
          <cell r="D1276" t="str">
            <v>枚</v>
          </cell>
          <cell r="E1276">
            <v>4070</v>
          </cell>
        </row>
        <row r="1277">
          <cell r="B1277" t="str">
            <v>複単</v>
          </cell>
          <cell r="C1277" t="str">
            <v>170060*1.3*(0.875*0.875)</v>
          </cell>
        </row>
        <row r="1279">
          <cell r="A1279" t="str">
            <v>K170021</v>
          </cell>
          <cell r="B1279" t="str">
            <v>網入みがき板ガラス</v>
          </cell>
          <cell r="C1279" t="str">
            <v>t10  4.45㎡以下</v>
          </cell>
          <cell r="D1279" t="str">
            <v>㎡</v>
          </cell>
          <cell r="E1279">
            <v>18900</v>
          </cell>
        </row>
        <row r="1282">
          <cell r="A1282" t="str">
            <v>K170022</v>
          </cell>
          <cell r="B1282" t="str">
            <v>網入みがき板ガラス</v>
          </cell>
          <cell r="C1282" t="str">
            <v>異形 1,040*2,940　t6.8</v>
          </cell>
          <cell r="D1282" t="str">
            <v>枚</v>
          </cell>
          <cell r="E1282">
            <v>42090</v>
          </cell>
        </row>
        <row r="1283">
          <cell r="B1283" t="str">
            <v>複単</v>
          </cell>
          <cell r="C1283" t="str">
            <v>170461*1.3*(1.04*2.94)</v>
          </cell>
        </row>
        <row r="1285">
          <cell r="A1285" t="str">
            <v>K170023</v>
          </cell>
          <cell r="B1285" t="str">
            <v>網入みがき板ガラス</v>
          </cell>
          <cell r="C1285" t="str">
            <v>三角 100*200　t6.8</v>
          </cell>
          <cell r="D1285" t="str">
            <v>枚</v>
          </cell>
          <cell r="E1285">
            <v>60</v>
          </cell>
        </row>
        <row r="1286">
          <cell r="B1286" t="str">
            <v>複単</v>
          </cell>
          <cell r="C1286" t="str">
            <v>170360*1.3*(0.1*0.2/2)</v>
          </cell>
        </row>
        <row r="1288">
          <cell r="A1288" t="str">
            <v>K170024</v>
          </cell>
          <cell r="B1288" t="str">
            <v>網入みがき板ガラス</v>
          </cell>
          <cell r="C1288" t="str">
            <v>台形 100～120*100　t6.8</v>
          </cell>
          <cell r="D1288" t="str">
            <v>枚</v>
          </cell>
          <cell r="E1288">
            <v>70</v>
          </cell>
        </row>
        <row r="1289">
          <cell r="B1289" t="str">
            <v>複単</v>
          </cell>
          <cell r="C1289" t="str">
            <v>170360*1.3*((0.1+0.12)/2*0.1)</v>
          </cell>
        </row>
        <row r="1291">
          <cell r="A1291" t="str">
            <v>K170025</v>
          </cell>
          <cell r="B1291" t="str">
            <v>網入みがき板ガラス</v>
          </cell>
          <cell r="C1291" t="str">
            <v>台形 100～300*707　t6.8</v>
          </cell>
          <cell r="D1291" t="str">
            <v>枚</v>
          </cell>
          <cell r="E1291">
            <v>910</v>
          </cell>
        </row>
        <row r="1292">
          <cell r="B1292" t="str">
            <v>複単</v>
          </cell>
          <cell r="C1292" t="str">
            <v>170360*1.3*((0.1+0.3)/2*0.707)</v>
          </cell>
        </row>
        <row r="1294">
          <cell r="A1294" t="str">
            <v>K170026</v>
          </cell>
          <cell r="B1294" t="str">
            <v>網入みがき板ガラス</v>
          </cell>
          <cell r="C1294" t="str">
            <v>台形 300～500*707　t6.8</v>
          </cell>
          <cell r="D1294" t="str">
            <v>枚</v>
          </cell>
          <cell r="E1294">
            <v>1820</v>
          </cell>
        </row>
        <row r="1295">
          <cell r="B1295" t="str">
            <v>複単</v>
          </cell>
          <cell r="C1295" t="str">
            <v>170360*1.3*((0.3+0.5)/2*0.707)</v>
          </cell>
        </row>
        <row r="1297">
          <cell r="A1297" t="str">
            <v>K170027</v>
          </cell>
          <cell r="B1297" t="str">
            <v>網入みがき板ガラス</v>
          </cell>
          <cell r="C1297" t="str">
            <v>台形 500～750*707　t6.8</v>
          </cell>
          <cell r="D1297" t="str">
            <v>枚</v>
          </cell>
          <cell r="E1297">
            <v>2850</v>
          </cell>
        </row>
        <row r="1298">
          <cell r="B1298" t="str">
            <v>複単</v>
          </cell>
          <cell r="C1298" t="str">
            <v>170360*1.3*((0.5+0.75)/2*0.707)</v>
          </cell>
        </row>
        <row r="1300">
          <cell r="A1300" t="str">
            <v>K170028</v>
          </cell>
          <cell r="B1300" t="str">
            <v>網入みがき板ガラス</v>
          </cell>
          <cell r="C1300" t="str">
            <v>台形 750～950*707　t6.8</v>
          </cell>
          <cell r="D1300" t="str">
            <v>枚</v>
          </cell>
          <cell r="E1300">
            <v>3870</v>
          </cell>
        </row>
        <row r="1301">
          <cell r="B1301" t="str">
            <v>複単</v>
          </cell>
          <cell r="C1301" t="str">
            <v>170360*1.3*((0.75+0.95)/2*0.707)</v>
          </cell>
        </row>
        <row r="1303">
          <cell r="A1303" t="str">
            <v>K170029</v>
          </cell>
          <cell r="B1303" t="str">
            <v>網入みがき板ガラス</v>
          </cell>
          <cell r="C1303" t="str">
            <v>台形 900～1,050*550　t6.8</v>
          </cell>
          <cell r="D1303" t="str">
            <v>枚</v>
          </cell>
          <cell r="E1303">
            <v>3460</v>
          </cell>
        </row>
        <row r="1304">
          <cell r="B1304" t="str">
            <v>複単</v>
          </cell>
          <cell r="C1304" t="str">
            <v>170360*1.3*((0.9+1.05)/2*0.55)</v>
          </cell>
        </row>
        <row r="1306">
          <cell r="A1306" t="str">
            <v>K170030</v>
          </cell>
          <cell r="B1306" t="str">
            <v>網入みがき板ガラス</v>
          </cell>
          <cell r="C1306" t="str">
            <v>台形 950～1,211*707　t6.8</v>
          </cell>
          <cell r="D1306" t="str">
            <v>枚</v>
          </cell>
          <cell r="E1306">
            <v>4930</v>
          </cell>
        </row>
        <row r="1307">
          <cell r="B1307" t="str">
            <v>複単</v>
          </cell>
          <cell r="C1307" t="str">
            <v>170360*1.3*((0.95+1.211)/2*0.707)</v>
          </cell>
        </row>
        <row r="1309">
          <cell r="A1309" t="str">
            <v>K170031</v>
          </cell>
          <cell r="B1309" t="str">
            <v>網入みがき板ガラス</v>
          </cell>
          <cell r="C1309" t="str">
            <v>台形 1.093～1,250*707　t6.8</v>
          </cell>
          <cell r="D1309" t="str">
            <v>枚</v>
          </cell>
          <cell r="E1309">
            <v>5340</v>
          </cell>
        </row>
        <row r="1310">
          <cell r="B1310" t="str">
            <v>複単</v>
          </cell>
          <cell r="C1310" t="str">
            <v>170360*1.3*((1.093+1.25)/2*0.707)</v>
          </cell>
        </row>
        <row r="1312">
          <cell r="A1312" t="str">
            <v>K170032</v>
          </cell>
          <cell r="B1312" t="str">
            <v>網入みがき板ガラス</v>
          </cell>
          <cell r="C1312" t="str">
            <v>台形 1.050～1,300*1.050　t6.8</v>
          </cell>
          <cell r="D1312" t="str">
            <v>枚</v>
          </cell>
          <cell r="E1312">
            <v>7960</v>
          </cell>
        </row>
        <row r="1313">
          <cell r="B1313" t="str">
            <v>複単</v>
          </cell>
          <cell r="C1313" t="str">
            <v>170360*1.3*((1.05+1.3)/2*1.05)</v>
          </cell>
        </row>
        <row r="1315">
          <cell r="A1315" t="str">
            <v>K170033</v>
          </cell>
          <cell r="B1315" t="str">
            <v>網入みがき板ガラス</v>
          </cell>
          <cell r="C1315" t="str">
            <v>台形 1.250～1,436*0.707　t6.8</v>
          </cell>
          <cell r="D1315" t="str">
            <v>枚</v>
          </cell>
          <cell r="E1315">
            <v>6120</v>
          </cell>
        </row>
        <row r="1316">
          <cell r="B1316" t="str">
            <v>複単</v>
          </cell>
          <cell r="C1316" t="str">
            <v>170360*1.3*((1.25+1.436)/2*0.707)</v>
          </cell>
        </row>
        <row r="1318">
          <cell r="A1318" t="str">
            <v>K170034</v>
          </cell>
          <cell r="B1318" t="str">
            <v>網入みがき板ガラス</v>
          </cell>
          <cell r="C1318" t="str">
            <v>台形 1.300～1,436*0.707　t6.8</v>
          </cell>
          <cell r="D1318" t="str">
            <v>枚</v>
          </cell>
          <cell r="E1318">
            <v>6240</v>
          </cell>
        </row>
        <row r="1319">
          <cell r="B1319" t="str">
            <v>複単</v>
          </cell>
          <cell r="C1319" t="str">
            <v>170360*1.3*((1.3+1.436)/2*0.707)</v>
          </cell>
        </row>
        <row r="1321">
          <cell r="A1321" t="str">
            <v>K170035</v>
          </cell>
          <cell r="B1321" t="str">
            <v>網入みがき板ガラス</v>
          </cell>
          <cell r="C1321" t="str">
            <v>異形 1,436*0.707　t6.8</v>
          </cell>
          <cell r="D1321" t="str">
            <v>枚</v>
          </cell>
          <cell r="E1321">
            <v>6550</v>
          </cell>
        </row>
        <row r="1322">
          <cell r="B1322" t="str">
            <v>複単</v>
          </cell>
          <cell r="C1322" t="str">
            <v>170360*1.3*(1.436*0.707)</v>
          </cell>
        </row>
        <row r="1324">
          <cell r="A1324" t="str">
            <v>K170036</v>
          </cell>
          <cell r="B1324" t="str">
            <v>網入みがき板ガラス</v>
          </cell>
          <cell r="C1324" t="str">
            <v>異形 1,436*0.864　t6.8</v>
          </cell>
          <cell r="D1324" t="str">
            <v>枚</v>
          </cell>
          <cell r="E1324">
            <v>8000</v>
          </cell>
        </row>
        <row r="1325">
          <cell r="B1325" t="str">
            <v>複単</v>
          </cell>
          <cell r="C1325" t="str">
            <v>170360*1.3*(1.436*0.864)</v>
          </cell>
        </row>
        <row r="1327">
          <cell r="A1327" t="str">
            <v>K170041</v>
          </cell>
          <cell r="B1327" t="str">
            <v>合わせガラス</v>
          </cell>
          <cell r="C1327" t="str">
            <v>PW6.8+FL6.0  2.00㎡以下</v>
          </cell>
          <cell r="D1327" t="str">
            <v>㎡</v>
          </cell>
          <cell r="E1327">
            <v>35900</v>
          </cell>
        </row>
        <row r="1330">
          <cell r="A1330" t="str">
            <v>K170042</v>
          </cell>
          <cell r="B1330" t="str">
            <v>合わせガラス</v>
          </cell>
          <cell r="C1330" t="str">
            <v>PW6.8+FL6.0  4.00㎡以下</v>
          </cell>
          <cell r="D1330" t="str">
            <v>㎡</v>
          </cell>
          <cell r="E1330">
            <v>39900</v>
          </cell>
        </row>
        <row r="1333">
          <cell r="A1333" t="str">
            <v>K170043</v>
          </cell>
          <cell r="B1333" t="str">
            <v>合わせガラス</v>
          </cell>
          <cell r="C1333" t="str">
            <v>PW6.8+FL8.0  2.00㎡以下</v>
          </cell>
          <cell r="D1333" t="str">
            <v>㎡</v>
          </cell>
          <cell r="E1333">
            <v>39600</v>
          </cell>
        </row>
        <row r="1336">
          <cell r="A1336" t="str">
            <v>K170044</v>
          </cell>
          <cell r="B1336" t="str">
            <v>合わせガラス</v>
          </cell>
          <cell r="C1336" t="str">
            <v>PW6.8+FL8.0  4.00㎡以下</v>
          </cell>
          <cell r="D1336" t="str">
            <v>㎡</v>
          </cell>
          <cell r="E1336">
            <v>44900</v>
          </cell>
        </row>
        <row r="1339">
          <cell r="A1339" t="str">
            <v>K170051</v>
          </cell>
          <cell r="B1339" t="str">
            <v>強化ガラス</v>
          </cell>
          <cell r="C1339" t="str">
            <v>t10  4.00㎡以下</v>
          </cell>
          <cell r="D1339" t="str">
            <v>㎡</v>
          </cell>
          <cell r="E1339">
            <v>21700</v>
          </cell>
        </row>
        <row r="1342">
          <cell r="A1342" t="str">
            <v>K170052</v>
          </cell>
          <cell r="B1342" t="str">
            <v>強化ガラス</v>
          </cell>
          <cell r="C1342" t="str">
            <v>t10  6.00㎡以下</v>
          </cell>
          <cell r="D1342" t="str">
            <v>㎡</v>
          </cell>
          <cell r="E1342">
            <v>32900</v>
          </cell>
        </row>
        <row r="1345">
          <cell r="A1345" t="str">
            <v>K170061</v>
          </cell>
          <cell r="B1345" t="str">
            <v>突き合わせｼｰﾘﾝｸﾞ</v>
          </cell>
          <cell r="C1345" t="str">
            <v>ｼﾘｺﾝｼﾘﾝｸﾞ　I型 8*6</v>
          </cell>
          <cell r="D1345" t="str">
            <v>㎡</v>
          </cell>
          <cell r="E1345">
            <v>2000</v>
          </cell>
        </row>
        <row r="1357">
          <cell r="A1357" t="str">
            <v>K174000</v>
          </cell>
          <cell r="B1357" t="str">
            <v>飛散防止フィルム</v>
          </cell>
          <cell r="C1357" t="str">
            <v>透明</v>
          </cell>
          <cell r="D1357" t="str">
            <v>㎡</v>
          </cell>
          <cell r="E1357">
            <v>5250</v>
          </cell>
        </row>
        <row r="1359">
          <cell r="B1359" t="str">
            <v>正興産業㈱</v>
          </cell>
          <cell r="C1359" t="str">
            <v>ｸﾞﾗｽｶﾞｰﾄﾞAC200C90PSSCR</v>
          </cell>
        </row>
        <row r="1361">
          <cell r="B1361" t="str">
            <v>㈱大東ｹﾐﾄﾛﾆｸｽ</v>
          </cell>
          <cell r="C1361" t="str">
            <v>ｿｰﾗｰﾁｪｯｸｾﾌﾃﾝﾄ</v>
          </cell>
        </row>
        <row r="1363">
          <cell r="B1363" t="str">
            <v>中川ｹﾐｶﾙ㈱</v>
          </cell>
          <cell r="C1363" t="str">
            <v>CSﾐﾗｰUSｶﾞｰﾄﾞ</v>
          </cell>
        </row>
        <row r="1365">
          <cell r="B1365" t="str">
            <v>ﾘﾝﾃｯｸ㈱</v>
          </cell>
          <cell r="C1365" t="str">
            <v>ﾙﾐｸｰﾙ1501</v>
          </cell>
        </row>
        <row r="1390">
          <cell r="A1390" t="str">
            <v>K18001</v>
          </cell>
          <cell r="B1390" t="str">
            <v>常温乾燥型フッ素樹脂</v>
          </cell>
          <cell r="C1390" t="str">
            <v>ｺﾝｸﾘｰﾄ・押出し成形ｾﾒﾝﾄ板面</v>
          </cell>
          <cell r="D1390" t="str">
            <v>㎡</v>
          </cell>
          <cell r="E1390">
            <v>3000</v>
          </cell>
        </row>
        <row r="1393">
          <cell r="A1393" t="str">
            <v>K18002</v>
          </cell>
          <cell r="B1393" t="str">
            <v>合成樹脂塗床材塗り</v>
          </cell>
          <cell r="C1393" t="str">
            <v>ｱｸﾘﾙ樹脂系</v>
          </cell>
          <cell r="D1393" t="str">
            <v>㎡</v>
          </cell>
          <cell r="E1393">
            <v>909.99999999999989</v>
          </cell>
        </row>
        <row r="1394">
          <cell r="B1394" t="str">
            <v xml:space="preserve"> ㈱ｴｰﾋﾞｰｼｰ商会</v>
          </cell>
          <cell r="C1394" t="str">
            <v xml:space="preserve"> ｶﾗｰﾄｯﾌﾟU</v>
          </cell>
        </row>
        <row r="1423">
          <cell r="A1423" t="str">
            <v>K200001</v>
          </cell>
          <cell r="B1423" t="str">
            <v>床ゴムタイル張り</v>
          </cell>
          <cell r="C1423" t="str">
            <v>t5*333.3*333.3</v>
          </cell>
          <cell r="D1423" t="str">
            <v>㎡</v>
          </cell>
          <cell r="E1423">
            <v>9400</v>
          </cell>
        </row>
        <row r="1426">
          <cell r="A1426" t="str">
            <v>K200002</v>
          </cell>
          <cell r="B1426" t="str">
            <v>床ゴムタイル張り</v>
          </cell>
          <cell r="C1426" t="str">
            <v>t5*500*500</v>
          </cell>
          <cell r="D1426" t="str">
            <v>㎡</v>
          </cell>
          <cell r="E1426">
            <v>10500</v>
          </cell>
        </row>
        <row r="1429">
          <cell r="A1429" t="str">
            <v>K200011</v>
          </cell>
          <cell r="B1429" t="str">
            <v>床カーペット</v>
          </cell>
          <cell r="C1429" t="str">
            <v>t10　　ｳｰﾙ　ﾀﾌﾃｯﾄﾞ</v>
          </cell>
          <cell r="D1429" t="str">
            <v>㎡</v>
          </cell>
          <cell r="E1429">
            <v>7040</v>
          </cell>
        </row>
        <row r="1430">
          <cell r="B1430" t="str">
            <v>住江織物㈱</v>
          </cell>
          <cell r="C1430" t="str">
            <v>ﾆｭｰGM-10</v>
          </cell>
        </row>
        <row r="1431">
          <cell r="B1431" t="str">
            <v>サンゲツ㈱</v>
          </cell>
          <cell r="C1431" t="str">
            <v>ｻﾝﾋﾞｸﾄﾘｱ</v>
          </cell>
        </row>
        <row r="1433">
          <cell r="A1433" t="str">
            <v>K200012</v>
          </cell>
          <cell r="B1433" t="str">
            <v>床カーペット下地材</v>
          </cell>
          <cell r="D1433" t="str">
            <v>㎡</v>
          </cell>
          <cell r="E1433">
            <v>800</v>
          </cell>
        </row>
        <row r="1434">
          <cell r="B1434" t="str">
            <v>ｽﾀｰｺｰﾎﾟﾚｼｮﾝ</v>
          </cell>
          <cell r="C1434" t="str">
            <v>t10　ﾗﾊﾞｰｸｼｮﾝ　ｽﾎﾟﾝｼﾞｺﾞﾑ</v>
          </cell>
        </row>
        <row r="1437">
          <cell r="A1437" t="str">
            <v>K200013</v>
          </cell>
          <cell r="B1437" t="str">
            <v>カーペット敷込み手間</v>
          </cell>
          <cell r="C1437" t="str">
            <v>ｸﾞﾘｯﾊﾟｰ工法(ﾌｪﾙﾄ敷き手間共)　</v>
          </cell>
          <cell r="E1437">
            <v>1200</v>
          </cell>
        </row>
        <row r="1440">
          <cell r="A1440" t="str">
            <v>K200014</v>
          </cell>
          <cell r="B1440" t="str">
            <v>カーペット敷込み手間</v>
          </cell>
          <cell r="C1440" t="str">
            <v>階段工法(ｸﾞﾘｯﾊﾟｰ工法)　</v>
          </cell>
          <cell r="D1440" t="str">
            <v>㎡</v>
          </cell>
          <cell r="E1440">
            <v>1550</v>
          </cell>
        </row>
        <row r="1443">
          <cell r="A1443" t="str">
            <v>K200015</v>
          </cell>
          <cell r="B1443" t="str">
            <v>タイルカーペット</v>
          </cell>
          <cell r="C1443" t="str">
            <v>B種 t6.5　材のみ</v>
          </cell>
          <cell r="D1443" t="str">
            <v>㎡</v>
          </cell>
          <cell r="E1443">
            <v>3520</v>
          </cell>
        </row>
        <row r="1444">
          <cell r="B1444" t="str">
            <v xml:space="preserve"> 東リ㈱</v>
          </cell>
          <cell r="C1444" t="str">
            <v xml:space="preserve"> ｸﾞﾗﾝﾄﾞｱｰﾄGA-100</v>
          </cell>
        </row>
        <row r="1445">
          <cell r="B1445" t="str">
            <v xml:space="preserve"> 住江織物㈱</v>
          </cell>
          <cell r="C1445" t="str">
            <v xml:space="preserve"> LP-2000</v>
          </cell>
        </row>
        <row r="1446">
          <cell r="B1446" t="str">
            <v xml:space="preserve"> ㈱ﾀｼﾞﾏ</v>
          </cell>
          <cell r="C1446" t="str">
            <v xml:space="preserve"> ﾀﾋﾟｽｾﾚｸﾄ</v>
          </cell>
        </row>
        <row r="1447">
          <cell r="B1447" t="str">
            <v xml:space="preserve"> 日東紡績㈱</v>
          </cell>
          <cell r="C1447" t="str">
            <v xml:space="preserve"> DAN-6000</v>
          </cell>
        </row>
        <row r="1456">
          <cell r="A1456" t="str">
            <v>K200016</v>
          </cell>
          <cell r="B1456" t="str">
            <v>ﾀｲﾙｶｰﾍﾟｯﾄ敷込み</v>
          </cell>
          <cell r="C1456" t="str">
            <v>t6～7.5 PVCﾊﾟｯｷﾝｸﾞ</v>
          </cell>
          <cell r="D1456" t="str">
            <v>㎡</v>
          </cell>
          <cell r="E1456">
            <v>700</v>
          </cell>
        </row>
        <row r="1457">
          <cell r="C1457" t="str">
            <v>手間のみ</v>
          </cell>
        </row>
        <row r="1460">
          <cell r="A1460" t="str">
            <v>K200110</v>
          </cell>
          <cell r="B1460" t="str">
            <v>ｼｰｼﾞﾝｸﾞせっこうﾎﾞｰﾄﾞ</v>
          </cell>
          <cell r="C1460" t="str">
            <v>準不燃 9.5*910*1820</v>
          </cell>
          <cell r="D1460" t="str">
            <v>枚</v>
          </cell>
          <cell r="E1460">
            <v>380</v>
          </cell>
        </row>
        <row r="1463">
          <cell r="A1463" t="str">
            <v>K200111</v>
          </cell>
          <cell r="B1463" t="str">
            <v>ｼｰｼﾞﾝｸﾞせっこうﾎﾞｰﾄﾞ</v>
          </cell>
          <cell r="C1463" t="str">
            <v>準不燃 12.5*910*1820</v>
          </cell>
          <cell r="D1463" t="str">
            <v>枚</v>
          </cell>
          <cell r="E1463">
            <v>460</v>
          </cell>
        </row>
        <row r="1466">
          <cell r="A1466" t="str">
            <v>K200112</v>
          </cell>
          <cell r="B1466" t="str">
            <v>強化せっこうﾎﾞｰﾄﾞ</v>
          </cell>
          <cell r="C1466" t="str">
            <v>不燃 12.5*910*1820</v>
          </cell>
          <cell r="D1466" t="str">
            <v>枚</v>
          </cell>
          <cell r="E1466">
            <v>440</v>
          </cell>
        </row>
        <row r="1469">
          <cell r="A1469" t="str">
            <v>K200113</v>
          </cell>
          <cell r="B1469" t="str">
            <v>強化せっこうﾎﾞｰﾄﾞ</v>
          </cell>
          <cell r="C1469" t="str">
            <v>不燃 12.5*910*1820</v>
          </cell>
          <cell r="D1469" t="str">
            <v>㎡</v>
          </cell>
          <cell r="E1469">
            <v>280</v>
          </cell>
        </row>
        <row r="1470">
          <cell r="C1470" t="str">
            <v>K200112*0.634</v>
          </cell>
        </row>
        <row r="1472">
          <cell r="A1472" t="str">
            <v>K200114</v>
          </cell>
          <cell r="B1472" t="str">
            <v>強化せっこうﾎﾞｰﾄﾞ</v>
          </cell>
          <cell r="C1472" t="str">
            <v>不燃 15*910*1820</v>
          </cell>
          <cell r="D1472" t="str">
            <v>枚</v>
          </cell>
          <cell r="E1472">
            <v>550</v>
          </cell>
        </row>
        <row r="1475">
          <cell r="A1475" t="str">
            <v>K200115</v>
          </cell>
          <cell r="B1475" t="str">
            <v>強化せっこうﾎﾞｰﾄﾞ</v>
          </cell>
          <cell r="C1475" t="str">
            <v>不燃 15*910*1820</v>
          </cell>
          <cell r="D1475" t="str">
            <v>㎡</v>
          </cell>
          <cell r="E1475">
            <v>350</v>
          </cell>
        </row>
        <row r="1476">
          <cell r="C1476" t="str">
            <v>K200114*0.634</v>
          </cell>
        </row>
        <row r="1478">
          <cell r="A1478" t="str">
            <v>K200116</v>
          </cell>
          <cell r="B1478" t="str">
            <v>強化せっこうﾎﾞｰﾄﾞ</v>
          </cell>
          <cell r="C1478" t="str">
            <v>不燃 21*606*1820</v>
          </cell>
          <cell r="D1478" t="str">
            <v>枚</v>
          </cell>
          <cell r="E1478">
            <v>540</v>
          </cell>
        </row>
        <row r="1481">
          <cell r="A1481" t="str">
            <v>K200130</v>
          </cell>
          <cell r="B1481" t="str">
            <v>硬質せっこうﾎﾞｰﾄﾞ</v>
          </cell>
          <cell r="C1481" t="str">
            <v>不燃 12.5*910*1820</v>
          </cell>
          <cell r="D1481" t="str">
            <v>枚</v>
          </cell>
          <cell r="E1481">
            <v>1430</v>
          </cell>
        </row>
        <row r="1483">
          <cell r="B1483" t="str">
            <v>　吉野石膏㈱</v>
          </cell>
          <cell r="C1483" t="str">
            <v>　ﾀｲｶﾞｰｽｰﾊﾟｰﾊｰﾄﾞ</v>
          </cell>
        </row>
        <row r="1484">
          <cell r="C1484" t="str">
            <v>不燃(個)第11696号</v>
          </cell>
        </row>
        <row r="1485">
          <cell r="B1485" t="str">
            <v>　ﾁﾖﾀﾞｳｰﾃ㈱</v>
          </cell>
          <cell r="C1485" t="str">
            <v>　ﾀﾌｼﾞｰﾎﾞｰﾄﾞ</v>
          </cell>
        </row>
        <row r="1486">
          <cell r="C1486" t="str">
            <v>不燃(個)第11766号</v>
          </cell>
        </row>
        <row r="1489">
          <cell r="A1489" t="str">
            <v>K200117</v>
          </cell>
          <cell r="B1489" t="str">
            <v>珪酸ｶﾙｼｳﾑ板</v>
          </cell>
          <cell r="C1489" t="str">
            <v>ﾉﾝｱｽ 8.0*910*1820</v>
          </cell>
          <cell r="D1489" t="str">
            <v>枚</v>
          </cell>
          <cell r="E1489">
            <v>1290</v>
          </cell>
        </row>
        <row r="1492">
          <cell r="A1492" t="str">
            <v>K200150</v>
          </cell>
          <cell r="B1492" t="str">
            <v>壁ｸﾞﾗｽｳｰﾙﾎﾞｰﾄﾞ張り</v>
          </cell>
          <cell r="C1492" t="str">
            <v>t25 32kg/㎥ ｶﾞﾗｽｸﾛｽ押え</v>
          </cell>
          <cell r="D1492" t="str">
            <v>㎡</v>
          </cell>
          <cell r="E1492">
            <v>2630</v>
          </cell>
        </row>
        <row r="1495">
          <cell r="A1495" t="str">
            <v>K200151</v>
          </cell>
          <cell r="B1495" t="str">
            <v>壁ｸﾞﾗｽｳｰﾙﾎﾞｰﾄﾞ張り</v>
          </cell>
          <cell r="C1495" t="str">
            <v>t50 32kg/㎥ ｶﾞﾗｽｸﾛｽ押え</v>
          </cell>
          <cell r="D1495" t="str">
            <v>㎡</v>
          </cell>
          <cell r="E1495">
            <v>3190</v>
          </cell>
        </row>
        <row r="1498">
          <cell r="A1498" t="str">
            <v>K200152</v>
          </cell>
          <cell r="B1498" t="str">
            <v>天井ｸﾞﾗｽｳｰﾙﾎﾞｰﾄﾞ張り</v>
          </cell>
          <cell r="C1498" t="str">
            <v>t25 32kg/㎥ ｶﾞﾗｽｸﾛｽ押え</v>
          </cell>
          <cell r="D1498" t="str">
            <v>㎡</v>
          </cell>
          <cell r="E1498">
            <v>2630</v>
          </cell>
        </row>
        <row r="1501">
          <cell r="A1501" t="str">
            <v>K200153</v>
          </cell>
          <cell r="B1501" t="str">
            <v>天井ｸﾞﾗｽｳｰﾙﾎﾞｰﾄﾞ張り</v>
          </cell>
          <cell r="C1501" t="str">
            <v>t50 32kg/㎥ ｶﾞﾗｽｸﾛｽ押え</v>
          </cell>
          <cell r="D1501" t="str">
            <v>㎡</v>
          </cell>
          <cell r="E1501">
            <v>3190</v>
          </cell>
        </row>
        <row r="1504">
          <cell r="A1504" t="str">
            <v>K200200</v>
          </cell>
          <cell r="B1504" t="str">
            <v>ﾛｯｸｳｰﾙﾌｪﾙﾄ</v>
          </cell>
          <cell r="C1504" t="str">
            <v>t25 40kg/㎥</v>
          </cell>
          <cell r="D1504" t="str">
            <v>㎡</v>
          </cell>
          <cell r="E1504">
            <v>418</v>
          </cell>
        </row>
        <row r="1507">
          <cell r="A1507" t="str">
            <v>K200201</v>
          </cell>
          <cell r="B1507" t="str">
            <v>ｸﾞﾗｽｳｰﾙ</v>
          </cell>
          <cell r="C1507" t="str">
            <v>t25 24kg/㎥</v>
          </cell>
          <cell r="D1507" t="str">
            <v>㎡</v>
          </cell>
          <cell r="E1507">
            <v>260</v>
          </cell>
        </row>
        <row r="1510">
          <cell r="A1510" t="str">
            <v>K200202</v>
          </cell>
          <cell r="B1510" t="str">
            <v>ｸﾞﾗｽｳｰﾙ</v>
          </cell>
          <cell r="C1510" t="str">
            <v>t50 24kg/㎥</v>
          </cell>
          <cell r="D1510" t="str">
            <v>㎡</v>
          </cell>
          <cell r="E1510">
            <v>504</v>
          </cell>
        </row>
        <row r="1513">
          <cell r="A1513" t="str">
            <v>K200203</v>
          </cell>
          <cell r="B1513" t="str">
            <v>耐火間仕切り(2時間)</v>
          </cell>
          <cell r="C1513" t="str">
            <v>両面　強化PB t21+強化PB ｔ21</v>
          </cell>
          <cell r="D1513" t="str">
            <v>㎡</v>
          </cell>
          <cell r="E1513">
            <v>11600</v>
          </cell>
        </row>
        <row r="1514">
          <cell r="C1514" t="str">
            <v>下地LGS45形@450共</v>
          </cell>
        </row>
        <row r="1517">
          <cell r="A1517" t="str">
            <v>K200204</v>
          </cell>
          <cell r="B1517" t="str">
            <v>耐火間仕切り(2時間)</v>
          </cell>
          <cell r="C1517" t="str">
            <v>強化PB t21*3</v>
          </cell>
          <cell r="D1517" t="str">
            <v>㎡</v>
          </cell>
          <cell r="E1517">
            <v>7400</v>
          </cell>
        </row>
        <row r="1518">
          <cell r="C1518" t="str">
            <v>(K200202-LGS)*3/4とする</v>
          </cell>
        </row>
        <row r="1522">
          <cell r="A1522" t="str">
            <v>K200205</v>
          </cell>
          <cell r="B1522" t="str">
            <v>耐火間仕切り(１時間)</v>
          </cell>
          <cell r="C1522" t="str">
            <v>両面　強化PB t15+強化PB ｔ15</v>
          </cell>
          <cell r="D1522" t="str">
            <v>㎡</v>
          </cell>
          <cell r="E1522">
            <v>9300</v>
          </cell>
        </row>
        <row r="1523">
          <cell r="C1523" t="str">
            <v>下地LGS65形@450共</v>
          </cell>
        </row>
        <row r="1526">
          <cell r="A1526" t="str">
            <v>K200206</v>
          </cell>
          <cell r="B1526" t="str">
            <v>耐火間仕切り(１時間)</v>
          </cell>
          <cell r="C1526" t="str">
            <v>両面　強化PB t15+強化PB ｔ15</v>
          </cell>
          <cell r="D1526" t="str">
            <v>㎡</v>
          </cell>
          <cell r="E1526">
            <v>9520</v>
          </cell>
        </row>
        <row r="1527">
          <cell r="C1527" t="str">
            <v>下地LGS90形@450共</v>
          </cell>
        </row>
        <row r="1532">
          <cell r="A1532" t="str">
            <v>K200207</v>
          </cell>
          <cell r="B1532" t="str">
            <v>耐火遮音間仕切り</v>
          </cell>
          <cell r="C1532" t="str">
            <v>両面　強化PB t15+強化PB ｔ15</v>
          </cell>
          <cell r="D1532" t="str">
            <v>㎡</v>
          </cell>
          <cell r="E1532">
            <v>9800</v>
          </cell>
        </row>
        <row r="1533">
          <cell r="B1533" t="str">
            <v>　　　　　　　　(１時間)</v>
          </cell>
          <cell r="C1533" t="str">
            <v>下地LGS65形@450共</v>
          </cell>
        </row>
        <row r="1538">
          <cell r="A1538" t="str">
            <v>K200208</v>
          </cell>
          <cell r="B1538" t="str">
            <v>耐火遮音間仕切り</v>
          </cell>
          <cell r="C1538" t="str">
            <v>両面　強化PB t15+強化PB ｔ15</v>
          </cell>
          <cell r="D1538" t="str">
            <v>㎡</v>
          </cell>
          <cell r="E1538">
            <v>10020</v>
          </cell>
        </row>
        <row r="1539">
          <cell r="B1539" t="str">
            <v>　　　　　　　　(１時間)</v>
          </cell>
          <cell r="C1539" t="str">
            <v>下地LGS90形@450共</v>
          </cell>
        </row>
        <row r="1545">
          <cell r="A1545" t="str">
            <v>K200209</v>
          </cell>
          <cell r="B1545" t="str">
            <v>耐火遮音間仕切り</v>
          </cell>
          <cell r="C1545" t="str">
            <v>両面　強化PB t15+強化PB ｔ15</v>
          </cell>
          <cell r="D1545" t="str">
            <v>㎡</v>
          </cell>
          <cell r="E1545">
            <v>10170</v>
          </cell>
        </row>
        <row r="1546">
          <cell r="B1546" t="str">
            <v>　　　　　　　　(１時間)</v>
          </cell>
          <cell r="C1546" t="str">
            <v>下地LGS65形@600チドリ共</v>
          </cell>
        </row>
        <row r="1555">
          <cell r="A1555" t="str">
            <v>K14001</v>
          </cell>
          <cell r="B1555" t="str">
            <v>LGS壁開口補強</v>
          </cell>
          <cell r="C1555" t="str">
            <v>65型 900*2000</v>
          </cell>
          <cell r="D1555" t="str">
            <v>か所</v>
          </cell>
          <cell r="E1555">
            <v>7450</v>
          </cell>
        </row>
        <row r="1556">
          <cell r="C1556" t="str">
            <v>K14001/(0.9+2)*2</v>
          </cell>
          <cell r="E1556">
            <v>5130</v>
          </cell>
        </row>
        <row r="1558">
          <cell r="A1558" t="str">
            <v>K14002</v>
          </cell>
          <cell r="B1558" t="str">
            <v>LGS壁開口補強</v>
          </cell>
          <cell r="C1558" t="str">
            <v>65型 1200*2000</v>
          </cell>
          <cell r="D1558" t="str">
            <v>か所</v>
          </cell>
          <cell r="E1558">
            <v>8150</v>
          </cell>
        </row>
        <row r="1559">
          <cell r="C1559" t="str">
            <v>K14002/(1.2+2)*2</v>
          </cell>
          <cell r="E1559">
            <v>5090</v>
          </cell>
        </row>
        <row r="1561">
          <cell r="A1561" t="str">
            <v>K14003</v>
          </cell>
          <cell r="B1561" t="str">
            <v>LGS壁開口補強</v>
          </cell>
          <cell r="C1561" t="str">
            <v>65型 1600*2000</v>
          </cell>
          <cell r="D1561" t="str">
            <v>か所</v>
          </cell>
          <cell r="E1561">
            <v>8600</v>
          </cell>
        </row>
        <row r="1562">
          <cell r="C1562" t="str">
            <v>K14003/(1.6+2)*2</v>
          </cell>
          <cell r="E1562">
            <v>4770</v>
          </cell>
        </row>
        <row r="1564">
          <cell r="A1564" t="str">
            <v>K14004</v>
          </cell>
          <cell r="B1564" t="str">
            <v>LGS壁開口補強</v>
          </cell>
          <cell r="C1564" t="str">
            <v>65型 300*600</v>
          </cell>
          <cell r="D1564" t="str">
            <v>か所</v>
          </cell>
          <cell r="E1564">
            <v>4240</v>
          </cell>
        </row>
        <row r="1565">
          <cell r="C1565" t="str">
            <v>K14004/(0.3+0.6)*2</v>
          </cell>
          <cell r="E1565">
            <v>9420</v>
          </cell>
        </row>
        <row r="1567">
          <cell r="A1567" t="str">
            <v>K14005</v>
          </cell>
          <cell r="B1567" t="str">
            <v>LGS壁開口補強</v>
          </cell>
          <cell r="C1567" t="str">
            <v>65型 450*900</v>
          </cell>
          <cell r="D1567" t="str">
            <v>か所</v>
          </cell>
          <cell r="E1567">
            <v>5310</v>
          </cell>
        </row>
        <row r="1568">
          <cell r="C1568" t="str">
            <v>K14005/(0.45+0.9)*2</v>
          </cell>
          <cell r="E1568">
            <v>7860</v>
          </cell>
        </row>
        <row r="1570">
          <cell r="A1570" t="str">
            <v>K14006</v>
          </cell>
          <cell r="B1570" t="str">
            <v>LGS壁開口補強</v>
          </cell>
          <cell r="C1570" t="str">
            <v>65型 600*1200</v>
          </cell>
          <cell r="D1570" t="str">
            <v>か所</v>
          </cell>
          <cell r="E1570">
            <v>6250</v>
          </cell>
        </row>
        <row r="1571">
          <cell r="C1571" t="str">
            <v>K14006/(0.6+1.2)*2</v>
          </cell>
          <cell r="E1571">
            <v>6940</v>
          </cell>
        </row>
        <row r="1573">
          <cell r="A1573" t="str">
            <v>K14010</v>
          </cell>
          <cell r="B1573" t="str">
            <v>LGS壁開口補強</v>
          </cell>
          <cell r="C1573" t="str">
            <v>65型</v>
          </cell>
          <cell r="D1573" t="str">
            <v>m</v>
          </cell>
          <cell r="E1573">
            <v>4770</v>
          </cell>
        </row>
        <row r="1588">
          <cell r="A1588" t="str">
            <v>K14021</v>
          </cell>
          <cell r="B1588" t="str">
            <v>LGS壁開口補強</v>
          </cell>
          <cell r="C1588" t="str">
            <v>75型 900*2000</v>
          </cell>
          <cell r="D1588" t="str">
            <v>か所</v>
          </cell>
          <cell r="E1588">
            <v>8300</v>
          </cell>
        </row>
        <row r="1589">
          <cell r="C1589" t="str">
            <v>K14021/(0.9+2)*2</v>
          </cell>
          <cell r="E1589">
            <v>5720</v>
          </cell>
        </row>
        <row r="1591">
          <cell r="A1591" t="str">
            <v>K14022</v>
          </cell>
          <cell r="B1591" t="str">
            <v>LGS壁開口補強</v>
          </cell>
          <cell r="C1591" t="str">
            <v>75型 1200*2000</v>
          </cell>
          <cell r="D1591" t="str">
            <v>か所</v>
          </cell>
          <cell r="E1591">
            <v>9050</v>
          </cell>
        </row>
        <row r="1592">
          <cell r="C1592" t="str">
            <v>K14022/(1.2+2)*2</v>
          </cell>
          <cell r="E1592">
            <v>5650</v>
          </cell>
        </row>
        <row r="1594">
          <cell r="A1594" t="str">
            <v>K14023</v>
          </cell>
          <cell r="B1594" t="str">
            <v>LGS壁開口補強</v>
          </cell>
          <cell r="C1594" t="str">
            <v>75型 1600*2000</v>
          </cell>
          <cell r="D1594" t="str">
            <v>か所</v>
          </cell>
          <cell r="E1594">
            <v>9750</v>
          </cell>
        </row>
        <row r="1595">
          <cell r="C1595" t="str">
            <v>K14023/(1.6+2)*2</v>
          </cell>
          <cell r="E1595">
            <v>5410</v>
          </cell>
        </row>
        <row r="1597">
          <cell r="A1597" t="str">
            <v>K14024</v>
          </cell>
          <cell r="B1597" t="str">
            <v>LGS壁開口補強</v>
          </cell>
          <cell r="C1597" t="str">
            <v>75型 300*600</v>
          </cell>
          <cell r="D1597" t="str">
            <v>か所</v>
          </cell>
          <cell r="E1597">
            <v>5090</v>
          </cell>
        </row>
        <row r="1598">
          <cell r="C1598" t="str">
            <v>K14024/(0.3+0.6)*2</v>
          </cell>
          <cell r="E1598">
            <v>11310</v>
          </cell>
        </row>
        <row r="1600">
          <cell r="A1600" t="str">
            <v>K14025</v>
          </cell>
          <cell r="B1600" t="str">
            <v>LGS壁開口補強</v>
          </cell>
          <cell r="C1600" t="str">
            <v>75型 450*900</v>
          </cell>
          <cell r="D1600" t="str">
            <v>か所</v>
          </cell>
          <cell r="E1600">
            <v>5870</v>
          </cell>
        </row>
        <row r="1601">
          <cell r="C1601" t="str">
            <v>K14025/(0.45+0.9)*2</v>
          </cell>
          <cell r="E1601">
            <v>8690</v>
          </cell>
        </row>
        <row r="1603">
          <cell r="A1603" t="str">
            <v>K14026</v>
          </cell>
          <cell r="B1603" t="str">
            <v>LGS壁開口補強</v>
          </cell>
          <cell r="C1603" t="str">
            <v>75型 600*1200</v>
          </cell>
          <cell r="D1603" t="str">
            <v>か所</v>
          </cell>
          <cell r="E1603">
            <v>6700</v>
          </cell>
        </row>
        <row r="1604">
          <cell r="C1604" t="str">
            <v>K14026/(0.6+1.2)*2</v>
          </cell>
          <cell r="E1604">
            <v>7440</v>
          </cell>
        </row>
        <row r="1606">
          <cell r="A1606" t="str">
            <v>K14030</v>
          </cell>
          <cell r="B1606" t="str">
            <v>LGS壁開口補強</v>
          </cell>
          <cell r="C1606" t="str">
            <v>75型</v>
          </cell>
          <cell r="D1606" t="str">
            <v>m</v>
          </cell>
          <cell r="E1606">
            <v>5410</v>
          </cell>
        </row>
        <row r="1621">
          <cell r="A1621" t="str">
            <v>K14041</v>
          </cell>
          <cell r="B1621" t="str">
            <v>LGS壁開口補強</v>
          </cell>
          <cell r="C1621" t="str">
            <v>90型 900*2000</v>
          </cell>
          <cell r="D1621" t="str">
            <v>か所</v>
          </cell>
          <cell r="E1621">
            <v>9200</v>
          </cell>
        </row>
        <row r="1622">
          <cell r="C1622" t="str">
            <v>K14041/(0.9+2)*2</v>
          </cell>
          <cell r="E1622">
            <v>6340</v>
          </cell>
        </row>
        <row r="1624">
          <cell r="A1624" t="str">
            <v>K14042</v>
          </cell>
          <cell r="B1624" t="str">
            <v>LGS壁開口補強</v>
          </cell>
          <cell r="C1624" t="str">
            <v>90型 1200*2000</v>
          </cell>
          <cell r="D1624" t="str">
            <v>か所</v>
          </cell>
          <cell r="E1624">
            <v>9900</v>
          </cell>
        </row>
        <row r="1625">
          <cell r="C1625" t="str">
            <v>K14042/(1.2+2)*2</v>
          </cell>
          <cell r="E1625">
            <v>6180</v>
          </cell>
        </row>
        <row r="1627">
          <cell r="A1627" t="str">
            <v>K14043</v>
          </cell>
          <cell r="B1627" t="str">
            <v>LGS壁開口補強</v>
          </cell>
          <cell r="C1627" t="str">
            <v>90型 1600*2000</v>
          </cell>
          <cell r="D1627" t="str">
            <v>か所</v>
          </cell>
          <cell r="E1627">
            <v>10500</v>
          </cell>
        </row>
        <row r="1628">
          <cell r="C1628" t="str">
            <v>K14043/(1.6+2)*2</v>
          </cell>
          <cell r="E1628">
            <v>5830</v>
          </cell>
        </row>
        <row r="1630">
          <cell r="A1630" t="str">
            <v>K14044</v>
          </cell>
          <cell r="B1630" t="str">
            <v>LGS壁開口補強</v>
          </cell>
          <cell r="C1630" t="str">
            <v>90型 300*600</v>
          </cell>
          <cell r="D1630" t="str">
            <v>か所</v>
          </cell>
          <cell r="E1630">
            <v>5670</v>
          </cell>
        </row>
        <row r="1631">
          <cell r="C1631" t="str">
            <v>K14044/(0.3+0.6)*2</v>
          </cell>
          <cell r="E1631">
            <v>12600</v>
          </cell>
        </row>
        <row r="1633">
          <cell r="A1633" t="str">
            <v>K14045</v>
          </cell>
          <cell r="B1633" t="str">
            <v>LGS壁開口補強</v>
          </cell>
          <cell r="C1633" t="str">
            <v>90型 450*900</v>
          </cell>
          <cell r="D1633" t="str">
            <v>か所</v>
          </cell>
          <cell r="E1633">
            <v>6420</v>
          </cell>
        </row>
        <row r="1634">
          <cell r="C1634" t="str">
            <v>K14045/(0.45+0.9)*2</v>
          </cell>
          <cell r="E1634">
            <v>9510</v>
          </cell>
        </row>
        <row r="1636">
          <cell r="A1636" t="str">
            <v>K14046</v>
          </cell>
          <cell r="B1636" t="str">
            <v>LGS壁開口補強</v>
          </cell>
          <cell r="C1636" t="str">
            <v>90型 600*1200</v>
          </cell>
          <cell r="D1636" t="str">
            <v>か所</v>
          </cell>
          <cell r="E1636">
            <v>7250</v>
          </cell>
        </row>
        <row r="1637">
          <cell r="C1637" t="str">
            <v>K14046/(0.6+1.2)*2</v>
          </cell>
          <cell r="E1637">
            <v>8050</v>
          </cell>
        </row>
        <row r="1639">
          <cell r="A1639" t="str">
            <v>K14050</v>
          </cell>
          <cell r="B1639" t="str">
            <v>LGS壁開口補強</v>
          </cell>
          <cell r="C1639" t="str">
            <v>90型</v>
          </cell>
          <cell r="D1639" t="str">
            <v>m</v>
          </cell>
          <cell r="E1639">
            <v>5830</v>
          </cell>
        </row>
        <row r="1654">
          <cell r="A1654" t="str">
            <v>K14061</v>
          </cell>
          <cell r="B1654" t="str">
            <v>LGS壁開口補強</v>
          </cell>
          <cell r="C1654" t="str">
            <v>100型 900*2000</v>
          </cell>
          <cell r="D1654" t="str">
            <v>か所</v>
          </cell>
          <cell r="E1654">
            <v>13600</v>
          </cell>
        </row>
        <row r="1655">
          <cell r="C1655" t="str">
            <v>K14061/(0.9+2)*2</v>
          </cell>
          <cell r="E1655">
            <v>9370</v>
          </cell>
        </row>
        <row r="1657">
          <cell r="A1657" t="str">
            <v>K14062</v>
          </cell>
          <cell r="B1657" t="str">
            <v>LGS壁開口補強</v>
          </cell>
          <cell r="C1657" t="str">
            <v>100型 1200*2000</v>
          </cell>
          <cell r="D1657" t="str">
            <v>か所</v>
          </cell>
          <cell r="E1657">
            <v>14500</v>
          </cell>
        </row>
        <row r="1658">
          <cell r="C1658" t="str">
            <v>K14062/(1.2+2)*2</v>
          </cell>
          <cell r="E1658">
            <v>9060</v>
          </cell>
        </row>
        <row r="1660">
          <cell r="A1660" t="str">
            <v>K14063</v>
          </cell>
          <cell r="B1660" t="str">
            <v>LGS壁開口補強</v>
          </cell>
          <cell r="C1660" t="str">
            <v>100型 1600*2000</v>
          </cell>
          <cell r="D1660" t="str">
            <v>か所</v>
          </cell>
          <cell r="E1660">
            <v>15500</v>
          </cell>
        </row>
        <row r="1661">
          <cell r="C1661" t="str">
            <v>K14063/(1.6+2)*2</v>
          </cell>
          <cell r="E1661">
            <v>8610</v>
          </cell>
        </row>
        <row r="1663">
          <cell r="A1663" t="str">
            <v>K14064</v>
          </cell>
          <cell r="B1663" t="str">
            <v>LGS壁開口補強</v>
          </cell>
          <cell r="C1663" t="str">
            <v>100型 300*600</v>
          </cell>
          <cell r="D1663" t="str">
            <v>か所</v>
          </cell>
          <cell r="E1663">
            <v>6180</v>
          </cell>
        </row>
        <row r="1664">
          <cell r="C1664" t="str">
            <v>K14064/(0.3+0.6)*2</v>
          </cell>
          <cell r="E1664">
            <v>13730</v>
          </cell>
        </row>
        <row r="1666">
          <cell r="A1666" t="str">
            <v>K14065</v>
          </cell>
          <cell r="B1666" t="str">
            <v>LGS壁開口補強</v>
          </cell>
          <cell r="C1666" t="str">
            <v>100型 450*900</v>
          </cell>
          <cell r="D1666" t="str">
            <v>か所</v>
          </cell>
          <cell r="E1666">
            <v>6840</v>
          </cell>
        </row>
        <row r="1667">
          <cell r="C1667" t="str">
            <v>K14065/(0.45+0.9)*2</v>
          </cell>
          <cell r="E1667">
            <v>10130</v>
          </cell>
        </row>
        <row r="1669">
          <cell r="A1669" t="str">
            <v>K14066</v>
          </cell>
          <cell r="B1669" t="str">
            <v>LGS壁開口補強</v>
          </cell>
          <cell r="C1669" t="str">
            <v>100型 600*1200</v>
          </cell>
          <cell r="D1669" t="str">
            <v>か所</v>
          </cell>
          <cell r="E1669">
            <v>8300</v>
          </cell>
        </row>
        <row r="1670">
          <cell r="C1670" t="str">
            <v>K14066/(0.6+1.2)*2</v>
          </cell>
          <cell r="E1670">
            <v>9220</v>
          </cell>
        </row>
        <row r="1672">
          <cell r="A1672" t="str">
            <v>K14070</v>
          </cell>
          <cell r="B1672" t="str">
            <v>LGS壁開口補強</v>
          </cell>
          <cell r="C1672" t="str">
            <v>100型</v>
          </cell>
          <cell r="D1672" t="str">
            <v>m</v>
          </cell>
          <cell r="E1672">
            <v>8610</v>
          </cell>
        </row>
        <row r="1687">
          <cell r="A1687" t="str">
            <v>K200301</v>
          </cell>
          <cell r="B1687" t="str">
            <v>導電性塗床材塗り</v>
          </cell>
          <cell r="C1687" t="str">
            <v>ｴﾎﾟｷｼ樹脂系</v>
          </cell>
          <cell r="D1687" t="str">
            <v>㎡</v>
          </cell>
          <cell r="E1687">
            <v>2450</v>
          </cell>
        </row>
        <row r="1688">
          <cell r="B1688" t="str">
            <v xml:space="preserve"> 住友ゴム㈱</v>
          </cell>
          <cell r="C1688" t="str">
            <v>ｸﾞﾘｯﾌﾟｺｰﾄEX-100</v>
          </cell>
        </row>
        <row r="1689">
          <cell r="C1689" t="str">
            <v>t0.4</v>
          </cell>
        </row>
        <row r="1691">
          <cell r="B1691" t="str">
            <v xml:space="preserve"> ㈱ｴｰﾋﾞｰｼｰ商会</v>
          </cell>
          <cell r="C1691" t="str">
            <v>ｹﾐｺﾝﾀﾞｸﾄRE</v>
          </cell>
        </row>
        <row r="1692">
          <cell r="C1692" t="str">
            <v>t1.0</v>
          </cell>
        </row>
        <row r="1694">
          <cell r="B1694" t="str">
            <v xml:space="preserve"> 東和産業㈱</v>
          </cell>
          <cell r="C1694" t="str">
            <v>ｴﾚｶｯﾄ</v>
          </cell>
        </row>
        <row r="1695">
          <cell r="C1695" t="str">
            <v>t0.4</v>
          </cell>
        </row>
        <row r="1697">
          <cell r="B1697" t="str">
            <v xml:space="preserve"> アイカ工業㈱</v>
          </cell>
          <cell r="C1697" t="str">
            <v>ｼﾞｮﾘｴｰｽ</v>
          </cell>
        </row>
        <row r="1698">
          <cell r="C1698" t="str">
            <v>t0.3</v>
          </cell>
        </row>
        <row r="1700">
          <cell r="B1700" t="str">
            <v xml:space="preserve"> ｴｽｹｰ化研㈱</v>
          </cell>
          <cell r="C1700" t="str">
            <v>導電型ﾐﾗｸﾌﾛｱｰ</v>
          </cell>
        </row>
        <row r="1701">
          <cell r="C1701" t="str">
            <v>t0.15</v>
          </cell>
        </row>
        <row r="1703">
          <cell r="B1703" t="str">
            <v xml:space="preserve"> 大日本塗料㈱</v>
          </cell>
          <cell r="C1703" t="str">
            <v>ﾚｼﾞｶﾞｰﾄﾞﾌﾛｱｰ</v>
          </cell>
        </row>
        <row r="1704">
          <cell r="C1704" t="str">
            <v>t0.5</v>
          </cell>
        </row>
        <row r="1720">
          <cell r="A1720" t="str">
            <v>K210000</v>
          </cell>
          <cell r="B1720" t="str">
            <v>硬質塩化ビニル管</v>
          </cell>
          <cell r="C1720" t="str">
            <v>VP PE 定尺4ｍ 30φ</v>
          </cell>
          <cell r="D1720" t="str">
            <v>ｍ</v>
          </cell>
          <cell r="E1720">
            <v>174</v>
          </cell>
        </row>
        <row r="1725">
          <cell r="A1725" t="str">
            <v>K210010</v>
          </cell>
          <cell r="B1725" t="str">
            <v>止水板</v>
          </cell>
          <cell r="C1725" t="str">
            <v>ﾌﾞﾁﾙｺﾞﾑ 6*150 (鉄板入り)</v>
          </cell>
          <cell r="D1725" t="str">
            <v>ｍ</v>
          </cell>
          <cell r="E1725">
            <v>1520</v>
          </cell>
        </row>
        <row r="1727">
          <cell r="B1727" t="str">
            <v>早川ゴム㈱</v>
          </cell>
          <cell r="C1727" t="str">
            <v>ｽﾊﾟﾝｼｰﾙ</v>
          </cell>
        </row>
        <row r="1729">
          <cell r="B1729" t="str">
            <v>㈱ブリヂストン</v>
          </cell>
          <cell r="C1729" t="str">
            <v>ｽｰﾊﾟｰｼｰﾗﾝﾄ</v>
          </cell>
        </row>
        <row r="1732">
          <cell r="A1732" t="str">
            <v>K210020</v>
          </cell>
          <cell r="B1732" t="str">
            <v>瀝青質板</v>
          </cell>
          <cell r="C1732" t="str">
            <v>ｔ10</v>
          </cell>
          <cell r="D1732" t="str">
            <v>㎡</v>
          </cell>
          <cell r="E1732">
            <v>810</v>
          </cell>
        </row>
        <row r="1735">
          <cell r="A1735" t="str">
            <v>K210021</v>
          </cell>
          <cell r="B1735" t="str">
            <v>瀝青質板</v>
          </cell>
          <cell r="C1735" t="str">
            <v>ｔ20</v>
          </cell>
          <cell r="D1735" t="str">
            <v>㎡</v>
          </cell>
          <cell r="E1735">
            <v>1620</v>
          </cell>
        </row>
        <row r="1738">
          <cell r="A1738" t="str">
            <v>K210022</v>
          </cell>
          <cell r="B1738" t="str">
            <v>瀝青質板</v>
          </cell>
          <cell r="C1738" t="str">
            <v>ｔ25</v>
          </cell>
          <cell r="D1738" t="str">
            <v>㎡</v>
          </cell>
          <cell r="E1738">
            <v>2030</v>
          </cell>
        </row>
        <row r="1739">
          <cell r="C1739" t="str">
            <v>K210021/20*25</v>
          </cell>
        </row>
        <row r="1741">
          <cell r="A1741" t="str">
            <v>K210100</v>
          </cell>
          <cell r="B1741" t="str">
            <v>流し台</v>
          </cell>
          <cell r="C1741" t="str">
            <v>W1,800</v>
          </cell>
          <cell r="D1741" t="str">
            <v>か所</v>
          </cell>
          <cell r="E1741">
            <v>42000</v>
          </cell>
        </row>
        <row r="1742">
          <cell r="B1742" t="str">
            <v>ｻﾝｳｪｰﾌﾞ工業㈱</v>
          </cell>
          <cell r="C1742" t="str">
            <v>GSW-S-180J</v>
          </cell>
        </row>
        <row r="1743">
          <cell r="B1743" t="str">
            <v>ﾀｶﾗｽﾀﾝﾀﾞｰﾄﾞ㈱</v>
          </cell>
          <cell r="C1743" t="str">
            <v>RNS-180</v>
          </cell>
        </row>
        <row r="1744">
          <cell r="B1744" t="str">
            <v>㈱ﾅｽｽﾃﾝﾚｽ</v>
          </cell>
          <cell r="C1744" t="str">
            <v>JSM3-180JA</v>
          </cell>
        </row>
        <row r="1745">
          <cell r="B1745" t="str">
            <v>ｸﾘﾅｯﾌﾟ㈱</v>
          </cell>
          <cell r="C1745" t="str">
            <v>YT-180A</v>
          </cell>
        </row>
        <row r="1753">
          <cell r="A1753" t="str">
            <v>K210200</v>
          </cell>
          <cell r="B1753" t="str">
            <v>クリアミラー</v>
          </cell>
          <cell r="C1753" t="str">
            <v>ｔ5 1800*2400以内</v>
          </cell>
          <cell r="D1753" t="str">
            <v>㎡</v>
          </cell>
          <cell r="E1753">
            <v>17900</v>
          </cell>
        </row>
        <row r="1756">
          <cell r="A1756" t="str">
            <v>K210201</v>
          </cell>
          <cell r="B1756" t="str">
            <v>車椅子用便所　鏡</v>
          </cell>
          <cell r="C1756" t="str">
            <v>異形 450*1,000　t5.0</v>
          </cell>
          <cell r="D1756" t="str">
            <v>枚</v>
          </cell>
          <cell r="E1756">
            <v>8060</v>
          </cell>
        </row>
        <row r="1757">
          <cell r="C1757" t="str">
            <v>K210200*(0.45*1.0)</v>
          </cell>
        </row>
        <row r="1759">
          <cell r="A1759" t="str">
            <v>K210202</v>
          </cell>
          <cell r="B1759" t="str">
            <v>Ｂ２Ｆ便所　鏡</v>
          </cell>
          <cell r="C1759" t="str">
            <v>1,600*1.100　t5.0</v>
          </cell>
          <cell r="D1759" t="str">
            <v>枚</v>
          </cell>
          <cell r="E1759">
            <v>31500</v>
          </cell>
        </row>
        <row r="1760">
          <cell r="C1760" t="str">
            <v>K210200*(1.6*1.1)</v>
          </cell>
        </row>
        <row r="1762">
          <cell r="A1762" t="str">
            <v>K210203</v>
          </cell>
          <cell r="B1762" t="str">
            <v>Ｂ２Ｆ便所　鏡</v>
          </cell>
          <cell r="C1762" t="str">
            <v>台形 1.800～1,800*1.600　t5.0</v>
          </cell>
          <cell r="D1762" t="str">
            <v>枚</v>
          </cell>
          <cell r="E1762">
            <v>51550</v>
          </cell>
        </row>
        <row r="1763">
          <cell r="C1763" t="str">
            <v>K210200*((1.8+1.8)/2*1.6)</v>
          </cell>
        </row>
        <row r="1765">
          <cell r="A1765" t="str">
            <v>K210204</v>
          </cell>
          <cell r="B1765" t="str">
            <v>１～３Ｆ便所　鏡</v>
          </cell>
          <cell r="C1765" t="str">
            <v>2,450*1.400　t5.0</v>
          </cell>
          <cell r="D1765" t="str">
            <v>枚</v>
          </cell>
          <cell r="E1765">
            <v>61400</v>
          </cell>
        </row>
        <row r="1766">
          <cell r="C1766" t="str">
            <v>K210200*(2.45*1.4)</v>
          </cell>
        </row>
        <row r="1768">
          <cell r="A1768" t="str">
            <v>K210205</v>
          </cell>
          <cell r="B1768" t="str">
            <v>４Ｆ便所　鏡</v>
          </cell>
          <cell r="C1768" t="str">
            <v>3,250*1.400　t5.0</v>
          </cell>
          <cell r="D1768" t="str">
            <v>枚</v>
          </cell>
          <cell r="E1768">
            <v>81450</v>
          </cell>
        </row>
        <row r="1769">
          <cell r="C1769" t="str">
            <v>K210200*(3.25*1.4)</v>
          </cell>
        </row>
        <row r="1771">
          <cell r="A1771" t="str">
            <v>K210206</v>
          </cell>
          <cell r="B1771" t="str">
            <v>SW-9面　鏡</v>
          </cell>
          <cell r="C1771" t="str">
            <v>円形 φ450　t5.0</v>
          </cell>
          <cell r="D1771" t="str">
            <v>個所</v>
          </cell>
          <cell r="E1771">
            <v>2850</v>
          </cell>
        </row>
        <row r="1772">
          <cell r="C1772" t="str">
            <v>K210200*(0.225*0.225*3.14)</v>
          </cell>
        </row>
        <row r="1786">
          <cell r="A1786" t="str">
            <v>K210300</v>
          </cell>
          <cell r="B1786" t="str">
            <v>便所ｽｸﾘｰﾝ</v>
          </cell>
          <cell r="C1786" t="str">
            <v>ｔ40　ﾃﾗｿﾞｰﾌﾞﾛｯｸ</v>
          </cell>
          <cell r="D1786" t="str">
            <v>㎡</v>
          </cell>
          <cell r="E1786">
            <v>33900</v>
          </cell>
        </row>
        <row r="1789">
          <cell r="A1789" t="str">
            <v>K210301</v>
          </cell>
          <cell r="B1789" t="str">
            <v>１～３Ｆ便所　隔板</v>
          </cell>
          <cell r="C1789" t="str">
            <v>W5,550*H2,250　t40</v>
          </cell>
          <cell r="D1789" t="str">
            <v>個所</v>
          </cell>
          <cell r="E1789">
            <v>423330</v>
          </cell>
        </row>
        <row r="1790">
          <cell r="C1790" t="str">
            <v>K210300*(5.55*2.25)</v>
          </cell>
        </row>
        <row r="1792">
          <cell r="A1792" t="str">
            <v>K210302</v>
          </cell>
          <cell r="B1792" t="str">
            <v>１～３Ｆ便所　隔板</v>
          </cell>
          <cell r="C1792" t="str">
            <v>W6,240*H2,250　t40</v>
          </cell>
          <cell r="D1792" t="str">
            <v>個所</v>
          </cell>
          <cell r="E1792">
            <v>475960</v>
          </cell>
        </row>
        <row r="1793">
          <cell r="C1793" t="str">
            <v>K210300*(6.24*2.25)</v>
          </cell>
        </row>
        <row r="1795">
          <cell r="A1795" t="str">
            <v>K210303</v>
          </cell>
          <cell r="B1795" t="str">
            <v>４Ｆ便所　隔板</v>
          </cell>
          <cell r="C1795" t="str">
            <v>W9,720*H2,650　t40</v>
          </cell>
          <cell r="D1795" t="str">
            <v>個所</v>
          </cell>
          <cell r="E1795">
            <v>873200</v>
          </cell>
        </row>
        <row r="1796">
          <cell r="C1796" t="str">
            <v>K210300*(9.72*2.65)</v>
          </cell>
        </row>
        <row r="1798">
          <cell r="A1798" t="str">
            <v>K210304</v>
          </cell>
          <cell r="B1798" t="str">
            <v>４Ｆ便所　隔板</v>
          </cell>
          <cell r="C1798" t="str">
            <v>W10,220*H2,650　t40</v>
          </cell>
          <cell r="D1798" t="str">
            <v>個所</v>
          </cell>
          <cell r="E1798">
            <v>918110</v>
          </cell>
        </row>
        <row r="1799">
          <cell r="C1799" t="str">
            <v>K210300*(10.22*2.65)</v>
          </cell>
        </row>
        <row r="1819">
          <cell r="A1819" t="str">
            <v>K210400</v>
          </cell>
          <cell r="B1819" t="str">
            <v>Ｌ字型手すり</v>
          </cell>
          <cell r="C1819" t="str">
            <v>ｽﾃﾝﾚｽ製　L-W600*H700</v>
          </cell>
          <cell r="D1819" t="str">
            <v>個</v>
          </cell>
          <cell r="E1819">
            <v>22400</v>
          </cell>
        </row>
        <row r="1821">
          <cell r="B1821" t="str">
            <v>㈱ＩＮＡＸ</v>
          </cell>
          <cell r="C1821" t="str">
            <v>KF-920W1</v>
          </cell>
        </row>
        <row r="1823">
          <cell r="B1823" t="str">
            <v>㈱新協和</v>
          </cell>
          <cell r="C1823" t="str">
            <v>SK-195S-600*700</v>
          </cell>
        </row>
        <row r="1825">
          <cell r="B1825" t="str">
            <v>杉田ｴｰｽ㈱</v>
          </cell>
          <cell r="C1825" t="str">
            <v>愛ぼうくん 21型</v>
          </cell>
        </row>
        <row r="1827">
          <cell r="A1827" t="str">
            <v>K210401</v>
          </cell>
          <cell r="B1827" t="str">
            <v>小便器用手すり</v>
          </cell>
          <cell r="C1827" t="str">
            <v>ｽﾃﾝﾚｽ製 W600*H420~550</v>
          </cell>
          <cell r="D1827" t="str">
            <v>個</v>
          </cell>
          <cell r="E1827">
            <v>35000</v>
          </cell>
        </row>
        <row r="1829">
          <cell r="B1829" t="str">
            <v>㈱ＩＮＡＸ</v>
          </cell>
          <cell r="C1829" t="str">
            <v>KF-701C1</v>
          </cell>
        </row>
        <row r="1831">
          <cell r="B1831" t="str">
            <v>㈱新協和</v>
          </cell>
          <cell r="C1831" t="str">
            <v>SK-200S</v>
          </cell>
        </row>
        <row r="1833">
          <cell r="B1833" t="str">
            <v>杉田ｴｰｽ㈱</v>
          </cell>
          <cell r="C1833" t="str">
            <v>TS-5-1A</v>
          </cell>
        </row>
        <row r="1835">
          <cell r="A1835" t="str">
            <v>K210402</v>
          </cell>
          <cell r="B1835" t="str">
            <v>洗面器用手すり</v>
          </cell>
          <cell r="C1835" t="str">
            <v>ｽﾃﾝﾚｽ製 W700*H750~800</v>
          </cell>
          <cell r="D1835" t="str">
            <v>個</v>
          </cell>
          <cell r="E1835">
            <v>42700</v>
          </cell>
        </row>
        <row r="1837">
          <cell r="B1837" t="str">
            <v>㈱ＩＮＡＸ</v>
          </cell>
          <cell r="C1837" t="str">
            <v>KF-312C1</v>
          </cell>
        </row>
        <row r="1839">
          <cell r="B1839" t="str">
            <v>㈱新協和</v>
          </cell>
          <cell r="C1839" t="str">
            <v>SK-259S</v>
          </cell>
        </row>
        <row r="1841">
          <cell r="B1841" t="str">
            <v>杉田ｴｰｽ㈱</v>
          </cell>
          <cell r="C1841" t="str">
            <v>TS-10</v>
          </cell>
        </row>
        <row r="1843">
          <cell r="A1843" t="str">
            <v>K210403</v>
          </cell>
          <cell r="B1843" t="str">
            <v>可動手すり</v>
          </cell>
          <cell r="C1843" t="str">
            <v>ｽﾃﾝﾚｽ製 W700~750</v>
          </cell>
          <cell r="D1843" t="str">
            <v>個</v>
          </cell>
          <cell r="E1843">
            <v>61000</v>
          </cell>
        </row>
        <row r="1844">
          <cell r="B1844" t="str">
            <v>(跳ね上げ型)</v>
          </cell>
        </row>
        <row r="1845">
          <cell r="B1845" t="str">
            <v>㈱新協和</v>
          </cell>
          <cell r="C1845" t="str">
            <v>SK-288S</v>
          </cell>
        </row>
        <row r="1847">
          <cell r="B1847" t="str">
            <v>杉田ｴｰｽ㈱</v>
          </cell>
          <cell r="C1847" t="str">
            <v>愛ぼうくん　25-1型</v>
          </cell>
        </row>
        <row r="1852">
          <cell r="A1852" t="str">
            <v>K210500</v>
          </cell>
          <cell r="B1852" t="str">
            <v>硬質塩化ビニル管</v>
          </cell>
          <cell r="C1852" t="str">
            <v>VP PE 定尺4ｍ 50φ</v>
          </cell>
          <cell r="D1852" t="str">
            <v>ｍ</v>
          </cell>
          <cell r="E1852">
            <v>295</v>
          </cell>
        </row>
        <row r="1856">
          <cell r="A1856" t="str">
            <v>K210501</v>
          </cell>
          <cell r="B1856" t="str">
            <v>硬質塩化ビニル管</v>
          </cell>
          <cell r="C1856" t="str">
            <v>VP PE 定尺4ｍ 100φ</v>
          </cell>
          <cell r="D1856" t="str">
            <v>ｍ</v>
          </cell>
          <cell r="E1856">
            <v>850</v>
          </cell>
        </row>
        <row r="1860">
          <cell r="A1860" t="str">
            <v>K210502</v>
          </cell>
          <cell r="B1860" t="str">
            <v>硬質塩化ビニル管</v>
          </cell>
          <cell r="C1860" t="str">
            <v>VP PE 定尺4ｍ 150φ</v>
          </cell>
          <cell r="D1860" t="str">
            <v>ｍ</v>
          </cell>
          <cell r="E1860">
            <v>1637</v>
          </cell>
        </row>
        <row r="1864">
          <cell r="A1864" t="str">
            <v>K210600</v>
          </cell>
          <cell r="B1864" t="str">
            <v>発泡硬質ｳﾚﾀﾝﾌｫｰﾑ</v>
          </cell>
          <cell r="C1864" t="str">
            <v>t20　難燃</v>
          </cell>
          <cell r="D1864" t="str">
            <v>㎡</v>
          </cell>
          <cell r="E1864">
            <v>1889.9999999999998</v>
          </cell>
        </row>
        <row r="1867">
          <cell r="A1867" t="str">
            <v>K210601</v>
          </cell>
          <cell r="B1867" t="str">
            <v>発泡硬質ｳﾚﾀﾝﾌｫｰﾑ</v>
          </cell>
          <cell r="C1867" t="str">
            <v>t25　難燃</v>
          </cell>
          <cell r="D1867" t="str">
            <v>㎡</v>
          </cell>
          <cell r="E1867">
            <v>2170</v>
          </cell>
        </row>
        <row r="1870">
          <cell r="A1870" t="str">
            <v>K210700</v>
          </cell>
          <cell r="B1870" t="str">
            <v>壁ｸﾞﾗｽｳｰﾙ充てん</v>
          </cell>
          <cell r="C1870" t="str">
            <v>t50 24kg/㎥</v>
          </cell>
          <cell r="D1870" t="str">
            <v>㎡</v>
          </cell>
          <cell r="E1870">
            <v>1080</v>
          </cell>
        </row>
        <row r="1873">
          <cell r="A1873" t="str">
            <v>K210800</v>
          </cell>
          <cell r="B1873" t="str">
            <v>回り縁</v>
          </cell>
          <cell r="C1873" t="str">
            <v>塩ﾋﾞ</v>
          </cell>
          <cell r="D1873" t="str">
            <v>ｍ</v>
          </cell>
          <cell r="E1873">
            <v>410</v>
          </cell>
        </row>
        <row r="1876">
          <cell r="A1876" t="str">
            <v>K210801</v>
          </cell>
          <cell r="B1876" t="str">
            <v>回り縁</v>
          </cell>
          <cell r="C1876" t="str">
            <v>アルミ</v>
          </cell>
          <cell r="D1876" t="str">
            <v>ｍ</v>
          </cell>
          <cell r="E1876">
            <v>830</v>
          </cell>
        </row>
        <row r="1879">
          <cell r="A1879" t="str">
            <v>K210802</v>
          </cell>
          <cell r="B1879" t="str">
            <v>下がり壁見切り縁</v>
          </cell>
          <cell r="C1879" t="str">
            <v>アルミ</v>
          </cell>
          <cell r="D1879" t="str">
            <v>ｍ</v>
          </cell>
          <cell r="E1879">
            <v>1270</v>
          </cell>
        </row>
        <row r="1885">
          <cell r="B1885" t="str">
            <v>型枠工事（刊行物単価）</v>
          </cell>
        </row>
        <row r="1887">
          <cell r="A1887" t="str">
            <v>K05033</v>
          </cell>
          <cell r="B1887" t="str">
            <v>ボイド型枠</v>
          </cell>
          <cell r="C1887" t="str">
            <v>径800内外</v>
          </cell>
          <cell r="D1887" t="str">
            <v>㎡</v>
          </cell>
          <cell r="E1887">
            <v>8740</v>
          </cell>
        </row>
        <row r="1890">
          <cell r="A1890" t="str">
            <v>K211001</v>
          </cell>
          <cell r="B1890" t="str">
            <v>人通孔</v>
          </cell>
          <cell r="C1890" t="str">
            <v>500φ　L600  ボイド型枠</v>
          </cell>
          <cell r="D1890" t="str">
            <v>個所</v>
          </cell>
          <cell r="E1890">
            <v>8230</v>
          </cell>
        </row>
        <row r="1891">
          <cell r="C1891" t="str">
            <v>K05033*(0.5*3.14*0.6)</v>
          </cell>
        </row>
        <row r="1893">
          <cell r="A1893" t="str">
            <v>K211002</v>
          </cell>
          <cell r="B1893" t="str">
            <v>人通孔</v>
          </cell>
          <cell r="C1893" t="str">
            <v>600φ　L450  ボイド型枠</v>
          </cell>
          <cell r="D1893" t="str">
            <v>個所</v>
          </cell>
          <cell r="E1893">
            <v>6980</v>
          </cell>
        </row>
        <row r="1894">
          <cell r="C1894" t="str">
            <v>K05033*(0.6*3.14*0.45)</v>
          </cell>
        </row>
        <row r="1896">
          <cell r="A1896" t="str">
            <v>K211003</v>
          </cell>
          <cell r="B1896" t="str">
            <v>人通孔</v>
          </cell>
          <cell r="C1896" t="str">
            <v>600φ　L600  ボイド型枠</v>
          </cell>
          <cell r="D1896" t="str">
            <v>個所</v>
          </cell>
          <cell r="E1896">
            <v>7890</v>
          </cell>
        </row>
        <row r="1897">
          <cell r="C1897" t="str">
            <v>K05033*(0.6*3.14*0.6)</v>
          </cell>
        </row>
        <row r="1899">
          <cell r="A1899" t="str">
            <v>K211004</v>
          </cell>
          <cell r="B1899" t="str">
            <v>人通孔</v>
          </cell>
          <cell r="C1899" t="str">
            <v>600φ　L950  ボイド型枠</v>
          </cell>
          <cell r="D1899" t="str">
            <v>個所</v>
          </cell>
          <cell r="E1899">
            <v>14120</v>
          </cell>
        </row>
        <row r="1900">
          <cell r="C1900" t="str">
            <v>K05033*(0.6*3.14*0.95)</v>
          </cell>
        </row>
        <row r="1902">
          <cell r="A1902" t="str">
            <v>K211005</v>
          </cell>
          <cell r="B1902" t="str">
            <v>人通孔</v>
          </cell>
          <cell r="C1902" t="str">
            <v>600φ　L1000  ボイド型枠</v>
          </cell>
          <cell r="D1902" t="str">
            <v>個所</v>
          </cell>
          <cell r="E1902">
            <v>26600</v>
          </cell>
        </row>
        <row r="1903">
          <cell r="C1903" t="str">
            <v>K05033*(0.6*3.14*1.0)</v>
          </cell>
        </row>
        <row r="1918">
          <cell r="A1918" t="str">
            <v>K222101</v>
          </cell>
          <cell r="B1918" t="str">
            <v>パネルゲート</v>
          </cell>
          <cell r="C1918" t="str">
            <v>W6.8*H4.5m</v>
          </cell>
          <cell r="D1918" t="str">
            <v>個所</v>
          </cell>
          <cell r="E1918">
            <v>163000</v>
          </cell>
        </row>
        <row r="1919">
          <cell r="C1919" t="str">
            <v>期間６箇月</v>
          </cell>
        </row>
        <row r="1921">
          <cell r="A1921" t="str">
            <v>K222102</v>
          </cell>
          <cell r="B1921" t="str">
            <v>パネルゲート</v>
          </cell>
          <cell r="C1921" t="str">
            <v>W6.8*H4.5m</v>
          </cell>
          <cell r="D1921" t="str">
            <v>個所</v>
          </cell>
          <cell r="E1921">
            <v>244000</v>
          </cell>
        </row>
        <row r="1922">
          <cell r="C1922" t="str">
            <v>期間１２箇月</v>
          </cell>
        </row>
        <row r="1924">
          <cell r="A1924" t="str">
            <v>K222103</v>
          </cell>
          <cell r="B1924" t="str">
            <v>パネルゲート</v>
          </cell>
          <cell r="C1924" t="str">
            <v>W6.8*H4.5m</v>
          </cell>
          <cell r="D1924" t="str">
            <v>個所</v>
          </cell>
          <cell r="E1924">
            <v>311500</v>
          </cell>
        </row>
        <row r="1925">
          <cell r="C1925" t="str">
            <v>期間１７箇月</v>
          </cell>
        </row>
        <row r="1926">
          <cell r="C1926" t="str">
            <v>(K222101-K222102)/6*5+K222102</v>
          </cell>
        </row>
        <row r="1951">
          <cell r="B1951" t="str">
            <v>ガラス防煙垂壁</v>
          </cell>
          <cell r="C1951" t="str">
            <v>h300 ｱﾙﾐﾀｲﾌﾟ</v>
          </cell>
          <cell r="D1951" t="str">
            <v>ｍ</v>
          </cell>
          <cell r="E1951">
            <v>19250</v>
          </cell>
        </row>
        <row r="1952">
          <cell r="B1952" t="str">
            <v>　㈱ﾐﾖｼ</v>
          </cell>
          <cell r="C1952" t="str">
            <v>　M式ﾂﾘｺ</v>
          </cell>
        </row>
        <row r="1955">
          <cell r="B1955" t="str">
            <v>二重壁点検口</v>
          </cell>
          <cell r="C1955" t="str">
            <v>GRC製</v>
          </cell>
          <cell r="D1955" t="str">
            <v>か所</v>
          </cell>
          <cell r="E1955">
            <v>6070</v>
          </cell>
        </row>
        <row r="1956">
          <cell r="B1956" t="str">
            <v>　佐伯商事㈱</v>
          </cell>
          <cell r="C1956" t="str">
            <v>　GRC点検口</v>
          </cell>
        </row>
        <row r="2017">
          <cell r="A2017" t="str">
            <v>K220000</v>
          </cell>
          <cell r="B2017" t="str">
            <v>ます用SUSｸﾞﾚｰﾁﾝｸﾞ</v>
          </cell>
          <cell r="C2017" t="str">
            <v>450角 ﾋﾟｯﾁ15</v>
          </cell>
          <cell r="D2017" t="str">
            <v>組</v>
          </cell>
          <cell r="E2017">
            <v>29539.999999999996</v>
          </cell>
        </row>
        <row r="2018">
          <cell r="B2018" t="str">
            <v>ｶﾈｿｳ㈱</v>
          </cell>
          <cell r="C2018" t="str">
            <v>SMW</v>
          </cell>
        </row>
        <row r="2023">
          <cell r="B2023" t="str">
            <v>第一機材㈱</v>
          </cell>
          <cell r="C2023" t="str">
            <v>SM</v>
          </cell>
        </row>
        <row r="2028">
          <cell r="B2028" t="str">
            <v>伊藤鉄工㈱</v>
          </cell>
          <cell r="C2028" t="str">
            <v>SSGB</v>
          </cell>
        </row>
        <row r="2033">
          <cell r="A2033" t="str">
            <v>K220010</v>
          </cell>
          <cell r="B2033" t="str">
            <v>側溝用SUSｸﾞﾚｰﾁﾝｸﾞ</v>
          </cell>
          <cell r="C2033" t="str">
            <v>w250 ﾋﾟｯﾁ15 歩行用</v>
          </cell>
          <cell r="D2033" t="str">
            <v>枚</v>
          </cell>
          <cell r="E2033">
            <v>35420</v>
          </cell>
        </row>
        <row r="2034">
          <cell r="B2034" t="str">
            <v>ｶﾈｿｳ㈱</v>
          </cell>
          <cell r="C2034" t="str">
            <v>SMGL</v>
          </cell>
        </row>
        <row r="2039">
          <cell r="B2039" t="str">
            <v>第一機材㈱</v>
          </cell>
          <cell r="C2039" t="str">
            <v>SH</v>
          </cell>
        </row>
        <row r="2044">
          <cell r="B2044" t="str">
            <v>伊藤鉄工㈱</v>
          </cell>
          <cell r="C2044" t="str">
            <v>S-SGL</v>
          </cell>
        </row>
        <row r="2050">
          <cell r="A2050" t="str">
            <v>K220011</v>
          </cell>
          <cell r="B2050" t="str">
            <v>側溝用SUSｸﾞﾚｰﾁﾝｸﾞ</v>
          </cell>
          <cell r="C2050" t="str">
            <v>w250 ﾋﾟｯﾁ15 T-20</v>
          </cell>
          <cell r="D2050" t="str">
            <v>枚</v>
          </cell>
          <cell r="E2050">
            <v>40320</v>
          </cell>
        </row>
        <row r="2051">
          <cell r="B2051" t="str">
            <v>ｶﾈｿｳ㈱</v>
          </cell>
          <cell r="C2051" t="str">
            <v>SMGL</v>
          </cell>
        </row>
        <row r="2056">
          <cell r="B2056" t="str">
            <v>第一機材㈱</v>
          </cell>
          <cell r="C2056" t="str">
            <v>SH</v>
          </cell>
        </row>
        <row r="2061">
          <cell r="B2061" t="str">
            <v>伊藤鉄工㈱</v>
          </cell>
          <cell r="C2061" t="str">
            <v>S-SGL</v>
          </cell>
        </row>
        <row r="2066">
          <cell r="A2066" t="str">
            <v>K220001</v>
          </cell>
          <cell r="B2066" t="str">
            <v>ます用SUSｸﾞﾚｰﾁﾝｸﾞ</v>
          </cell>
          <cell r="C2066" t="str">
            <v>300角 ﾋﾟｯﾁ15</v>
          </cell>
          <cell r="D2066" t="str">
            <v>組</v>
          </cell>
          <cell r="E2066">
            <v>16169.999999999998</v>
          </cell>
        </row>
        <row r="2067">
          <cell r="B2067" t="str">
            <v>ｶﾈｿｳ㈱</v>
          </cell>
          <cell r="C2067" t="str">
            <v>SMW</v>
          </cell>
        </row>
        <row r="2072">
          <cell r="B2072" t="str">
            <v>第一機材㈱</v>
          </cell>
          <cell r="C2072" t="str">
            <v>SM</v>
          </cell>
        </row>
        <row r="2077">
          <cell r="B2077" t="str">
            <v>伊藤鉄工㈱</v>
          </cell>
          <cell r="C2077" t="str">
            <v>SSGB</v>
          </cell>
        </row>
        <row r="2083">
          <cell r="A2083" t="str">
            <v>K220100</v>
          </cell>
          <cell r="B2083" t="str">
            <v>単粒度4号砕石</v>
          </cell>
          <cell r="D2083" t="str">
            <v>㎥</v>
          </cell>
          <cell r="E2083">
            <v>4350</v>
          </cell>
        </row>
        <row r="2086">
          <cell r="A2086" t="str">
            <v>K220101</v>
          </cell>
          <cell r="B2086" t="str">
            <v>再生砂</v>
          </cell>
          <cell r="D2086" t="str">
            <v>㎥</v>
          </cell>
          <cell r="E2086">
            <v>2200</v>
          </cell>
        </row>
        <row r="2089">
          <cell r="A2089" t="str">
            <v>K220200</v>
          </cell>
          <cell r="B2089" t="str">
            <v>浸透ます</v>
          </cell>
          <cell r="D2089" t="str">
            <v>組</v>
          </cell>
          <cell r="E2089">
            <v>2930</v>
          </cell>
        </row>
        <row r="2090">
          <cell r="B2090" t="str">
            <v>小沢ｺﾝｸﾘｰﾄ㈱</v>
          </cell>
          <cell r="C2090" t="str">
            <v>EM-400*300 高さ調整用</v>
          </cell>
        </row>
        <row r="2092">
          <cell r="A2092" t="str">
            <v>K220201</v>
          </cell>
          <cell r="B2092" t="str">
            <v>浸透ます</v>
          </cell>
          <cell r="D2092" t="str">
            <v>組</v>
          </cell>
          <cell r="E2092">
            <v>6710</v>
          </cell>
        </row>
        <row r="2093">
          <cell r="B2093" t="str">
            <v>小沢ｺﾝｸﾘｰﾄ㈱</v>
          </cell>
          <cell r="C2093" t="str">
            <v>EM-400*500</v>
          </cell>
        </row>
        <row r="2095">
          <cell r="A2095" t="str">
            <v>K220210</v>
          </cell>
          <cell r="B2095" t="str">
            <v>透水シート</v>
          </cell>
          <cell r="D2095" t="str">
            <v>㎡</v>
          </cell>
          <cell r="E2095">
            <v>330</v>
          </cell>
        </row>
        <row r="2096">
          <cell r="B2096" t="str">
            <v>新光ナイロン㈱</v>
          </cell>
          <cell r="C2096" t="str">
            <v>透水ﾌｨﾙﾀｰ</v>
          </cell>
        </row>
        <row r="2098">
          <cell r="A2098" t="str">
            <v>K220220</v>
          </cell>
          <cell r="B2098" t="str">
            <v>透水管</v>
          </cell>
          <cell r="C2098" t="str">
            <v>200φ*40*1m（1本）</v>
          </cell>
          <cell r="D2098" t="str">
            <v>ｍ</v>
          </cell>
          <cell r="E2098">
            <v>2260</v>
          </cell>
        </row>
        <row r="2099">
          <cell r="B2099" t="str">
            <v>小沢ｺﾝｸﾘｰﾄ㈱</v>
          </cell>
          <cell r="C2099" t="str">
            <v>ﾎﾟﾗｺﾝﾊﾟｲﾌﾟ</v>
          </cell>
        </row>
        <row r="2100">
          <cell r="B2100" t="str">
            <v>桜井建材産業㈱</v>
          </cell>
          <cell r="C2100" t="str">
            <v>ﾊﾞｲｺﾝﾌｨﾙﾀｰﾊﾟｲﾌﾟ</v>
          </cell>
        </row>
        <row r="2102">
          <cell r="A2102" t="str">
            <v>K220300</v>
          </cell>
          <cell r="B2102" t="str">
            <v>塩化ﾋﾞﾆﾙ管</v>
          </cell>
          <cell r="C2102" t="str">
            <v>JSWAS K-1</v>
          </cell>
          <cell r="D2102" t="str">
            <v>ｍ</v>
          </cell>
          <cell r="E2102">
            <v>1797</v>
          </cell>
        </row>
        <row r="2103">
          <cell r="C2103" t="str">
            <v>200φ*4ｍ</v>
          </cell>
        </row>
        <row r="2107">
          <cell r="A2107" t="str">
            <v>K220400</v>
          </cell>
          <cell r="B2107" t="str">
            <v>クルメツツジ</v>
          </cell>
          <cell r="C2107" t="str">
            <v>ｈ0.6*ｗ0.5</v>
          </cell>
          <cell r="D2107" t="str">
            <v>本</v>
          </cell>
          <cell r="E2107">
            <v>1700</v>
          </cell>
        </row>
        <row r="2110">
          <cell r="A2110" t="str">
            <v>K220410</v>
          </cell>
          <cell r="B2110" t="str">
            <v>公園植栽工</v>
          </cell>
          <cell r="C2110" t="str">
            <v>植樹工 中木 ｈ&lt;100</v>
          </cell>
          <cell r="D2110" t="str">
            <v>本</v>
          </cell>
          <cell r="E2110">
            <v>410</v>
          </cell>
        </row>
        <row r="2111">
          <cell r="B2111" t="str">
            <v>（市場単価)</v>
          </cell>
        </row>
        <row r="2116">
          <cell r="A2116" t="str">
            <v>K220900</v>
          </cell>
          <cell r="B2116" t="str">
            <v>投棄料</v>
          </cell>
          <cell r="C2116" t="str">
            <v>中間処理場受入料金</v>
          </cell>
          <cell r="D2116" t="str">
            <v>㎥</v>
          </cell>
          <cell r="E2116">
            <v>2310</v>
          </cell>
        </row>
        <row r="2117">
          <cell r="B2117" t="str">
            <v>廃棄材Ⅰ類</v>
          </cell>
          <cell r="C2117" t="str">
            <v>ｺﾝｸﾘｰﾄ塊無筋 ≦30cm</v>
          </cell>
        </row>
      </sheetData>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電気数量"/>
    </sheetNames>
    <sheetDataSet>
      <sheetData sheetId="0">
        <row r="3">
          <cell r="B3" t="str">
            <v>電線</v>
          </cell>
          <cell r="C3" t="str">
            <v>CV14ﾛ*3CE38</v>
          </cell>
          <cell r="D3">
            <v>6</v>
          </cell>
          <cell r="E3" t="str">
            <v>m</v>
          </cell>
          <cell r="F3" t="str">
            <v>散水ポンプ高圧盤→散水ポンプ</v>
          </cell>
          <cell r="G3" t="str">
            <v>管路内配線(E51)</v>
          </cell>
        </row>
        <row r="4">
          <cell r="B4" t="str">
            <v>電線</v>
          </cell>
          <cell r="C4" t="str">
            <v>IV38ﾛ</v>
          </cell>
          <cell r="D4">
            <v>7</v>
          </cell>
          <cell r="E4" t="str">
            <v>m</v>
          </cell>
          <cell r="F4" t="str">
            <v>散水ポンプ高圧盤→接地Ｅ１</v>
          </cell>
          <cell r="G4" t="str">
            <v>管路内配線(G28)</v>
          </cell>
        </row>
        <row r="5">
          <cell r="B5" t="str">
            <v>電線</v>
          </cell>
          <cell r="C5" t="str">
            <v>CVV2ﾛ*15C</v>
          </cell>
          <cell r="D5">
            <v>6</v>
          </cell>
          <cell r="E5" t="str">
            <v>m</v>
          </cell>
          <cell r="F5" t="str">
            <v>散水ポンプ高圧盤→散水ポンプ制御盤</v>
          </cell>
        </row>
        <row r="6">
          <cell r="B6" t="str">
            <v>電線</v>
          </cell>
          <cell r="C6" t="str">
            <v>CV150ﾛ*3C</v>
          </cell>
          <cell r="D6">
            <v>4</v>
          </cell>
          <cell r="E6" t="str">
            <v>m</v>
          </cell>
          <cell r="F6" t="str">
            <v>電力分電盤→分電盤</v>
          </cell>
        </row>
        <row r="7">
          <cell r="B7" t="str">
            <v>電線</v>
          </cell>
          <cell r="C7" t="str">
            <v>CVV5.5ﾛ*3C</v>
          </cell>
          <cell r="D7">
            <v>4</v>
          </cell>
          <cell r="E7" t="str">
            <v>m</v>
          </cell>
          <cell r="F7" t="str">
            <v>電力分電盤→分電盤</v>
          </cell>
        </row>
        <row r="8">
          <cell r="B8" t="str">
            <v>電線</v>
          </cell>
          <cell r="C8" t="str">
            <v>IV5.5ﾛ</v>
          </cell>
          <cell r="D8">
            <v>11</v>
          </cell>
          <cell r="E8" t="str">
            <v>m</v>
          </cell>
          <cell r="F8" t="str">
            <v>分電盤→接地Ｅ３</v>
          </cell>
          <cell r="G8" t="str">
            <v>管路内配線(G16)</v>
          </cell>
        </row>
        <row r="9">
          <cell r="B9" t="str">
            <v>電線</v>
          </cell>
          <cell r="C9" t="str">
            <v>CV38ﾛ*3C</v>
          </cell>
          <cell r="D9">
            <v>11</v>
          </cell>
          <cell r="E9" t="str">
            <v>m</v>
          </cell>
          <cell r="F9" t="str">
            <v>分電盤→揚水ポンプ制御盤</v>
          </cell>
        </row>
        <row r="10">
          <cell r="B10" t="str">
            <v>電線</v>
          </cell>
          <cell r="C10" t="str">
            <v>CV38ﾛ*3C</v>
          </cell>
          <cell r="D10">
            <v>11</v>
          </cell>
          <cell r="E10" t="str">
            <v>m</v>
          </cell>
          <cell r="F10" t="str">
            <v>分電盤→揚水ポンプ制御盤</v>
          </cell>
        </row>
        <row r="11">
          <cell r="B11" t="str">
            <v>電線</v>
          </cell>
          <cell r="C11" t="str">
            <v>CVV2ﾛ*2C</v>
          </cell>
          <cell r="D11">
            <v>11</v>
          </cell>
          <cell r="E11" t="str">
            <v>m</v>
          </cell>
          <cell r="F11" t="str">
            <v>分電盤→揚水ポンプ制御盤</v>
          </cell>
        </row>
        <row r="12">
          <cell r="B12" t="str">
            <v>電線</v>
          </cell>
          <cell r="C12" t="str">
            <v>CV3.5ﾛ*2C*E2ﾛ</v>
          </cell>
          <cell r="D12">
            <v>13</v>
          </cell>
          <cell r="E12" t="str">
            <v>m</v>
          </cell>
          <cell r="F12" t="str">
            <v>分電盤→コンセント</v>
          </cell>
          <cell r="G12" t="str">
            <v>管路内配線(E25)</v>
          </cell>
        </row>
        <row r="13">
          <cell r="B13" t="str">
            <v>電線</v>
          </cell>
          <cell r="C13" t="str">
            <v>CVV2ﾛ*2C</v>
          </cell>
          <cell r="D13">
            <v>13</v>
          </cell>
          <cell r="E13" t="str">
            <v>m</v>
          </cell>
          <cell r="F13" t="str">
            <v>Ｔｻｰﾓｽﾀｯﾄ→Ｔｻｰﾓｽﾀｯﾄ</v>
          </cell>
          <cell r="G13" t="str">
            <v>管路内配線(E19)</v>
          </cell>
        </row>
        <row r="14">
          <cell r="B14" t="str">
            <v>電線</v>
          </cell>
          <cell r="C14" t="str">
            <v>CVV2ﾛ*2C</v>
          </cell>
          <cell r="D14">
            <v>15</v>
          </cell>
          <cell r="E14" t="str">
            <v>m</v>
          </cell>
          <cell r="F14" t="str">
            <v>分電盤→Ｔｻｰﾓｽﾀｯﾄ</v>
          </cell>
          <cell r="G14" t="str">
            <v>管路内配線(E19)</v>
          </cell>
        </row>
        <row r="15">
          <cell r="B15" t="str">
            <v>電線</v>
          </cell>
          <cell r="C15" t="str">
            <v>CV3.5ﾛ*2C*E2ﾛ</v>
          </cell>
          <cell r="D15">
            <v>13</v>
          </cell>
          <cell r="E15" t="str">
            <v>m</v>
          </cell>
          <cell r="F15" t="str">
            <v>分電盤→コンセント</v>
          </cell>
          <cell r="G15" t="str">
            <v>管路内配線(E25)</v>
          </cell>
        </row>
        <row r="16">
          <cell r="B16" t="str">
            <v>電線</v>
          </cell>
          <cell r="C16" t="str">
            <v>CVV2ﾛ*7C</v>
          </cell>
          <cell r="D16">
            <v>8</v>
          </cell>
          <cell r="E16" t="str">
            <v>m</v>
          </cell>
          <cell r="F16" t="str">
            <v>散水ポンプ制御盤→電動仕切弁</v>
          </cell>
          <cell r="G16" t="str">
            <v>管路内配線(E31)</v>
          </cell>
        </row>
        <row r="17">
          <cell r="B17" t="str">
            <v>電線</v>
          </cell>
          <cell r="C17" t="str">
            <v>CV3.5ﾛ*2C*E2ﾛ</v>
          </cell>
          <cell r="D17">
            <v>8</v>
          </cell>
          <cell r="E17" t="str">
            <v>m</v>
          </cell>
          <cell r="F17" t="str">
            <v>散水ポンプ制御盤→電動仕切弁</v>
          </cell>
          <cell r="G17" t="str">
            <v>管路内配線(E25)</v>
          </cell>
        </row>
        <row r="18">
          <cell r="B18" t="str">
            <v>電線</v>
          </cell>
          <cell r="C18" t="str">
            <v>CVV2ﾛ*4C</v>
          </cell>
          <cell r="D18">
            <v>8</v>
          </cell>
          <cell r="E18" t="str">
            <v>m</v>
          </cell>
          <cell r="F18" t="str">
            <v>散水ポンプ制御盤→電動仕切弁</v>
          </cell>
          <cell r="G18" t="str">
            <v>管路内配線(E25)</v>
          </cell>
        </row>
        <row r="19">
          <cell r="B19" t="str">
            <v>電線</v>
          </cell>
          <cell r="C19" t="str">
            <v>CVV2ﾛ*2C</v>
          </cell>
          <cell r="D19">
            <v>8</v>
          </cell>
          <cell r="E19" t="str">
            <v>m</v>
          </cell>
          <cell r="F19" t="str">
            <v>散水ポンプ制御盤→自閉式逆止弁</v>
          </cell>
          <cell r="G19" t="str">
            <v>管路内配線(E19)</v>
          </cell>
        </row>
        <row r="20">
          <cell r="B20" t="str">
            <v>電線</v>
          </cell>
          <cell r="C20" t="str">
            <v>CV38ﾛ*4C</v>
          </cell>
          <cell r="D20">
            <v>76</v>
          </cell>
          <cell r="E20" t="str">
            <v>m</v>
          </cell>
          <cell r="F20" t="str">
            <v>散水ポンプ制御盤→揚水ポンプNo１</v>
          </cell>
          <cell r="G20" t="str">
            <v>管路内配線(E70)</v>
          </cell>
        </row>
        <row r="21">
          <cell r="B21" t="str">
            <v>電線</v>
          </cell>
          <cell r="C21" t="str">
            <v>CV38ﾛ*3C</v>
          </cell>
          <cell r="D21">
            <v>76</v>
          </cell>
          <cell r="E21" t="str">
            <v>m</v>
          </cell>
          <cell r="F21" t="str">
            <v>散水ポンプ制御盤→揚水ポンプNo１</v>
          </cell>
          <cell r="G21" t="str">
            <v>管路内配線(E70)</v>
          </cell>
        </row>
        <row r="22">
          <cell r="B22" t="str">
            <v>電線</v>
          </cell>
          <cell r="C22" t="str">
            <v>CVV2ﾛ*3C</v>
          </cell>
          <cell r="D22">
            <v>76</v>
          </cell>
          <cell r="E22" t="str">
            <v>m</v>
          </cell>
          <cell r="F22" t="str">
            <v>散水ポンプ制御盤→揚水ポンプNo１</v>
          </cell>
        </row>
        <row r="23">
          <cell r="B23" t="str">
            <v>電線</v>
          </cell>
          <cell r="C23" t="str">
            <v>CV38ﾛ*4C</v>
          </cell>
          <cell r="D23">
            <v>30</v>
          </cell>
          <cell r="E23" t="str">
            <v>m</v>
          </cell>
          <cell r="F23" t="str">
            <v>散水ポンプ制御盤→揚水ポンプNo２</v>
          </cell>
          <cell r="G23" t="str">
            <v>管路内配線(E70)</v>
          </cell>
        </row>
        <row r="24">
          <cell r="B24" t="str">
            <v>電線</v>
          </cell>
          <cell r="C24" t="str">
            <v>CV38ﾛ*3C</v>
          </cell>
          <cell r="D24">
            <v>30</v>
          </cell>
          <cell r="E24" t="str">
            <v>m</v>
          </cell>
          <cell r="F24" t="str">
            <v>散水ポンプ制御盤→揚水ポンプNo２</v>
          </cell>
          <cell r="G24" t="str">
            <v>管路内配線(E70)</v>
          </cell>
        </row>
        <row r="25">
          <cell r="B25" t="str">
            <v>電線</v>
          </cell>
          <cell r="C25" t="str">
            <v>CVV2ﾛ*3C</v>
          </cell>
          <cell r="D25">
            <v>30</v>
          </cell>
          <cell r="E25" t="str">
            <v>m</v>
          </cell>
          <cell r="F25" t="str">
            <v>散水ポンプ制御盤→揚水ポンプNo２</v>
          </cell>
        </row>
        <row r="26">
          <cell r="B26" t="str">
            <v>電線</v>
          </cell>
          <cell r="C26" t="str">
            <v>CVV2ﾛ*2C</v>
          </cell>
          <cell r="D26">
            <v>7</v>
          </cell>
          <cell r="E26" t="str">
            <v>m</v>
          </cell>
          <cell r="F26" t="str">
            <v>散水ポンプ制御盤→ＰＳ</v>
          </cell>
          <cell r="G26" t="str">
            <v>管路内配線(E19)</v>
          </cell>
        </row>
        <row r="27">
          <cell r="B27" t="str">
            <v>電線</v>
          </cell>
          <cell r="C27" t="str">
            <v>CVV2ﾛ*3C</v>
          </cell>
          <cell r="D27">
            <v>8</v>
          </cell>
          <cell r="E27" t="str">
            <v>m</v>
          </cell>
          <cell r="F27" t="str">
            <v>散水ポンプ制御盤→電極棒</v>
          </cell>
          <cell r="G27" t="str">
            <v>管路内配線(E25)</v>
          </cell>
        </row>
        <row r="28">
          <cell r="B28" t="str">
            <v>電線</v>
          </cell>
          <cell r="C28" t="str">
            <v>CVV2ﾛ*5C</v>
          </cell>
          <cell r="D28">
            <v>8</v>
          </cell>
          <cell r="E28" t="str">
            <v>m</v>
          </cell>
          <cell r="F28" t="str">
            <v>散水ポンプ制御盤→貯水槽</v>
          </cell>
          <cell r="G28" t="str">
            <v>管路内配線(G22)</v>
          </cell>
        </row>
        <row r="29">
          <cell r="B29" t="str">
            <v>電線</v>
          </cell>
          <cell r="C29" t="str">
            <v>CVV2ﾛ*20C</v>
          </cell>
          <cell r="D29">
            <v>6</v>
          </cell>
          <cell r="E29" t="str">
            <v>m</v>
          </cell>
          <cell r="F29" t="str">
            <v>散水ポンプ制御盤→通信接続箱</v>
          </cell>
          <cell r="G29" t="str">
            <v>管路内配線(E51)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
      <sheetName val="機器類"/>
      <sheetName val="機具類"/>
      <sheetName val="土工"/>
      <sheetName val="排水土工"/>
      <sheetName val="拾い集計表"/>
      <sheetName val="刊行物H13"/>
      <sheetName val="主要材料H13"/>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管"/>
      <sheetName val="機器類"/>
      <sheetName val="機具類"/>
      <sheetName val="土工"/>
      <sheetName val="排水土工"/>
      <sheetName val="拾い集計表"/>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見積"/>
      <sheetName val="とりこわし"/>
      <sheetName val="スライディングウォール"/>
      <sheetName val="造作家具"/>
      <sheetName val="床塗料"/>
      <sheetName val="内装（天井）"/>
      <sheetName val="OA，FAフロア"/>
      <sheetName val="床工事"/>
      <sheetName val="ガラス工事"/>
      <sheetName val="木製建具改"/>
      <sheetName val="木製建具"/>
      <sheetName val="シャッター"/>
      <sheetName val="ステンレス製建具"/>
      <sheetName val="鋼製建具"/>
      <sheetName val="アルミ製建具"/>
      <sheetName val="カーテンウォール"/>
      <sheetName val="開口補強"/>
      <sheetName val="金属工事"/>
      <sheetName val="タイル"/>
      <sheetName val="石工事"/>
      <sheetName val="撥水材塗布"/>
      <sheetName val="防水工事"/>
      <sheetName val="耐火塗料改"/>
      <sheetName val="耐火塗料"/>
      <sheetName val="鉄骨積上げ"/>
      <sheetName val="鉄骨（組立加工費）改"/>
      <sheetName val="鉄骨（組立加工費）"/>
      <sheetName val="鉄骨（鋼材費）"/>
      <sheetName val="杭頭補強筋"/>
      <sheetName val="杭（無溶接）"/>
      <sheetName val="杭（溶接）"/>
      <sheetName val="杭（材料費）"/>
      <sheetName val="山留め"/>
      <sheetName val="桝100×150塩ﾋﾞ蓋"/>
    </sheetNames>
    <sheetDataSet>
      <sheetData sheetId="0" refreshError="1"/>
      <sheetData sheetId="1" refreshError="1">
        <row r="4">
          <cell r="A4" t="str">
            <v>M020001</v>
          </cell>
          <cell r="B4" t="str">
            <v>山留め工事（SMW連続壁　case-1,2）</v>
          </cell>
          <cell r="D4">
            <v>1</v>
          </cell>
          <cell r="E4" t="str">
            <v>式</v>
          </cell>
          <cell r="G4">
            <v>49022840</v>
          </cell>
          <cell r="I4">
            <v>72085603</v>
          </cell>
          <cell r="K4">
            <v>61462705</v>
          </cell>
          <cell r="M4">
            <v>70864768</v>
          </cell>
          <cell r="P4">
            <v>49022840</v>
          </cell>
          <cell r="Q4">
            <v>0.8</v>
          </cell>
          <cell r="R4">
            <v>39218200</v>
          </cell>
        </row>
        <row r="5">
          <cell r="M5">
            <v>0</v>
          </cell>
          <cell r="P5">
            <v>0</v>
          </cell>
          <cell r="R5">
            <v>0</v>
          </cell>
        </row>
        <row r="6">
          <cell r="B6" t="str">
            <v>山留め支保工工事（切梁支保工 case-1,2）</v>
          </cell>
          <cell r="D6">
            <v>1</v>
          </cell>
          <cell r="E6" t="str">
            <v>式</v>
          </cell>
          <cell r="G6">
            <v>29687588</v>
          </cell>
          <cell r="I6">
            <v>46115960</v>
          </cell>
          <cell r="K6">
            <v>44032366</v>
          </cell>
          <cell r="M6">
            <v>36686763</v>
          </cell>
          <cell r="P6">
            <v>29687588</v>
          </cell>
        </row>
        <row r="7">
          <cell r="M7">
            <v>0</v>
          </cell>
          <cell r="P7">
            <v>0</v>
          </cell>
        </row>
        <row r="8">
          <cell r="B8" t="str">
            <v>山留め支保工工事（切梁支保工）</v>
          </cell>
          <cell r="D8">
            <v>1</v>
          </cell>
          <cell r="E8" t="str">
            <v>式</v>
          </cell>
          <cell r="G8">
            <v>656370</v>
          </cell>
          <cell r="I8">
            <v>1275399</v>
          </cell>
          <cell r="K8">
            <v>1908617</v>
          </cell>
          <cell r="M8">
            <v>1662199</v>
          </cell>
          <cell r="P8">
            <v>656370</v>
          </cell>
        </row>
        <row r="9">
          <cell r="M9">
            <v>0</v>
          </cell>
          <cell r="P9">
            <v>0</v>
          </cell>
          <cell r="R9">
            <v>0</v>
          </cell>
        </row>
        <row r="10">
          <cell r="A10" t="str">
            <v>M020002</v>
          </cell>
          <cell r="B10" t="str">
            <v>小計</v>
          </cell>
          <cell r="G10">
            <v>30343958</v>
          </cell>
          <cell r="I10">
            <v>47391359</v>
          </cell>
          <cell r="K10">
            <v>45940983</v>
          </cell>
          <cell r="M10">
            <v>38348962</v>
          </cell>
          <cell r="P10">
            <v>30343958</v>
          </cell>
          <cell r="Q10">
            <v>0.8</v>
          </cell>
          <cell r="R10">
            <v>24275100</v>
          </cell>
        </row>
        <row r="12">
          <cell r="B12" t="str">
            <v>山留め工事（親杭 case-3,5）</v>
          </cell>
          <cell r="D12">
            <v>1</v>
          </cell>
          <cell r="E12" t="str">
            <v>式</v>
          </cell>
          <cell r="G12">
            <v>6864786</v>
          </cell>
          <cell r="I12">
            <v>9615763</v>
          </cell>
          <cell r="K12">
            <v>8407395</v>
          </cell>
          <cell r="M12">
            <v>19324953</v>
          </cell>
          <cell r="P12">
            <v>6864786</v>
          </cell>
        </row>
        <row r="13">
          <cell r="M13">
            <v>0</v>
          </cell>
          <cell r="P13">
            <v>0</v>
          </cell>
        </row>
        <row r="14">
          <cell r="B14" t="str">
            <v>山留め工事（転倒防止支持杭，親杭 case-4）</v>
          </cell>
          <cell r="D14">
            <v>1</v>
          </cell>
          <cell r="E14" t="str">
            <v>式</v>
          </cell>
          <cell r="G14">
            <v>5832314</v>
          </cell>
          <cell r="I14">
            <v>6546856</v>
          </cell>
          <cell r="K14">
            <v>5014828</v>
          </cell>
          <cell r="M14">
            <v>6171900</v>
          </cell>
          <cell r="P14">
            <v>5832314</v>
          </cell>
        </row>
        <row r="16">
          <cell r="A16" t="str">
            <v>M020003</v>
          </cell>
          <cell r="B16" t="str">
            <v>小計</v>
          </cell>
          <cell r="G16">
            <v>12697100</v>
          </cell>
          <cell r="I16">
            <v>16162619</v>
          </cell>
          <cell r="K16">
            <v>13422223</v>
          </cell>
          <cell r="M16">
            <v>25496853</v>
          </cell>
          <cell r="P16">
            <v>12697100</v>
          </cell>
          <cell r="Q16">
            <v>0.8</v>
          </cell>
          <cell r="R16">
            <v>10157600</v>
          </cell>
        </row>
        <row r="17">
          <cell r="M17">
            <v>0</v>
          </cell>
          <cell r="P17">
            <v>0</v>
          </cell>
          <cell r="R17">
            <v>0</v>
          </cell>
        </row>
        <row r="18">
          <cell r="A18" t="str">
            <v>M020006</v>
          </cell>
          <cell r="B18" t="str">
            <v>構台工事</v>
          </cell>
          <cell r="D18">
            <v>1</v>
          </cell>
          <cell r="E18" t="str">
            <v>式</v>
          </cell>
          <cell r="G18">
            <v>31667233</v>
          </cell>
          <cell r="I18">
            <v>46152676</v>
          </cell>
          <cell r="K18">
            <v>40798025</v>
          </cell>
          <cell r="M18">
            <v>41905390</v>
          </cell>
          <cell r="P18">
            <v>31667233</v>
          </cell>
          <cell r="Q18">
            <v>0.8</v>
          </cell>
          <cell r="R18">
            <v>25333700</v>
          </cell>
        </row>
        <row r="20">
          <cell r="B20" t="str">
            <v>合計</v>
          </cell>
          <cell r="G20">
            <v>123731131</v>
          </cell>
          <cell r="I20">
            <v>181792257</v>
          </cell>
          <cell r="K20">
            <v>161623936</v>
          </cell>
          <cell r="M20">
            <v>176615973</v>
          </cell>
          <cell r="P20">
            <v>123731131</v>
          </cell>
        </row>
        <row r="33">
          <cell r="A33" t="str">
            <v>杭工事</v>
          </cell>
          <cell r="F33" t="str">
            <v>㈱前田製管</v>
          </cell>
          <cell r="H33" t="str">
            <v>㈱トーヨーアサノ</v>
          </cell>
          <cell r="J33" t="str">
            <v>三谷セキサン㈱</v>
          </cell>
          <cell r="L33" t="str">
            <v>日本ヒューム㈱</v>
          </cell>
          <cell r="N33" t="str">
            <v>ヨーコン㈱</v>
          </cell>
        </row>
        <row r="34">
          <cell r="F34" t="str">
            <v>１５日</v>
          </cell>
          <cell r="H34" t="str">
            <v>２８日</v>
          </cell>
          <cell r="J34" t="str">
            <v>４５日</v>
          </cell>
          <cell r="L34" t="str">
            <v>３７日</v>
          </cell>
          <cell r="N34" t="str">
            <v>３５日</v>
          </cell>
        </row>
        <row r="35">
          <cell r="A35" t="str">
            <v>M030000</v>
          </cell>
          <cell r="B35" t="str">
            <v>打手間</v>
          </cell>
          <cell r="R35">
            <v>20258900</v>
          </cell>
        </row>
        <row r="36">
          <cell r="B36" t="str">
            <v>荷卸レッカー代</v>
          </cell>
          <cell r="D36">
            <v>1</v>
          </cell>
          <cell r="E36" t="str">
            <v>式</v>
          </cell>
          <cell r="G36">
            <v>1350000</v>
          </cell>
          <cell r="I36">
            <v>2520000</v>
          </cell>
          <cell r="K36">
            <v>6075000</v>
          </cell>
          <cell r="M36">
            <v>3330000</v>
          </cell>
          <cell r="O36">
            <v>4200000</v>
          </cell>
        </row>
        <row r="38">
          <cell r="B38" t="str">
            <v>②施工費</v>
          </cell>
          <cell r="D38">
            <v>1</v>
          </cell>
          <cell r="E38" t="str">
            <v>式</v>
          </cell>
          <cell r="G38">
            <v>14705700</v>
          </cell>
          <cell r="I38">
            <v>20359700</v>
          </cell>
          <cell r="K38">
            <v>19671200</v>
          </cell>
          <cell r="M38">
            <v>18045200</v>
          </cell>
          <cell r="O38">
            <v>22663300</v>
          </cell>
          <cell r="R38">
            <v>0</v>
          </cell>
        </row>
        <row r="40">
          <cell r="B40" t="str">
            <v>③機械器具損料</v>
          </cell>
          <cell r="D40">
            <v>1</v>
          </cell>
          <cell r="E40" t="str">
            <v>式</v>
          </cell>
          <cell r="G40">
            <v>6619500</v>
          </cell>
          <cell r="I40">
            <v>11368000</v>
          </cell>
          <cell r="K40">
            <v>18405000</v>
          </cell>
          <cell r="M40">
            <v>15022000</v>
          </cell>
          <cell r="O40">
            <v>15190000</v>
          </cell>
        </row>
        <row r="42">
          <cell r="B42" t="str">
            <v>④機械運搬</v>
          </cell>
          <cell r="D42">
            <v>1</v>
          </cell>
          <cell r="E42" t="str">
            <v>式</v>
          </cell>
          <cell r="G42">
            <v>1450000</v>
          </cell>
          <cell r="I42">
            <v>1270000</v>
          </cell>
          <cell r="K42">
            <v>1310000</v>
          </cell>
          <cell r="M42">
            <v>1210000</v>
          </cell>
          <cell r="O42">
            <v>1960000</v>
          </cell>
        </row>
        <row r="44">
          <cell r="B44" t="str">
            <v>⑤諸経費</v>
          </cell>
          <cell r="D44">
            <v>1</v>
          </cell>
          <cell r="E44" t="str">
            <v>式</v>
          </cell>
          <cell r="G44">
            <v>2548500</v>
          </cell>
          <cell r="I44">
            <v>4448000</v>
          </cell>
          <cell r="K44">
            <v>6655000</v>
          </cell>
          <cell r="M44">
            <v>5974000</v>
          </cell>
          <cell r="O44">
            <v>5600000</v>
          </cell>
        </row>
        <row r="46">
          <cell r="B46" t="str">
            <v>　　計</v>
          </cell>
          <cell r="G46">
            <v>26673700</v>
          </cell>
          <cell r="I46">
            <v>39965700</v>
          </cell>
          <cell r="K46">
            <v>52116200</v>
          </cell>
          <cell r="M46">
            <v>43581200</v>
          </cell>
          <cell r="O46">
            <v>49613300</v>
          </cell>
        </row>
        <row r="48">
          <cell r="F48" t="str">
            <v>大同コンクリート工業㈱</v>
          </cell>
          <cell r="H48" t="str">
            <v>旭化成建材㈱</v>
          </cell>
          <cell r="J48" t="str">
            <v>日本コンクリート工業㈱</v>
          </cell>
          <cell r="L48" t="str">
            <v>秩父コンクリート工業㈱</v>
          </cell>
          <cell r="P48" t="str">
            <v>㈱前田製管</v>
          </cell>
        </row>
        <row r="49">
          <cell r="F49" t="str">
            <v>３５日</v>
          </cell>
          <cell r="H49" t="str">
            <v>３５日</v>
          </cell>
          <cell r="J49" t="str">
            <v>３８日</v>
          </cell>
          <cell r="L49" t="str">
            <v>３１日</v>
          </cell>
          <cell r="P49" t="str">
            <v>１５日</v>
          </cell>
        </row>
        <row r="50">
          <cell r="P50">
            <v>1350000</v>
          </cell>
          <cell r="Q50">
            <v>0.8</v>
          </cell>
          <cell r="R50">
            <v>1080000</v>
          </cell>
        </row>
        <row r="51">
          <cell r="B51" t="str">
            <v>荷卸レッカー代</v>
          </cell>
          <cell r="D51">
            <v>1</v>
          </cell>
          <cell r="E51" t="str">
            <v>式</v>
          </cell>
          <cell r="G51">
            <v>3850000</v>
          </cell>
          <cell r="I51">
            <v>4200000</v>
          </cell>
          <cell r="K51">
            <v>2736000</v>
          </cell>
          <cell r="M51">
            <v>2790000</v>
          </cell>
          <cell r="P51">
            <v>0</v>
          </cell>
          <cell r="R51">
            <v>0</v>
          </cell>
        </row>
        <row r="53">
          <cell r="B53" t="str">
            <v>②施工費</v>
          </cell>
          <cell r="D53">
            <v>1</v>
          </cell>
          <cell r="E53" t="str">
            <v>式</v>
          </cell>
          <cell r="G53">
            <v>23660600</v>
          </cell>
          <cell r="I53">
            <v>19700300</v>
          </cell>
          <cell r="K53">
            <v>12293000</v>
          </cell>
          <cell r="M53">
            <v>11459100</v>
          </cell>
          <cell r="P53">
            <v>14705700</v>
          </cell>
          <cell r="Q53">
            <v>0.8</v>
          </cell>
          <cell r="R53">
            <v>11764560</v>
          </cell>
        </row>
        <row r="55">
          <cell r="B55" t="str">
            <v>③機械器具損料</v>
          </cell>
          <cell r="D55">
            <v>1</v>
          </cell>
          <cell r="E55" t="str">
            <v>式</v>
          </cell>
          <cell r="G55">
            <v>15155000</v>
          </cell>
          <cell r="I55">
            <v>13895000</v>
          </cell>
          <cell r="K55">
            <v>13091000</v>
          </cell>
          <cell r="M55">
            <v>10075000</v>
          </cell>
          <cell r="P55">
            <v>6619500</v>
          </cell>
          <cell r="Q55">
            <v>0.8</v>
          </cell>
          <cell r="R55">
            <v>5295600</v>
          </cell>
        </row>
        <row r="57">
          <cell r="B57" t="str">
            <v>④機械運搬</v>
          </cell>
          <cell r="D57">
            <v>1</v>
          </cell>
          <cell r="E57" t="str">
            <v>式</v>
          </cell>
          <cell r="G57">
            <v>1650000</v>
          </cell>
          <cell r="I57">
            <v>1700000</v>
          </cell>
          <cell r="K57">
            <v>700000</v>
          </cell>
          <cell r="M57">
            <v>1040000</v>
          </cell>
          <cell r="P57">
            <v>1450000</v>
          </cell>
          <cell r="Q57">
            <v>0.8</v>
          </cell>
          <cell r="R57">
            <v>1160000</v>
          </cell>
        </row>
        <row r="59">
          <cell r="B59" t="str">
            <v>⑤諸経費</v>
          </cell>
          <cell r="D59">
            <v>1</v>
          </cell>
          <cell r="E59" t="str">
            <v>式</v>
          </cell>
          <cell r="G59">
            <v>5823300</v>
          </cell>
          <cell r="I59">
            <v>5700000</v>
          </cell>
          <cell r="K59">
            <v>4442000</v>
          </cell>
          <cell r="M59">
            <v>4622300</v>
          </cell>
          <cell r="P59">
            <v>2548500</v>
          </cell>
          <cell r="Q59">
            <v>0.8</v>
          </cell>
          <cell r="R59">
            <v>2038800</v>
          </cell>
        </row>
        <row r="61">
          <cell r="B61" t="str">
            <v>　　計</v>
          </cell>
          <cell r="G61">
            <v>50138900</v>
          </cell>
          <cell r="I61">
            <v>45195300</v>
          </cell>
          <cell r="K61">
            <v>33262000</v>
          </cell>
          <cell r="M61">
            <v>29986400</v>
          </cell>
          <cell r="P61">
            <v>26673700</v>
          </cell>
          <cell r="Q61">
            <v>0.8</v>
          </cell>
          <cell r="R61">
            <v>20258960</v>
          </cell>
        </row>
        <row r="64">
          <cell r="A64" t="str">
            <v>杭工事</v>
          </cell>
          <cell r="F64" t="str">
            <v>丸井産業㈱</v>
          </cell>
          <cell r="H64" t="str">
            <v>岡部建材㈱</v>
          </cell>
          <cell r="J64" t="str">
            <v>㈱日本インダストリー製作所</v>
          </cell>
          <cell r="P64" t="str">
            <v>丸井産業㈱</v>
          </cell>
        </row>
        <row r="66">
          <cell r="A66" t="str">
            <v>M030001</v>
          </cell>
          <cell r="B66" t="str">
            <v>杭頭補強筋</v>
          </cell>
          <cell r="D66">
            <v>15</v>
          </cell>
          <cell r="E66" t="str">
            <v>箇所</v>
          </cell>
          <cell r="F66">
            <v>14000</v>
          </cell>
          <cell r="G66">
            <v>210000</v>
          </cell>
          <cell r="H66">
            <v>16840</v>
          </cell>
          <cell r="I66">
            <v>252600</v>
          </cell>
          <cell r="J66">
            <v>15000</v>
          </cell>
          <cell r="K66">
            <v>225000</v>
          </cell>
          <cell r="M66" t="str">
            <v/>
          </cell>
          <cell r="O66" t="str">
            <v/>
          </cell>
          <cell r="R66">
            <v>1423800</v>
          </cell>
        </row>
        <row r="67">
          <cell r="D67">
            <v>22</v>
          </cell>
          <cell r="E67" t="str">
            <v>〃</v>
          </cell>
          <cell r="F67">
            <v>16150</v>
          </cell>
          <cell r="G67">
            <v>355300</v>
          </cell>
          <cell r="H67">
            <v>19080</v>
          </cell>
          <cell r="I67">
            <v>419760</v>
          </cell>
          <cell r="J67">
            <v>17000</v>
          </cell>
          <cell r="K67">
            <v>374000</v>
          </cell>
        </row>
        <row r="68">
          <cell r="D68">
            <v>43</v>
          </cell>
          <cell r="E68" t="str">
            <v>〃</v>
          </cell>
          <cell r="F68">
            <v>19750</v>
          </cell>
          <cell r="G68">
            <v>849250</v>
          </cell>
          <cell r="H68">
            <v>23500</v>
          </cell>
          <cell r="I68">
            <v>1010500</v>
          </cell>
          <cell r="J68">
            <v>21000</v>
          </cell>
          <cell r="K68">
            <v>903000</v>
          </cell>
        </row>
        <row r="69">
          <cell r="D69">
            <v>15</v>
          </cell>
          <cell r="E69" t="str">
            <v>〃</v>
          </cell>
          <cell r="F69">
            <v>24350</v>
          </cell>
          <cell r="G69">
            <v>365250</v>
          </cell>
          <cell r="H69">
            <v>29000</v>
          </cell>
          <cell r="I69">
            <v>435000</v>
          </cell>
          <cell r="J69">
            <v>27000</v>
          </cell>
          <cell r="K69">
            <v>405000</v>
          </cell>
        </row>
        <row r="70">
          <cell r="B70" t="str">
            <v>　　計</v>
          </cell>
          <cell r="G70">
            <v>1779800</v>
          </cell>
          <cell r="I70">
            <v>2117860</v>
          </cell>
          <cell r="K70">
            <v>1907000</v>
          </cell>
          <cell r="P70">
            <v>1779800</v>
          </cell>
          <cell r="Q70">
            <v>0.8</v>
          </cell>
          <cell r="R70">
            <v>1423800</v>
          </cell>
        </row>
        <row r="95">
          <cell r="A95" t="str">
            <v>鉄骨工事</v>
          </cell>
          <cell r="F95" t="str">
            <v>川田工業㈱</v>
          </cell>
          <cell r="H95" t="str">
            <v>駒井鉄工㈱</v>
          </cell>
          <cell r="J95" t="str">
            <v>川岸工業㈱</v>
          </cell>
          <cell r="L95" t="str">
            <v>㈱巴コーポレーション</v>
          </cell>
          <cell r="N95" t="str">
            <v>㈱宮地鐵工所</v>
          </cell>
        </row>
        <row r="96">
          <cell r="B96" t="str">
            <v>材料費</v>
          </cell>
        </row>
        <row r="97">
          <cell r="A97" t="str">
            <v xml:space="preserve">                                                                                                                                                                                                                                                               </v>
          </cell>
          <cell r="B97" t="str">
            <v>1.本体鉄骨</v>
          </cell>
        </row>
        <row r="98">
          <cell r="B98" t="str">
            <v>溶融亜鉛メッキ高力ボルト　F8T　M20*50</v>
          </cell>
          <cell r="D98">
            <v>475</v>
          </cell>
          <cell r="E98" t="str">
            <v>本</v>
          </cell>
          <cell r="F98">
            <v>123</v>
          </cell>
          <cell r="G98">
            <v>58425</v>
          </cell>
          <cell r="H98">
            <v>120</v>
          </cell>
          <cell r="I98">
            <v>57000</v>
          </cell>
          <cell r="J98">
            <v>130</v>
          </cell>
          <cell r="K98">
            <v>61750</v>
          </cell>
          <cell r="L98">
            <v>126</v>
          </cell>
          <cell r="M98">
            <v>59850</v>
          </cell>
          <cell r="N98">
            <v>116</v>
          </cell>
          <cell r="O98">
            <v>55100</v>
          </cell>
          <cell r="R98">
            <v>0</v>
          </cell>
        </row>
        <row r="99">
          <cell r="B99" t="str">
            <v>溶融亜鉛メッキ高力ボルト　F8T　M20*55</v>
          </cell>
          <cell r="D99">
            <v>350</v>
          </cell>
          <cell r="E99" t="str">
            <v>〃</v>
          </cell>
          <cell r="F99">
            <v>128</v>
          </cell>
          <cell r="G99">
            <v>44800</v>
          </cell>
          <cell r="H99">
            <v>125</v>
          </cell>
          <cell r="I99">
            <v>43750</v>
          </cell>
          <cell r="J99">
            <v>135</v>
          </cell>
          <cell r="K99">
            <v>47250</v>
          </cell>
          <cell r="L99">
            <v>131</v>
          </cell>
          <cell r="M99">
            <v>45850</v>
          </cell>
          <cell r="N99">
            <v>121</v>
          </cell>
          <cell r="O99">
            <v>42350</v>
          </cell>
          <cell r="R99">
            <v>0</v>
          </cell>
        </row>
        <row r="100">
          <cell r="B100" t="str">
            <v>小小計</v>
          </cell>
          <cell r="G100">
            <v>103225</v>
          </cell>
          <cell r="I100">
            <v>100750</v>
          </cell>
          <cell r="K100">
            <v>109000</v>
          </cell>
          <cell r="M100">
            <v>105700</v>
          </cell>
          <cell r="O100">
            <v>97450</v>
          </cell>
        </row>
        <row r="101">
          <cell r="B101" t="str">
            <v>スタッドボルト　φ16　L＝50　梁上</v>
          </cell>
          <cell r="D101">
            <v>154</v>
          </cell>
          <cell r="E101" t="str">
            <v>〃</v>
          </cell>
          <cell r="F101">
            <v>180</v>
          </cell>
          <cell r="G101">
            <v>27720</v>
          </cell>
          <cell r="H101">
            <v>175</v>
          </cell>
          <cell r="I101">
            <v>26950</v>
          </cell>
          <cell r="J101">
            <v>180</v>
          </cell>
          <cell r="K101">
            <v>27720</v>
          </cell>
          <cell r="L101">
            <v>190</v>
          </cell>
          <cell r="M101">
            <v>29260</v>
          </cell>
          <cell r="N101">
            <v>200</v>
          </cell>
          <cell r="O101">
            <v>30800</v>
          </cell>
          <cell r="R101">
            <v>0</v>
          </cell>
        </row>
        <row r="102">
          <cell r="B102" t="str">
            <v>スタッドボルト　φ16　L＝90　梁上</v>
          </cell>
          <cell r="D102">
            <v>19922</v>
          </cell>
          <cell r="E102" t="str">
            <v>〃</v>
          </cell>
          <cell r="F102">
            <v>190</v>
          </cell>
          <cell r="G102">
            <v>3785180</v>
          </cell>
          <cell r="H102">
            <v>185</v>
          </cell>
          <cell r="I102">
            <v>3685570</v>
          </cell>
          <cell r="J102">
            <v>200</v>
          </cell>
          <cell r="K102">
            <v>3984400</v>
          </cell>
          <cell r="L102">
            <v>200</v>
          </cell>
          <cell r="M102">
            <v>3984400</v>
          </cell>
          <cell r="N102">
            <v>230</v>
          </cell>
          <cell r="O102">
            <v>4582060</v>
          </cell>
          <cell r="R102">
            <v>0</v>
          </cell>
        </row>
        <row r="103">
          <cell r="B103" t="str">
            <v>小小計</v>
          </cell>
          <cell r="G103">
            <v>3812900</v>
          </cell>
          <cell r="I103">
            <v>3712520</v>
          </cell>
          <cell r="K103">
            <v>4012120</v>
          </cell>
          <cell r="M103">
            <v>4013660</v>
          </cell>
          <cell r="O103">
            <v>4612860</v>
          </cell>
        </row>
        <row r="104">
          <cell r="B104" t="str">
            <v>ターンバックル　φ16用</v>
          </cell>
          <cell r="D104">
            <v>52</v>
          </cell>
          <cell r="E104" t="str">
            <v>〃</v>
          </cell>
          <cell r="F104">
            <v>400</v>
          </cell>
          <cell r="G104">
            <v>20800</v>
          </cell>
          <cell r="H104">
            <v>420</v>
          </cell>
          <cell r="I104">
            <v>21840</v>
          </cell>
          <cell r="J104">
            <v>540</v>
          </cell>
          <cell r="K104">
            <v>28080</v>
          </cell>
          <cell r="L104">
            <v>360</v>
          </cell>
          <cell r="M104">
            <v>18720</v>
          </cell>
          <cell r="N104">
            <v>350</v>
          </cell>
          <cell r="O104">
            <v>18200</v>
          </cell>
          <cell r="R104">
            <v>0</v>
          </cell>
        </row>
        <row r="105">
          <cell r="B105" t="str">
            <v>ターンバックル　φ20用</v>
          </cell>
          <cell r="D105">
            <v>100</v>
          </cell>
          <cell r="E105" t="str">
            <v>〃</v>
          </cell>
          <cell r="F105">
            <v>700</v>
          </cell>
          <cell r="G105">
            <v>70000</v>
          </cell>
          <cell r="H105">
            <v>680</v>
          </cell>
          <cell r="I105">
            <v>68000</v>
          </cell>
          <cell r="J105">
            <v>950</v>
          </cell>
          <cell r="K105">
            <v>95000</v>
          </cell>
          <cell r="L105">
            <v>600</v>
          </cell>
          <cell r="M105">
            <v>60000</v>
          </cell>
          <cell r="N105">
            <v>450</v>
          </cell>
          <cell r="O105">
            <v>45000</v>
          </cell>
          <cell r="R105">
            <v>0</v>
          </cell>
        </row>
        <row r="106">
          <cell r="B106" t="str">
            <v>ターンバックル　φ28用</v>
          </cell>
          <cell r="D106">
            <v>8</v>
          </cell>
          <cell r="E106" t="str">
            <v>〃</v>
          </cell>
          <cell r="F106">
            <v>2600</v>
          </cell>
          <cell r="G106">
            <v>20800</v>
          </cell>
          <cell r="H106">
            <v>2500</v>
          </cell>
          <cell r="I106">
            <v>20000</v>
          </cell>
          <cell r="J106">
            <v>2400</v>
          </cell>
          <cell r="K106">
            <v>19200</v>
          </cell>
          <cell r="L106">
            <v>2800</v>
          </cell>
          <cell r="M106">
            <v>22400</v>
          </cell>
          <cell r="N106">
            <v>700</v>
          </cell>
          <cell r="O106">
            <v>5600</v>
          </cell>
          <cell r="R106">
            <v>0</v>
          </cell>
        </row>
        <row r="107">
          <cell r="B107" t="str">
            <v>小小計</v>
          </cell>
          <cell r="G107">
            <v>111600</v>
          </cell>
          <cell r="I107">
            <v>109840</v>
          </cell>
          <cell r="K107">
            <v>142280</v>
          </cell>
          <cell r="M107">
            <v>101120</v>
          </cell>
          <cell r="O107">
            <v>68800</v>
          </cell>
        </row>
        <row r="108">
          <cell r="B108" t="str">
            <v>アンカーボルト　SS400　M24　L＝880</v>
          </cell>
          <cell r="D108">
            <v>224</v>
          </cell>
          <cell r="E108" t="str">
            <v>〃</v>
          </cell>
          <cell r="F108">
            <v>875</v>
          </cell>
          <cell r="G108">
            <v>196000</v>
          </cell>
          <cell r="H108">
            <v>900</v>
          </cell>
          <cell r="I108">
            <v>201600</v>
          </cell>
          <cell r="J108">
            <v>930</v>
          </cell>
          <cell r="K108">
            <v>208320</v>
          </cell>
          <cell r="L108">
            <v>900</v>
          </cell>
          <cell r="M108">
            <v>201600</v>
          </cell>
          <cell r="N108">
            <v>1000</v>
          </cell>
          <cell r="O108">
            <v>224000</v>
          </cell>
          <cell r="R108">
            <v>0</v>
          </cell>
        </row>
        <row r="109">
          <cell r="B109" t="str">
            <v>アンカーボルト　SS400　M24　L＝800</v>
          </cell>
          <cell r="D109">
            <v>540</v>
          </cell>
          <cell r="E109" t="str">
            <v>〃</v>
          </cell>
          <cell r="F109">
            <v>554</v>
          </cell>
          <cell r="G109">
            <v>299160</v>
          </cell>
          <cell r="H109">
            <v>570</v>
          </cell>
          <cell r="I109">
            <v>307800</v>
          </cell>
          <cell r="J109">
            <v>590</v>
          </cell>
          <cell r="K109">
            <v>318600</v>
          </cell>
          <cell r="L109">
            <v>600</v>
          </cell>
          <cell r="M109">
            <v>324000</v>
          </cell>
          <cell r="N109">
            <v>800</v>
          </cell>
          <cell r="O109">
            <v>432000</v>
          </cell>
          <cell r="R109">
            <v>0</v>
          </cell>
        </row>
        <row r="110">
          <cell r="B110" t="str">
            <v>小小計</v>
          </cell>
          <cell r="G110">
            <v>495160</v>
          </cell>
          <cell r="I110">
            <v>509400</v>
          </cell>
          <cell r="K110">
            <v>526920</v>
          </cell>
          <cell r="M110">
            <v>525600</v>
          </cell>
          <cell r="O110">
            <v>656000</v>
          </cell>
        </row>
        <row r="111">
          <cell r="B111" t="str">
            <v>小計</v>
          </cell>
          <cell r="G111">
            <v>4522885</v>
          </cell>
          <cell r="I111">
            <v>4432510</v>
          </cell>
          <cell r="K111">
            <v>4790320</v>
          </cell>
          <cell r="M111">
            <v>4746080</v>
          </cell>
          <cell r="O111">
            <v>5435110</v>
          </cell>
          <cell r="R111">
            <v>0</v>
          </cell>
        </row>
        <row r="112">
          <cell r="R112">
            <v>0</v>
          </cell>
        </row>
        <row r="113">
          <cell r="F113" t="str">
            <v>㈱東京鉄骨橋梁</v>
          </cell>
          <cell r="R113">
            <v>0</v>
          </cell>
        </row>
        <row r="114">
          <cell r="B114" t="str">
            <v>1.本体鉄骨</v>
          </cell>
          <cell r="R114">
            <v>0</v>
          </cell>
        </row>
        <row r="115">
          <cell r="B115" t="str">
            <v>溶融亜鉛メッキ高力ボルト　F8T　M20*50</v>
          </cell>
          <cell r="D115">
            <v>475</v>
          </cell>
          <cell r="E115" t="str">
            <v>本</v>
          </cell>
          <cell r="F115">
            <v>156</v>
          </cell>
          <cell r="G115">
            <v>74100</v>
          </cell>
        </row>
        <row r="116">
          <cell r="B116" t="str">
            <v>溶融亜鉛メッキ高力ボルト　F8T　M20*55</v>
          </cell>
          <cell r="D116">
            <v>350</v>
          </cell>
          <cell r="E116" t="str">
            <v>〃</v>
          </cell>
          <cell r="F116">
            <v>161</v>
          </cell>
          <cell r="G116">
            <v>56350</v>
          </cell>
        </row>
        <row r="117">
          <cell r="A117" t="str">
            <v>M070001</v>
          </cell>
          <cell r="B117" t="str">
            <v>小小計</v>
          </cell>
          <cell r="G117">
            <v>130450</v>
          </cell>
          <cell r="P117">
            <v>100750</v>
          </cell>
          <cell r="Q117">
            <v>0.8</v>
          </cell>
          <cell r="R117">
            <v>80600</v>
          </cell>
        </row>
        <row r="118">
          <cell r="B118" t="str">
            <v>スタッドボルト　φ16　L＝50　梁上</v>
          </cell>
          <cell r="D118">
            <v>154</v>
          </cell>
          <cell r="E118" t="str">
            <v>〃</v>
          </cell>
          <cell r="F118">
            <v>210</v>
          </cell>
          <cell r="G118">
            <v>32340</v>
          </cell>
        </row>
        <row r="119">
          <cell r="B119" t="str">
            <v>スタッドボルト　φ16　L＝90　梁上</v>
          </cell>
          <cell r="D119">
            <v>19922</v>
          </cell>
          <cell r="E119" t="str">
            <v>〃</v>
          </cell>
          <cell r="F119">
            <v>220</v>
          </cell>
          <cell r="G119">
            <v>4382840</v>
          </cell>
        </row>
        <row r="120">
          <cell r="A120" t="str">
            <v>M070011</v>
          </cell>
          <cell r="B120" t="str">
            <v>小小計</v>
          </cell>
          <cell r="G120">
            <v>4415180</v>
          </cell>
          <cell r="P120">
            <v>3712520</v>
          </cell>
          <cell r="Q120">
            <v>0.8</v>
          </cell>
          <cell r="R120">
            <v>2970000</v>
          </cell>
        </row>
        <row r="121">
          <cell r="B121" t="str">
            <v>ターンバックル　φ16用</v>
          </cell>
          <cell r="D121">
            <v>52</v>
          </cell>
          <cell r="E121" t="str">
            <v>〃</v>
          </cell>
          <cell r="F121">
            <v>460</v>
          </cell>
          <cell r="G121">
            <v>23920</v>
          </cell>
        </row>
        <row r="122">
          <cell r="B122" t="str">
            <v>ターンバックル　φ20用</v>
          </cell>
          <cell r="D122">
            <v>100</v>
          </cell>
          <cell r="E122" t="str">
            <v>〃</v>
          </cell>
          <cell r="F122">
            <v>700</v>
          </cell>
          <cell r="G122">
            <v>70000</v>
          </cell>
        </row>
        <row r="123">
          <cell r="B123" t="str">
            <v>ターンバックル　φ28用</v>
          </cell>
          <cell r="D123">
            <v>8</v>
          </cell>
          <cell r="E123" t="str">
            <v>〃</v>
          </cell>
          <cell r="F123">
            <v>1370</v>
          </cell>
          <cell r="G123">
            <v>10960</v>
          </cell>
        </row>
        <row r="124">
          <cell r="A124" t="str">
            <v>M070021</v>
          </cell>
          <cell r="B124" t="str">
            <v>小小計</v>
          </cell>
          <cell r="G124">
            <v>104880</v>
          </cell>
          <cell r="P124">
            <v>109840</v>
          </cell>
          <cell r="Q124">
            <v>0.8</v>
          </cell>
          <cell r="R124">
            <v>87800</v>
          </cell>
        </row>
        <row r="125">
          <cell r="B125" t="str">
            <v>アンカーボルト　SS400　M24　L＝880</v>
          </cell>
          <cell r="D125">
            <v>224</v>
          </cell>
          <cell r="E125" t="str">
            <v>〃</v>
          </cell>
          <cell r="F125">
            <v>809</v>
          </cell>
          <cell r="G125">
            <v>181216</v>
          </cell>
        </row>
        <row r="126">
          <cell r="B126" t="str">
            <v>アンカーボルト　SS400　M24　L＝800</v>
          </cell>
          <cell r="D126">
            <v>540</v>
          </cell>
          <cell r="E126" t="str">
            <v>〃</v>
          </cell>
          <cell r="F126">
            <v>506</v>
          </cell>
          <cell r="G126">
            <v>273240</v>
          </cell>
        </row>
        <row r="127">
          <cell r="A127" t="str">
            <v>M070031</v>
          </cell>
          <cell r="B127" t="str">
            <v>小小計</v>
          </cell>
          <cell r="G127">
            <v>454456</v>
          </cell>
          <cell r="P127">
            <v>509400</v>
          </cell>
          <cell r="Q127">
            <v>0.8</v>
          </cell>
          <cell r="R127">
            <v>407500</v>
          </cell>
        </row>
        <row r="128">
          <cell r="B128" t="str">
            <v>小計</v>
          </cell>
          <cell r="G128">
            <v>5104966</v>
          </cell>
          <cell r="R128">
            <v>0</v>
          </cell>
        </row>
        <row r="129">
          <cell r="R129">
            <v>0</v>
          </cell>
        </row>
        <row r="130">
          <cell r="A130" t="str">
            <v>鉄骨工事</v>
          </cell>
          <cell r="F130" t="str">
            <v>川田工業㈱</v>
          </cell>
          <cell r="H130" t="str">
            <v>駒井鉄工㈱</v>
          </cell>
          <cell r="J130" t="str">
            <v>川岸工業㈱</v>
          </cell>
          <cell r="L130" t="str">
            <v>㈱巴コーポレーション</v>
          </cell>
          <cell r="N130" t="str">
            <v>㈱宮地鐵工所</v>
          </cell>
        </row>
        <row r="131">
          <cell r="B131" t="str">
            <v>材料費</v>
          </cell>
        </row>
        <row r="132">
          <cell r="A132" t="str">
            <v xml:space="preserve">                                                                                                                                                                                                                                                               </v>
          </cell>
          <cell r="B132" t="str">
            <v>２．外部鉄骨階段</v>
          </cell>
        </row>
        <row r="133">
          <cell r="B133" t="str">
            <v>溶融亜鉛メッキ高力ボルト　F8T　M16*55</v>
          </cell>
          <cell r="D133">
            <v>150</v>
          </cell>
          <cell r="E133" t="str">
            <v>本</v>
          </cell>
          <cell r="F133">
            <v>78</v>
          </cell>
          <cell r="G133">
            <v>11700</v>
          </cell>
          <cell r="H133">
            <v>75</v>
          </cell>
          <cell r="I133">
            <v>11250</v>
          </cell>
          <cell r="J133">
            <v>80</v>
          </cell>
          <cell r="K133">
            <v>12000</v>
          </cell>
          <cell r="L133">
            <v>82</v>
          </cell>
          <cell r="M133">
            <v>12300</v>
          </cell>
          <cell r="N133">
            <v>78</v>
          </cell>
          <cell r="O133">
            <v>11700</v>
          </cell>
          <cell r="R133">
            <v>0</v>
          </cell>
        </row>
        <row r="134">
          <cell r="B134" t="str">
            <v>溶融亜鉛メッキ高力ボルト　F8T　M16*60</v>
          </cell>
          <cell r="D134">
            <v>13</v>
          </cell>
          <cell r="E134" t="str">
            <v>〃</v>
          </cell>
          <cell r="F134">
            <v>81</v>
          </cell>
          <cell r="G134">
            <v>1053</v>
          </cell>
          <cell r="H134">
            <v>80</v>
          </cell>
          <cell r="I134">
            <v>1040</v>
          </cell>
          <cell r="J134">
            <v>85</v>
          </cell>
          <cell r="K134">
            <v>1105</v>
          </cell>
          <cell r="L134">
            <v>84</v>
          </cell>
          <cell r="M134">
            <v>1092</v>
          </cell>
          <cell r="N134">
            <v>81</v>
          </cell>
          <cell r="O134">
            <v>1053</v>
          </cell>
          <cell r="R134">
            <v>0</v>
          </cell>
        </row>
        <row r="135">
          <cell r="B135" t="str">
            <v>小小計</v>
          </cell>
          <cell r="G135">
            <v>12753</v>
          </cell>
          <cell r="I135">
            <v>12290</v>
          </cell>
          <cell r="K135">
            <v>13105</v>
          </cell>
          <cell r="M135">
            <v>13392</v>
          </cell>
          <cell r="O135">
            <v>12753</v>
          </cell>
        </row>
        <row r="136">
          <cell r="B136" t="str">
            <v>アンカーボルト　SS400　M16　L＝640</v>
          </cell>
          <cell r="D136">
            <v>12</v>
          </cell>
          <cell r="E136" t="str">
            <v>〃</v>
          </cell>
          <cell r="F136">
            <v>284</v>
          </cell>
          <cell r="G136">
            <v>3408</v>
          </cell>
          <cell r="H136">
            <v>285</v>
          </cell>
          <cell r="I136">
            <v>3420</v>
          </cell>
          <cell r="J136">
            <v>300</v>
          </cell>
          <cell r="K136">
            <v>3600</v>
          </cell>
          <cell r="L136">
            <v>300</v>
          </cell>
          <cell r="M136">
            <v>3600</v>
          </cell>
          <cell r="N136">
            <v>650</v>
          </cell>
          <cell r="O136">
            <v>7800</v>
          </cell>
          <cell r="R136">
            <v>0</v>
          </cell>
        </row>
        <row r="137">
          <cell r="B137" t="str">
            <v>小小計</v>
          </cell>
          <cell r="G137">
            <v>3408</v>
          </cell>
          <cell r="I137">
            <v>3420</v>
          </cell>
          <cell r="K137">
            <v>3600</v>
          </cell>
          <cell r="M137">
            <v>3600</v>
          </cell>
          <cell r="O137">
            <v>7800</v>
          </cell>
        </row>
        <row r="138">
          <cell r="B138" t="str">
            <v>小計</v>
          </cell>
          <cell r="G138">
            <v>16161</v>
          </cell>
          <cell r="I138">
            <v>15710</v>
          </cell>
          <cell r="K138">
            <v>16705</v>
          </cell>
          <cell r="M138">
            <v>16992</v>
          </cell>
          <cell r="O138">
            <v>20553</v>
          </cell>
          <cell r="R138">
            <v>0</v>
          </cell>
        </row>
        <row r="139">
          <cell r="R139">
            <v>0</v>
          </cell>
        </row>
        <row r="140">
          <cell r="B140" t="str">
            <v>３．内部階段鉄骨</v>
          </cell>
          <cell r="R140">
            <v>0</v>
          </cell>
        </row>
        <row r="141">
          <cell r="B141" t="str">
            <v>ターンバックル　φ9用</v>
          </cell>
          <cell r="D141">
            <v>2</v>
          </cell>
          <cell r="E141" t="str">
            <v>本</v>
          </cell>
          <cell r="F141">
            <v>250</v>
          </cell>
          <cell r="G141">
            <v>500</v>
          </cell>
          <cell r="H141">
            <v>240</v>
          </cell>
          <cell r="I141">
            <v>480</v>
          </cell>
          <cell r="J141">
            <v>210</v>
          </cell>
          <cell r="K141">
            <v>420</v>
          </cell>
          <cell r="L141">
            <v>170</v>
          </cell>
          <cell r="M141">
            <v>340</v>
          </cell>
          <cell r="N141">
            <v>350</v>
          </cell>
          <cell r="O141">
            <v>700</v>
          </cell>
          <cell r="R141">
            <v>0</v>
          </cell>
        </row>
        <row r="142">
          <cell r="B142" t="str">
            <v>アンカーボルト　SS400　M16　L＝640</v>
          </cell>
          <cell r="D142">
            <v>20</v>
          </cell>
          <cell r="E142" t="str">
            <v>〃</v>
          </cell>
          <cell r="F142">
            <v>284</v>
          </cell>
          <cell r="G142">
            <v>5680</v>
          </cell>
          <cell r="H142">
            <v>285</v>
          </cell>
          <cell r="I142">
            <v>5700</v>
          </cell>
          <cell r="J142">
            <v>300</v>
          </cell>
          <cell r="K142">
            <v>6000</v>
          </cell>
          <cell r="L142">
            <v>300</v>
          </cell>
          <cell r="M142">
            <v>6000</v>
          </cell>
          <cell r="N142">
            <v>650</v>
          </cell>
          <cell r="O142">
            <v>13000</v>
          </cell>
          <cell r="R142">
            <v>0</v>
          </cell>
        </row>
        <row r="143">
          <cell r="B143" t="str">
            <v>小計</v>
          </cell>
          <cell r="G143">
            <v>6180</v>
          </cell>
          <cell r="I143">
            <v>6180</v>
          </cell>
          <cell r="K143">
            <v>6420</v>
          </cell>
          <cell r="M143">
            <v>6340</v>
          </cell>
          <cell r="O143">
            <v>13700</v>
          </cell>
          <cell r="R143">
            <v>0</v>
          </cell>
        </row>
        <row r="144">
          <cell r="R144">
            <v>0</v>
          </cell>
        </row>
        <row r="145">
          <cell r="F145" t="str">
            <v>㈱東京鉄骨橋梁</v>
          </cell>
          <cell r="R145">
            <v>0</v>
          </cell>
        </row>
        <row r="146">
          <cell r="R146">
            <v>0</v>
          </cell>
        </row>
        <row r="147">
          <cell r="B147" t="str">
            <v>２．外部鉄骨階段</v>
          </cell>
          <cell r="R147">
            <v>0</v>
          </cell>
        </row>
        <row r="148">
          <cell r="B148" t="str">
            <v>溶融亜鉛メッキ高力ボルト　F8T　M16*55</v>
          </cell>
          <cell r="D148">
            <v>150</v>
          </cell>
          <cell r="E148" t="str">
            <v>本</v>
          </cell>
          <cell r="F148">
            <v>107</v>
          </cell>
          <cell r="G148">
            <v>16050</v>
          </cell>
        </row>
        <row r="149">
          <cell r="B149" t="str">
            <v>溶融亜鉛メッキ高力ボルト　F8T　M16*60</v>
          </cell>
          <cell r="D149">
            <v>13</v>
          </cell>
          <cell r="E149" t="str">
            <v>〃</v>
          </cell>
          <cell r="F149">
            <v>112</v>
          </cell>
          <cell r="G149">
            <v>1456</v>
          </cell>
        </row>
        <row r="150">
          <cell r="A150" t="str">
            <v>M070002</v>
          </cell>
          <cell r="B150" t="str">
            <v>小小計</v>
          </cell>
          <cell r="G150">
            <v>17506</v>
          </cell>
          <cell r="P150">
            <v>12290</v>
          </cell>
          <cell r="Q150">
            <v>0.8</v>
          </cell>
          <cell r="R150">
            <v>9830</v>
          </cell>
        </row>
        <row r="151">
          <cell r="B151" t="str">
            <v>アンカーボルト　SS400　M16　L＝640</v>
          </cell>
          <cell r="D151">
            <v>12</v>
          </cell>
          <cell r="E151" t="str">
            <v>〃</v>
          </cell>
          <cell r="F151">
            <v>260</v>
          </cell>
          <cell r="G151">
            <v>3120</v>
          </cell>
        </row>
        <row r="152">
          <cell r="A152" t="str">
            <v>M070032</v>
          </cell>
          <cell r="B152" t="str">
            <v>小小計</v>
          </cell>
          <cell r="G152">
            <v>20626</v>
          </cell>
          <cell r="P152">
            <v>3420</v>
          </cell>
          <cell r="Q152">
            <v>0.8</v>
          </cell>
          <cell r="R152">
            <v>2730</v>
          </cell>
        </row>
        <row r="153">
          <cell r="B153" t="str">
            <v>小計</v>
          </cell>
          <cell r="G153">
            <v>38132</v>
          </cell>
          <cell r="I153">
            <v>0</v>
          </cell>
          <cell r="K153">
            <v>0</v>
          </cell>
          <cell r="M153">
            <v>0</v>
          </cell>
          <cell r="O153">
            <v>0</v>
          </cell>
          <cell r="R153">
            <v>0</v>
          </cell>
        </row>
        <row r="154">
          <cell r="R154">
            <v>0</v>
          </cell>
        </row>
        <row r="155">
          <cell r="B155" t="str">
            <v>３．内部階段鉄骨</v>
          </cell>
          <cell r="R155">
            <v>0</v>
          </cell>
        </row>
        <row r="156">
          <cell r="A156" t="str">
            <v>M070023</v>
          </cell>
          <cell r="B156" t="str">
            <v>ターンバックル　φ9用</v>
          </cell>
          <cell r="D156">
            <v>2</v>
          </cell>
          <cell r="E156" t="str">
            <v>本</v>
          </cell>
          <cell r="F156">
            <v>270</v>
          </cell>
          <cell r="G156">
            <v>540</v>
          </cell>
          <cell r="P156">
            <v>480</v>
          </cell>
          <cell r="R156">
            <v>380</v>
          </cell>
        </row>
        <row r="157">
          <cell r="A157" t="str">
            <v>M070033</v>
          </cell>
          <cell r="B157" t="str">
            <v>アンカーボルト　SS400　M16　L＝640</v>
          </cell>
          <cell r="D157">
            <v>20</v>
          </cell>
          <cell r="E157" t="str">
            <v>〃</v>
          </cell>
          <cell r="F157">
            <v>260</v>
          </cell>
          <cell r="G157">
            <v>5200</v>
          </cell>
          <cell r="P157">
            <v>5700</v>
          </cell>
          <cell r="R157">
            <v>4560</v>
          </cell>
        </row>
        <row r="158">
          <cell r="B158" t="str">
            <v>小計</v>
          </cell>
          <cell r="G158">
            <v>5740</v>
          </cell>
          <cell r="R158">
            <v>0</v>
          </cell>
        </row>
        <row r="160">
          <cell r="R160">
            <v>0</v>
          </cell>
        </row>
        <row r="161">
          <cell r="A161" t="str">
            <v>鉄骨工事</v>
          </cell>
          <cell r="F161" t="str">
            <v>川田工業㈱</v>
          </cell>
          <cell r="H161" t="str">
            <v>駒井鉄工㈱</v>
          </cell>
          <cell r="J161" t="str">
            <v>川岸工業㈱</v>
          </cell>
          <cell r="L161" t="str">
            <v>㈱巴コーポレーション</v>
          </cell>
          <cell r="N161" t="str">
            <v>㈱宮地鐵工所</v>
          </cell>
        </row>
        <row r="162">
          <cell r="B162" t="str">
            <v>材料費</v>
          </cell>
        </row>
        <row r="163">
          <cell r="A163" t="str">
            <v xml:space="preserve">                                                                                                                                                                                                                                                               </v>
          </cell>
          <cell r="B163" t="str">
            <v>４．外周部ルーバー下地鉄骨</v>
          </cell>
        </row>
        <row r="164">
          <cell r="B164" t="str">
            <v>溶融亜鉛メッキ高力ボルト　F8T　M16*45</v>
          </cell>
          <cell r="D164">
            <v>799</v>
          </cell>
          <cell r="E164" t="str">
            <v>本</v>
          </cell>
          <cell r="F164">
            <v>72</v>
          </cell>
          <cell r="G164">
            <v>57528</v>
          </cell>
          <cell r="H164">
            <v>70</v>
          </cell>
          <cell r="I164">
            <v>55930</v>
          </cell>
          <cell r="J164">
            <v>75</v>
          </cell>
          <cell r="K164">
            <v>59925</v>
          </cell>
          <cell r="L164">
            <v>76</v>
          </cell>
          <cell r="M164">
            <v>60724</v>
          </cell>
          <cell r="N164">
            <v>71</v>
          </cell>
          <cell r="O164">
            <v>56729</v>
          </cell>
          <cell r="R164">
            <v>0</v>
          </cell>
        </row>
        <row r="165">
          <cell r="B165" t="str">
            <v>溶融亜鉛メッキ高力ボルト　F8T　M16*50</v>
          </cell>
          <cell r="D165">
            <v>458</v>
          </cell>
          <cell r="E165" t="str">
            <v>〃</v>
          </cell>
          <cell r="F165">
            <v>75</v>
          </cell>
          <cell r="G165">
            <v>34350</v>
          </cell>
          <cell r="H165">
            <v>73</v>
          </cell>
          <cell r="I165">
            <v>33434</v>
          </cell>
          <cell r="J165">
            <v>80</v>
          </cell>
          <cell r="K165">
            <v>36640</v>
          </cell>
          <cell r="L165">
            <v>78</v>
          </cell>
          <cell r="M165">
            <v>35724</v>
          </cell>
          <cell r="N165">
            <v>74</v>
          </cell>
          <cell r="O165">
            <v>33892</v>
          </cell>
          <cell r="R165">
            <v>0</v>
          </cell>
        </row>
        <row r="166">
          <cell r="B166" t="str">
            <v>小小計</v>
          </cell>
          <cell r="G166">
            <v>91878</v>
          </cell>
          <cell r="I166">
            <v>89364</v>
          </cell>
          <cell r="K166">
            <v>96565</v>
          </cell>
          <cell r="M166">
            <v>96448</v>
          </cell>
          <cell r="O166">
            <v>90621</v>
          </cell>
        </row>
        <row r="167">
          <cell r="B167" t="str">
            <v>ターンバックル　φ16用</v>
          </cell>
          <cell r="D167">
            <v>2</v>
          </cell>
          <cell r="E167" t="str">
            <v>〃</v>
          </cell>
          <cell r="F167">
            <v>400</v>
          </cell>
          <cell r="G167">
            <v>800</v>
          </cell>
          <cell r="H167">
            <v>420</v>
          </cell>
          <cell r="I167">
            <v>840</v>
          </cell>
          <cell r="J167">
            <v>540</v>
          </cell>
          <cell r="K167">
            <v>1080</v>
          </cell>
          <cell r="L167">
            <v>360</v>
          </cell>
          <cell r="M167">
            <v>720</v>
          </cell>
          <cell r="N167">
            <v>250</v>
          </cell>
          <cell r="O167">
            <v>500</v>
          </cell>
          <cell r="R167">
            <v>0</v>
          </cell>
        </row>
        <row r="168">
          <cell r="B168" t="str">
            <v>小小計</v>
          </cell>
          <cell r="G168">
            <v>800</v>
          </cell>
          <cell r="I168">
            <v>840</v>
          </cell>
          <cell r="K168">
            <v>1080</v>
          </cell>
          <cell r="M168">
            <v>720</v>
          </cell>
          <cell r="O168">
            <v>500</v>
          </cell>
        </row>
        <row r="169">
          <cell r="B169" t="str">
            <v>アンカーボルト　SS400　M12　L＝480</v>
          </cell>
          <cell r="D169">
            <v>544</v>
          </cell>
          <cell r="E169" t="str">
            <v>〃</v>
          </cell>
          <cell r="F169">
            <v>120</v>
          </cell>
          <cell r="G169">
            <v>65280</v>
          </cell>
          <cell r="H169">
            <v>140</v>
          </cell>
          <cell r="I169">
            <v>76160</v>
          </cell>
          <cell r="J169">
            <v>130</v>
          </cell>
          <cell r="K169">
            <v>70720</v>
          </cell>
          <cell r="L169">
            <v>150</v>
          </cell>
          <cell r="M169">
            <v>81600</v>
          </cell>
          <cell r="N169">
            <v>450</v>
          </cell>
          <cell r="O169">
            <v>244800</v>
          </cell>
          <cell r="R169">
            <v>0</v>
          </cell>
        </row>
        <row r="170">
          <cell r="B170" t="str">
            <v>アンカーボルト　SS400　M16　L＝640</v>
          </cell>
          <cell r="D170">
            <v>16</v>
          </cell>
          <cell r="E170" t="str">
            <v>〃</v>
          </cell>
          <cell r="F170">
            <v>284</v>
          </cell>
          <cell r="G170">
            <v>4544</v>
          </cell>
          <cell r="H170">
            <v>285</v>
          </cell>
          <cell r="I170">
            <v>4560</v>
          </cell>
          <cell r="J170">
            <v>300</v>
          </cell>
          <cell r="K170">
            <v>4800</v>
          </cell>
          <cell r="L170">
            <v>300</v>
          </cell>
          <cell r="M170">
            <v>4800</v>
          </cell>
          <cell r="N170">
            <v>650</v>
          </cell>
          <cell r="O170">
            <v>10400</v>
          </cell>
          <cell r="R170">
            <v>0</v>
          </cell>
        </row>
        <row r="171">
          <cell r="B171" t="str">
            <v>小小計</v>
          </cell>
          <cell r="G171">
            <v>69824</v>
          </cell>
          <cell r="I171">
            <v>80720</v>
          </cell>
          <cell r="K171">
            <v>75520</v>
          </cell>
          <cell r="M171">
            <v>86400</v>
          </cell>
          <cell r="O171">
            <v>255200</v>
          </cell>
        </row>
        <row r="172">
          <cell r="B172" t="str">
            <v>小計</v>
          </cell>
          <cell r="G172">
            <v>162502</v>
          </cell>
          <cell r="H172">
            <v>0</v>
          </cell>
          <cell r="I172">
            <v>170924</v>
          </cell>
          <cell r="J172">
            <v>0</v>
          </cell>
          <cell r="K172">
            <v>173165</v>
          </cell>
          <cell r="L172">
            <v>0</v>
          </cell>
          <cell r="M172">
            <v>183568</v>
          </cell>
          <cell r="N172">
            <v>0</v>
          </cell>
          <cell r="O172">
            <v>346321</v>
          </cell>
          <cell r="R172">
            <v>0</v>
          </cell>
        </row>
        <row r="173">
          <cell r="R173">
            <v>0</v>
          </cell>
        </row>
        <row r="174">
          <cell r="B174" t="str">
            <v>５．調整室ルーバー下地鉄骨</v>
          </cell>
          <cell r="R174">
            <v>0</v>
          </cell>
        </row>
        <row r="175">
          <cell r="B175" t="str">
            <v>アンカーボルト　SS400　M16　L＝640</v>
          </cell>
          <cell r="D175">
            <v>14</v>
          </cell>
          <cell r="E175" t="str">
            <v>本</v>
          </cell>
          <cell r="F175">
            <v>284</v>
          </cell>
          <cell r="G175">
            <v>3976</v>
          </cell>
          <cell r="H175">
            <v>285</v>
          </cell>
          <cell r="I175">
            <v>3990</v>
          </cell>
          <cell r="J175">
            <v>300</v>
          </cell>
          <cell r="K175">
            <v>4200</v>
          </cell>
          <cell r="L175">
            <v>300</v>
          </cell>
          <cell r="M175">
            <v>4200</v>
          </cell>
          <cell r="N175">
            <v>650</v>
          </cell>
          <cell r="O175">
            <v>9100</v>
          </cell>
          <cell r="R175">
            <v>0</v>
          </cell>
        </row>
        <row r="176">
          <cell r="B176" t="str">
            <v>小計</v>
          </cell>
          <cell r="G176">
            <v>3976</v>
          </cell>
          <cell r="I176">
            <v>3990</v>
          </cell>
          <cell r="K176">
            <v>4200</v>
          </cell>
          <cell r="M176">
            <v>4200</v>
          </cell>
          <cell r="O176">
            <v>9100</v>
          </cell>
          <cell r="R176">
            <v>0</v>
          </cell>
        </row>
        <row r="177">
          <cell r="R177">
            <v>0</v>
          </cell>
        </row>
        <row r="178">
          <cell r="F178" t="str">
            <v>㈱東京鉄骨橋梁</v>
          </cell>
          <cell r="R178">
            <v>0</v>
          </cell>
        </row>
        <row r="179">
          <cell r="R179">
            <v>0</v>
          </cell>
        </row>
        <row r="180">
          <cell r="B180" t="str">
            <v>４．外周部ルーバー下地鉄骨</v>
          </cell>
          <cell r="R180">
            <v>0</v>
          </cell>
        </row>
        <row r="181">
          <cell r="B181" t="str">
            <v>溶融亜鉛メッキ高力ボルト　F8T　M16*45</v>
          </cell>
          <cell r="D181">
            <v>799</v>
          </cell>
          <cell r="E181" t="str">
            <v>本</v>
          </cell>
          <cell r="F181">
            <v>97</v>
          </cell>
          <cell r="G181">
            <v>77503</v>
          </cell>
        </row>
        <row r="182">
          <cell r="B182" t="str">
            <v>溶融亜鉛メッキ高力ボルト　F8T　M16*50</v>
          </cell>
          <cell r="D182">
            <v>458</v>
          </cell>
          <cell r="E182" t="str">
            <v>〃</v>
          </cell>
          <cell r="F182">
            <v>102</v>
          </cell>
          <cell r="G182">
            <v>46716</v>
          </cell>
        </row>
        <row r="183">
          <cell r="A183" t="str">
            <v>M070004</v>
          </cell>
          <cell r="B183" t="str">
            <v>小小計</v>
          </cell>
          <cell r="G183">
            <v>124219</v>
          </cell>
          <cell r="P183">
            <v>89364</v>
          </cell>
          <cell r="Q183">
            <v>0.8</v>
          </cell>
          <cell r="R183">
            <v>71400</v>
          </cell>
        </row>
        <row r="184">
          <cell r="B184" t="str">
            <v>ターンバックル　φ16用</v>
          </cell>
          <cell r="D184">
            <v>2</v>
          </cell>
          <cell r="E184" t="str">
            <v>〃</v>
          </cell>
          <cell r="F184">
            <v>460</v>
          </cell>
          <cell r="G184">
            <v>920</v>
          </cell>
        </row>
        <row r="185">
          <cell r="A185" t="str">
            <v>M070024</v>
          </cell>
          <cell r="B185" t="str">
            <v>小小計</v>
          </cell>
          <cell r="G185">
            <v>920</v>
          </cell>
          <cell r="P185">
            <v>840</v>
          </cell>
          <cell r="Q185">
            <v>0.8</v>
          </cell>
          <cell r="R185">
            <v>670</v>
          </cell>
        </row>
        <row r="186">
          <cell r="B186" t="str">
            <v>アンカーボルト　SS400　M12　L＝480</v>
          </cell>
          <cell r="D186">
            <v>544</v>
          </cell>
          <cell r="E186" t="str">
            <v>〃</v>
          </cell>
          <cell r="F186">
            <v>110</v>
          </cell>
          <cell r="G186">
            <v>59840</v>
          </cell>
        </row>
        <row r="187">
          <cell r="B187" t="str">
            <v>アンカーボルト　SS400　M16　L＝640</v>
          </cell>
          <cell r="D187">
            <v>16</v>
          </cell>
          <cell r="E187" t="str">
            <v>〃</v>
          </cell>
          <cell r="F187">
            <v>260</v>
          </cell>
          <cell r="G187">
            <v>4160</v>
          </cell>
        </row>
        <row r="188">
          <cell r="A188" t="str">
            <v>M070034</v>
          </cell>
          <cell r="B188" t="str">
            <v>小小計</v>
          </cell>
          <cell r="G188">
            <v>64000</v>
          </cell>
          <cell r="P188">
            <v>80720</v>
          </cell>
          <cell r="Q188">
            <v>0.8</v>
          </cell>
          <cell r="R188">
            <v>64500</v>
          </cell>
        </row>
        <row r="189">
          <cell r="B189" t="str">
            <v>小計</v>
          </cell>
          <cell r="G189">
            <v>189139</v>
          </cell>
          <cell r="R189">
            <v>0</v>
          </cell>
        </row>
        <row r="190">
          <cell r="R190">
            <v>0</v>
          </cell>
        </row>
        <row r="191">
          <cell r="B191" t="str">
            <v>５．調整室ルーバー下地鉄骨</v>
          </cell>
          <cell r="R191">
            <v>0</v>
          </cell>
        </row>
        <row r="192">
          <cell r="A192" t="str">
            <v>M070035</v>
          </cell>
          <cell r="B192" t="str">
            <v>アンカーボルト　SS400　M16　L＝640</v>
          </cell>
          <cell r="D192">
            <v>14</v>
          </cell>
          <cell r="E192" t="str">
            <v>本</v>
          </cell>
          <cell r="F192">
            <v>260</v>
          </cell>
          <cell r="G192">
            <v>3640</v>
          </cell>
          <cell r="P192">
            <v>3990</v>
          </cell>
          <cell r="R192">
            <v>3190</v>
          </cell>
        </row>
        <row r="193">
          <cell r="B193" t="str">
            <v>小計</v>
          </cell>
          <cell r="G193">
            <v>3640</v>
          </cell>
          <cell r="R193">
            <v>0</v>
          </cell>
        </row>
        <row r="195">
          <cell r="A195" t="str">
            <v>鉄骨工事</v>
          </cell>
          <cell r="F195" t="str">
            <v>川田工業㈱</v>
          </cell>
          <cell r="H195" t="str">
            <v>駒井鉄工㈱</v>
          </cell>
          <cell r="J195" t="str">
            <v>川岸工業㈱</v>
          </cell>
          <cell r="L195" t="str">
            <v>㈱巴コーポレーション</v>
          </cell>
          <cell r="N195" t="str">
            <v>㈱宮地鐵工所</v>
          </cell>
        </row>
        <row r="196">
          <cell r="B196" t="str">
            <v>材料費</v>
          </cell>
        </row>
        <row r="197">
          <cell r="A197" t="str">
            <v xml:space="preserve">                                                                                                                                                                                                                                                               </v>
          </cell>
          <cell r="B197" t="str">
            <v>６．ホワイエ庇鉄骨</v>
          </cell>
        </row>
        <row r="198">
          <cell r="B198" t="str">
            <v>ターンバックル　φ9用</v>
          </cell>
          <cell r="D198">
            <v>12</v>
          </cell>
          <cell r="E198" t="str">
            <v>本</v>
          </cell>
          <cell r="F198">
            <v>250</v>
          </cell>
          <cell r="G198">
            <v>3000</v>
          </cell>
          <cell r="H198">
            <v>240</v>
          </cell>
          <cell r="I198">
            <v>2880</v>
          </cell>
          <cell r="J198">
            <v>210</v>
          </cell>
          <cell r="K198">
            <v>2520</v>
          </cell>
          <cell r="L198">
            <v>170</v>
          </cell>
          <cell r="M198">
            <v>2040</v>
          </cell>
          <cell r="N198">
            <v>250</v>
          </cell>
          <cell r="O198">
            <v>3000</v>
          </cell>
          <cell r="R198">
            <v>0</v>
          </cell>
        </row>
        <row r="199">
          <cell r="B199" t="str">
            <v>フォークエンド　φ28　L＝4100</v>
          </cell>
          <cell r="D199">
            <v>7</v>
          </cell>
          <cell r="E199" t="str">
            <v>〃</v>
          </cell>
          <cell r="F199">
            <v>85200</v>
          </cell>
          <cell r="G199">
            <v>596400</v>
          </cell>
          <cell r="H199">
            <v>85200</v>
          </cell>
          <cell r="I199">
            <v>596400</v>
          </cell>
          <cell r="J199">
            <v>85000</v>
          </cell>
          <cell r="K199">
            <v>595000</v>
          </cell>
          <cell r="L199">
            <v>85200</v>
          </cell>
          <cell r="M199">
            <v>596400</v>
          </cell>
          <cell r="N199">
            <v>80000</v>
          </cell>
          <cell r="O199">
            <v>560000</v>
          </cell>
          <cell r="R199">
            <v>0</v>
          </cell>
        </row>
        <row r="200">
          <cell r="B200" t="str">
            <v>（ピンボルト含む）</v>
          </cell>
          <cell r="R200">
            <v>0</v>
          </cell>
        </row>
        <row r="201">
          <cell r="B201" t="str">
            <v>アンカーボルト　SS400　M16　L＝640</v>
          </cell>
          <cell r="D201">
            <v>40</v>
          </cell>
          <cell r="E201" t="str">
            <v>〃</v>
          </cell>
          <cell r="F201">
            <v>284</v>
          </cell>
          <cell r="G201">
            <v>11360</v>
          </cell>
          <cell r="H201">
            <v>285</v>
          </cell>
          <cell r="I201">
            <v>11400</v>
          </cell>
          <cell r="J201">
            <v>300</v>
          </cell>
          <cell r="K201">
            <v>12000</v>
          </cell>
          <cell r="L201">
            <v>300</v>
          </cell>
          <cell r="M201">
            <v>12000</v>
          </cell>
          <cell r="N201">
            <v>650</v>
          </cell>
          <cell r="O201">
            <v>26000</v>
          </cell>
          <cell r="R201">
            <v>0</v>
          </cell>
        </row>
        <row r="202">
          <cell r="B202" t="str">
            <v>小計</v>
          </cell>
          <cell r="G202">
            <v>610760</v>
          </cell>
          <cell r="I202">
            <v>610680</v>
          </cell>
          <cell r="K202">
            <v>609520</v>
          </cell>
          <cell r="M202">
            <v>610440</v>
          </cell>
          <cell r="O202">
            <v>589000</v>
          </cell>
          <cell r="R202">
            <v>0</v>
          </cell>
        </row>
        <row r="203">
          <cell r="R203">
            <v>0</v>
          </cell>
        </row>
        <row r="204">
          <cell r="B204" t="str">
            <v>７．風除室下地鉄骨</v>
          </cell>
          <cell r="R204">
            <v>0</v>
          </cell>
        </row>
        <row r="205">
          <cell r="B205" t="str">
            <v>ターンバックル　φ9用</v>
          </cell>
          <cell r="D205">
            <v>8</v>
          </cell>
          <cell r="E205" t="str">
            <v>本</v>
          </cell>
          <cell r="F205">
            <v>250</v>
          </cell>
          <cell r="G205">
            <v>2000</v>
          </cell>
          <cell r="H205">
            <v>240</v>
          </cell>
          <cell r="I205">
            <v>1920</v>
          </cell>
          <cell r="J205">
            <v>210</v>
          </cell>
          <cell r="K205">
            <v>1680</v>
          </cell>
          <cell r="L205">
            <v>170</v>
          </cell>
          <cell r="M205">
            <v>1360</v>
          </cell>
          <cell r="N205">
            <v>250</v>
          </cell>
          <cell r="O205">
            <v>2000</v>
          </cell>
          <cell r="R205">
            <v>0</v>
          </cell>
        </row>
        <row r="206">
          <cell r="B206" t="str">
            <v>アンカーボルト　SS400　M16　L＝640</v>
          </cell>
          <cell r="D206">
            <v>28</v>
          </cell>
          <cell r="E206" t="str">
            <v>〃</v>
          </cell>
          <cell r="F206">
            <v>284</v>
          </cell>
          <cell r="G206">
            <v>7952</v>
          </cell>
          <cell r="H206">
            <v>285</v>
          </cell>
          <cell r="I206">
            <v>7980</v>
          </cell>
          <cell r="J206">
            <v>130</v>
          </cell>
          <cell r="K206">
            <v>3640</v>
          </cell>
          <cell r="L206">
            <v>150</v>
          </cell>
          <cell r="M206">
            <v>4200</v>
          </cell>
          <cell r="N206">
            <v>650</v>
          </cell>
          <cell r="O206">
            <v>18200</v>
          </cell>
          <cell r="R206">
            <v>0</v>
          </cell>
        </row>
        <row r="207">
          <cell r="B207" t="str">
            <v>小計</v>
          </cell>
          <cell r="G207">
            <v>9952</v>
          </cell>
          <cell r="I207">
            <v>9900</v>
          </cell>
          <cell r="K207">
            <v>5320</v>
          </cell>
          <cell r="M207">
            <v>5560</v>
          </cell>
          <cell r="O207">
            <v>20200</v>
          </cell>
          <cell r="R207">
            <v>0</v>
          </cell>
        </row>
        <row r="208">
          <cell r="R208">
            <v>0</v>
          </cell>
        </row>
        <row r="209">
          <cell r="F209" t="str">
            <v>㈱東京鉄骨橋梁</v>
          </cell>
          <cell r="R209">
            <v>0</v>
          </cell>
        </row>
        <row r="210">
          <cell r="R210">
            <v>0</v>
          </cell>
        </row>
        <row r="211">
          <cell r="B211" t="str">
            <v>６．ホワイエ庇鉄骨</v>
          </cell>
          <cell r="R211">
            <v>0</v>
          </cell>
        </row>
        <row r="212">
          <cell r="A212" t="str">
            <v>M070026</v>
          </cell>
          <cell r="B212" t="str">
            <v>ターンバックル　φ9用</v>
          </cell>
          <cell r="D212">
            <v>12</v>
          </cell>
          <cell r="E212" t="str">
            <v>本</v>
          </cell>
          <cell r="F212">
            <v>270</v>
          </cell>
          <cell r="G212">
            <v>3240</v>
          </cell>
          <cell r="P212">
            <v>2880</v>
          </cell>
          <cell r="Q212">
            <v>0.8</v>
          </cell>
          <cell r="R212">
            <v>2300</v>
          </cell>
        </row>
        <row r="213">
          <cell r="A213" t="str">
            <v>M070056</v>
          </cell>
          <cell r="B213" t="str">
            <v>フォークエンド　φ28　L＝4100</v>
          </cell>
          <cell r="D213">
            <v>7</v>
          </cell>
          <cell r="E213" t="str">
            <v>〃</v>
          </cell>
          <cell r="F213">
            <v>3200</v>
          </cell>
          <cell r="G213">
            <v>22400</v>
          </cell>
          <cell r="P213">
            <v>596400</v>
          </cell>
          <cell r="Q213">
            <v>0.8</v>
          </cell>
          <cell r="R213">
            <v>477100</v>
          </cell>
        </row>
        <row r="214">
          <cell r="B214" t="str">
            <v>（ピンボルト含む）</v>
          </cell>
          <cell r="R214">
            <v>0</v>
          </cell>
        </row>
        <row r="215">
          <cell r="A215" t="str">
            <v>M070036</v>
          </cell>
          <cell r="B215" t="str">
            <v>アンカーボルト　SS400　M16　L＝640</v>
          </cell>
          <cell r="D215">
            <v>40</v>
          </cell>
          <cell r="E215" t="str">
            <v>〃</v>
          </cell>
          <cell r="F215">
            <v>260</v>
          </cell>
          <cell r="G215">
            <v>10400</v>
          </cell>
          <cell r="P215">
            <v>11400</v>
          </cell>
          <cell r="Q215">
            <v>0.8</v>
          </cell>
          <cell r="R215">
            <v>9120</v>
          </cell>
        </row>
        <row r="216">
          <cell r="B216" t="str">
            <v>小計</v>
          </cell>
          <cell r="G216">
            <v>36040</v>
          </cell>
          <cell r="R216">
            <v>0</v>
          </cell>
        </row>
        <row r="217">
          <cell r="R217">
            <v>0</v>
          </cell>
        </row>
        <row r="218">
          <cell r="B218" t="str">
            <v>７．風除室下地鉄骨</v>
          </cell>
          <cell r="R218">
            <v>0</v>
          </cell>
        </row>
        <row r="219">
          <cell r="A219" t="str">
            <v>M070027</v>
          </cell>
          <cell r="B219" t="str">
            <v>ターンバックル　φ9用</v>
          </cell>
          <cell r="D219">
            <v>8</v>
          </cell>
          <cell r="E219" t="str">
            <v>本</v>
          </cell>
          <cell r="F219">
            <v>270</v>
          </cell>
          <cell r="G219">
            <v>2160</v>
          </cell>
          <cell r="P219">
            <v>1920</v>
          </cell>
          <cell r="Q219">
            <v>0.8</v>
          </cell>
          <cell r="R219">
            <v>1530</v>
          </cell>
        </row>
        <row r="220">
          <cell r="A220" t="str">
            <v>M070037</v>
          </cell>
          <cell r="B220" t="str">
            <v>アンカーボルト　SS400　M16　L＝640</v>
          </cell>
          <cell r="D220">
            <v>28</v>
          </cell>
          <cell r="E220" t="str">
            <v>〃</v>
          </cell>
          <cell r="F220">
            <v>260</v>
          </cell>
          <cell r="G220">
            <v>7280</v>
          </cell>
          <cell r="P220">
            <v>7980</v>
          </cell>
          <cell r="Q220">
            <v>0.8</v>
          </cell>
          <cell r="R220">
            <v>6380</v>
          </cell>
        </row>
        <row r="221">
          <cell r="B221" t="str">
            <v>小計</v>
          </cell>
          <cell r="G221">
            <v>9440</v>
          </cell>
          <cell r="R221">
            <v>0</v>
          </cell>
        </row>
        <row r="225">
          <cell r="R225">
            <v>0</v>
          </cell>
        </row>
        <row r="226">
          <cell r="A226" t="str">
            <v>鉄骨工事</v>
          </cell>
          <cell r="F226" t="str">
            <v>川田工業㈱</v>
          </cell>
          <cell r="H226" t="str">
            <v>駒井鉄工㈱</v>
          </cell>
          <cell r="J226" t="str">
            <v>川岸工業㈱</v>
          </cell>
          <cell r="L226" t="str">
            <v>㈱巴コーポレーション</v>
          </cell>
          <cell r="N226" t="str">
            <v>㈱宮地鐵工所</v>
          </cell>
          <cell r="R226">
            <v>0</v>
          </cell>
        </row>
        <row r="227">
          <cell r="B227" t="str">
            <v>材料費</v>
          </cell>
          <cell r="R227">
            <v>0</v>
          </cell>
        </row>
        <row r="228">
          <cell r="A228" t="str">
            <v xml:space="preserve">                                                                                                                                                                                                                                                               </v>
          </cell>
          <cell r="B228" t="str">
            <v>９．カーテンウォール下地鉄骨</v>
          </cell>
          <cell r="R228">
            <v>0</v>
          </cell>
        </row>
        <row r="229">
          <cell r="B229" t="str">
            <v>アンカーボルト　SS400　M12　L＝480</v>
          </cell>
          <cell r="D229">
            <v>216</v>
          </cell>
          <cell r="E229" t="str">
            <v>本</v>
          </cell>
          <cell r="F229">
            <v>120</v>
          </cell>
          <cell r="G229">
            <v>25920</v>
          </cell>
          <cell r="H229">
            <v>140</v>
          </cell>
          <cell r="I229">
            <v>30240</v>
          </cell>
          <cell r="J229">
            <v>130</v>
          </cell>
          <cell r="K229">
            <v>28080</v>
          </cell>
          <cell r="L229">
            <v>150</v>
          </cell>
          <cell r="M229">
            <v>32400</v>
          </cell>
          <cell r="N229">
            <v>450</v>
          </cell>
          <cell r="O229">
            <v>97200</v>
          </cell>
          <cell r="R229">
            <v>0</v>
          </cell>
        </row>
        <row r="230">
          <cell r="B230" t="str">
            <v>小計</v>
          </cell>
          <cell r="G230">
            <v>25920</v>
          </cell>
          <cell r="I230">
            <v>30240</v>
          </cell>
          <cell r="K230">
            <v>28080</v>
          </cell>
          <cell r="M230">
            <v>32400</v>
          </cell>
          <cell r="O230">
            <v>97200</v>
          </cell>
          <cell r="R230">
            <v>0</v>
          </cell>
        </row>
        <row r="231">
          <cell r="R231">
            <v>0</v>
          </cell>
        </row>
        <row r="232">
          <cell r="B232" t="str">
            <v>合計</v>
          </cell>
          <cell r="G232">
            <v>5358336</v>
          </cell>
          <cell r="I232">
            <v>5280134</v>
          </cell>
          <cell r="K232">
            <v>5633730</v>
          </cell>
          <cell r="M232">
            <v>5605580</v>
          </cell>
          <cell r="O232">
            <v>6531184</v>
          </cell>
          <cell r="R232">
            <v>0</v>
          </cell>
        </row>
        <row r="233">
          <cell r="R233">
            <v>0</v>
          </cell>
        </row>
        <row r="234">
          <cell r="F234" t="str">
            <v>㈱東京鉄骨橋梁</v>
          </cell>
          <cell r="P234" t="str">
            <v>駒井鉄工㈱</v>
          </cell>
        </row>
        <row r="235">
          <cell r="R235">
            <v>0</v>
          </cell>
        </row>
        <row r="236">
          <cell r="B236" t="str">
            <v>９．カーテンウォール下地鉄骨</v>
          </cell>
          <cell r="R236">
            <v>0</v>
          </cell>
        </row>
        <row r="237">
          <cell r="A237" t="str">
            <v>M070039</v>
          </cell>
          <cell r="B237" t="str">
            <v>アンカーボルト　SS400　M12　L＝480</v>
          </cell>
          <cell r="D237">
            <v>216</v>
          </cell>
          <cell r="E237" t="str">
            <v>本</v>
          </cell>
          <cell r="F237">
            <v>110</v>
          </cell>
          <cell r="G237">
            <v>23760</v>
          </cell>
          <cell r="P237">
            <v>30240</v>
          </cell>
          <cell r="Q237">
            <v>0.8</v>
          </cell>
          <cell r="R237">
            <v>24100</v>
          </cell>
        </row>
        <row r="238">
          <cell r="B238" t="str">
            <v>小計</v>
          </cell>
          <cell r="G238">
            <v>23760</v>
          </cell>
          <cell r="R238">
            <v>0</v>
          </cell>
        </row>
        <row r="239">
          <cell r="R239">
            <v>0</v>
          </cell>
        </row>
        <row r="240">
          <cell r="B240" t="str">
            <v>合計</v>
          </cell>
          <cell r="G240">
            <v>5410857</v>
          </cell>
          <cell r="P240">
            <v>5280134</v>
          </cell>
        </row>
        <row r="241">
          <cell r="R241">
            <v>0</v>
          </cell>
        </row>
        <row r="242">
          <cell r="R242">
            <v>0</v>
          </cell>
        </row>
        <row r="243">
          <cell r="R243">
            <v>0</v>
          </cell>
        </row>
        <row r="249">
          <cell r="R249">
            <v>0</v>
          </cell>
        </row>
        <row r="250">
          <cell r="R250">
            <v>0</v>
          </cell>
        </row>
        <row r="254">
          <cell r="R254">
            <v>0</v>
          </cell>
        </row>
        <row r="255">
          <cell r="R255">
            <v>0</v>
          </cell>
        </row>
        <row r="256">
          <cell r="R256">
            <v>0</v>
          </cell>
        </row>
        <row r="257">
          <cell r="A257" t="str">
            <v>鉄骨工事</v>
          </cell>
          <cell r="F257" t="str">
            <v>川田工業㈱</v>
          </cell>
          <cell r="H257" t="str">
            <v>駒井鉄工㈱</v>
          </cell>
          <cell r="J257" t="str">
            <v>川岸工業㈱</v>
          </cell>
          <cell r="L257" t="str">
            <v>㈱巴コーポレーション</v>
          </cell>
          <cell r="N257" t="str">
            <v>㈱宮地鐵工所</v>
          </cell>
        </row>
        <row r="258">
          <cell r="B258" t="str">
            <v>加工組立費</v>
          </cell>
        </row>
        <row r="259">
          <cell r="A259" t="str">
            <v xml:space="preserve">                                                                                                                                                                                                                                                               </v>
          </cell>
          <cell r="B259" t="str">
            <v>1.本体鉄骨</v>
          </cell>
        </row>
        <row r="260">
          <cell r="B260" t="str">
            <v>工場加工組立</v>
          </cell>
          <cell r="D260">
            <v>1113.2</v>
          </cell>
          <cell r="E260" t="str">
            <v>t</v>
          </cell>
          <cell r="F260">
            <v>77000</v>
          </cell>
          <cell r="G260">
            <v>63129572.241295218</v>
          </cell>
          <cell r="H260">
            <v>75000</v>
          </cell>
          <cell r="I260">
            <v>91839000</v>
          </cell>
          <cell r="J260">
            <v>76000</v>
          </cell>
          <cell r="K260">
            <v>90045011.482805386</v>
          </cell>
          <cell r="L260">
            <v>85000</v>
          </cell>
          <cell r="M260">
            <v>100515240.40944834</v>
          </cell>
          <cell r="N260">
            <v>80000</v>
          </cell>
          <cell r="O260">
            <v>95378976.093665153</v>
          </cell>
          <cell r="R260">
            <v>0</v>
          </cell>
        </row>
        <row r="261">
          <cell r="B261" t="str">
            <v>工場溶接</v>
          </cell>
          <cell r="D261">
            <v>72901</v>
          </cell>
          <cell r="E261" t="str">
            <v>m</v>
          </cell>
          <cell r="F261">
            <v>600</v>
          </cell>
          <cell r="G261">
            <v>35101831.634166978</v>
          </cell>
          <cell r="H261">
            <v>600</v>
          </cell>
          <cell r="I261">
            <v>48114660</v>
          </cell>
          <cell r="J261">
            <v>580</v>
          </cell>
          <cell r="K261">
            <v>45002262.344954297</v>
          </cell>
          <cell r="L261">
            <v>500</v>
          </cell>
          <cell r="M261">
            <v>38720707.346543051</v>
          </cell>
          <cell r="N261">
            <v>500</v>
          </cell>
          <cell r="O261">
            <v>39038485.538337015</v>
          </cell>
          <cell r="R261">
            <v>0</v>
          </cell>
        </row>
        <row r="262">
          <cell r="B262" t="str">
            <v>工場錆止め塗装</v>
          </cell>
          <cell r="D262">
            <v>5297</v>
          </cell>
          <cell r="E262" t="str">
            <v>m2</v>
          </cell>
          <cell r="F262">
            <v>700</v>
          </cell>
          <cell r="G262">
            <v>3400674.0129981297</v>
          </cell>
          <cell r="H262">
            <v>700</v>
          </cell>
          <cell r="I262">
            <v>4078690</v>
          </cell>
          <cell r="J262">
            <v>800</v>
          </cell>
          <cell r="K262">
            <v>4510169.1266942155</v>
          </cell>
          <cell r="L262">
            <v>900</v>
          </cell>
          <cell r="M262">
            <v>5064216.6261964776</v>
          </cell>
          <cell r="N262">
            <v>900</v>
          </cell>
          <cell r="O262">
            <v>5105778.3050140347</v>
          </cell>
          <cell r="R262">
            <v>0</v>
          </cell>
        </row>
        <row r="263">
          <cell r="B263" t="str">
            <v>溶融亜鉛メッキ</v>
          </cell>
          <cell r="D263">
            <v>40.85</v>
          </cell>
          <cell r="E263" t="str">
            <v>t</v>
          </cell>
          <cell r="F263">
            <v>90000</v>
          </cell>
          <cell r="G263">
            <v>2622570.0100240437</v>
          </cell>
          <cell r="H263">
            <v>100000</v>
          </cell>
          <cell r="I263">
            <v>4493500</v>
          </cell>
          <cell r="J263">
            <v>90000</v>
          </cell>
          <cell r="K263">
            <v>3912978.288250728</v>
          </cell>
          <cell r="L263">
            <v>100000</v>
          </cell>
          <cell r="M263">
            <v>4339421.6680327673</v>
          </cell>
          <cell r="N263">
            <v>80000</v>
          </cell>
          <cell r="O263">
            <v>3500028.0034371372</v>
          </cell>
          <cell r="R263">
            <v>0</v>
          </cell>
        </row>
        <row r="264">
          <cell r="B264" t="str">
            <v>現場本締め</v>
          </cell>
          <cell r="D264">
            <v>64107</v>
          </cell>
          <cell r="E264" t="str">
            <v>本</v>
          </cell>
          <cell r="F264">
            <v>250</v>
          </cell>
          <cell r="G264">
            <v>13718898.052436668</v>
          </cell>
          <cell r="H264">
            <v>250</v>
          </cell>
          <cell r="I264">
            <v>17629425</v>
          </cell>
          <cell r="J264">
            <v>260</v>
          </cell>
          <cell r="K264">
            <v>17739920.514748059</v>
          </cell>
          <cell r="L264">
            <v>250</v>
          </cell>
          <cell r="M264">
            <v>17024926.858786818</v>
          </cell>
          <cell r="N264">
            <v>260</v>
          </cell>
          <cell r="O264">
            <v>17851235.237530474</v>
          </cell>
          <cell r="R264">
            <v>0</v>
          </cell>
        </row>
        <row r="265">
          <cell r="B265" t="str">
            <v>現場溶接</v>
          </cell>
          <cell r="D265">
            <v>4208</v>
          </cell>
          <cell r="E265" t="str">
            <v>m</v>
          </cell>
          <cell r="F265">
            <v>1800</v>
          </cell>
          <cell r="G265">
            <v>4502560.0172097823</v>
          </cell>
          <cell r="H265">
            <v>1800</v>
          </cell>
          <cell r="I265">
            <v>8331840</v>
          </cell>
          <cell r="J265">
            <v>2000</v>
          </cell>
          <cell r="K265">
            <v>8957330.4158624038</v>
          </cell>
          <cell r="L265">
            <v>2000</v>
          </cell>
          <cell r="M265">
            <v>8940164.6898809709</v>
          </cell>
          <cell r="N265">
            <v>1800</v>
          </cell>
          <cell r="O265">
            <v>8112182.4079664182</v>
          </cell>
          <cell r="R265">
            <v>0</v>
          </cell>
        </row>
        <row r="266">
          <cell r="B266" t="str">
            <v>鉄骨運搬</v>
          </cell>
          <cell r="D266">
            <v>1113.2</v>
          </cell>
          <cell r="E266" t="str">
            <v>t</v>
          </cell>
          <cell r="F266">
            <v>11000</v>
          </cell>
          <cell r="G266">
            <v>8337868.0318691796</v>
          </cell>
          <cell r="H266">
            <v>8000</v>
          </cell>
          <cell r="I266">
            <v>9796160</v>
          </cell>
          <cell r="J266">
            <v>10000</v>
          </cell>
          <cell r="K266">
            <v>11848027.826684918</v>
          </cell>
          <cell r="L266">
            <v>10000</v>
          </cell>
          <cell r="M266">
            <v>11825322.401111569</v>
          </cell>
          <cell r="N266">
            <v>12000</v>
          </cell>
          <cell r="O266">
            <v>14306846.414049773</v>
          </cell>
          <cell r="R266">
            <v>0</v>
          </cell>
        </row>
        <row r="268">
          <cell r="B268" t="str">
            <v>小計</v>
          </cell>
          <cell r="G268">
            <v>130813974</v>
          </cell>
          <cell r="I268">
            <v>184283275</v>
          </cell>
          <cell r="K268">
            <v>182015700</v>
          </cell>
          <cell r="M268">
            <v>186430000</v>
          </cell>
          <cell r="O268">
            <v>183293532</v>
          </cell>
          <cell r="R268">
            <v>0</v>
          </cell>
        </row>
        <row r="270">
          <cell r="R270">
            <v>0</v>
          </cell>
        </row>
        <row r="272">
          <cell r="R272">
            <v>0</v>
          </cell>
        </row>
        <row r="273">
          <cell r="F273" t="str">
            <v>㈱東京鉄骨橋梁</v>
          </cell>
          <cell r="R273">
            <v>0</v>
          </cell>
        </row>
        <row r="274">
          <cell r="R274">
            <v>0</v>
          </cell>
        </row>
        <row r="275">
          <cell r="B275" t="str">
            <v>1.本体鉄骨</v>
          </cell>
        </row>
        <row r="276">
          <cell r="A276" t="str">
            <v>M070101</v>
          </cell>
          <cell r="B276" t="str">
            <v>工場加工組立</v>
          </cell>
          <cell r="C276" t="str">
            <v>（工場溶接共）</v>
          </cell>
          <cell r="D276">
            <v>1113.2</v>
          </cell>
          <cell r="E276" t="str">
            <v>t</v>
          </cell>
          <cell r="F276">
            <v>80000</v>
          </cell>
          <cell r="G276">
            <v>94357466.697625324</v>
          </cell>
          <cell r="P276">
            <v>63129572.241295218</v>
          </cell>
          <cell r="Q276" t="str">
            <v>0.8/1113.2</v>
          </cell>
          <cell r="R276">
            <v>70590</v>
          </cell>
        </row>
        <row r="277">
          <cell r="B277" t="str">
            <v>工場溶接</v>
          </cell>
          <cell r="D277">
            <v>72901</v>
          </cell>
          <cell r="E277" t="str">
            <v>m</v>
          </cell>
          <cell r="F277">
            <v>600</v>
          </cell>
          <cell r="G277">
            <v>46344459.753797054</v>
          </cell>
          <cell r="P277">
            <v>35101831.634166978</v>
          </cell>
        </row>
        <row r="278">
          <cell r="A278" t="str">
            <v>M070201</v>
          </cell>
          <cell r="B278" t="str">
            <v>工場錆止め塗装</v>
          </cell>
          <cell r="D278">
            <v>5297</v>
          </cell>
          <cell r="E278" t="str">
            <v>m2</v>
          </cell>
          <cell r="F278">
            <v>800</v>
          </cell>
          <cell r="G278">
            <v>4489862.5682475865</v>
          </cell>
          <cell r="P278">
            <v>3400674.0129981297</v>
          </cell>
          <cell r="Q278" t="str">
            <v>0.8/5297</v>
          </cell>
          <cell r="R278">
            <v>510</v>
          </cell>
        </row>
        <row r="279">
          <cell r="A279" t="str">
            <v>M070301</v>
          </cell>
          <cell r="B279" t="str">
            <v>溶融亜鉛メッキ</v>
          </cell>
          <cell r="D279">
            <v>40.85</v>
          </cell>
          <cell r="E279" t="str">
            <v>t</v>
          </cell>
          <cell r="F279">
            <v>100000</v>
          </cell>
          <cell r="G279">
            <v>4328178.353617942</v>
          </cell>
          <cell r="P279">
            <v>2622570.0100240437</v>
          </cell>
          <cell r="Q279" t="str">
            <v>0.8/40.85</v>
          </cell>
          <cell r="R279">
            <v>51360</v>
          </cell>
        </row>
        <row r="280">
          <cell r="A280" t="str">
            <v>M070401</v>
          </cell>
          <cell r="B280" t="str">
            <v>現場本締め</v>
          </cell>
          <cell r="D280">
            <v>64107</v>
          </cell>
          <cell r="E280" t="str">
            <v>本</v>
          </cell>
          <cell r="F280">
            <v>260</v>
          </cell>
          <cell r="G280">
            <v>17660048.402937628</v>
          </cell>
          <cell r="P280">
            <v>13718898.052436668</v>
          </cell>
          <cell r="Q280">
            <v>0.8</v>
          </cell>
          <cell r="R280">
            <v>10975100</v>
          </cell>
        </row>
        <row r="281">
          <cell r="A281" t="str">
            <v>M070501</v>
          </cell>
          <cell r="B281" t="str">
            <v>現場溶接</v>
          </cell>
          <cell r="D281">
            <v>4208</v>
          </cell>
          <cell r="E281" t="str">
            <v>m</v>
          </cell>
          <cell r="F281">
            <v>1800</v>
          </cell>
          <cell r="G281">
            <v>8025300.8865712956</v>
          </cell>
          <cell r="P281">
            <v>4502560.0172097823</v>
          </cell>
          <cell r="Q281" t="str">
            <v>0.8/4208</v>
          </cell>
          <cell r="R281">
            <v>860</v>
          </cell>
        </row>
        <row r="282">
          <cell r="A282" t="str">
            <v>M070601</v>
          </cell>
          <cell r="B282" t="str">
            <v>鉄骨運搬</v>
          </cell>
          <cell r="D282">
            <v>1113.2</v>
          </cell>
          <cell r="E282" t="str">
            <v>t</v>
          </cell>
          <cell r="F282">
            <v>10000</v>
          </cell>
          <cell r="G282">
            <v>11794683.337203166</v>
          </cell>
          <cell r="P282">
            <v>8337868.0318691796</v>
          </cell>
          <cell r="Q282">
            <v>0.8</v>
          </cell>
          <cell r="R282">
            <v>6670200</v>
          </cell>
        </row>
        <row r="284">
          <cell r="B284" t="str">
            <v>小計</v>
          </cell>
          <cell r="G284">
            <v>187000000</v>
          </cell>
          <cell r="P284">
            <v>130813974</v>
          </cell>
          <cell r="R284">
            <v>104651170</v>
          </cell>
        </row>
        <row r="286">
          <cell r="R286">
            <v>0</v>
          </cell>
        </row>
        <row r="287">
          <cell r="R287">
            <v>0</v>
          </cell>
        </row>
        <row r="288">
          <cell r="A288" t="str">
            <v>鉄骨工事</v>
          </cell>
          <cell r="F288" t="str">
            <v>川田工業㈱</v>
          </cell>
          <cell r="H288" t="str">
            <v>駒井鉄工㈱</v>
          </cell>
          <cell r="J288" t="str">
            <v>川岸工業㈱</v>
          </cell>
          <cell r="L288" t="str">
            <v>㈱巴コーポレーション</v>
          </cell>
          <cell r="N288" t="str">
            <v>㈱宮地鐵工所</v>
          </cell>
        </row>
        <row r="290">
          <cell r="A290" t="str">
            <v xml:space="preserve">                                                                                                                                                                                                                                                               </v>
          </cell>
          <cell r="B290" t="str">
            <v>２．外部階段鉄骨</v>
          </cell>
        </row>
        <row r="291">
          <cell r="B291" t="str">
            <v>工場加工組立</v>
          </cell>
          <cell r="D291">
            <v>12.01</v>
          </cell>
          <cell r="E291" t="str">
            <v>t</v>
          </cell>
          <cell r="F291">
            <v>186000</v>
          </cell>
          <cell r="G291">
            <v>1670591.2261213376</v>
          </cell>
          <cell r="H291">
            <v>185000</v>
          </cell>
          <cell r="I291">
            <v>2444035</v>
          </cell>
          <cell r="J291">
            <v>180000</v>
          </cell>
          <cell r="K291">
            <v>2294401.3617125684</v>
          </cell>
          <cell r="L291">
            <v>180000</v>
          </cell>
          <cell r="M291">
            <v>2284442.6968777264</v>
          </cell>
          <cell r="N291">
            <v>180000</v>
          </cell>
          <cell r="O291">
            <v>2326313.6386219827</v>
          </cell>
          <cell r="R291">
            <v>0</v>
          </cell>
        </row>
        <row r="292">
          <cell r="B292" t="str">
            <v>工場溶接</v>
          </cell>
          <cell r="D292">
            <v>487</v>
          </cell>
          <cell r="E292" t="str">
            <v>m</v>
          </cell>
          <cell r="F292">
            <v>650</v>
          </cell>
          <cell r="G292">
            <v>260545.03526583343</v>
          </cell>
          <cell r="H292">
            <v>600</v>
          </cell>
          <cell r="I292">
            <v>321420</v>
          </cell>
          <cell r="J292">
            <v>700</v>
          </cell>
          <cell r="K292">
            <v>361810.26191498496</v>
          </cell>
          <cell r="L292">
            <v>600</v>
          </cell>
          <cell r="M292">
            <v>308777.01731319807</v>
          </cell>
          <cell r="N292">
            <v>500</v>
          </cell>
          <cell r="O292">
            <v>262030.42418561049</v>
          </cell>
          <cell r="R292">
            <v>0</v>
          </cell>
        </row>
        <row r="293">
          <cell r="B293" t="str">
            <v>溶融亜鉛メッキ</v>
          </cell>
          <cell r="D293">
            <v>12.01</v>
          </cell>
          <cell r="E293" t="str">
            <v>t</v>
          </cell>
          <cell r="F293">
            <v>90000</v>
          </cell>
          <cell r="G293">
            <v>771042.10436369432</v>
          </cell>
          <cell r="H293">
            <v>100000</v>
          </cell>
          <cell r="I293">
            <v>1321100</v>
          </cell>
          <cell r="J293">
            <v>90000</v>
          </cell>
          <cell r="K293">
            <v>1147200.6808562842</v>
          </cell>
          <cell r="L293">
            <v>100000</v>
          </cell>
          <cell r="M293">
            <v>1269134.8315987368</v>
          </cell>
          <cell r="N293">
            <v>80000</v>
          </cell>
          <cell r="O293">
            <v>1033917.1727208812</v>
          </cell>
          <cell r="R293">
            <v>0</v>
          </cell>
        </row>
        <row r="294">
          <cell r="B294" t="str">
            <v>現場本締め</v>
          </cell>
          <cell r="D294">
            <v>156</v>
          </cell>
          <cell r="E294" t="str">
            <v>本</v>
          </cell>
          <cell r="F294">
            <v>1540</v>
          </cell>
          <cell r="G294">
            <v>150228.02033397541</v>
          </cell>
          <cell r="H294">
            <v>1500</v>
          </cell>
          <cell r="I294">
            <v>257400</v>
          </cell>
          <cell r="J294">
            <v>2000</v>
          </cell>
          <cell r="K294">
            <v>331137.58204011532</v>
          </cell>
          <cell r="L294">
            <v>1500</v>
          </cell>
          <cell r="M294">
            <v>247275.22947052825</v>
          </cell>
          <cell r="N294">
            <v>1500</v>
          </cell>
          <cell r="O294">
            <v>251807.47129130538</v>
          </cell>
          <cell r="R294">
            <v>0</v>
          </cell>
        </row>
        <row r="295">
          <cell r="B295" t="str">
            <v>鉄骨運搬</v>
          </cell>
          <cell r="D295">
            <v>12.01</v>
          </cell>
          <cell r="E295" t="str">
            <v>t</v>
          </cell>
          <cell r="F295">
            <v>12000</v>
          </cell>
          <cell r="G295">
            <v>102805.61391515924</v>
          </cell>
          <cell r="H295">
            <v>8000</v>
          </cell>
          <cell r="I295">
            <v>105688</v>
          </cell>
          <cell r="J295">
            <v>15000</v>
          </cell>
          <cell r="K295">
            <v>191200.11347604735</v>
          </cell>
          <cell r="L295">
            <v>15000</v>
          </cell>
          <cell r="M295">
            <v>190370.22473981054</v>
          </cell>
          <cell r="N295">
            <v>20000</v>
          </cell>
          <cell r="O295">
            <v>258479.29318022029</v>
          </cell>
          <cell r="R295">
            <v>0</v>
          </cell>
        </row>
        <row r="297">
          <cell r="B297" t="str">
            <v>小計</v>
          </cell>
          <cell r="G297">
            <v>2955212</v>
          </cell>
          <cell r="I297">
            <v>4449643</v>
          </cell>
          <cell r="K297">
            <v>4325750</v>
          </cell>
          <cell r="M297">
            <v>4300000</v>
          </cell>
          <cell r="O297">
            <v>4132548</v>
          </cell>
          <cell r="R297">
            <v>0</v>
          </cell>
        </row>
        <row r="301">
          <cell r="R301">
            <v>0</v>
          </cell>
        </row>
        <row r="303">
          <cell r="R303">
            <v>0</v>
          </cell>
        </row>
        <row r="304">
          <cell r="F304" t="str">
            <v>㈱東京鉄骨橋梁</v>
          </cell>
          <cell r="R304">
            <v>0</v>
          </cell>
        </row>
        <row r="305">
          <cell r="R305">
            <v>0</v>
          </cell>
        </row>
        <row r="306">
          <cell r="B306" t="str">
            <v>２．外部階段鉄骨</v>
          </cell>
        </row>
        <row r="307">
          <cell r="A307" t="str">
            <v>M070102</v>
          </cell>
          <cell r="B307" t="str">
            <v>工場加工組立</v>
          </cell>
          <cell r="C307" t="str">
            <v>（工場溶接共）</v>
          </cell>
          <cell r="D307">
            <v>12.01</v>
          </cell>
          <cell r="E307" t="str">
            <v>t</v>
          </cell>
          <cell r="F307">
            <v>185000</v>
          </cell>
          <cell r="G307">
            <v>2375217.2237622286</v>
          </cell>
          <cell r="P307">
            <v>1670591.2261213376</v>
          </cell>
          <cell r="Q307" t="str">
            <v>0.8/12.01</v>
          </cell>
          <cell r="R307">
            <v>128640</v>
          </cell>
        </row>
        <row r="308">
          <cell r="B308" t="str">
            <v>工場溶接</v>
          </cell>
          <cell r="D308">
            <v>487</v>
          </cell>
          <cell r="E308" t="str">
            <v>m</v>
          </cell>
          <cell r="F308">
            <v>600</v>
          </cell>
          <cell r="G308">
            <v>312369.63466630201</v>
          </cell>
          <cell r="P308">
            <v>260545.03526583343</v>
          </cell>
        </row>
        <row r="309">
          <cell r="A309" t="str">
            <v>M070302</v>
          </cell>
          <cell r="B309" t="str">
            <v>溶融亜鉛メッキ</v>
          </cell>
          <cell r="D309">
            <v>12.01</v>
          </cell>
          <cell r="E309" t="str">
            <v>t</v>
          </cell>
          <cell r="F309">
            <v>100000</v>
          </cell>
          <cell r="G309">
            <v>1283901.2020336371</v>
          </cell>
          <cell r="P309">
            <v>771042.10436369432</v>
          </cell>
          <cell r="Q309" t="str">
            <v>0.8/12.01</v>
          </cell>
          <cell r="R309">
            <v>51360</v>
          </cell>
        </row>
        <row r="310">
          <cell r="A310" t="str">
            <v>M070402</v>
          </cell>
          <cell r="B310" t="str">
            <v>現場本締め</v>
          </cell>
          <cell r="D310">
            <v>156</v>
          </cell>
          <cell r="E310" t="str">
            <v>本</v>
          </cell>
          <cell r="F310">
            <v>1200</v>
          </cell>
          <cell r="G310">
            <v>200121.81933446866</v>
          </cell>
          <cell r="P310">
            <v>150228.02033397541</v>
          </cell>
          <cell r="Q310">
            <v>0.8</v>
          </cell>
          <cell r="R310">
            <v>120100</v>
          </cell>
        </row>
        <row r="311">
          <cell r="A311" t="str">
            <v>M070602</v>
          </cell>
          <cell r="B311" t="str">
            <v>鉄骨運搬</v>
          </cell>
          <cell r="D311">
            <v>12.01</v>
          </cell>
          <cell r="E311" t="str">
            <v>t</v>
          </cell>
          <cell r="F311">
            <v>10000</v>
          </cell>
          <cell r="G311">
            <v>128390.12020336371</v>
          </cell>
          <cell r="P311">
            <v>102805.61391515924</v>
          </cell>
          <cell r="Q311">
            <v>0.8</v>
          </cell>
          <cell r="R311">
            <v>82200</v>
          </cell>
        </row>
        <row r="313">
          <cell r="B313" t="str">
            <v>小計</v>
          </cell>
          <cell r="G313">
            <v>4300000</v>
          </cell>
        </row>
        <row r="317">
          <cell r="R317">
            <v>0</v>
          </cell>
        </row>
        <row r="318">
          <cell r="R318">
            <v>0</v>
          </cell>
        </row>
        <row r="319">
          <cell r="A319" t="str">
            <v>鉄骨工事</v>
          </cell>
          <cell r="F319" t="str">
            <v>川田工業㈱</v>
          </cell>
          <cell r="H319" t="str">
            <v>駒井鉄工㈱</v>
          </cell>
          <cell r="J319" t="str">
            <v>川岸工業㈱</v>
          </cell>
          <cell r="L319" t="str">
            <v>㈱巴コーポレーション</v>
          </cell>
          <cell r="N319" t="str">
            <v>㈱宮地鐵工所</v>
          </cell>
        </row>
        <row r="321">
          <cell r="A321" t="str">
            <v xml:space="preserve">                                                                                                                                                                                                                                                               </v>
          </cell>
          <cell r="B321" t="str">
            <v>３．内部階段鉄骨</v>
          </cell>
        </row>
        <row r="322">
          <cell r="B322" t="str">
            <v>工場加工組立</v>
          </cell>
          <cell r="D322">
            <v>19.46</v>
          </cell>
          <cell r="E322" t="str">
            <v>t</v>
          </cell>
          <cell r="F322">
            <v>186000</v>
          </cell>
          <cell r="G322">
            <v>2706886.2884623059</v>
          </cell>
          <cell r="H322">
            <v>185000</v>
          </cell>
          <cell r="I322">
            <v>3960110</v>
          </cell>
          <cell r="J322">
            <v>200000</v>
          </cell>
          <cell r="K322">
            <v>4165853.0819026176</v>
          </cell>
          <cell r="L322">
            <v>180000</v>
          </cell>
          <cell r="M322">
            <v>3707119.3063866161</v>
          </cell>
          <cell r="N322">
            <v>180000</v>
          </cell>
          <cell r="O322">
            <v>3783024</v>
          </cell>
          <cell r="R322">
            <v>0</v>
          </cell>
        </row>
        <row r="323">
          <cell r="B323" t="str">
            <v>工場溶接</v>
          </cell>
          <cell r="D323">
            <v>799</v>
          </cell>
          <cell r="E323" t="str">
            <v>m</v>
          </cell>
          <cell r="F323">
            <v>650</v>
          </cell>
          <cell r="G323">
            <v>427465.04555328138</v>
          </cell>
          <cell r="H323">
            <v>600</v>
          </cell>
          <cell r="I323">
            <v>527340</v>
          </cell>
          <cell r="J323">
            <v>700</v>
          </cell>
          <cell r="K323">
            <v>598654.06698564591</v>
          </cell>
          <cell r="L323">
            <v>600</v>
          </cell>
          <cell r="M323">
            <v>507363.53645133716</v>
          </cell>
          <cell r="N323">
            <v>500</v>
          </cell>
          <cell r="O323">
            <v>431460</v>
          </cell>
          <cell r="R323">
            <v>0</v>
          </cell>
        </row>
        <row r="324">
          <cell r="B324" t="str">
            <v>工場錆止め塗装</v>
          </cell>
          <cell r="D324">
            <v>337</v>
          </cell>
          <cell r="E324" t="str">
            <v>m2</v>
          </cell>
          <cell r="F324">
            <v>700</v>
          </cell>
          <cell r="G324">
            <v>216354.02305600373</v>
          </cell>
          <cell r="H324">
            <v>700</v>
          </cell>
          <cell r="I324">
            <v>259490</v>
          </cell>
          <cell r="J324">
            <v>800</v>
          </cell>
          <cell r="K324">
            <v>288569.88460455951</v>
          </cell>
          <cell r="L324">
            <v>900</v>
          </cell>
          <cell r="M324">
            <v>320991.57406276715</v>
          </cell>
          <cell r="N324">
            <v>1100</v>
          </cell>
          <cell r="O324">
            <v>400356</v>
          </cell>
          <cell r="R324">
            <v>0</v>
          </cell>
        </row>
        <row r="325">
          <cell r="B325" t="str">
            <v>現場本締め</v>
          </cell>
          <cell r="D325">
            <v>96</v>
          </cell>
          <cell r="E325" t="str">
            <v>本</v>
          </cell>
          <cell r="F325">
            <v>4000</v>
          </cell>
          <cell r="G325">
            <v>236256.02517688242</v>
          </cell>
          <cell r="H325">
            <v>4000</v>
          </cell>
          <cell r="I325">
            <v>422400</v>
          </cell>
          <cell r="J325">
            <v>7000</v>
          </cell>
          <cell r="K325">
            <v>719283.98536448076</v>
          </cell>
          <cell r="L325">
            <v>3500</v>
          </cell>
          <cell r="M325">
            <v>355598.97423372819</v>
          </cell>
          <cell r="N325">
            <v>1500</v>
          </cell>
          <cell r="O325">
            <v>155520</v>
          </cell>
          <cell r="R325">
            <v>0</v>
          </cell>
        </row>
        <row r="326">
          <cell r="B326" t="str">
            <v>鉄骨運搬</v>
          </cell>
          <cell r="D326">
            <v>19.46</v>
          </cell>
          <cell r="E326" t="str">
            <v>t</v>
          </cell>
          <cell r="F326">
            <v>12000</v>
          </cell>
          <cell r="G326">
            <v>166577.61775152653</v>
          </cell>
          <cell r="H326">
            <v>8000</v>
          </cell>
          <cell r="I326">
            <v>171248</v>
          </cell>
          <cell r="J326">
            <v>15000</v>
          </cell>
          <cell r="K326">
            <v>312438.98114269634</v>
          </cell>
          <cell r="L326">
            <v>15000</v>
          </cell>
          <cell r="M326">
            <v>308926.60886555136</v>
          </cell>
          <cell r="N326">
            <v>20000</v>
          </cell>
          <cell r="O326">
            <v>420336</v>
          </cell>
          <cell r="R326">
            <v>0</v>
          </cell>
        </row>
        <row r="328">
          <cell r="B328" t="str">
            <v>小計</v>
          </cell>
          <cell r="G328">
            <v>3753539</v>
          </cell>
          <cell r="I328">
            <v>5340588</v>
          </cell>
          <cell r="K328">
            <v>6084800</v>
          </cell>
          <cell r="M328">
            <v>5200000</v>
          </cell>
          <cell r="O328">
            <v>5190696</v>
          </cell>
          <cell r="R328">
            <v>0</v>
          </cell>
        </row>
        <row r="332">
          <cell r="R332">
            <v>0</v>
          </cell>
        </row>
        <row r="334">
          <cell r="R334">
            <v>0</v>
          </cell>
        </row>
        <row r="335">
          <cell r="F335" t="str">
            <v>㈱東京鉄骨橋梁</v>
          </cell>
          <cell r="R335">
            <v>0</v>
          </cell>
        </row>
        <row r="336">
          <cell r="R336">
            <v>0</v>
          </cell>
        </row>
        <row r="337">
          <cell r="B337" t="str">
            <v>３．内部階段鉄骨</v>
          </cell>
        </row>
        <row r="338">
          <cell r="A338" t="str">
            <v>M070103</v>
          </cell>
          <cell r="B338" t="str">
            <v>工場加工組立</v>
          </cell>
          <cell r="C338" t="str">
            <v>（工場溶接共）</v>
          </cell>
          <cell r="D338">
            <v>19.46</v>
          </cell>
          <cell r="E338" t="str">
            <v>t</v>
          </cell>
          <cell r="F338">
            <v>185000</v>
          </cell>
          <cell r="G338">
            <v>3874520.3551545003</v>
          </cell>
          <cell r="P338">
            <v>2706886.2884623059</v>
          </cell>
          <cell r="Q338" t="str">
            <v>0.8/19.46</v>
          </cell>
          <cell r="R338">
            <v>128850</v>
          </cell>
        </row>
        <row r="339">
          <cell r="B339" t="str">
            <v>工場溶接</v>
          </cell>
          <cell r="D339">
            <v>799</v>
          </cell>
          <cell r="E339" t="str">
            <v>m</v>
          </cell>
          <cell r="F339">
            <v>600</v>
          </cell>
          <cell r="G339">
            <v>515942.62888838298</v>
          </cell>
          <cell r="P339">
            <v>427465.04555328138</v>
          </cell>
        </row>
        <row r="340">
          <cell r="A340" t="str">
            <v>M070203</v>
          </cell>
          <cell r="B340" t="str">
            <v>工場錆止め塗装</v>
          </cell>
          <cell r="D340">
            <v>337</v>
          </cell>
          <cell r="E340" t="str">
            <v>m2</v>
          </cell>
          <cell r="F340">
            <v>800</v>
          </cell>
          <cell r="G340">
            <v>290150.46463977481</v>
          </cell>
          <cell r="P340">
            <v>216354.02305600373</v>
          </cell>
          <cell r="Q340" t="str">
            <v>0.8/337</v>
          </cell>
          <cell r="R340">
            <v>510</v>
          </cell>
        </row>
        <row r="341">
          <cell r="A341" t="str">
            <v>M070403</v>
          </cell>
          <cell r="B341" t="str">
            <v>現場本締め</v>
          </cell>
          <cell r="D341">
            <v>96</v>
          </cell>
          <cell r="E341" t="str">
            <v>本</v>
          </cell>
          <cell r="F341">
            <v>3000</v>
          </cell>
          <cell r="G341">
            <v>309953.01860628766</v>
          </cell>
          <cell r="P341">
            <v>236256.02517688242</v>
          </cell>
          <cell r="Q341">
            <v>0.8</v>
          </cell>
          <cell r="R341">
            <v>189000</v>
          </cell>
        </row>
        <row r="342">
          <cell r="A342" t="str">
            <v>M070603</v>
          </cell>
          <cell r="B342" t="str">
            <v>鉄骨運搬</v>
          </cell>
          <cell r="D342">
            <v>19.46</v>
          </cell>
          <cell r="E342" t="str">
            <v>t</v>
          </cell>
          <cell r="F342">
            <v>10000</v>
          </cell>
          <cell r="G342">
            <v>209433.53271105408</v>
          </cell>
          <cell r="P342">
            <v>166577.61775152653</v>
          </cell>
          <cell r="Q342">
            <v>0.8</v>
          </cell>
          <cell r="R342">
            <v>133200</v>
          </cell>
        </row>
        <row r="344">
          <cell r="B344" t="str">
            <v>小計</v>
          </cell>
          <cell r="G344">
            <v>5199999.9999999991</v>
          </cell>
        </row>
        <row r="348">
          <cell r="R348">
            <v>0</v>
          </cell>
        </row>
        <row r="349">
          <cell r="R349">
            <v>0</v>
          </cell>
        </row>
        <row r="350">
          <cell r="A350" t="str">
            <v>鉄骨工事</v>
          </cell>
          <cell r="F350" t="str">
            <v>川田工業㈱</v>
          </cell>
          <cell r="H350" t="str">
            <v>駒井鉄工㈱</v>
          </cell>
          <cell r="J350" t="str">
            <v>川岸工業㈱</v>
          </cell>
          <cell r="L350" t="str">
            <v>㈱巴コーポレーション</v>
          </cell>
          <cell r="N350" t="str">
            <v>㈱宮地鐵工所</v>
          </cell>
        </row>
        <row r="352">
          <cell r="A352" t="str">
            <v xml:space="preserve">                                                                                                                                                                                                                                                               </v>
          </cell>
          <cell r="B352" t="str">
            <v>４．外周部ルーバー下地鉄骨</v>
          </cell>
        </row>
        <row r="353">
          <cell r="B353" t="str">
            <v>工場加工組立</v>
          </cell>
          <cell r="D353">
            <v>53.1</v>
          </cell>
          <cell r="E353" t="str">
            <v>t</v>
          </cell>
          <cell r="F353">
            <v>170000</v>
          </cell>
          <cell r="G353">
            <v>6818040</v>
          </cell>
          <cell r="H353">
            <v>165000</v>
          </cell>
          <cell r="I353">
            <v>9637650</v>
          </cell>
          <cell r="J353">
            <v>180000</v>
          </cell>
          <cell r="K353">
            <v>10130047.59282756</v>
          </cell>
          <cell r="L353">
            <v>170000</v>
          </cell>
          <cell r="M353">
            <v>9608902.2359657474</v>
          </cell>
          <cell r="N353">
            <v>180000</v>
          </cell>
          <cell r="O353">
            <v>10144717.337068636</v>
          </cell>
          <cell r="R353">
            <v>0</v>
          </cell>
        </row>
        <row r="354">
          <cell r="B354" t="str">
            <v>工場溶接</v>
          </cell>
          <cell r="D354">
            <v>1076</v>
          </cell>
          <cell r="E354" t="str">
            <v>m</v>
          </cell>
          <cell r="F354">
            <v>850</v>
          </cell>
          <cell r="G354">
            <v>575660</v>
          </cell>
          <cell r="H354">
            <v>600</v>
          </cell>
          <cell r="I354">
            <v>710160</v>
          </cell>
          <cell r="J354">
            <v>700</v>
          </cell>
          <cell r="K354">
            <v>798279.12187881547</v>
          </cell>
          <cell r="L354">
            <v>800</v>
          </cell>
          <cell r="M354">
            <v>916289.2483349191</v>
          </cell>
          <cell r="N354">
            <v>500</v>
          </cell>
          <cell r="O354">
            <v>571025.10225391574</v>
          </cell>
          <cell r="R354">
            <v>0</v>
          </cell>
        </row>
        <row r="355">
          <cell r="B355" t="str">
            <v>溶融亜鉛メッキ</v>
          </cell>
          <cell r="D355">
            <v>53.1</v>
          </cell>
          <cell r="E355" t="str">
            <v>t</v>
          </cell>
          <cell r="F355">
            <v>90000</v>
          </cell>
          <cell r="G355">
            <v>3409020</v>
          </cell>
          <cell r="H355">
            <v>100000</v>
          </cell>
          <cell r="I355">
            <v>5841000</v>
          </cell>
          <cell r="J355">
            <v>90000</v>
          </cell>
          <cell r="K355">
            <v>5065023.7964137802</v>
          </cell>
          <cell r="L355">
            <v>100000</v>
          </cell>
          <cell r="M355">
            <v>5652295.4329210278</v>
          </cell>
          <cell r="N355">
            <v>80000</v>
          </cell>
          <cell r="O355">
            <v>4508763.260919394</v>
          </cell>
          <cell r="R355">
            <v>0</v>
          </cell>
        </row>
        <row r="356">
          <cell r="B356" t="str">
            <v>現場本締め</v>
          </cell>
          <cell r="D356">
            <v>1208</v>
          </cell>
          <cell r="E356" t="str">
            <v>本</v>
          </cell>
          <cell r="F356">
            <v>880</v>
          </cell>
          <cell r="G356">
            <v>646280</v>
          </cell>
          <cell r="H356">
            <v>900</v>
          </cell>
          <cell r="I356">
            <v>1195920</v>
          </cell>
          <cell r="J356">
            <v>900</v>
          </cell>
          <cell r="K356">
            <v>1152269.0670560915</v>
          </cell>
          <cell r="L356">
            <v>900</v>
          </cell>
          <cell r="M356">
            <v>1157283.5394862036</v>
          </cell>
          <cell r="N356">
            <v>600</v>
          </cell>
          <cell r="O356">
            <v>769291.81062014517</v>
          </cell>
          <cell r="R356">
            <v>0</v>
          </cell>
        </row>
        <row r="357">
          <cell r="B357" t="str">
            <v>鉄骨運搬</v>
          </cell>
          <cell r="D357">
            <v>53.1</v>
          </cell>
          <cell r="E357" t="str">
            <v>t</v>
          </cell>
          <cell r="F357">
            <v>11000</v>
          </cell>
          <cell r="G357">
            <v>397719</v>
          </cell>
          <cell r="H357">
            <v>8000</v>
          </cell>
          <cell r="I357">
            <v>467280</v>
          </cell>
          <cell r="J357">
            <v>10000</v>
          </cell>
          <cell r="K357">
            <v>562780.42182375328</v>
          </cell>
          <cell r="L357">
            <v>10000</v>
          </cell>
          <cell r="M357">
            <v>565229.54329210275</v>
          </cell>
          <cell r="N357">
            <v>12000</v>
          </cell>
          <cell r="O357">
            <v>676314.48913790903</v>
          </cell>
          <cell r="R357">
            <v>0</v>
          </cell>
        </row>
        <row r="359">
          <cell r="B359" t="str">
            <v>小計</v>
          </cell>
          <cell r="G359">
            <v>11846719</v>
          </cell>
          <cell r="I359">
            <v>17852010</v>
          </cell>
          <cell r="K359">
            <v>17708400</v>
          </cell>
          <cell r="M359">
            <v>17900000</v>
          </cell>
          <cell r="O359">
            <v>16670112</v>
          </cell>
          <cell r="R359">
            <v>0</v>
          </cell>
        </row>
        <row r="363">
          <cell r="R363">
            <v>0</v>
          </cell>
        </row>
        <row r="365">
          <cell r="R365">
            <v>0</v>
          </cell>
        </row>
        <row r="366">
          <cell r="F366" t="str">
            <v>㈱東京鉄骨橋梁</v>
          </cell>
          <cell r="R366">
            <v>0</v>
          </cell>
        </row>
        <row r="367">
          <cell r="R367">
            <v>0</v>
          </cell>
        </row>
        <row r="368">
          <cell r="B368" t="str">
            <v>４．外周部ルーバー下地鉄骨</v>
          </cell>
        </row>
        <row r="369">
          <cell r="A369" t="str">
            <v>M070104</v>
          </cell>
          <cell r="B369" t="str">
            <v>工場加工組立</v>
          </cell>
          <cell r="C369" t="str">
            <v>（工場溶接共）</v>
          </cell>
          <cell r="D369">
            <v>53.1</v>
          </cell>
          <cell r="E369" t="str">
            <v>t</v>
          </cell>
          <cell r="F369">
            <v>185000</v>
          </cell>
          <cell r="G369">
            <v>9152921.314990988</v>
          </cell>
          <cell r="P369">
            <v>6818040</v>
          </cell>
          <cell r="Q369" t="str">
            <v>0.8/53.1</v>
          </cell>
          <cell r="R369">
            <v>111390</v>
          </cell>
        </row>
        <row r="370">
          <cell r="B370" t="str">
            <v>工場溶接</v>
          </cell>
          <cell r="D370">
            <v>1076</v>
          </cell>
          <cell r="E370" t="str">
            <v>m</v>
          </cell>
          <cell r="F370">
            <v>600</v>
          </cell>
          <cell r="G370">
            <v>695518.59709959768</v>
          </cell>
          <cell r="P370">
            <v>575660</v>
          </cell>
        </row>
        <row r="371">
          <cell r="A371" t="str">
            <v>M070304</v>
          </cell>
          <cell r="B371" t="str">
            <v>溶融亜鉛メッキ</v>
          </cell>
          <cell r="D371">
            <v>53.1</v>
          </cell>
          <cell r="E371" t="str">
            <v>t</v>
          </cell>
          <cell r="F371">
            <v>100000</v>
          </cell>
          <cell r="G371">
            <v>5720575.8218693677</v>
          </cell>
          <cell r="P371">
            <v>3409020</v>
          </cell>
          <cell r="Q371" t="str">
            <v>0.8/53.1</v>
          </cell>
          <cell r="R371">
            <v>51360</v>
          </cell>
        </row>
        <row r="372">
          <cell r="A372" t="str">
            <v>M070404</v>
          </cell>
          <cell r="B372" t="str">
            <v>現場本締め</v>
          </cell>
          <cell r="D372">
            <v>1208</v>
          </cell>
          <cell r="E372" t="str">
            <v>本</v>
          </cell>
          <cell r="F372">
            <v>1200</v>
          </cell>
          <cell r="G372">
            <v>858926.68385310913</v>
          </cell>
          <cell r="P372">
            <v>646280</v>
          </cell>
          <cell r="Q372">
            <v>0.8</v>
          </cell>
          <cell r="R372">
            <v>517000</v>
          </cell>
        </row>
        <row r="373">
          <cell r="A373" t="str">
            <v>M070604</v>
          </cell>
          <cell r="B373" t="str">
            <v>鉄骨運搬</v>
          </cell>
          <cell r="D373">
            <v>53.1</v>
          </cell>
          <cell r="E373" t="str">
            <v>t</v>
          </cell>
          <cell r="F373">
            <v>10000</v>
          </cell>
          <cell r="G373">
            <v>572057.58218693675</v>
          </cell>
          <cell r="P373">
            <v>397719</v>
          </cell>
          <cell r="Q373">
            <v>0.8</v>
          </cell>
          <cell r="R373">
            <v>318100</v>
          </cell>
        </row>
        <row r="375">
          <cell r="B375" t="str">
            <v>小計</v>
          </cell>
          <cell r="G375">
            <v>17000000</v>
          </cell>
        </row>
        <row r="379">
          <cell r="R379">
            <v>0</v>
          </cell>
        </row>
        <row r="380">
          <cell r="R380">
            <v>0</v>
          </cell>
        </row>
        <row r="381">
          <cell r="A381" t="str">
            <v>鉄骨工事</v>
          </cell>
          <cell r="F381" t="str">
            <v>川田工業㈱</v>
          </cell>
          <cell r="H381" t="str">
            <v>駒井鉄工㈱</v>
          </cell>
          <cell r="J381" t="str">
            <v>川岸工業㈱</v>
          </cell>
          <cell r="L381" t="str">
            <v>㈱巴コーポレーション</v>
          </cell>
          <cell r="N381" t="str">
            <v>㈱宮地鐵工所</v>
          </cell>
        </row>
        <row r="383">
          <cell r="A383" t="str">
            <v xml:space="preserve">                                                                                                                                                                                                                                                               </v>
          </cell>
          <cell r="B383" t="str">
            <v>５．調整室ルーバー下地鉄骨</v>
          </cell>
        </row>
        <row r="384">
          <cell r="B384" t="str">
            <v>工場加工組立</v>
          </cell>
          <cell r="D384">
            <v>1.1200000000000001</v>
          </cell>
          <cell r="E384" t="str">
            <v>t</v>
          </cell>
          <cell r="F384">
            <v>200000</v>
          </cell>
          <cell r="G384">
            <v>167775.94995691447</v>
          </cell>
          <cell r="H384">
            <v>220000</v>
          </cell>
          <cell r="I384">
            <v>271040.00000000006</v>
          </cell>
          <cell r="J384">
            <v>200000</v>
          </cell>
          <cell r="K384">
            <v>237466.39413249973</v>
          </cell>
          <cell r="L384">
            <v>200000</v>
          </cell>
          <cell r="M384">
            <v>236764.70588235298</v>
          </cell>
          <cell r="N384">
            <v>200000</v>
          </cell>
          <cell r="O384">
            <v>241920.00000000003</v>
          </cell>
          <cell r="R384">
            <v>0</v>
          </cell>
        </row>
        <row r="385">
          <cell r="B385" t="str">
            <v>工場溶接</v>
          </cell>
          <cell r="D385">
            <v>20.5</v>
          </cell>
          <cell r="E385" t="str">
            <v>m</v>
          </cell>
          <cell r="F385">
            <v>850</v>
          </cell>
          <cell r="G385">
            <v>10967.496728688602</v>
          </cell>
          <cell r="H385">
            <v>600</v>
          </cell>
          <cell r="I385">
            <v>13530</v>
          </cell>
          <cell r="J385">
            <v>700</v>
          </cell>
          <cell r="K385">
            <v>15212.690874113261</v>
          </cell>
          <cell r="L385">
            <v>800</v>
          </cell>
          <cell r="M385">
            <v>17334.558823529413</v>
          </cell>
          <cell r="N385">
            <v>500</v>
          </cell>
          <cell r="O385">
            <v>11070</v>
          </cell>
          <cell r="R385">
            <v>0</v>
          </cell>
        </row>
        <row r="386">
          <cell r="B386" t="str">
            <v>工場錆止め塗装</v>
          </cell>
          <cell r="D386">
            <v>61</v>
          </cell>
          <cell r="E386" t="str">
            <v>m2</v>
          </cell>
          <cell r="F386">
            <v>700</v>
          </cell>
          <cell r="G386">
            <v>39161.988319024669</v>
          </cell>
          <cell r="H386">
            <v>700</v>
          </cell>
          <cell r="I386">
            <v>46970</v>
          </cell>
          <cell r="J386">
            <v>800</v>
          </cell>
          <cell r="K386">
            <v>51733.750150294574</v>
          </cell>
          <cell r="L386">
            <v>900</v>
          </cell>
          <cell r="M386">
            <v>58028.492647058825</v>
          </cell>
          <cell r="N386">
            <v>1100</v>
          </cell>
          <cell r="O386">
            <v>72468</v>
          </cell>
          <cell r="R386">
            <v>0</v>
          </cell>
        </row>
        <row r="387">
          <cell r="B387" t="str">
            <v>現場溶接</v>
          </cell>
          <cell r="D387">
            <v>17.899999999999999</v>
          </cell>
          <cell r="E387" t="str">
            <v>m</v>
          </cell>
          <cell r="F387">
            <v>5000</v>
          </cell>
          <cell r="G387">
            <v>76611.977148693069</v>
          </cell>
          <cell r="H387">
            <v>5800</v>
          </cell>
          <cell r="I387">
            <v>114201.99999999999</v>
          </cell>
          <cell r="J387">
            <v>5000</v>
          </cell>
          <cell r="K387">
            <v>94880.545869905007</v>
          </cell>
          <cell r="L387">
            <v>5000</v>
          </cell>
          <cell r="M387">
            <v>94600.183823529413</v>
          </cell>
          <cell r="N387">
            <v>4000</v>
          </cell>
          <cell r="O387">
            <v>77328</v>
          </cell>
          <cell r="R387">
            <v>0</v>
          </cell>
        </row>
        <row r="388">
          <cell r="B388" t="str">
            <v>鉄骨運搬</v>
          </cell>
          <cell r="D388">
            <v>1.1200000000000001</v>
          </cell>
          <cell r="E388" t="str">
            <v>t</v>
          </cell>
          <cell r="F388">
            <v>34000</v>
          </cell>
          <cell r="G388">
            <v>40745.58784667922</v>
          </cell>
          <cell r="H388">
            <v>45000</v>
          </cell>
          <cell r="I388">
            <v>55440.000000000007</v>
          </cell>
          <cell r="J388">
            <v>35000</v>
          </cell>
          <cell r="K388">
            <v>41556.618973187455</v>
          </cell>
          <cell r="L388">
            <v>45000</v>
          </cell>
          <cell r="M388">
            <v>53272.05882352942</v>
          </cell>
          <cell r="N388">
            <v>40000</v>
          </cell>
          <cell r="O388">
            <v>48384.000000000007</v>
          </cell>
          <cell r="R388">
            <v>0</v>
          </cell>
        </row>
        <row r="390">
          <cell r="B390" t="str">
            <v>小計</v>
          </cell>
          <cell r="G390">
            <v>335263</v>
          </cell>
          <cell r="I390">
            <v>501182.00000000006</v>
          </cell>
          <cell r="K390">
            <v>440850.00000000006</v>
          </cell>
          <cell r="M390">
            <v>460000</v>
          </cell>
          <cell r="O390">
            <v>451170</v>
          </cell>
          <cell r="R390">
            <v>0</v>
          </cell>
        </row>
        <row r="394">
          <cell r="R394">
            <v>0</v>
          </cell>
        </row>
        <row r="396">
          <cell r="R396">
            <v>0</v>
          </cell>
        </row>
        <row r="397">
          <cell r="F397" t="str">
            <v>㈱東京鉄骨橋梁</v>
          </cell>
          <cell r="R397">
            <v>0</v>
          </cell>
        </row>
        <row r="398">
          <cell r="R398">
            <v>0</v>
          </cell>
        </row>
        <row r="399">
          <cell r="B399" t="str">
            <v>５．調整室ルーバー下地鉄骨</v>
          </cell>
        </row>
        <row r="400">
          <cell r="A400" t="str">
            <v>M070105</v>
          </cell>
          <cell r="B400" t="str">
            <v>工場加工組立</v>
          </cell>
          <cell r="C400" t="str">
            <v>（工場溶接共）</v>
          </cell>
          <cell r="D400">
            <v>1.1200000000000001</v>
          </cell>
          <cell r="E400" t="str">
            <v>t</v>
          </cell>
          <cell r="F400">
            <v>180000</v>
          </cell>
          <cell r="G400">
            <v>224705.59728616432</v>
          </cell>
          <cell r="P400">
            <v>167775.94995691447</v>
          </cell>
          <cell r="Q400" t="str">
            <v>0.8/1.12</v>
          </cell>
          <cell r="R400">
            <v>127670</v>
          </cell>
        </row>
        <row r="401">
          <cell r="B401" t="str">
            <v>工場溶接</v>
          </cell>
          <cell r="D401">
            <v>20.5</v>
          </cell>
          <cell r="E401" t="str">
            <v>m</v>
          </cell>
          <cell r="F401">
            <v>600</v>
          </cell>
          <cell r="G401">
            <v>13709.716501090381</v>
          </cell>
          <cell r="P401">
            <v>10967.496728688602</v>
          </cell>
        </row>
        <row r="402">
          <cell r="A402" t="str">
            <v>M070205</v>
          </cell>
          <cell r="B402" t="str">
            <v>工場錆止め塗装</v>
          </cell>
          <cell r="D402">
            <v>61</v>
          </cell>
          <cell r="E402" t="str">
            <v>m2</v>
          </cell>
          <cell r="F402">
            <v>800</v>
          </cell>
          <cell r="G402">
            <v>54393.021565301671</v>
          </cell>
          <cell r="P402">
            <v>39161.988319024669</v>
          </cell>
          <cell r="Q402" t="str">
            <v>0.8/61</v>
          </cell>
          <cell r="R402">
            <v>510</v>
          </cell>
        </row>
        <row r="403">
          <cell r="A403" t="str">
            <v>M070505</v>
          </cell>
          <cell r="B403" t="str">
            <v>現場溶接</v>
          </cell>
          <cell r="D403">
            <v>17.899999999999999</v>
          </cell>
          <cell r="E403" t="str">
            <v>m</v>
          </cell>
          <cell r="F403">
            <v>0</v>
          </cell>
          <cell r="G403">
            <v>111461.10976496244</v>
          </cell>
          <cell r="P403">
            <v>76611.977148693069</v>
          </cell>
          <cell r="Q403">
            <v>0.8</v>
          </cell>
          <cell r="R403">
            <v>61200</v>
          </cell>
        </row>
        <row r="404">
          <cell r="A404" t="str">
            <v>M070605</v>
          </cell>
          <cell r="B404" t="str">
            <v>鉄骨運搬</v>
          </cell>
          <cell r="D404">
            <v>1.1200000000000001</v>
          </cell>
          <cell r="E404" t="str">
            <v>t</v>
          </cell>
          <cell r="F404">
            <v>0</v>
          </cell>
          <cell r="G404">
            <v>55730.554882481221</v>
          </cell>
          <cell r="P404">
            <v>40745.58784667922</v>
          </cell>
          <cell r="Q404">
            <v>0.8</v>
          </cell>
          <cell r="R404">
            <v>32500</v>
          </cell>
        </row>
        <row r="406">
          <cell r="B406" t="str">
            <v>小計</v>
          </cell>
          <cell r="G406">
            <v>460000.00000000006</v>
          </cell>
        </row>
        <row r="410">
          <cell r="R410">
            <v>0</v>
          </cell>
        </row>
        <row r="411">
          <cell r="R411">
            <v>0</v>
          </cell>
        </row>
        <row r="412">
          <cell r="A412" t="str">
            <v>鉄骨工事</v>
          </cell>
          <cell r="F412" t="str">
            <v>川田工業㈱</v>
          </cell>
          <cell r="H412" t="str">
            <v>駒井鉄工㈱</v>
          </cell>
          <cell r="J412" t="str">
            <v>川岸工業㈱</v>
          </cell>
          <cell r="L412" t="str">
            <v>㈱巴コーポレーション</v>
          </cell>
          <cell r="N412" t="str">
            <v>㈱宮地鐵工所</v>
          </cell>
        </row>
        <row r="414">
          <cell r="A414" t="str">
            <v xml:space="preserve">                                                                                                                                                                                                                                                               </v>
          </cell>
          <cell r="B414" t="str">
            <v>６．ホワイエ庇鉄骨</v>
          </cell>
        </row>
        <row r="415">
          <cell r="B415" t="str">
            <v>工場加工組立</v>
          </cell>
          <cell r="D415">
            <v>2.4700000000000002</v>
          </cell>
          <cell r="E415" t="str">
            <v>t</v>
          </cell>
          <cell r="F415">
            <v>188000</v>
          </cell>
          <cell r="G415">
            <v>343576.73248354578</v>
          </cell>
          <cell r="H415">
            <v>190000</v>
          </cell>
          <cell r="I415">
            <v>516230.00000000006</v>
          </cell>
          <cell r="J415">
            <v>200000</v>
          </cell>
          <cell r="K415">
            <v>524574.22605122114</v>
          </cell>
          <cell r="L415">
            <v>200000</v>
          </cell>
          <cell r="M415">
            <v>523823.47606490593</v>
          </cell>
          <cell r="N415">
            <v>180000</v>
          </cell>
          <cell r="O415">
            <v>480168.00000000006</v>
          </cell>
          <cell r="R415">
            <v>0</v>
          </cell>
        </row>
        <row r="416">
          <cell r="B416" t="str">
            <v>工場溶接</v>
          </cell>
          <cell r="D416">
            <v>84.6</v>
          </cell>
          <cell r="E416" t="str">
            <v>m</v>
          </cell>
          <cell r="F416">
            <v>750</v>
          </cell>
          <cell r="G416">
            <v>45260.964758810296</v>
          </cell>
          <cell r="H416">
            <v>600</v>
          </cell>
          <cell r="I416">
            <v>55836</v>
          </cell>
          <cell r="J416">
            <v>700</v>
          </cell>
          <cell r="K416">
            <v>62885.193657395364</v>
          </cell>
          <cell r="L416">
            <v>600</v>
          </cell>
          <cell r="M416">
            <v>53824.45272278264</v>
          </cell>
          <cell r="N416">
            <v>500</v>
          </cell>
          <cell r="O416">
            <v>45684</v>
          </cell>
          <cell r="R416">
            <v>0</v>
          </cell>
        </row>
        <row r="417">
          <cell r="B417" t="str">
            <v>工場錆止め塗装</v>
          </cell>
          <cell r="D417">
            <v>57</v>
          </cell>
          <cell r="E417" t="str">
            <v>m2</v>
          </cell>
          <cell r="F417">
            <v>700</v>
          </cell>
          <cell r="G417">
            <v>36593.97150712322</v>
          </cell>
          <cell r="H417">
            <v>700</v>
          </cell>
          <cell r="I417">
            <v>43890</v>
          </cell>
          <cell r="J417">
            <v>800</v>
          </cell>
          <cell r="K417">
            <v>48422.23625088195</v>
          </cell>
          <cell r="L417">
            <v>900</v>
          </cell>
          <cell r="M417">
            <v>54397.053283663307</v>
          </cell>
          <cell r="N417">
            <v>1100</v>
          </cell>
          <cell r="O417">
            <v>67716</v>
          </cell>
          <cell r="R417">
            <v>0</v>
          </cell>
        </row>
        <row r="418">
          <cell r="B418" t="str">
            <v>現場本締め</v>
          </cell>
          <cell r="D418">
            <v>172</v>
          </cell>
          <cell r="E418" t="str">
            <v>本</v>
          </cell>
          <cell r="F418">
            <v>360</v>
          </cell>
          <cell r="G418">
            <v>46009.964175622765</v>
          </cell>
          <cell r="H418">
            <v>350</v>
          </cell>
          <cell r="I418">
            <v>66220</v>
          </cell>
          <cell r="J418">
            <v>1000</v>
          </cell>
          <cell r="K418">
            <v>182645.27708665997</v>
          </cell>
          <cell r="L418">
            <v>400</v>
          </cell>
          <cell r="M418">
            <v>72953.552941833041</v>
          </cell>
          <cell r="N418">
            <v>600</v>
          </cell>
          <cell r="O418">
            <v>111456</v>
          </cell>
          <cell r="R418">
            <v>0</v>
          </cell>
        </row>
        <row r="419">
          <cell r="B419" t="str">
            <v>鉄骨運搬</v>
          </cell>
          <cell r="D419">
            <v>2.4700000000000002</v>
          </cell>
          <cell r="E419" t="str">
            <v>t</v>
          </cell>
          <cell r="F419">
            <v>25000</v>
          </cell>
          <cell r="G419">
            <v>42286.367074897942</v>
          </cell>
          <cell r="H419">
            <v>25000</v>
          </cell>
          <cell r="I419">
            <v>67925.000000000015</v>
          </cell>
          <cell r="J419">
            <v>15000</v>
          </cell>
          <cell r="K419">
            <v>39343.066953841582</v>
          </cell>
          <cell r="L419">
            <v>21000</v>
          </cell>
          <cell r="M419">
            <v>55001.464986815125</v>
          </cell>
          <cell r="N419">
            <v>20000</v>
          </cell>
          <cell r="O419">
            <v>53352.000000000007</v>
          </cell>
          <cell r="R419">
            <v>0</v>
          </cell>
        </row>
        <row r="420">
          <cell r="B420">
            <v>0</v>
          </cell>
        </row>
        <row r="421">
          <cell r="B421" t="str">
            <v>小計</v>
          </cell>
          <cell r="G421">
            <v>513727.99999999994</v>
          </cell>
          <cell r="I421">
            <v>750101</v>
          </cell>
          <cell r="K421">
            <v>857870</v>
          </cell>
          <cell r="M421">
            <v>760000.00000000012</v>
          </cell>
          <cell r="O421">
            <v>758376</v>
          </cell>
          <cell r="R421">
            <v>0</v>
          </cell>
        </row>
        <row r="425">
          <cell r="R425">
            <v>0</v>
          </cell>
        </row>
        <row r="427">
          <cell r="R427">
            <v>0</v>
          </cell>
        </row>
        <row r="428">
          <cell r="F428" t="str">
            <v>㈱東京鉄骨橋梁</v>
          </cell>
          <cell r="R428">
            <v>0</v>
          </cell>
        </row>
        <row r="429">
          <cell r="R429">
            <v>0</v>
          </cell>
        </row>
        <row r="430">
          <cell r="B430" t="str">
            <v>６．ホワイエ庇鉄骨</v>
          </cell>
        </row>
        <row r="431">
          <cell r="A431" t="str">
            <v>M070106</v>
          </cell>
          <cell r="B431" t="str">
            <v>工場加工組立</v>
          </cell>
          <cell r="C431" t="str">
            <v>（工場溶接共）</v>
          </cell>
          <cell r="D431">
            <v>2.4700000000000002</v>
          </cell>
          <cell r="E431" t="str">
            <v>t</v>
          </cell>
          <cell r="F431">
            <v>200000</v>
          </cell>
          <cell r="G431">
            <v>531731.05278678867</v>
          </cell>
          <cell r="P431">
            <v>343576.73248354578</v>
          </cell>
          <cell r="Q431" t="str">
            <v>0.8/2.47</v>
          </cell>
          <cell r="R431">
            <v>125940</v>
          </cell>
        </row>
        <row r="432">
          <cell r="B432" t="str">
            <v>工場溶接</v>
          </cell>
          <cell r="D432">
            <v>84.6</v>
          </cell>
          <cell r="E432" t="str">
            <v>m</v>
          </cell>
          <cell r="F432">
            <v>600</v>
          </cell>
          <cell r="G432">
            <v>54636.980241816571</v>
          </cell>
          <cell r="P432">
            <v>45260.964758810296</v>
          </cell>
        </row>
        <row r="433">
          <cell r="A433" t="str">
            <v>M070206</v>
          </cell>
          <cell r="B433" t="str">
            <v>工場錆止め塗装</v>
          </cell>
          <cell r="D433">
            <v>57</v>
          </cell>
          <cell r="E433" t="str">
            <v>m2</v>
          </cell>
          <cell r="F433">
            <v>800</v>
          </cell>
          <cell r="G433">
            <v>49082.866411088173</v>
          </cell>
          <cell r="P433">
            <v>36593.97150712322</v>
          </cell>
          <cell r="Q433" t="str">
            <v>0.8/57</v>
          </cell>
          <cell r="R433">
            <v>510</v>
          </cell>
        </row>
        <row r="434">
          <cell r="A434" t="str">
            <v>M070406</v>
          </cell>
          <cell r="B434" t="str">
            <v>現場本締め</v>
          </cell>
          <cell r="D434">
            <v>172</v>
          </cell>
          <cell r="E434" t="str">
            <v>本</v>
          </cell>
          <cell r="F434">
            <v>220</v>
          </cell>
          <cell r="G434">
            <v>40730.168092008258</v>
          </cell>
          <cell r="P434">
            <v>46009.964175622765</v>
          </cell>
          <cell r="Q434">
            <v>0.8</v>
          </cell>
          <cell r="R434">
            <v>36800</v>
          </cell>
        </row>
        <row r="435">
          <cell r="A435" t="str">
            <v>M070606</v>
          </cell>
          <cell r="B435" t="str">
            <v>鉄骨運搬</v>
          </cell>
          <cell r="D435">
            <v>2.4700000000000002</v>
          </cell>
          <cell r="E435" t="str">
            <v>t</v>
          </cell>
          <cell r="F435">
            <v>0</v>
          </cell>
          <cell r="G435">
            <v>53818.932468298437</v>
          </cell>
          <cell r="P435">
            <v>42286.367074897942</v>
          </cell>
          <cell r="Q435">
            <v>0.8</v>
          </cell>
          <cell r="R435">
            <v>33800</v>
          </cell>
        </row>
        <row r="437">
          <cell r="B437" t="str">
            <v>小計</v>
          </cell>
          <cell r="G437">
            <v>730000.00000000012</v>
          </cell>
        </row>
        <row r="441">
          <cell r="R441">
            <v>0</v>
          </cell>
        </row>
        <row r="442">
          <cell r="R442">
            <v>0</v>
          </cell>
        </row>
        <row r="443">
          <cell r="A443" t="str">
            <v>鉄骨工事</v>
          </cell>
          <cell r="F443" t="str">
            <v>川田工業㈱</v>
          </cell>
          <cell r="H443" t="str">
            <v>駒井鉄工㈱</v>
          </cell>
          <cell r="J443" t="str">
            <v>川岸工業㈱</v>
          </cell>
          <cell r="L443" t="str">
            <v>㈱巴コーポレーション</v>
          </cell>
          <cell r="N443" t="str">
            <v>㈱宮地鐵工所</v>
          </cell>
        </row>
        <row r="445">
          <cell r="A445" t="str">
            <v xml:space="preserve">                                                                                                                                                                                                                                                               </v>
          </cell>
          <cell r="B445" t="str">
            <v>７．風除室下地鉄骨</v>
          </cell>
        </row>
        <row r="446">
          <cell r="B446" t="str">
            <v>工場加工組立</v>
          </cell>
          <cell r="D446">
            <v>1.29</v>
          </cell>
          <cell r="E446" t="str">
            <v>t</v>
          </cell>
          <cell r="F446">
            <v>150000</v>
          </cell>
          <cell r="G446">
            <v>138029.88759476022</v>
          </cell>
          <cell r="H446">
            <v>150000</v>
          </cell>
          <cell r="I446">
            <v>212850</v>
          </cell>
          <cell r="J446">
            <v>200000</v>
          </cell>
          <cell r="K446">
            <v>268630.93354430381</v>
          </cell>
          <cell r="L446">
            <v>150000</v>
          </cell>
          <cell r="M446">
            <v>204448.42159737795</v>
          </cell>
          <cell r="N446">
            <v>160000</v>
          </cell>
          <cell r="O446">
            <v>222911.91267927401</v>
          </cell>
          <cell r="R446">
            <v>0</v>
          </cell>
        </row>
        <row r="447">
          <cell r="B447" t="str">
            <v>工場溶接</v>
          </cell>
          <cell r="D447">
            <v>255</v>
          </cell>
          <cell r="E447" t="str">
            <v>m</v>
          </cell>
          <cell r="F447">
            <v>450</v>
          </cell>
          <cell r="G447">
            <v>122782.40001161811</v>
          </cell>
          <cell r="H447">
            <v>600</v>
          </cell>
          <cell r="I447">
            <v>168300</v>
          </cell>
          <cell r="J447">
            <v>700</v>
          </cell>
          <cell r="K447">
            <v>185855.12262658228</v>
          </cell>
          <cell r="L447">
            <v>500</v>
          </cell>
          <cell r="M447">
            <v>134714.0762463343</v>
          </cell>
          <cell r="N447">
            <v>500</v>
          </cell>
          <cell r="O447">
            <v>137699.94605914457</v>
          </cell>
          <cell r="R447">
            <v>0</v>
          </cell>
        </row>
        <row r="448">
          <cell r="B448" t="str">
            <v>工場錆止め塗装</v>
          </cell>
          <cell r="D448">
            <v>44.4</v>
          </cell>
          <cell r="E448" t="str">
            <v>m2</v>
          </cell>
          <cell r="F448">
            <v>700</v>
          </cell>
          <cell r="G448">
            <v>28504.776787010949</v>
          </cell>
          <cell r="H448">
            <v>700</v>
          </cell>
          <cell r="I448">
            <v>34188</v>
          </cell>
          <cell r="J448">
            <v>800</v>
          </cell>
          <cell r="K448">
            <v>36983.607594936708</v>
          </cell>
          <cell r="L448">
            <v>900</v>
          </cell>
          <cell r="M448">
            <v>42220.976367086427</v>
          </cell>
          <cell r="N448">
            <v>1100</v>
          </cell>
          <cell r="O448">
            <v>52747.179337479378</v>
          </cell>
          <cell r="R448">
            <v>0</v>
          </cell>
        </row>
        <row r="449">
          <cell r="B449" t="str">
            <v>現場本締め</v>
          </cell>
          <cell r="D449">
            <v>64</v>
          </cell>
          <cell r="E449" t="str">
            <v>本</v>
          </cell>
          <cell r="F449">
            <v>700</v>
          </cell>
          <cell r="G449">
            <v>37663.969328182633</v>
          </cell>
          <cell r="H449">
            <v>800</v>
          </cell>
          <cell r="I449">
            <v>56320</v>
          </cell>
          <cell r="J449">
            <v>1500</v>
          </cell>
          <cell r="K449">
            <v>99955.696202531646</v>
          </cell>
          <cell r="L449">
            <v>800</v>
          </cell>
          <cell r="M449">
            <v>54096.946696567189</v>
          </cell>
          <cell r="N449">
            <v>600</v>
          </cell>
          <cell r="O449">
            <v>41471.983754283538</v>
          </cell>
          <cell r="R449">
            <v>0</v>
          </cell>
        </row>
        <row r="450">
          <cell r="B450" t="str">
            <v>鉄骨運搬</v>
          </cell>
          <cell r="D450">
            <v>1.29</v>
          </cell>
          <cell r="E450" t="str">
            <v>t</v>
          </cell>
          <cell r="F450">
            <v>30000</v>
          </cell>
          <cell r="G450">
            <v>41408.966278428066</v>
          </cell>
          <cell r="H450">
            <v>39000</v>
          </cell>
          <cell r="I450">
            <v>55341</v>
          </cell>
          <cell r="J450">
            <v>30000</v>
          </cell>
          <cell r="K450">
            <v>40294.640031645569</v>
          </cell>
          <cell r="L450">
            <v>40000</v>
          </cell>
          <cell r="M450">
            <v>54519.579092634121</v>
          </cell>
          <cell r="N450">
            <v>40000</v>
          </cell>
          <cell r="O450">
            <v>55727.978169818503</v>
          </cell>
          <cell r="R450">
            <v>0</v>
          </cell>
        </row>
        <row r="451">
          <cell r="B451">
            <v>0</v>
          </cell>
        </row>
        <row r="452">
          <cell r="B452" t="str">
            <v>小計</v>
          </cell>
          <cell r="G452">
            <v>368390</v>
          </cell>
          <cell r="I452">
            <v>526999</v>
          </cell>
          <cell r="K452">
            <v>631720</v>
          </cell>
          <cell r="M452">
            <v>489999.99999999994</v>
          </cell>
          <cell r="O452">
            <v>510559</v>
          </cell>
          <cell r="R452">
            <v>0</v>
          </cell>
        </row>
        <row r="456">
          <cell r="R456">
            <v>0</v>
          </cell>
        </row>
        <row r="458">
          <cell r="R458">
            <v>0</v>
          </cell>
        </row>
        <row r="459">
          <cell r="F459" t="str">
            <v>㈱東京鉄骨橋梁</v>
          </cell>
          <cell r="R459">
            <v>0</v>
          </cell>
        </row>
        <row r="460">
          <cell r="R460">
            <v>0</v>
          </cell>
        </row>
        <row r="461">
          <cell r="B461" t="str">
            <v>７．風除室下地鉄骨</v>
          </cell>
        </row>
        <row r="462">
          <cell r="A462" t="str">
            <v>M070107</v>
          </cell>
          <cell r="B462" t="str">
            <v>工場加工組立</v>
          </cell>
          <cell r="C462" t="str">
            <v>（工場溶接共）</v>
          </cell>
          <cell r="D462">
            <v>1.29</v>
          </cell>
          <cell r="E462" t="str">
            <v>t</v>
          </cell>
          <cell r="F462">
            <v>140000</v>
          </cell>
          <cell r="G462">
            <v>193653.03887570725</v>
          </cell>
          <cell r="P462">
            <v>138029.88759476022</v>
          </cell>
          <cell r="Q462" t="str">
            <v>0.8/1.29</v>
          </cell>
          <cell r="R462">
            <v>161740</v>
          </cell>
        </row>
        <row r="463">
          <cell r="B463" t="str">
            <v>工場溶接</v>
          </cell>
          <cell r="D463">
            <v>255</v>
          </cell>
          <cell r="E463" t="str">
            <v>m</v>
          </cell>
          <cell r="F463">
            <v>600</v>
          </cell>
          <cell r="G463">
            <v>164058.22230334004</v>
          </cell>
          <cell r="P463">
            <v>122782.40001161811</v>
          </cell>
        </row>
        <row r="464">
          <cell r="A464" t="str">
            <v>M070207</v>
          </cell>
          <cell r="B464" t="str">
            <v>工場錆止め塗装</v>
          </cell>
          <cell r="D464">
            <v>44.4</v>
          </cell>
          <cell r="E464" t="str">
            <v>m2</v>
          </cell>
          <cell r="F464">
            <v>800</v>
          </cell>
          <cell r="G464">
            <v>38087.24219748129</v>
          </cell>
          <cell r="P464">
            <v>28504.776787010949</v>
          </cell>
          <cell r="Q464" t="str">
            <v>0.8/44.4</v>
          </cell>
          <cell r="R464">
            <v>510</v>
          </cell>
        </row>
        <row r="465">
          <cell r="A465" t="str">
            <v>M070407</v>
          </cell>
          <cell r="B465" t="str">
            <v>現場本締め</v>
          </cell>
          <cell r="D465">
            <v>64</v>
          </cell>
          <cell r="E465" t="str">
            <v>本</v>
          </cell>
          <cell r="F465">
            <v>300</v>
          </cell>
          <cell r="G465">
            <v>20587.698485125024</v>
          </cell>
          <cell r="P465">
            <v>37663.969328182633</v>
          </cell>
          <cell r="Q465">
            <v>0.8</v>
          </cell>
          <cell r="R465">
            <v>30100</v>
          </cell>
        </row>
        <row r="466">
          <cell r="A466" t="str">
            <v>M070607</v>
          </cell>
          <cell r="B466" t="str">
            <v>鉄骨運搬</v>
          </cell>
          <cell r="D466">
            <v>1.29</v>
          </cell>
          <cell r="E466" t="str">
            <v>t</v>
          </cell>
          <cell r="F466">
            <v>0</v>
          </cell>
          <cell r="G466">
            <v>53613.798138346414</v>
          </cell>
          <cell r="P466">
            <v>41408.966278428066</v>
          </cell>
          <cell r="Q466">
            <v>0.8</v>
          </cell>
          <cell r="R466">
            <v>33100</v>
          </cell>
        </row>
        <row r="468">
          <cell r="B468" t="str">
            <v>小計</v>
          </cell>
          <cell r="G468">
            <v>470000</v>
          </cell>
        </row>
        <row r="472">
          <cell r="R472">
            <v>0</v>
          </cell>
        </row>
        <row r="473">
          <cell r="R473">
            <v>0</v>
          </cell>
        </row>
        <row r="474">
          <cell r="A474" t="str">
            <v>鉄骨工事</v>
          </cell>
          <cell r="F474" t="str">
            <v>川田工業㈱</v>
          </cell>
          <cell r="H474" t="str">
            <v>駒井鉄工㈱</v>
          </cell>
          <cell r="J474" t="str">
            <v>川岸工業㈱</v>
          </cell>
          <cell r="L474" t="str">
            <v>㈱巴コーポレーション</v>
          </cell>
          <cell r="N474" t="str">
            <v>㈱宮地鐵工所</v>
          </cell>
        </row>
        <row r="476">
          <cell r="A476" t="str">
            <v xml:space="preserve">                                                                                                                                                                                                                                                               </v>
          </cell>
          <cell r="B476" t="str">
            <v>８．押出成形セメント板下地鉄骨</v>
          </cell>
        </row>
        <row r="477">
          <cell r="B477" t="str">
            <v>工場加工組立</v>
          </cell>
          <cell r="D477">
            <v>7.02</v>
          </cell>
          <cell r="E477" t="str">
            <v>t</v>
          </cell>
          <cell r="F477">
            <v>140000</v>
          </cell>
          <cell r="G477">
            <v>751139.85749954323</v>
          </cell>
          <cell r="H477">
            <v>150000</v>
          </cell>
          <cell r="I477">
            <v>1158300</v>
          </cell>
          <cell r="J477">
            <v>150000</v>
          </cell>
          <cell r="K477">
            <v>1149588.3727045355</v>
          </cell>
          <cell r="L477">
            <v>150000</v>
          </cell>
          <cell r="M477">
            <v>1121130.2211302212</v>
          </cell>
          <cell r="N477">
            <v>140000</v>
          </cell>
          <cell r="O477">
            <v>1061423.9999999998</v>
          </cell>
          <cell r="R477">
            <v>0</v>
          </cell>
        </row>
        <row r="478">
          <cell r="B478" t="str">
            <v>工場溶接</v>
          </cell>
          <cell r="D478">
            <v>67.7</v>
          </cell>
          <cell r="E478" t="str">
            <v>m</v>
          </cell>
          <cell r="F478">
            <v>1500</v>
          </cell>
          <cell r="G478">
            <v>72438.98625743459</v>
          </cell>
          <cell r="H478">
            <v>600</v>
          </cell>
          <cell r="I478">
            <v>44682</v>
          </cell>
          <cell r="J478">
            <v>700</v>
          </cell>
          <cell r="K478">
            <v>51736.935405952463</v>
          </cell>
          <cell r="L478">
            <v>1000</v>
          </cell>
          <cell r="M478">
            <v>72080.26208026208</v>
          </cell>
          <cell r="N478">
            <v>500</v>
          </cell>
          <cell r="O478">
            <v>36558</v>
          </cell>
          <cell r="R478">
            <v>0</v>
          </cell>
        </row>
        <row r="479">
          <cell r="B479" t="str">
            <v>工場錆止め塗装</v>
          </cell>
          <cell r="D479">
            <v>207</v>
          </cell>
          <cell r="E479" t="str">
            <v>m2</v>
          </cell>
          <cell r="F479">
            <v>700</v>
          </cell>
          <cell r="G479">
            <v>132893.97478838073</v>
          </cell>
          <cell r="H479">
            <v>700</v>
          </cell>
          <cell r="I479">
            <v>159390</v>
          </cell>
          <cell r="J479">
            <v>800</v>
          </cell>
          <cell r="K479">
            <v>180789.96630567056</v>
          </cell>
          <cell r="L479">
            <v>900</v>
          </cell>
          <cell r="M479">
            <v>198353.80835380836</v>
          </cell>
          <cell r="N479">
            <v>1100</v>
          </cell>
          <cell r="O479">
            <v>245916</v>
          </cell>
          <cell r="R479">
            <v>0</v>
          </cell>
        </row>
        <row r="480">
          <cell r="B480" t="str">
            <v>現場本締め</v>
          </cell>
          <cell r="D480">
            <v>176</v>
          </cell>
          <cell r="E480" t="str">
            <v>本</v>
          </cell>
          <cell r="F480">
            <v>500</v>
          </cell>
          <cell r="G480">
            <v>37663.992854677956</v>
          </cell>
          <cell r="H480">
            <v>550</v>
          </cell>
          <cell r="I480">
            <v>106480</v>
          </cell>
          <cell r="J480">
            <v>1500</v>
          </cell>
          <cell r="K480">
            <v>288215.88831338787</v>
          </cell>
          <cell r="L480">
            <v>500</v>
          </cell>
          <cell r="M480">
            <v>93693.693693693698</v>
          </cell>
          <cell r="N480">
            <v>600</v>
          </cell>
          <cell r="O480">
            <v>114048</v>
          </cell>
          <cell r="R480">
            <v>0</v>
          </cell>
        </row>
        <row r="481">
          <cell r="B481" t="str">
            <v>鉄骨運搬</v>
          </cell>
          <cell r="D481">
            <v>7.02</v>
          </cell>
          <cell r="E481" t="str">
            <v>t</v>
          </cell>
          <cell r="F481">
            <v>12000</v>
          </cell>
          <cell r="G481">
            <v>60091.188599963461</v>
          </cell>
          <cell r="H481">
            <v>8000</v>
          </cell>
          <cell r="I481">
            <v>61776</v>
          </cell>
          <cell r="J481">
            <v>15000</v>
          </cell>
          <cell r="K481">
            <v>114958.83727045356</v>
          </cell>
          <cell r="L481">
            <v>10000</v>
          </cell>
          <cell r="M481">
            <v>74742.01474201474</v>
          </cell>
          <cell r="N481">
            <v>20000</v>
          </cell>
          <cell r="O481">
            <v>151632</v>
          </cell>
          <cell r="R481">
            <v>0</v>
          </cell>
        </row>
        <row r="482">
          <cell r="B482">
            <v>0</v>
          </cell>
        </row>
        <row r="483">
          <cell r="B483" t="str">
            <v>小計</v>
          </cell>
          <cell r="G483">
            <v>1054228</v>
          </cell>
          <cell r="I483">
            <v>1530628</v>
          </cell>
          <cell r="K483">
            <v>1785290</v>
          </cell>
          <cell r="M483">
            <v>1560000.0000000002</v>
          </cell>
          <cell r="O483">
            <v>1609577.9999999998</v>
          </cell>
          <cell r="R483">
            <v>0</v>
          </cell>
        </row>
        <row r="487">
          <cell r="R487">
            <v>0</v>
          </cell>
        </row>
        <row r="489">
          <cell r="R489">
            <v>0</v>
          </cell>
        </row>
        <row r="490">
          <cell r="F490" t="str">
            <v>㈱東京鉄骨橋梁</v>
          </cell>
          <cell r="R490">
            <v>0</v>
          </cell>
        </row>
        <row r="491">
          <cell r="R491">
            <v>0</v>
          </cell>
        </row>
        <row r="492">
          <cell r="B492" t="str">
            <v>８．押出成形セメント板下地鉄骨</v>
          </cell>
        </row>
        <row r="493">
          <cell r="A493" t="str">
            <v>M070108</v>
          </cell>
          <cell r="B493" t="str">
            <v>工場加工組立</v>
          </cell>
          <cell r="C493" t="str">
            <v>（工場溶接共）</v>
          </cell>
          <cell r="D493">
            <v>7.02</v>
          </cell>
          <cell r="E493" t="str">
            <v>t</v>
          </cell>
          <cell r="F493">
            <v>150000</v>
          </cell>
          <cell r="G493">
            <v>1137370.9077225404</v>
          </cell>
          <cell r="P493">
            <v>751139.85749954323</v>
          </cell>
          <cell r="Q493" t="str">
            <v>0.8/7.02</v>
          </cell>
          <cell r="R493">
            <v>93860</v>
          </cell>
        </row>
        <row r="494">
          <cell r="B494" t="str">
            <v>工場溶接</v>
          </cell>
          <cell r="D494">
            <v>67.7</v>
          </cell>
          <cell r="E494" t="str">
            <v>m</v>
          </cell>
          <cell r="F494">
            <v>600</v>
          </cell>
          <cell r="G494">
            <v>43874.649830664384</v>
          </cell>
          <cell r="P494">
            <v>72438.98625743459</v>
          </cell>
        </row>
        <row r="495">
          <cell r="A495" t="str">
            <v>M070208</v>
          </cell>
          <cell r="B495" t="str">
            <v>工場錆止め塗装</v>
          </cell>
          <cell r="D495">
            <v>207</v>
          </cell>
          <cell r="E495" t="str">
            <v>m2</v>
          </cell>
          <cell r="F495">
            <v>800</v>
          </cell>
          <cell r="G495">
            <v>178868.58719739097</v>
          </cell>
          <cell r="P495">
            <v>132893.97478838073</v>
          </cell>
          <cell r="Q495" t="str">
            <v>0.8/207</v>
          </cell>
          <cell r="R495">
            <v>510</v>
          </cell>
        </row>
        <row r="496">
          <cell r="A496" t="str">
            <v>M070408</v>
          </cell>
          <cell r="B496" t="str">
            <v>現場本締め</v>
          </cell>
          <cell r="D496">
            <v>176</v>
          </cell>
          <cell r="E496" t="str">
            <v>本</v>
          </cell>
          <cell r="F496">
            <v>600</v>
          </cell>
          <cell r="G496">
            <v>114061.12806790149</v>
          </cell>
          <cell r="P496">
            <v>37663.992854677956</v>
          </cell>
          <cell r="Q496">
            <v>0.8</v>
          </cell>
          <cell r="R496">
            <v>30100</v>
          </cell>
        </row>
        <row r="497">
          <cell r="A497" t="str">
            <v>M070608</v>
          </cell>
          <cell r="B497" t="str">
            <v>鉄骨運搬</v>
          </cell>
          <cell r="D497">
            <v>7.02</v>
          </cell>
          <cell r="E497" t="str">
            <v>t</v>
          </cell>
          <cell r="F497">
            <v>10000</v>
          </cell>
          <cell r="G497">
            <v>75824.727181502691</v>
          </cell>
          <cell r="P497">
            <v>60091.188599963461</v>
          </cell>
          <cell r="Q497">
            <v>0.8</v>
          </cell>
          <cell r="R497">
            <v>48000</v>
          </cell>
        </row>
        <row r="499">
          <cell r="B499" t="str">
            <v>小計</v>
          </cell>
          <cell r="G499">
            <v>1549999.9999999998</v>
          </cell>
        </row>
        <row r="503">
          <cell r="R503">
            <v>0</v>
          </cell>
        </row>
        <row r="504">
          <cell r="R504">
            <v>0</v>
          </cell>
        </row>
        <row r="505">
          <cell r="A505" t="str">
            <v>鉄骨工事</v>
          </cell>
          <cell r="F505" t="str">
            <v>川田工業㈱</v>
          </cell>
          <cell r="H505" t="str">
            <v>駒井鉄工㈱</v>
          </cell>
          <cell r="J505" t="str">
            <v>川岸工業㈱</v>
          </cell>
          <cell r="L505" t="str">
            <v>㈱巴コーポレーション</v>
          </cell>
          <cell r="N505" t="str">
            <v>㈱宮地鐵工所</v>
          </cell>
        </row>
        <row r="507">
          <cell r="A507" t="str">
            <v xml:space="preserve">                                                                                                                                                                                                                                                               </v>
          </cell>
          <cell r="B507" t="str">
            <v>９．カーテンウォール下地鉄骨</v>
          </cell>
        </row>
        <row r="508">
          <cell r="B508" t="str">
            <v>工場加工組立</v>
          </cell>
          <cell r="D508">
            <v>19.149999999999999</v>
          </cell>
          <cell r="E508" t="str">
            <v>t</v>
          </cell>
          <cell r="F508">
            <v>157000</v>
          </cell>
          <cell r="G508">
            <v>2253955.3305298835</v>
          </cell>
          <cell r="H508">
            <v>160000</v>
          </cell>
          <cell r="I508">
            <v>3370400</v>
          </cell>
          <cell r="J508">
            <v>170000</v>
          </cell>
          <cell r="K508">
            <v>3505185.1410810151</v>
          </cell>
          <cell r="L508">
            <v>160000</v>
          </cell>
          <cell r="M508">
            <v>3244710.509822567</v>
          </cell>
          <cell r="N508">
            <v>140000</v>
          </cell>
          <cell r="O508">
            <v>2895480</v>
          </cell>
        </row>
        <row r="509">
          <cell r="B509" t="str">
            <v>工場溶接</v>
          </cell>
          <cell r="D509">
            <v>632</v>
          </cell>
          <cell r="E509" t="str">
            <v>m</v>
          </cell>
          <cell r="F509">
            <v>750</v>
          </cell>
          <cell r="G509">
            <v>304308.04462506471</v>
          </cell>
          <cell r="H509">
            <v>600</v>
          </cell>
          <cell r="I509">
            <v>417120</v>
          </cell>
          <cell r="J509">
            <v>700</v>
          </cell>
          <cell r="K509">
            <v>476330.488838655</v>
          </cell>
          <cell r="L509">
            <v>600</v>
          </cell>
          <cell r="M509">
            <v>401564.69494932028</v>
          </cell>
          <cell r="N509">
            <v>500</v>
          </cell>
          <cell r="O509">
            <v>341280</v>
          </cell>
          <cell r="R509">
            <v>0</v>
          </cell>
        </row>
        <row r="510">
          <cell r="B510" t="str">
            <v>工場錆止め塗装</v>
          </cell>
          <cell r="D510">
            <v>447</v>
          </cell>
          <cell r="E510" t="str">
            <v>m2</v>
          </cell>
          <cell r="F510">
            <v>700</v>
          </cell>
          <cell r="G510">
            <v>286974.04208313068</v>
          </cell>
          <cell r="H510">
            <v>700</v>
          </cell>
          <cell r="I510">
            <v>344190</v>
          </cell>
          <cell r="J510">
            <v>800</v>
          </cell>
          <cell r="K510">
            <v>385026.63383522385</v>
          </cell>
          <cell r="L510">
            <v>900</v>
          </cell>
          <cell r="M510">
            <v>426027.1012081001</v>
          </cell>
          <cell r="N510">
            <v>1100</v>
          </cell>
          <cell r="O510">
            <v>531036</v>
          </cell>
          <cell r="R510">
            <v>0</v>
          </cell>
        </row>
        <row r="511">
          <cell r="B511" t="str">
            <v>現場本締め</v>
          </cell>
          <cell r="D511">
            <v>1967</v>
          </cell>
          <cell r="E511" t="str">
            <v>本</v>
          </cell>
          <cell r="F511">
            <v>275</v>
          </cell>
          <cell r="G511">
            <v>420938.06172820134</v>
          </cell>
          <cell r="H511">
            <v>250</v>
          </cell>
          <cell r="I511">
            <v>540925</v>
          </cell>
          <cell r="J511">
            <v>350</v>
          </cell>
          <cell r="K511">
            <v>741251.63888103981</v>
          </cell>
          <cell r="L511">
            <v>300</v>
          </cell>
          <cell r="M511">
            <v>624903.28715610213</v>
          </cell>
          <cell r="N511">
            <v>300</v>
          </cell>
          <cell r="O511">
            <v>637308</v>
          </cell>
          <cell r="R511">
            <v>0</v>
          </cell>
        </row>
        <row r="512">
          <cell r="B512" t="str">
            <v>鉄骨運搬</v>
          </cell>
          <cell r="D512">
            <v>19.149999999999999</v>
          </cell>
          <cell r="E512" t="str">
            <v>t</v>
          </cell>
          <cell r="F512">
            <v>11000</v>
          </cell>
          <cell r="G512">
            <v>143433.52103371985</v>
          </cell>
          <cell r="H512">
            <v>8000</v>
          </cell>
          <cell r="I512">
            <v>168520</v>
          </cell>
          <cell r="J512">
            <v>11000</v>
          </cell>
          <cell r="K512">
            <v>226806.09736406567</v>
          </cell>
          <cell r="L512">
            <v>10000</v>
          </cell>
          <cell r="M512">
            <v>202794.40686391044</v>
          </cell>
          <cell r="N512">
            <v>15000</v>
          </cell>
          <cell r="O512">
            <v>310230</v>
          </cell>
          <cell r="R512">
            <v>0</v>
          </cell>
        </row>
        <row r="513">
          <cell r="B513">
            <v>0</v>
          </cell>
        </row>
        <row r="514">
          <cell r="B514" t="str">
            <v>小計</v>
          </cell>
          <cell r="G514">
            <v>3409609</v>
          </cell>
          <cell r="I514">
            <v>4841155</v>
          </cell>
          <cell r="K514">
            <v>5334599.9999999991</v>
          </cell>
          <cell r="M514">
            <v>4900000</v>
          </cell>
          <cell r="O514">
            <v>4715334</v>
          </cell>
          <cell r="R514">
            <v>0</v>
          </cell>
        </row>
        <row r="516">
          <cell r="B516" t="str">
            <v>合計</v>
          </cell>
          <cell r="G516">
            <v>155050662</v>
          </cell>
          <cell r="H516">
            <v>0</v>
          </cell>
          <cell r="I516">
            <v>220075581</v>
          </cell>
          <cell r="J516">
            <v>0</v>
          </cell>
          <cell r="K516">
            <v>219184980</v>
          </cell>
          <cell r="L516">
            <v>0</v>
          </cell>
          <cell r="M516">
            <v>222000000</v>
          </cell>
          <cell r="N516">
            <v>0</v>
          </cell>
          <cell r="O516">
            <v>217331905</v>
          </cell>
        </row>
        <row r="518">
          <cell r="R518">
            <v>0</v>
          </cell>
        </row>
        <row r="520">
          <cell r="R520">
            <v>0</v>
          </cell>
        </row>
        <row r="521">
          <cell r="F521" t="str">
            <v>㈱東京鉄骨橋梁</v>
          </cell>
          <cell r="R521">
            <v>0</v>
          </cell>
        </row>
        <row r="522">
          <cell r="R522">
            <v>0</v>
          </cell>
        </row>
        <row r="523">
          <cell r="B523" t="str">
            <v>９．カーテンウォール下地鉄骨</v>
          </cell>
        </row>
        <row r="524">
          <cell r="A524" t="str">
            <v>M070109</v>
          </cell>
          <cell r="B524" t="str">
            <v>工場加工組立</v>
          </cell>
          <cell r="C524" t="str">
            <v>（工場溶接共）</v>
          </cell>
          <cell r="D524">
            <v>19.149999999999999</v>
          </cell>
          <cell r="E524" t="str">
            <v>t</v>
          </cell>
          <cell r="F524">
            <v>170000</v>
          </cell>
          <cell r="G524">
            <v>3518005.7380800871</v>
          </cell>
          <cell r="P524">
            <v>2253955.3305298835</v>
          </cell>
          <cell r="Q524" t="str">
            <v>0.8/19.15</v>
          </cell>
          <cell r="R524">
            <v>106870</v>
          </cell>
        </row>
        <row r="525">
          <cell r="B525" t="str">
            <v>工場溶接</v>
          </cell>
          <cell r="D525">
            <v>632</v>
          </cell>
          <cell r="E525" t="str">
            <v>m</v>
          </cell>
          <cell r="F525">
            <v>600</v>
          </cell>
          <cell r="G525">
            <v>409776.61676546437</v>
          </cell>
          <cell r="P525">
            <v>304308.04462506471</v>
          </cell>
        </row>
        <row r="526">
          <cell r="A526" t="str">
            <v>M070209</v>
          </cell>
          <cell r="B526" t="str">
            <v>工場錆止め塗装</v>
          </cell>
          <cell r="D526">
            <v>447</v>
          </cell>
          <cell r="E526" t="str">
            <v>m2</v>
          </cell>
          <cell r="F526">
            <v>800</v>
          </cell>
          <cell r="G526">
            <v>386434.91074717842</v>
          </cell>
          <cell r="P526">
            <v>286974.04208313068</v>
          </cell>
          <cell r="Q526" t="str">
            <v>0.8/447</v>
          </cell>
          <cell r="R526">
            <v>510</v>
          </cell>
        </row>
        <row r="527">
          <cell r="A527" t="str">
            <v>M070409</v>
          </cell>
          <cell r="B527" t="str">
            <v>現場本締め</v>
          </cell>
          <cell r="D527">
            <v>1967</v>
          </cell>
          <cell r="E527" t="str">
            <v>本</v>
          </cell>
          <cell r="F527">
            <v>150</v>
          </cell>
          <cell r="G527">
            <v>318841.22040255868</v>
          </cell>
          <cell r="P527">
            <v>420938.06172820134</v>
          </cell>
          <cell r="Q527">
            <v>0.8</v>
          </cell>
          <cell r="R527">
            <v>336700</v>
          </cell>
        </row>
        <row r="528">
          <cell r="A528" t="str">
            <v>M070609</v>
          </cell>
          <cell r="B528" t="str">
            <v>鉄骨運搬</v>
          </cell>
          <cell r="D528">
            <v>19.149999999999999</v>
          </cell>
          <cell r="E528" t="str">
            <v>t</v>
          </cell>
          <cell r="F528">
            <v>10000</v>
          </cell>
          <cell r="G528">
            <v>206941.51400471103</v>
          </cell>
          <cell r="P528">
            <v>143433.52103371985</v>
          </cell>
          <cell r="Q528">
            <v>0.8</v>
          </cell>
          <cell r="R528">
            <v>114700</v>
          </cell>
        </row>
        <row r="530">
          <cell r="B530" t="str">
            <v>小計</v>
          </cell>
          <cell r="G530">
            <v>4839999.9999999991</v>
          </cell>
        </row>
        <row r="532">
          <cell r="B532" t="str">
            <v>合計</v>
          </cell>
          <cell r="G532">
            <v>221550000</v>
          </cell>
          <cell r="P532">
            <v>155050662</v>
          </cell>
        </row>
        <row r="534">
          <cell r="R534">
            <v>0</v>
          </cell>
        </row>
        <row r="535">
          <cell r="R535">
            <v>0</v>
          </cell>
        </row>
        <row r="536">
          <cell r="A536" t="str">
            <v>耐火塗料</v>
          </cell>
          <cell r="F536" t="str">
            <v>化工機商事㈱</v>
          </cell>
          <cell r="H536" t="str">
            <v>日本ペイント㈱</v>
          </cell>
          <cell r="J536" t="str">
            <v>菊水化学工業㈱</v>
          </cell>
          <cell r="L536" t="str">
            <v>エスケー化研㈱</v>
          </cell>
          <cell r="P536" t="str">
            <v>菊水化学工業㈱</v>
          </cell>
        </row>
        <row r="538">
          <cell r="A538" t="str">
            <v>M072001</v>
          </cell>
          <cell r="B538" t="str">
            <v>耐火塗料塗り（１時間耐火）柱型</v>
          </cell>
          <cell r="D538">
            <v>294</v>
          </cell>
          <cell r="E538" t="str">
            <v>m2</v>
          </cell>
          <cell r="F538">
            <v>23000</v>
          </cell>
          <cell r="G538">
            <v>6762000</v>
          </cell>
          <cell r="H538">
            <v>19180</v>
          </cell>
          <cell r="I538">
            <v>5638920</v>
          </cell>
          <cell r="J538">
            <v>13000</v>
          </cell>
          <cell r="K538">
            <v>3822000</v>
          </cell>
          <cell r="L538">
            <v>25000</v>
          </cell>
          <cell r="M538">
            <v>7350000</v>
          </cell>
          <cell r="P538">
            <v>13000</v>
          </cell>
          <cell r="Q538">
            <v>0.8</v>
          </cell>
          <cell r="R538">
            <v>10400</v>
          </cell>
        </row>
        <row r="539">
          <cell r="P539">
            <v>0</v>
          </cell>
        </row>
        <row r="540">
          <cell r="A540" t="str">
            <v>M072002</v>
          </cell>
          <cell r="B540" t="str">
            <v>〃梁型</v>
          </cell>
          <cell r="D540">
            <v>421</v>
          </cell>
          <cell r="E540" t="str">
            <v>m2</v>
          </cell>
          <cell r="F540">
            <v>20500</v>
          </cell>
          <cell r="G540">
            <v>8630500</v>
          </cell>
          <cell r="H540">
            <v>19180</v>
          </cell>
          <cell r="I540">
            <v>8074780</v>
          </cell>
          <cell r="J540">
            <v>17000</v>
          </cell>
          <cell r="K540">
            <v>7157000</v>
          </cell>
          <cell r="L540">
            <v>27000</v>
          </cell>
          <cell r="M540">
            <v>11367000</v>
          </cell>
          <cell r="P540">
            <v>17000</v>
          </cell>
          <cell r="Q540">
            <v>0.8</v>
          </cell>
          <cell r="R540">
            <v>13600</v>
          </cell>
        </row>
        <row r="541">
          <cell r="P541">
            <v>0</v>
          </cell>
        </row>
        <row r="542">
          <cell r="A542" t="str">
            <v>M072003</v>
          </cell>
          <cell r="B542" t="str">
            <v>〃カーテンウォール下地鉄骨</v>
          </cell>
          <cell r="D542">
            <v>300</v>
          </cell>
          <cell r="E542" t="str">
            <v>m2</v>
          </cell>
          <cell r="F542">
            <v>20500</v>
          </cell>
          <cell r="G542">
            <v>6150000</v>
          </cell>
          <cell r="H542">
            <v>21880</v>
          </cell>
          <cell r="I542">
            <v>6564000</v>
          </cell>
          <cell r="J542">
            <v>22000</v>
          </cell>
          <cell r="K542">
            <v>6600000</v>
          </cell>
          <cell r="L542">
            <v>25000</v>
          </cell>
          <cell r="M542">
            <v>7500000</v>
          </cell>
          <cell r="P542">
            <v>22000</v>
          </cell>
          <cell r="Q542">
            <v>0.8</v>
          </cell>
          <cell r="R542">
            <v>17600</v>
          </cell>
        </row>
        <row r="543">
          <cell r="B543">
            <v>0</v>
          </cell>
        </row>
        <row r="544">
          <cell r="B544" t="str">
            <v>合計</v>
          </cell>
          <cell r="G544">
            <v>21542500</v>
          </cell>
          <cell r="I544">
            <v>20277700</v>
          </cell>
          <cell r="K544">
            <v>17579000</v>
          </cell>
          <cell r="M544">
            <v>26217000</v>
          </cell>
          <cell r="P544">
            <v>17579000</v>
          </cell>
        </row>
        <row r="549">
          <cell r="R549">
            <v>0</v>
          </cell>
        </row>
        <row r="551">
          <cell r="R551">
            <v>0</v>
          </cell>
        </row>
        <row r="565">
          <cell r="R565">
            <v>0</v>
          </cell>
        </row>
        <row r="566">
          <cell r="R566">
            <v>0</v>
          </cell>
        </row>
        <row r="567">
          <cell r="A567" t="str">
            <v>防水工事</v>
          </cell>
          <cell r="F567" t="str">
            <v>㈱ダイフレックス</v>
          </cell>
          <cell r="H567" t="str">
            <v>ディックプルーフィング㈱</v>
          </cell>
          <cell r="P567" t="str">
            <v>㈱ダイフレックス</v>
          </cell>
        </row>
        <row r="568">
          <cell r="F568" t="str">
            <v>30年保証</v>
          </cell>
          <cell r="H568" t="str">
            <v>30年保証</v>
          </cell>
          <cell r="P568" t="str">
            <v>30年保証</v>
          </cell>
        </row>
        <row r="569">
          <cell r="A569" t="str">
            <v>M080001</v>
          </cell>
          <cell r="B569" t="str">
            <v>露出断熱塗膜防水</v>
          </cell>
          <cell r="D569">
            <v>1068</v>
          </cell>
          <cell r="E569" t="str">
            <v>m2</v>
          </cell>
          <cell r="F569">
            <v>11700</v>
          </cell>
          <cell r="G569">
            <v>12495600</v>
          </cell>
          <cell r="H569">
            <v>12500</v>
          </cell>
          <cell r="I569">
            <v>13350000</v>
          </cell>
          <cell r="J569">
            <v>0</v>
          </cell>
          <cell r="K569">
            <v>0</v>
          </cell>
          <cell r="P569">
            <v>11700</v>
          </cell>
          <cell r="Q569">
            <v>0.8</v>
          </cell>
          <cell r="R569">
            <v>9360</v>
          </cell>
        </row>
        <row r="570">
          <cell r="P570">
            <v>0</v>
          </cell>
          <cell r="R570">
            <v>0</v>
          </cell>
        </row>
        <row r="571">
          <cell r="A571" t="str">
            <v>M080002</v>
          </cell>
          <cell r="B571" t="str">
            <v>立上り露出塗膜防水</v>
          </cell>
          <cell r="D571">
            <v>289</v>
          </cell>
          <cell r="E571" t="str">
            <v>〃</v>
          </cell>
          <cell r="F571">
            <v>7000</v>
          </cell>
          <cell r="G571">
            <v>2023000</v>
          </cell>
          <cell r="H571">
            <v>8100</v>
          </cell>
          <cell r="I571">
            <v>2340900</v>
          </cell>
          <cell r="J571">
            <v>0</v>
          </cell>
          <cell r="K571">
            <v>0</v>
          </cell>
          <cell r="L571">
            <v>0</v>
          </cell>
          <cell r="M571">
            <v>0</v>
          </cell>
          <cell r="N571">
            <v>0</v>
          </cell>
          <cell r="O571">
            <v>0</v>
          </cell>
          <cell r="P571">
            <v>7000</v>
          </cell>
          <cell r="Q571">
            <v>0.8</v>
          </cell>
          <cell r="R571">
            <v>5600</v>
          </cell>
        </row>
        <row r="572">
          <cell r="P572">
            <v>0</v>
          </cell>
        </row>
        <row r="573">
          <cell r="B573" t="str">
            <v>合計</v>
          </cell>
          <cell r="G573">
            <v>14518600</v>
          </cell>
          <cell r="I573">
            <v>15690900</v>
          </cell>
          <cell r="K573">
            <v>0</v>
          </cell>
          <cell r="P573">
            <v>14518600</v>
          </cell>
        </row>
        <row r="574">
          <cell r="P574">
            <v>0</v>
          </cell>
        </row>
        <row r="575">
          <cell r="P575">
            <v>0</v>
          </cell>
        </row>
        <row r="576">
          <cell r="A576" t="str">
            <v>撥水材塗布</v>
          </cell>
          <cell r="F576" t="str">
            <v>関西ペイント㈱</v>
          </cell>
          <cell r="H576" t="str">
            <v>神東塗料㈱</v>
          </cell>
          <cell r="J576" t="str">
            <v>菊水化学工業㈱</v>
          </cell>
          <cell r="L576" t="str">
            <v>エスケー化研㈱</v>
          </cell>
          <cell r="P576" t="str">
            <v>関西ペイント㈱</v>
          </cell>
        </row>
        <row r="577">
          <cell r="P577">
            <v>0</v>
          </cell>
        </row>
        <row r="578">
          <cell r="A578" t="str">
            <v>M080003</v>
          </cell>
          <cell r="B578" t="str">
            <v>内部コンクリート面</v>
          </cell>
          <cell r="D578">
            <v>7546</v>
          </cell>
          <cell r="E578" t="str">
            <v>m2</v>
          </cell>
          <cell r="F578">
            <v>1920</v>
          </cell>
          <cell r="G578">
            <v>14488320</v>
          </cell>
          <cell r="H578">
            <v>2900</v>
          </cell>
          <cell r="I578">
            <v>21883400</v>
          </cell>
          <cell r="J578">
            <v>2800</v>
          </cell>
          <cell r="K578">
            <v>21128800</v>
          </cell>
          <cell r="L578">
            <v>2100</v>
          </cell>
          <cell r="M578">
            <v>15846600</v>
          </cell>
          <cell r="P578">
            <v>1920</v>
          </cell>
          <cell r="Q578">
            <v>0.8</v>
          </cell>
          <cell r="R578">
            <v>1540</v>
          </cell>
        </row>
        <row r="579">
          <cell r="P579">
            <v>0</v>
          </cell>
        </row>
        <row r="580">
          <cell r="A580" t="str">
            <v>M080004</v>
          </cell>
          <cell r="B580" t="str">
            <v>外部コンクリート面</v>
          </cell>
          <cell r="D580">
            <v>2194</v>
          </cell>
          <cell r="E580" t="str">
            <v>〃</v>
          </cell>
          <cell r="F580">
            <v>1680</v>
          </cell>
          <cell r="G580">
            <v>3685920</v>
          </cell>
          <cell r="H580">
            <v>2970</v>
          </cell>
          <cell r="I580">
            <v>6516180</v>
          </cell>
          <cell r="J580">
            <v>2800</v>
          </cell>
          <cell r="K580">
            <v>6143200</v>
          </cell>
          <cell r="L580">
            <v>3000</v>
          </cell>
          <cell r="M580">
            <v>6582000</v>
          </cell>
          <cell r="P580">
            <v>1680</v>
          </cell>
          <cell r="Q580">
            <v>0.8</v>
          </cell>
          <cell r="R580">
            <v>1340</v>
          </cell>
        </row>
        <row r="581">
          <cell r="P581">
            <v>0</v>
          </cell>
        </row>
        <row r="582">
          <cell r="B582" t="str">
            <v>合計</v>
          </cell>
          <cell r="G582">
            <v>18174240</v>
          </cell>
          <cell r="I582">
            <v>28399580</v>
          </cell>
          <cell r="K582">
            <v>27272000</v>
          </cell>
          <cell r="M582">
            <v>22428600</v>
          </cell>
          <cell r="P582">
            <v>18174240</v>
          </cell>
        </row>
        <row r="598">
          <cell r="A598" t="str">
            <v>石工事</v>
          </cell>
          <cell r="F598" t="str">
            <v>丸正石材工業㈱</v>
          </cell>
          <cell r="H598" t="str">
            <v>日本テラゾ工業㈱</v>
          </cell>
          <cell r="J598" t="str">
            <v>ヤマトストーン㈱</v>
          </cell>
          <cell r="P598" t="str">
            <v>日本テラゾ工業㈱</v>
          </cell>
        </row>
        <row r="599">
          <cell r="B599" t="str">
            <v>（外部）</v>
          </cell>
          <cell r="P599">
            <v>0</v>
          </cell>
        </row>
        <row r="600">
          <cell r="A600" t="str">
            <v>M090001</v>
          </cell>
          <cell r="B600" t="str">
            <v>床テラゾブロック</v>
          </cell>
          <cell r="C600" t="str">
            <v>材のみ</v>
          </cell>
          <cell r="D600">
            <v>208</v>
          </cell>
          <cell r="E600" t="str">
            <v>m2</v>
          </cell>
          <cell r="F600">
            <v>26700</v>
          </cell>
          <cell r="G600">
            <v>5553600</v>
          </cell>
          <cell r="H600">
            <v>37500</v>
          </cell>
          <cell r="I600">
            <v>7800000</v>
          </cell>
          <cell r="J600">
            <v>40000</v>
          </cell>
          <cell r="K600">
            <v>8320000</v>
          </cell>
          <cell r="P600">
            <v>37500</v>
          </cell>
          <cell r="Q600">
            <v>0.8</v>
          </cell>
          <cell r="R600">
            <v>30000</v>
          </cell>
        </row>
        <row r="601">
          <cell r="A601" t="str">
            <v>M090002</v>
          </cell>
          <cell r="B601" t="str">
            <v>踊り場テラゾブロック</v>
          </cell>
          <cell r="D601">
            <v>1.8</v>
          </cell>
          <cell r="E601" t="str">
            <v>〃</v>
          </cell>
          <cell r="F601">
            <v>36700</v>
          </cell>
          <cell r="G601">
            <v>66060</v>
          </cell>
          <cell r="H601">
            <v>40000</v>
          </cell>
          <cell r="I601">
            <v>72000</v>
          </cell>
          <cell r="J601">
            <v>40000</v>
          </cell>
          <cell r="K601">
            <v>72000</v>
          </cell>
          <cell r="P601">
            <v>40000</v>
          </cell>
          <cell r="Q601">
            <v>0.8</v>
          </cell>
          <cell r="R601">
            <v>32000</v>
          </cell>
        </row>
        <row r="602">
          <cell r="A602" t="str">
            <v>M090003</v>
          </cell>
          <cell r="B602" t="str">
            <v>踏み面テラゾブロック</v>
          </cell>
          <cell r="D602">
            <v>16.8</v>
          </cell>
          <cell r="E602" t="str">
            <v>m</v>
          </cell>
          <cell r="F602">
            <v>19400</v>
          </cell>
          <cell r="G602">
            <v>325920</v>
          </cell>
          <cell r="H602">
            <v>16000</v>
          </cell>
          <cell r="I602">
            <v>268800</v>
          </cell>
          <cell r="J602">
            <v>24800</v>
          </cell>
          <cell r="K602">
            <v>416640</v>
          </cell>
          <cell r="L602">
            <v>0</v>
          </cell>
          <cell r="M602">
            <v>0</v>
          </cell>
          <cell r="N602">
            <v>0</v>
          </cell>
          <cell r="O602">
            <v>0</v>
          </cell>
          <cell r="P602">
            <v>16000</v>
          </cell>
          <cell r="Q602">
            <v>0.8</v>
          </cell>
          <cell r="R602">
            <v>12800</v>
          </cell>
        </row>
        <row r="603">
          <cell r="A603" t="str">
            <v>M090004</v>
          </cell>
          <cell r="B603" t="str">
            <v>蹴上げテラゾブロック</v>
          </cell>
          <cell r="D603">
            <v>16.8</v>
          </cell>
          <cell r="E603" t="str">
            <v>〃</v>
          </cell>
          <cell r="F603">
            <v>12800</v>
          </cell>
          <cell r="G603">
            <v>215040</v>
          </cell>
          <cell r="H603">
            <v>13000</v>
          </cell>
          <cell r="I603">
            <v>218400</v>
          </cell>
          <cell r="J603">
            <v>14800</v>
          </cell>
          <cell r="K603">
            <v>248640</v>
          </cell>
          <cell r="P603">
            <v>13000</v>
          </cell>
          <cell r="Q603">
            <v>0.8</v>
          </cell>
          <cell r="R603">
            <v>10400</v>
          </cell>
        </row>
        <row r="604">
          <cell r="A604" t="str">
            <v>M090005</v>
          </cell>
          <cell r="B604" t="str">
            <v>段鼻テラゾブロック</v>
          </cell>
          <cell r="D604">
            <v>16.8</v>
          </cell>
          <cell r="E604" t="str">
            <v>〃</v>
          </cell>
          <cell r="F604">
            <v>900</v>
          </cell>
          <cell r="G604">
            <v>15120</v>
          </cell>
          <cell r="H604">
            <v>2000</v>
          </cell>
          <cell r="I604">
            <v>33600</v>
          </cell>
          <cell r="J604">
            <v>3500</v>
          </cell>
          <cell r="K604">
            <v>58800</v>
          </cell>
          <cell r="P604">
            <v>2000</v>
          </cell>
          <cell r="Q604">
            <v>0.8</v>
          </cell>
          <cell r="R604">
            <v>1600</v>
          </cell>
        </row>
        <row r="605">
          <cell r="A605" t="str">
            <v>M090006</v>
          </cell>
          <cell r="B605" t="str">
            <v>壁テラゾブロック（乾式）</v>
          </cell>
          <cell r="D605">
            <v>36.9</v>
          </cell>
          <cell r="E605" t="str">
            <v>m2</v>
          </cell>
          <cell r="F605">
            <v>49200</v>
          </cell>
          <cell r="G605">
            <v>1815480</v>
          </cell>
          <cell r="H605">
            <v>42000</v>
          </cell>
          <cell r="I605">
            <v>1549800</v>
          </cell>
          <cell r="J605">
            <v>45000</v>
          </cell>
          <cell r="K605">
            <v>1660500</v>
          </cell>
          <cell r="P605">
            <v>42000</v>
          </cell>
          <cell r="Q605">
            <v>0.8</v>
          </cell>
          <cell r="R605">
            <v>33600</v>
          </cell>
        </row>
        <row r="606">
          <cell r="A606" t="str">
            <v>M090007</v>
          </cell>
          <cell r="B606" t="str">
            <v>壁テラゾブロック（湿式）</v>
          </cell>
          <cell r="D606">
            <v>7.4</v>
          </cell>
          <cell r="E606" t="str">
            <v>〃</v>
          </cell>
          <cell r="F606">
            <v>44200</v>
          </cell>
          <cell r="G606">
            <v>327080</v>
          </cell>
          <cell r="H606">
            <v>42000</v>
          </cell>
          <cell r="I606">
            <v>310800</v>
          </cell>
          <cell r="J606">
            <v>45000</v>
          </cell>
          <cell r="K606">
            <v>333000</v>
          </cell>
          <cell r="P606">
            <v>42000</v>
          </cell>
          <cell r="Q606">
            <v>0.8</v>
          </cell>
          <cell r="R606">
            <v>33600</v>
          </cell>
        </row>
        <row r="607">
          <cell r="A607" t="str">
            <v>M090008</v>
          </cell>
          <cell r="B607" t="str">
            <v>壁天端テラゾブロック</v>
          </cell>
          <cell r="D607">
            <v>9.6</v>
          </cell>
          <cell r="E607" t="str">
            <v>m</v>
          </cell>
          <cell r="F607">
            <v>25500</v>
          </cell>
          <cell r="G607">
            <v>244800</v>
          </cell>
          <cell r="H607">
            <v>22000</v>
          </cell>
          <cell r="I607">
            <v>211200</v>
          </cell>
          <cell r="J607">
            <v>37000</v>
          </cell>
          <cell r="K607">
            <v>355200</v>
          </cell>
          <cell r="P607">
            <v>22000</v>
          </cell>
          <cell r="Q607">
            <v>0.8</v>
          </cell>
          <cell r="R607">
            <v>17600</v>
          </cell>
        </row>
        <row r="608">
          <cell r="A608" t="str">
            <v>M090009</v>
          </cell>
          <cell r="B608" t="str">
            <v>床ピンコロ石</v>
          </cell>
          <cell r="D608">
            <v>88.5</v>
          </cell>
          <cell r="E608" t="str">
            <v>m2</v>
          </cell>
          <cell r="F608">
            <v>22500</v>
          </cell>
          <cell r="G608">
            <v>1991250</v>
          </cell>
          <cell r="H608">
            <v>28000</v>
          </cell>
          <cell r="I608">
            <v>2478000</v>
          </cell>
          <cell r="J608">
            <v>25800</v>
          </cell>
          <cell r="K608">
            <v>2283300</v>
          </cell>
          <cell r="P608">
            <v>28000</v>
          </cell>
          <cell r="Q608">
            <v>0.8</v>
          </cell>
          <cell r="R608">
            <v>22400</v>
          </cell>
        </row>
        <row r="609">
          <cell r="A609" t="str">
            <v>M090010</v>
          </cell>
          <cell r="B609" t="str">
            <v>スロープ床ピンコロ石</v>
          </cell>
          <cell r="D609">
            <v>200</v>
          </cell>
          <cell r="E609" t="str">
            <v>〃</v>
          </cell>
          <cell r="F609">
            <v>22500</v>
          </cell>
          <cell r="G609">
            <v>4500000</v>
          </cell>
          <cell r="H609">
            <v>28000</v>
          </cell>
          <cell r="I609">
            <v>5600000</v>
          </cell>
          <cell r="J609">
            <v>25800</v>
          </cell>
          <cell r="K609">
            <v>5160000</v>
          </cell>
          <cell r="P609">
            <v>28000</v>
          </cell>
          <cell r="Q609">
            <v>0.8</v>
          </cell>
          <cell r="R609">
            <v>22400</v>
          </cell>
        </row>
        <row r="610">
          <cell r="A610" t="str">
            <v>M090011</v>
          </cell>
          <cell r="B610" t="str">
            <v>壁天端花崗岩</v>
          </cell>
          <cell r="D610">
            <v>9</v>
          </cell>
          <cell r="E610" t="str">
            <v>m</v>
          </cell>
          <cell r="F610">
            <v>32300</v>
          </cell>
          <cell r="G610">
            <v>290700</v>
          </cell>
          <cell r="H610">
            <v>27000</v>
          </cell>
          <cell r="I610">
            <v>243000</v>
          </cell>
          <cell r="J610">
            <v>48000</v>
          </cell>
          <cell r="K610">
            <v>432000</v>
          </cell>
          <cell r="P610">
            <v>27000</v>
          </cell>
          <cell r="Q610">
            <v>0.8</v>
          </cell>
          <cell r="R610">
            <v>21600</v>
          </cell>
        </row>
        <row r="611">
          <cell r="A611" t="str">
            <v>M090012</v>
          </cell>
          <cell r="B611" t="str">
            <v>床白御影石</v>
          </cell>
          <cell r="D611">
            <v>21.2</v>
          </cell>
          <cell r="E611" t="str">
            <v>m2</v>
          </cell>
          <cell r="F611">
            <v>37000</v>
          </cell>
          <cell r="G611">
            <v>784400</v>
          </cell>
          <cell r="H611">
            <v>33000</v>
          </cell>
          <cell r="I611">
            <v>699600</v>
          </cell>
          <cell r="J611">
            <v>39000</v>
          </cell>
          <cell r="K611">
            <v>826800</v>
          </cell>
          <cell r="P611">
            <v>33000</v>
          </cell>
          <cell r="Q611">
            <v>0.8</v>
          </cell>
          <cell r="R611">
            <v>26400</v>
          </cell>
        </row>
        <row r="612">
          <cell r="A612" t="str">
            <v>M090013</v>
          </cell>
          <cell r="B612" t="str">
            <v>壁白御影石</v>
          </cell>
          <cell r="D612">
            <v>154</v>
          </cell>
          <cell r="E612" t="str">
            <v>〃</v>
          </cell>
          <cell r="F612">
            <v>51000</v>
          </cell>
          <cell r="G612">
            <v>7854000</v>
          </cell>
          <cell r="H612">
            <v>38000</v>
          </cell>
          <cell r="I612">
            <v>5852000</v>
          </cell>
          <cell r="J612">
            <v>52500</v>
          </cell>
          <cell r="K612">
            <v>8085000</v>
          </cell>
          <cell r="P612">
            <v>38000</v>
          </cell>
          <cell r="Q612">
            <v>0.8</v>
          </cell>
          <cell r="R612">
            <v>30400</v>
          </cell>
        </row>
        <row r="613">
          <cell r="A613" t="str">
            <v>M090014</v>
          </cell>
          <cell r="B613" t="str">
            <v>同上用出隅面取り加工</v>
          </cell>
          <cell r="D613">
            <v>26.2</v>
          </cell>
          <cell r="E613" t="str">
            <v>〃</v>
          </cell>
          <cell r="F613">
            <v>6000</v>
          </cell>
          <cell r="G613">
            <v>157200</v>
          </cell>
          <cell r="H613">
            <v>2000</v>
          </cell>
          <cell r="I613">
            <v>52400</v>
          </cell>
          <cell r="J613">
            <v>3500</v>
          </cell>
          <cell r="K613">
            <v>91700</v>
          </cell>
          <cell r="P613">
            <v>2000</v>
          </cell>
          <cell r="Q613">
            <v>0.8</v>
          </cell>
          <cell r="R613">
            <v>1600</v>
          </cell>
        </row>
        <row r="614">
          <cell r="A614" t="str">
            <v>M090015</v>
          </cell>
          <cell r="B614" t="str">
            <v>ベンチ天端テラゾブロック</v>
          </cell>
          <cell r="D614">
            <v>2.9</v>
          </cell>
          <cell r="E614" t="str">
            <v>〃</v>
          </cell>
          <cell r="F614">
            <v>63000</v>
          </cell>
          <cell r="G614">
            <v>182700</v>
          </cell>
          <cell r="H614">
            <v>42000</v>
          </cell>
          <cell r="I614">
            <v>121800</v>
          </cell>
          <cell r="J614">
            <v>45000</v>
          </cell>
          <cell r="K614">
            <v>130500</v>
          </cell>
          <cell r="P614">
            <v>42000</v>
          </cell>
          <cell r="Q614">
            <v>0.8</v>
          </cell>
          <cell r="R614">
            <v>33600</v>
          </cell>
        </row>
        <row r="615">
          <cell r="B615" t="str">
            <v>小計</v>
          </cell>
          <cell r="G615">
            <v>24323350</v>
          </cell>
          <cell r="I615">
            <v>25511400</v>
          </cell>
          <cell r="K615">
            <v>28474080</v>
          </cell>
          <cell r="P615">
            <v>0</v>
          </cell>
        </row>
        <row r="616">
          <cell r="P616">
            <v>0</v>
          </cell>
        </row>
        <row r="617">
          <cell r="P617">
            <v>0</v>
          </cell>
        </row>
        <row r="618">
          <cell r="P618">
            <v>0</v>
          </cell>
        </row>
        <row r="619">
          <cell r="P619">
            <v>0</v>
          </cell>
        </row>
        <row r="620">
          <cell r="P620">
            <v>0</v>
          </cell>
        </row>
        <row r="621">
          <cell r="P621">
            <v>0</v>
          </cell>
        </row>
        <row r="622">
          <cell r="P622">
            <v>0</v>
          </cell>
        </row>
        <row r="623">
          <cell r="P623">
            <v>0</v>
          </cell>
        </row>
        <row r="624">
          <cell r="P624">
            <v>0</v>
          </cell>
        </row>
        <row r="625">
          <cell r="P625">
            <v>0</v>
          </cell>
        </row>
        <row r="626">
          <cell r="P626">
            <v>0</v>
          </cell>
        </row>
        <row r="627">
          <cell r="P627">
            <v>0</v>
          </cell>
        </row>
        <row r="628">
          <cell r="P628">
            <v>0</v>
          </cell>
        </row>
        <row r="629">
          <cell r="A629" t="str">
            <v>石工事</v>
          </cell>
          <cell r="F629" t="str">
            <v>丸正石材工業㈱</v>
          </cell>
          <cell r="H629" t="str">
            <v>日本テラゾ工業㈱</v>
          </cell>
          <cell r="J629" t="str">
            <v>ヤマトストーン㈱</v>
          </cell>
          <cell r="P629" t="str">
            <v>日本テラゾ工業㈱</v>
          </cell>
        </row>
        <row r="630">
          <cell r="B630" t="str">
            <v>（内部）</v>
          </cell>
        </row>
        <row r="631">
          <cell r="A631" t="str">
            <v>M090016</v>
          </cell>
          <cell r="B631" t="str">
            <v>壁蛇紋岩</v>
          </cell>
          <cell r="D631">
            <v>33.700000000000003</v>
          </cell>
          <cell r="E631" t="str">
            <v>m2</v>
          </cell>
          <cell r="F631">
            <v>54000</v>
          </cell>
          <cell r="G631">
            <v>1819800.0000000002</v>
          </cell>
          <cell r="H631">
            <v>38000</v>
          </cell>
          <cell r="I631">
            <v>1280600</v>
          </cell>
          <cell r="J631">
            <v>33000</v>
          </cell>
          <cell r="K631">
            <v>1112100</v>
          </cell>
          <cell r="P631">
            <v>38000</v>
          </cell>
          <cell r="Q631">
            <v>0.8</v>
          </cell>
          <cell r="R631">
            <v>30400</v>
          </cell>
        </row>
        <row r="632">
          <cell r="A632" t="str">
            <v>M090017</v>
          </cell>
          <cell r="B632" t="str">
            <v>ライニング面台蛇紋岩</v>
          </cell>
          <cell r="D632">
            <v>6.9</v>
          </cell>
          <cell r="E632" t="str">
            <v>m</v>
          </cell>
          <cell r="F632">
            <v>15400</v>
          </cell>
          <cell r="G632">
            <v>106260</v>
          </cell>
          <cell r="H632">
            <v>12000</v>
          </cell>
          <cell r="I632">
            <v>82800</v>
          </cell>
          <cell r="J632">
            <v>14100</v>
          </cell>
          <cell r="K632">
            <v>97290</v>
          </cell>
          <cell r="P632">
            <v>12000</v>
          </cell>
          <cell r="Q632">
            <v>0.8</v>
          </cell>
          <cell r="R632">
            <v>9600</v>
          </cell>
        </row>
        <row r="633">
          <cell r="A633" t="str">
            <v>M090018</v>
          </cell>
          <cell r="B633" t="str">
            <v>床テラゾブロック</v>
          </cell>
          <cell r="D633">
            <v>725</v>
          </cell>
          <cell r="E633" t="str">
            <v>m2</v>
          </cell>
          <cell r="F633">
            <v>35000</v>
          </cell>
          <cell r="G633">
            <v>25375000</v>
          </cell>
          <cell r="H633">
            <v>37500</v>
          </cell>
          <cell r="I633">
            <v>27187500</v>
          </cell>
          <cell r="J633">
            <v>40000</v>
          </cell>
          <cell r="K633">
            <v>29000000</v>
          </cell>
          <cell r="P633">
            <v>37500</v>
          </cell>
          <cell r="Q633">
            <v>0.8</v>
          </cell>
          <cell r="R633">
            <v>30000</v>
          </cell>
        </row>
        <row r="634">
          <cell r="A634" t="str">
            <v>M090019</v>
          </cell>
          <cell r="B634" t="str">
            <v>踏み面テラゾブロック</v>
          </cell>
          <cell r="D634">
            <v>46.4</v>
          </cell>
          <cell r="E634" t="str">
            <v>m</v>
          </cell>
          <cell r="F634">
            <v>18800</v>
          </cell>
          <cell r="G634">
            <v>872320</v>
          </cell>
          <cell r="H634">
            <v>16000</v>
          </cell>
          <cell r="I634">
            <v>742400</v>
          </cell>
          <cell r="J634">
            <v>24600</v>
          </cell>
          <cell r="K634">
            <v>1141440</v>
          </cell>
          <cell r="P634">
            <v>16000</v>
          </cell>
          <cell r="Q634">
            <v>0.8</v>
          </cell>
          <cell r="R634">
            <v>12800</v>
          </cell>
        </row>
        <row r="635">
          <cell r="A635" t="str">
            <v>M090020</v>
          </cell>
          <cell r="B635" t="str">
            <v>踏み面テラゾブロック</v>
          </cell>
          <cell r="D635">
            <v>24</v>
          </cell>
          <cell r="E635" t="str">
            <v>〃</v>
          </cell>
          <cell r="F635">
            <v>19400</v>
          </cell>
          <cell r="G635">
            <v>465600</v>
          </cell>
          <cell r="H635">
            <v>16000</v>
          </cell>
          <cell r="I635">
            <v>384000</v>
          </cell>
          <cell r="J635">
            <v>24800</v>
          </cell>
          <cell r="K635">
            <v>595200</v>
          </cell>
          <cell r="P635">
            <v>16000</v>
          </cell>
          <cell r="Q635">
            <v>0.8</v>
          </cell>
          <cell r="R635">
            <v>12800</v>
          </cell>
        </row>
        <row r="636">
          <cell r="A636" t="str">
            <v>M090021</v>
          </cell>
          <cell r="B636" t="str">
            <v>踏み面テラゾブロック</v>
          </cell>
          <cell r="D636">
            <v>238</v>
          </cell>
          <cell r="E636" t="str">
            <v>〃</v>
          </cell>
          <cell r="F636">
            <v>20000</v>
          </cell>
          <cell r="G636">
            <v>4760000</v>
          </cell>
          <cell r="H636">
            <v>14000</v>
          </cell>
          <cell r="I636">
            <v>3332000</v>
          </cell>
          <cell r="J636">
            <v>25000</v>
          </cell>
          <cell r="K636">
            <v>5950000</v>
          </cell>
          <cell r="P636">
            <v>14000</v>
          </cell>
          <cell r="Q636">
            <v>0.8</v>
          </cell>
          <cell r="R636">
            <v>11200</v>
          </cell>
        </row>
        <row r="637">
          <cell r="A637" t="str">
            <v>M090022</v>
          </cell>
          <cell r="B637" t="str">
            <v>蹴上げテラゾブロック</v>
          </cell>
          <cell r="D637">
            <v>52.1</v>
          </cell>
          <cell r="E637" t="str">
            <v>〃</v>
          </cell>
          <cell r="F637">
            <v>12700</v>
          </cell>
          <cell r="G637">
            <v>661670</v>
          </cell>
          <cell r="H637">
            <v>13000</v>
          </cell>
          <cell r="I637">
            <v>677300</v>
          </cell>
          <cell r="J637">
            <v>14800</v>
          </cell>
          <cell r="K637">
            <v>771080</v>
          </cell>
          <cell r="P637">
            <v>13000</v>
          </cell>
          <cell r="Q637">
            <v>0.8</v>
          </cell>
          <cell r="R637">
            <v>10400</v>
          </cell>
        </row>
        <row r="638">
          <cell r="A638" t="str">
            <v>M090023</v>
          </cell>
          <cell r="B638" t="str">
            <v>蹴上げテラゾブロック</v>
          </cell>
          <cell r="D638">
            <v>27.6</v>
          </cell>
          <cell r="E638" t="str">
            <v>〃</v>
          </cell>
          <cell r="F638">
            <v>12800</v>
          </cell>
          <cell r="G638">
            <v>353280</v>
          </cell>
          <cell r="H638">
            <v>13000</v>
          </cell>
          <cell r="I638">
            <v>358800</v>
          </cell>
          <cell r="J638">
            <v>14800</v>
          </cell>
          <cell r="K638">
            <v>408480</v>
          </cell>
          <cell r="P638">
            <v>13000</v>
          </cell>
          <cell r="Q638">
            <v>0.8</v>
          </cell>
          <cell r="R638">
            <v>10400</v>
          </cell>
        </row>
        <row r="639">
          <cell r="A639" t="str">
            <v>M090024</v>
          </cell>
          <cell r="B639" t="str">
            <v>蹴上げテラゾブロック</v>
          </cell>
          <cell r="D639">
            <v>248</v>
          </cell>
          <cell r="E639" t="str">
            <v>〃</v>
          </cell>
          <cell r="F639">
            <v>12800</v>
          </cell>
          <cell r="G639">
            <v>3174400</v>
          </cell>
          <cell r="H639">
            <v>13000</v>
          </cell>
          <cell r="I639">
            <v>3224000</v>
          </cell>
          <cell r="J639">
            <v>14800</v>
          </cell>
          <cell r="K639">
            <v>3670400</v>
          </cell>
          <cell r="P639">
            <v>13000</v>
          </cell>
          <cell r="Q639">
            <v>0.8</v>
          </cell>
          <cell r="R639">
            <v>10400</v>
          </cell>
        </row>
        <row r="640">
          <cell r="A640" t="str">
            <v>M090025</v>
          </cell>
          <cell r="B640" t="str">
            <v>床ボーダーテラゾブロック</v>
          </cell>
          <cell r="D640">
            <v>71.599999999999994</v>
          </cell>
          <cell r="E640" t="str">
            <v>〃</v>
          </cell>
          <cell r="F640">
            <v>12500</v>
          </cell>
          <cell r="G640">
            <v>894999.99999999988</v>
          </cell>
          <cell r="H640">
            <v>8000</v>
          </cell>
          <cell r="I640">
            <v>572800</v>
          </cell>
          <cell r="J640">
            <v>12000</v>
          </cell>
          <cell r="K640">
            <v>859199.99999999988</v>
          </cell>
          <cell r="P640">
            <v>8000</v>
          </cell>
          <cell r="Q640">
            <v>0.8</v>
          </cell>
          <cell r="R640">
            <v>6400</v>
          </cell>
        </row>
        <row r="641">
          <cell r="A641" t="str">
            <v>M090026</v>
          </cell>
          <cell r="B641" t="str">
            <v>床ボーダーテラゾブロック</v>
          </cell>
          <cell r="D641">
            <v>19.3</v>
          </cell>
          <cell r="E641" t="str">
            <v>〃</v>
          </cell>
          <cell r="F641">
            <v>12500</v>
          </cell>
          <cell r="G641">
            <v>241250</v>
          </cell>
          <cell r="H641">
            <v>8000</v>
          </cell>
          <cell r="I641">
            <v>154400</v>
          </cell>
          <cell r="J641">
            <v>12000</v>
          </cell>
          <cell r="K641">
            <v>231600</v>
          </cell>
          <cell r="P641">
            <v>8000</v>
          </cell>
          <cell r="Q641">
            <v>0.8</v>
          </cell>
          <cell r="R641">
            <v>6400</v>
          </cell>
        </row>
        <row r="642">
          <cell r="A642" t="str">
            <v>M090027</v>
          </cell>
          <cell r="B642" t="str">
            <v>段床ボーダーテラゾブロック</v>
          </cell>
          <cell r="D642">
            <v>9.8000000000000007</v>
          </cell>
          <cell r="E642" t="str">
            <v>〃</v>
          </cell>
          <cell r="F642">
            <v>21700</v>
          </cell>
          <cell r="G642">
            <v>212660.00000000003</v>
          </cell>
          <cell r="H642">
            <v>12000</v>
          </cell>
          <cell r="I642">
            <v>117600.00000000001</v>
          </cell>
          <cell r="J642">
            <v>28000</v>
          </cell>
          <cell r="K642">
            <v>274400</v>
          </cell>
          <cell r="L642">
            <v>0</v>
          </cell>
          <cell r="M642">
            <v>0</v>
          </cell>
          <cell r="N642">
            <v>0</v>
          </cell>
          <cell r="O642">
            <v>0</v>
          </cell>
          <cell r="P642">
            <v>12000</v>
          </cell>
          <cell r="Q642">
            <v>0.8</v>
          </cell>
          <cell r="R642">
            <v>9600</v>
          </cell>
        </row>
        <row r="643">
          <cell r="A643" t="str">
            <v>M090028</v>
          </cell>
          <cell r="B643" t="str">
            <v>段床ボーダーテラゾブロック</v>
          </cell>
          <cell r="D643">
            <v>119</v>
          </cell>
          <cell r="E643" t="str">
            <v>〃</v>
          </cell>
          <cell r="F643">
            <v>21700</v>
          </cell>
          <cell r="G643">
            <v>2582300</v>
          </cell>
          <cell r="H643">
            <v>12000</v>
          </cell>
          <cell r="I643">
            <v>1428000</v>
          </cell>
          <cell r="J643">
            <v>28000</v>
          </cell>
          <cell r="K643">
            <v>3332000</v>
          </cell>
          <cell r="P643">
            <v>12000</v>
          </cell>
          <cell r="Q643">
            <v>0.8</v>
          </cell>
          <cell r="R643">
            <v>9600</v>
          </cell>
        </row>
        <row r="644">
          <cell r="A644" t="str">
            <v>M090029</v>
          </cell>
          <cell r="B644" t="str">
            <v>段鼻テラゾブロック</v>
          </cell>
          <cell r="D644">
            <v>184</v>
          </cell>
          <cell r="E644" t="str">
            <v>〃</v>
          </cell>
          <cell r="F644">
            <v>900</v>
          </cell>
          <cell r="G644">
            <v>165600</v>
          </cell>
          <cell r="H644">
            <v>2000</v>
          </cell>
          <cell r="I644">
            <v>368000</v>
          </cell>
          <cell r="J644">
            <v>3500</v>
          </cell>
          <cell r="K644">
            <v>644000</v>
          </cell>
          <cell r="P644">
            <v>2000</v>
          </cell>
          <cell r="Q644">
            <v>0.8</v>
          </cell>
          <cell r="R644">
            <v>1600</v>
          </cell>
        </row>
        <row r="645">
          <cell r="A645" t="str">
            <v>M090030</v>
          </cell>
          <cell r="B645" t="str">
            <v>ライニング面台テラゾブロック</v>
          </cell>
          <cell r="D645">
            <v>12.2</v>
          </cell>
          <cell r="E645" t="str">
            <v>〃</v>
          </cell>
          <cell r="F645">
            <v>15000</v>
          </cell>
          <cell r="G645">
            <v>183000</v>
          </cell>
          <cell r="H645">
            <v>12000</v>
          </cell>
          <cell r="I645">
            <v>146400</v>
          </cell>
          <cell r="J645">
            <v>15500</v>
          </cell>
          <cell r="K645">
            <v>189100</v>
          </cell>
          <cell r="P645">
            <v>12000</v>
          </cell>
          <cell r="Q645">
            <v>0.8</v>
          </cell>
          <cell r="R645">
            <v>9600</v>
          </cell>
        </row>
        <row r="646">
          <cell r="A646" t="str">
            <v>M090031</v>
          </cell>
          <cell r="B646" t="str">
            <v>床テラゾブロック</v>
          </cell>
          <cell r="C646" t="str">
            <v>材のみ</v>
          </cell>
          <cell r="D646">
            <v>24.6</v>
          </cell>
          <cell r="E646" t="str">
            <v>m2</v>
          </cell>
          <cell r="F646">
            <v>26700</v>
          </cell>
          <cell r="G646">
            <v>656820</v>
          </cell>
          <cell r="H646">
            <v>37500</v>
          </cell>
          <cell r="I646">
            <v>922500</v>
          </cell>
          <cell r="J646">
            <v>40000</v>
          </cell>
          <cell r="K646">
            <v>984000</v>
          </cell>
          <cell r="P646">
            <v>37500</v>
          </cell>
          <cell r="Q646">
            <v>0.8</v>
          </cell>
          <cell r="R646">
            <v>30000</v>
          </cell>
        </row>
        <row r="647">
          <cell r="A647" t="str">
            <v>M090032</v>
          </cell>
          <cell r="B647" t="str">
            <v>B2F便所1　洗面カウンター天板</v>
          </cell>
          <cell r="D647">
            <v>1</v>
          </cell>
          <cell r="E647" t="str">
            <v>箇所</v>
          </cell>
          <cell r="F647">
            <v>113000</v>
          </cell>
          <cell r="G647">
            <v>113000</v>
          </cell>
          <cell r="H647">
            <v>89000</v>
          </cell>
          <cell r="I647">
            <v>89000</v>
          </cell>
          <cell r="J647">
            <v>169300</v>
          </cell>
          <cell r="K647">
            <v>169300</v>
          </cell>
          <cell r="P647">
            <v>89000</v>
          </cell>
          <cell r="Q647">
            <v>0.8</v>
          </cell>
          <cell r="R647">
            <v>71200</v>
          </cell>
        </row>
        <row r="648">
          <cell r="A648" t="str">
            <v>M090033</v>
          </cell>
          <cell r="B648" t="str">
            <v>B2F便所2　洗面カウンター天板</v>
          </cell>
          <cell r="D648">
            <v>1</v>
          </cell>
          <cell r="E648" t="str">
            <v>〃</v>
          </cell>
          <cell r="F648">
            <v>124000</v>
          </cell>
          <cell r="G648">
            <v>124000</v>
          </cell>
          <cell r="H648">
            <v>96000</v>
          </cell>
          <cell r="I648">
            <v>96000</v>
          </cell>
          <cell r="J648">
            <v>187100</v>
          </cell>
          <cell r="K648">
            <v>187100</v>
          </cell>
          <cell r="P648">
            <v>96000</v>
          </cell>
          <cell r="Q648">
            <v>0.8</v>
          </cell>
          <cell r="R648">
            <v>76800</v>
          </cell>
        </row>
        <row r="649">
          <cell r="A649" t="str">
            <v>M090034</v>
          </cell>
          <cell r="B649" t="str">
            <v>1～3F便所　洗面カウンター天板</v>
          </cell>
          <cell r="D649">
            <v>6</v>
          </cell>
          <cell r="E649" t="str">
            <v>〃</v>
          </cell>
          <cell r="F649">
            <v>210000</v>
          </cell>
          <cell r="G649">
            <v>1260000</v>
          </cell>
          <cell r="H649">
            <v>147000</v>
          </cell>
          <cell r="I649">
            <v>882000</v>
          </cell>
          <cell r="J649">
            <v>272000</v>
          </cell>
          <cell r="K649">
            <v>1632000</v>
          </cell>
          <cell r="P649">
            <v>147000</v>
          </cell>
          <cell r="Q649">
            <v>0.8</v>
          </cell>
          <cell r="R649">
            <v>117600</v>
          </cell>
        </row>
        <row r="650">
          <cell r="A650" t="str">
            <v>M090035</v>
          </cell>
          <cell r="B650" t="str">
            <v>4F便所　洗面カウンター天板</v>
          </cell>
          <cell r="D650">
            <v>1</v>
          </cell>
          <cell r="E650" t="str">
            <v>〃</v>
          </cell>
          <cell r="F650">
            <v>279000</v>
          </cell>
          <cell r="G650">
            <v>279000</v>
          </cell>
          <cell r="H650">
            <v>196000</v>
          </cell>
          <cell r="I650">
            <v>196000</v>
          </cell>
          <cell r="J650">
            <v>395800</v>
          </cell>
          <cell r="K650">
            <v>395800</v>
          </cell>
          <cell r="P650">
            <v>196000</v>
          </cell>
          <cell r="Q650">
            <v>0.8</v>
          </cell>
          <cell r="R650">
            <v>156800</v>
          </cell>
        </row>
        <row r="651">
          <cell r="A651" t="str">
            <v>M090036</v>
          </cell>
          <cell r="B651" t="str">
            <v>4F便所　洗面カウンター天板</v>
          </cell>
          <cell r="D651">
            <v>1</v>
          </cell>
          <cell r="E651" t="str">
            <v>〃</v>
          </cell>
          <cell r="F651">
            <v>323000</v>
          </cell>
          <cell r="G651">
            <v>323000</v>
          </cell>
          <cell r="H651">
            <v>234000</v>
          </cell>
          <cell r="I651">
            <v>234000</v>
          </cell>
          <cell r="J651">
            <v>467000</v>
          </cell>
          <cell r="K651">
            <v>467000</v>
          </cell>
          <cell r="P651">
            <v>234000</v>
          </cell>
          <cell r="Q651">
            <v>0.8</v>
          </cell>
          <cell r="R651">
            <v>187200</v>
          </cell>
        </row>
        <row r="652">
          <cell r="B652" t="str">
            <v>小計</v>
          </cell>
          <cell r="D652">
            <v>0</v>
          </cell>
          <cell r="E652">
            <v>0</v>
          </cell>
          <cell r="F652">
            <v>0</v>
          </cell>
          <cell r="G652">
            <v>44623960</v>
          </cell>
          <cell r="I652">
            <v>42476100</v>
          </cell>
          <cell r="K652">
            <v>52111490</v>
          </cell>
        </row>
        <row r="653">
          <cell r="D653">
            <v>0</v>
          </cell>
          <cell r="E653">
            <v>0</v>
          </cell>
          <cell r="F653">
            <v>0</v>
          </cell>
          <cell r="G653">
            <v>0</v>
          </cell>
          <cell r="H653">
            <v>0</v>
          </cell>
          <cell r="I653">
            <v>0</v>
          </cell>
          <cell r="J653">
            <v>0</v>
          </cell>
          <cell r="K653">
            <v>0</v>
          </cell>
          <cell r="P653">
            <v>0</v>
          </cell>
        </row>
        <row r="654">
          <cell r="B654" t="str">
            <v>合計</v>
          </cell>
          <cell r="D654">
            <v>0</v>
          </cell>
          <cell r="E654">
            <v>0</v>
          </cell>
          <cell r="F654">
            <v>0</v>
          </cell>
          <cell r="G654">
            <v>68947310</v>
          </cell>
          <cell r="H654">
            <v>0</v>
          </cell>
          <cell r="I654">
            <v>67987500</v>
          </cell>
          <cell r="J654">
            <v>0</v>
          </cell>
          <cell r="K654">
            <v>80585570</v>
          </cell>
          <cell r="P654">
            <v>67987500</v>
          </cell>
        </row>
        <row r="659">
          <cell r="D659">
            <v>0</v>
          </cell>
          <cell r="E659">
            <v>0</v>
          </cell>
          <cell r="F659">
            <v>0</v>
          </cell>
          <cell r="G659">
            <v>0</v>
          </cell>
          <cell r="H659">
            <v>0</v>
          </cell>
          <cell r="I659">
            <v>0</v>
          </cell>
          <cell r="J659">
            <v>0</v>
          </cell>
          <cell r="K659">
            <v>0</v>
          </cell>
        </row>
        <row r="660">
          <cell r="A660" t="str">
            <v>タイル工事</v>
          </cell>
          <cell r="F660" t="str">
            <v>東陶機器㈱</v>
          </cell>
          <cell r="P660" t="str">
            <v>東陶機器㈱</v>
          </cell>
        </row>
        <row r="661">
          <cell r="B661" t="str">
            <v>（内部）</v>
          </cell>
        </row>
        <row r="662">
          <cell r="A662" t="str">
            <v>M100001</v>
          </cell>
          <cell r="B662" t="str">
            <v>汚垂石　W400</v>
          </cell>
          <cell r="D662">
            <v>0.6</v>
          </cell>
          <cell r="E662" t="str">
            <v>m</v>
          </cell>
          <cell r="F662">
            <v>3000</v>
          </cell>
          <cell r="G662">
            <v>1800</v>
          </cell>
          <cell r="H662">
            <v>0</v>
          </cell>
          <cell r="I662">
            <v>0</v>
          </cell>
          <cell r="J662">
            <v>0</v>
          </cell>
          <cell r="K662">
            <v>0</v>
          </cell>
          <cell r="P662">
            <v>3000</v>
          </cell>
          <cell r="Q662">
            <v>0.8</v>
          </cell>
          <cell r="R662">
            <v>2400</v>
          </cell>
        </row>
        <row r="664">
          <cell r="A664" t="str">
            <v>M100002</v>
          </cell>
          <cell r="B664" t="str">
            <v>汚垂石　W500</v>
          </cell>
          <cell r="D664">
            <v>16.100000000000001</v>
          </cell>
          <cell r="E664" t="str">
            <v>〃</v>
          </cell>
          <cell r="F664">
            <v>3000</v>
          </cell>
          <cell r="G664">
            <v>48300.000000000007</v>
          </cell>
          <cell r="H664">
            <v>0</v>
          </cell>
          <cell r="I664">
            <v>0</v>
          </cell>
          <cell r="J664">
            <v>0</v>
          </cell>
          <cell r="K664">
            <v>0</v>
          </cell>
          <cell r="P664">
            <v>3000</v>
          </cell>
          <cell r="Q664">
            <v>0.8</v>
          </cell>
          <cell r="R664">
            <v>2400</v>
          </cell>
        </row>
        <row r="666">
          <cell r="A666" t="str">
            <v>M100003</v>
          </cell>
          <cell r="B666" t="str">
            <v>壁</v>
          </cell>
          <cell r="D666">
            <v>134</v>
          </cell>
          <cell r="E666" t="str">
            <v>m2</v>
          </cell>
          <cell r="F666">
            <v>4500</v>
          </cell>
          <cell r="G666">
            <v>603000</v>
          </cell>
          <cell r="H666">
            <v>0</v>
          </cell>
          <cell r="I666">
            <v>0</v>
          </cell>
          <cell r="J666">
            <v>0</v>
          </cell>
          <cell r="K666">
            <v>0</v>
          </cell>
          <cell r="P666">
            <v>4500</v>
          </cell>
          <cell r="Q666">
            <v>0.8</v>
          </cell>
          <cell r="R666">
            <v>3600</v>
          </cell>
        </row>
        <row r="668">
          <cell r="G668">
            <v>653100</v>
          </cell>
          <cell r="P668">
            <v>653100</v>
          </cell>
        </row>
        <row r="686">
          <cell r="D686">
            <v>0</v>
          </cell>
          <cell r="E686">
            <v>0</v>
          </cell>
          <cell r="F686">
            <v>0</v>
          </cell>
          <cell r="G686">
            <v>0</v>
          </cell>
          <cell r="H686">
            <v>0</v>
          </cell>
          <cell r="I686">
            <v>0</v>
          </cell>
          <cell r="J686">
            <v>0</v>
          </cell>
          <cell r="K686">
            <v>0</v>
          </cell>
          <cell r="P686">
            <v>0</v>
          </cell>
        </row>
        <row r="692">
          <cell r="D692">
            <v>0</v>
          </cell>
          <cell r="E692">
            <v>0</v>
          </cell>
          <cell r="F692">
            <v>0</v>
          </cell>
          <cell r="G692">
            <v>0</v>
          </cell>
          <cell r="H692">
            <v>0</v>
          </cell>
          <cell r="I692">
            <v>0</v>
          </cell>
          <cell r="J692">
            <v>0</v>
          </cell>
          <cell r="K692">
            <v>0</v>
          </cell>
        </row>
        <row r="693">
          <cell r="A693" t="str">
            <v>金属工事（製作金物等）</v>
          </cell>
          <cell r="F693" t="str">
            <v>横浜ﾋﾞﾙ建材㈱</v>
          </cell>
          <cell r="H693" t="str">
            <v>㈱フロント</v>
          </cell>
          <cell r="J693" t="str">
            <v>㈱システムワーク</v>
          </cell>
          <cell r="L693" t="str">
            <v>芳野工業㈱</v>
          </cell>
          <cell r="N693" t="str">
            <v>住友金属建材㈱</v>
          </cell>
        </row>
        <row r="694">
          <cell r="B694" t="str">
            <v>（外部）</v>
          </cell>
          <cell r="R694">
            <v>0</v>
          </cell>
        </row>
        <row r="695">
          <cell r="B695" t="str">
            <v>北側カーテンウォール前　ガラス防護棚</v>
          </cell>
          <cell r="D695">
            <v>37.700000000000003</v>
          </cell>
          <cell r="E695" t="str">
            <v>m</v>
          </cell>
          <cell r="F695">
            <v>9600</v>
          </cell>
          <cell r="G695">
            <v>361920</v>
          </cell>
          <cell r="H695">
            <v>26000</v>
          </cell>
          <cell r="I695">
            <v>980200.00000000012</v>
          </cell>
          <cell r="J695">
            <v>31000</v>
          </cell>
          <cell r="K695">
            <v>1168700</v>
          </cell>
          <cell r="L695">
            <v>56000</v>
          </cell>
          <cell r="M695">
            <v>2111200</v>
          </cell>
          <cell r="N695">
            <v>13000</v>
          </cell>
          <cell r="O695">
            <v>490100.00000000006</v>
          </cell>
        </row>
        <row r="696">
          <cell r="B696" t="str">
            <v>ドライエリア２　衝突防止柵</v>
          </cell>
          <cell r="D696">
            <v>2.4</v>
          </cell>
          <cell r="E696" t="str">
            <v>〃</v>
          </cell>
          <cell r="F696">
            <v>9400</v>
          </cell>
          <cell r="G696">
            <v>22560</v>
          </cell>
          <cell r="H696">
            <v>26000</v>
          </cell>
          <cell r="I696">
            <v>62400</v>
          </cell>
          <cell r="J696">
            <v>27000</v>
          </cell>
          <cell r="K696">
            <v>64800</v>
          </cell>
          <cell r="L696">
            <v>58000</v>
          </cell>
          <cell r="M696">
            <v>139200</v>
          </cell>
          <cell r="N696">
            <v>10800</v>
          </cell>
          <cell r="O696">
            <v>25920</v>
          </cell>
        </row>
        <row r="697">
          <cell r="B697" t="str">
            <v>ピロティ―　柱ガード</v>
          </cell>
          <cell r="D697">
            <v>6</v>
          </cell>
          <cell r="E697" t="str">
            <v>箇所</v>
          </cell>
          <cell r="F697">
            <v>16100</v>
          </cell>
          <cell r="G697">
            <v>96600</v>
          </cell>
          <cell r="H697">
            <v>31000</v>
          </cell>
          <cell r="I697">
            <v>186000</v>
          </cell>
          <cell r="J697">
            <v>53000</v>
          </cell>
          <cell r="K697">
            <v>318000</v>
          </cell>
          <cell r="L697">
            <v>48000</v>
          </cell>
          <cell r="M697">
            <v>288000</v>
          </cell>
          <cell r="N697">
            <v>5800</v>
          </cell>
          <cell r="O697">
            <v>34800</v>
          </cell>
        </row>
        <row r="698">
          <cell r="B698" t="str">
            <v>階段1他　手すり</v>
          </cell>
          <cell r="D698">
            <v>24.8</v>
          </cell>
          <cell r="E698" t="str">
            <v>m</v>
          </cell>
          <cell r="F698">
            <v>9400</v>
          </cell>
          <cell r="G698">
            <v>233120</v>
          </cell>
          <cell r="H698">
            <v>11600</v>
          </cell>
          <cell r="I698">
            <v>287680</v>
          </cell>
          <cell r="J698">
            <v>10000</v>
          </cell>
          <cell r="K698">
            <v>248000</v>
          </cell>
          <cell r="L698">
            <v>14000</v>
          </cell>
          <cell r="M698">
            <v>347200</v>
          </cell>
          <cell r="N698">
            <v>7500</v>
          </cell>
          <cell r="O698">
            <v>186000</v>
          </cell>
        </row>
        <row r="699">
          <cell r="B699" t="str">
            <v>２F西側バルコニー手すり（平部）</v>
          </cell>
          <cell r="D699">
            <v>3</v>
          </cell>
          <cell r="E699" t="str">
            <v>〃</v>
          </cell>
          <cell r="F699">
            <v>21000</v>
          </cell>
          <cell r="G699">
            <v>63000</v>
          </cell>
          <cell r="H699">
            <v>28000</v>
          </cell>
          <cell r="I699">
            <v>84000</v>
          </cell>
          <cell r="J699">
            <v>87000</v>
          </cell>
          <cell r="K699">
            <v>261000</v>
          </cell>
          <cell r="L699">
            <v>61000</v>
          </cell>
          <cell r="M699">
            <v>183000</v>
          </cell>
          <cell r="N699">
            <v>20000</v>
          </cell>
          <cell r="O699">
            <v>60000</v>
          </cell>
        </row>
        <row r="700">
          <cell r="B700" t="str">
            <v>階段8他　鉄骨階段　手すり（平部）</v>
          </cell>
          <cell r="D700">
            <v>6</v>
          </cell>
          <cell r="E700" t="str">
            <v>〃</v>
          </cell>
          <cell r="F700">
            <v>21500</v>
          </cell>
          <cell r="G700">
            <v>129000</v>
          </cell>
          <cell r="H700">
            <v>28000</v>
          </cell>
          <cell r="I700">
            <v>168000</v>
          </cell>
          <cell r="J700">
            <v>89000</v>
          </cell>
          <cell r="K700">
            <v>534000</v>
          </cell>
          <cell r="L700">
            <v>62000</v>
          </cell>
          <cell r="M700">
            <v>372000</v>
          </cell>
          <cell r="N700">
            <v>21600</v>
          </cell>
          <cell r="O700">
            <v>129600</v>
          </cell>
        </row>
        <row r="701">
          <cell r="B701" t="str">
            <v>階段8他　鉄骨階段　手すり（斜部）</v>
          </cell>
          <cell r="D701">
            <v>14.1</v>
          </cell>
          <cell r="E701" t="str">
            <v>〃</v>
          </cell>
          <cell r="F701">
            <v>23500</v>
          </cell>
          <cell r="G701">
            <v>331350</v>
          </cell>
          <cell r="H701">
            <v>31000</v>
          </cell>
          <cell r="I701">
            <v>437100</v>
          </cell>
          <cell r="J701">
            <v>102000</v>
          </cell>
          <cell r="K701">
            <v>1438200</v>
          </cell>
          <cell r="L701">
            <v>68000</v>
          </cell>
          <cell r="M701">
            <v>958800</v>
          </cell>
          <cell r="N701">
            <v>24000</v>
          </cell>
          <cell r="O701">
            <v>338400</v>
          </cell>
        </row>
        <row r="702">
          <cell r="B702" t="str">
            <v>階段10　鉄骨階段　手すり（平部）</v>
          </cell>
          <cell r="D702">
            <v>1.8</v>
          </cell>
          <cell r="E702" t="str">
            <v>〃</v>
          </cell>
          <cell r="F702">
            <v>21000</v>
          </cell>
          <cell r="G702">
            <v>37800</v>
          </cell>
          <cell r="H702">
            <v>28000</v>
          </cell>
          <cell r="I702">
            <v>50400</v>
          </cell>
          <cell r="J702">
            <v>63000</v>
          </cell>
          <cell r="K702">
            <v>113400</v>
          </cell>
          <cell r="L702">
            <v>42000</v>
          </cell>
          <cell r="M702">
            <v>75600</v>
          </cell>
          <cell r="N702">
            <v>10800</v>
          </cell>
          <cell r="O702">
            <v>19440</v>
          </cell>
        </row>
        <row r="703">
          <cell r="B703" t="str">
            <v>階段10　鉄骨階段　手すり（斜部）</v>
          </cell>
          <cell r="D703">
            <v>4.5999999999999996</v>
          </cell>
          <cell r="E703" t="str">
            <v>〃</v>
          </cell>
          <cell r="F703">
            <v>23500</v>
          </cell>
          <cell r="G703">
            <v>108099.99999999999</v>
          </cell>
          <cell r="H703">
            <v>31000</v>
          </cell>
          <cell r="I703">
            <v>142600</v>
          </cell>
          <cell r="J703">
            <v>72000</v>
          </cell>
          <cell r="K703">
            <v>331200</v>
          </cell>
          <cell r="L703">
            <v>48000</v>
          </cell>
          <cell r="M703">
            <v>220799.99999999997</v>
          </cell>
          <cell r="N703">
            <v>11600</v>
          </cell>
          <cell r="O703">
            <v>53359.999999999993</v>
          </cell>
        </row>
        <row r="704">
          <cell r="B704" t="str">
            <v>階段6　鉄骨階段　手すり（斜部）</v>
          </cell>
          <cell r="D704">
            <v>6.2</v>
          </cell>
          <cell r="E704" t="str">
            <v>〃</v>
          </cell>
          <cell r="F704">
            <v>25000</v>
          </cell>
          <cell r="G704">
            <v>155000</v>
          </cell>
          <cell r="H704">
            <v>31000</v>
          </cell>
          <cell r="I704">
            <v>192200</v>
          </cell>
          <cell r="J704">
            <v>87500</v>
          </cell>
          <cell r="K704">
            <v>542500</v>
          </cell>
          <cell r="L704">
            <v>62000</v>
          </cell>
          <cell r="M704">
            <v>384400</v>
          </cell>
          <cell r="N704">
            <v>23000</v>
          </cell>
          <cell r="O704">
            <v>142600</v>
          </cell>
        </row>
        <row r="705">
          <cell r="B705" t="str">
            <v>階段5　鉄骨階段　手すり（平部）</v>
          </cell>
          <cell r="D705">
            <v>37.6</v>
          </cell>
          <cell r="E705" t="str">
            <v>〃</v>
          </cell>
          <cell r="F705">
            <v>27300</v>
          </cell>
          <cell r="G705">
            <v>1026480</v>
          </cell>
          <cell r="H705">
            <v>36000</v>
          </cell>
          <cell r="I705">
            <v>1353600</v>
          </cell>
          <cell r="J705">
            <v>95000</v>
          </cell>
          <cell r="K705">
            <v>3572000</v>
          </cell>
          <cell r="L705">
            <v>70000</v>
          </cell>
          <cell r="M705">
            <v>2632000</v>
          </cell>
          <cell r="N705">
            <v>26000</v>
          </cell>
          <cell r="O705">
            <v>977600</v>
          </cell>
        </row>
        <row r="706">
          <cell r="B706" t="str">
            <v>階段5　鉄骨階段　手すり（斜部）</v>
          </cell>
          <cell r="D706">
            <v>47.4</v>
          </cell>
          <cell r="E706" t="str">
            <v>〃</v>
          </cell>
          <cell r="F706">
            <v>29300</v>
          </cell>
          <cell r="G706">
            <v>1388820</v>
          </cell>
          <cell r="H706">
            <v>37000</v>
          </cell>
          <cell r="I706">
            <v>1753800</v>
          </cell>
          <cell r="J706">
            <v>109000</v>
          </cell>
          <cell r="K706">
            <v>5166600</v>
          </cell>
          <cell r="L706">
            <v>76000</v>
          </cell>
          <cell r="M706">
            <v>3602400</v>
          </cell>
          <cell r="N706">
            <v>29000</v>
          </cell>
          <cell r="O706">
            <v>1374600</v>
          </cell>
        </row>
        <row r="707">
          <cell r="K707" t="str">
            <v/>
          </cell>
          <cell r="M707" t="str">
            <v/>
          </cell>
        </row>
        <row r="709">
          <cell r="F709" t="str">
            <v>三和タジマ㈱</v>
          </cell>
          <cell r="P709" t="str">
            <v>住友金属建材㈱</v>
          </cell>
        </row>
        <row r="710">
          <cell r="P710">
            <v>0</v>
          </cell>
        </row>
        <row r="711">
          <cell r="A711" t="str">
            <v>M130101</v>
          </cell>
          <cell r="B711" t="str">
            <v>北側カーテンウォール前　ガラス防護棚</v>
          </cell>
          <cell r="D711">
            <v>37.700000000000003</v>
          </cell>
          <cell r="E711" t="str">
            <v>m</v>
          </cell>
          <cell r="F711">
            <v>24900</v>
          </cell>
          <cell r="G711">
            <v>938730.00000000012</v>
          </cell>
          <cell r="M711" t="str">
            <v/>
          </cell>
          <cell r="P711">
            <v>13000</v>
          </cell>
          <cell r="Q711">
            <v>0.8</v>
          </cell>
          <cell r="R711">
            <v>10400</v>
          </cell>
        </row>
        <row r="712">
          <cell r="A712" t="str">
            <v>M130102</v>
          </cell>
          <cell r="B712" t="str">
            <v>ドライエリア２　衝突防止柵</v>
          </cell>
          <cell r="D712">
            <v>2.4</v>
          </cell>
          <cell r="E712" t="str">
            <v>〃</v>
          </cell>
          <cell r="F712">
            <v>16900</v>
          </cell>
          <cell r="G712">
            <v>40560</v>
          </cell>
          <cell r="P712">
            <v>10800</v>
          </cell>
          <cell r="Q712">
            <v>0.8</v>
          </cell>
          <cell r="R712">
            <v>8640</v>
          </cell>
        </row>
        <row r="713">
          <cell r="A713" t="str">
            <v>M130103</v>
          </cell>
          <cell r="B713" t="str">
            <v>ピロティ―　柱ガード</v>
          </cell>
          <cell r="D713">
            <v>6</v>
          </cell>
          <cell r="E713" t="str">
            <v>箇所</v>
          </cell>
          <cell r="F713">
            <v>19000</v>
          </cell>
          <cell r="G713">
            <v>114000</v>
          </cell>
          <cell r="M713" t="str">
            <v/>
          </cell>
          <cell r="P713">
            <v>5800</v>
          </cell>
          <cell r="Q713">
            <v>0.8</v>
          </cell>
          <cell r="R713">
            <v>4640</v>
          </cell>
        </row>
        <row r="714">
          <cell r="A714" t="str">
            <v>M130104</v>
          </cell>
          <cell r="B714" t="str">
            <v>階段1他　手すり</v>
          </cell>
          <cell r="D714">
            <v>24.8</v>
          </cell>
          <cell r="E714" t="str">
            <v>m</v>
          </cell>
          <cell r="F714">
            <v>18000</v>
          </cell>
          <cell r="G714">
            <v>446400</v>
          </cell>
          <cell r="P714">
            <v>7500</v>
          </cell>
          <cell r="Q714">
            <v>0.8</v>
          </cell>
          <cell r="R714">
            <v>6000</v>
          </cell>
        </row>
        <row r="715">
          <cell r="A715" t="str">
            <v>M130105</v>
          </cell>
          <cell r="B715" t="str">
            <v>２F西側バルコニー手すり（平部）</v>
          </cell>
          <cell r="D715">
            <v>3</v>
          </cell>
          <cell r="E715" t="str">
            <v>〃</v>
          </cell>
          <cell r="F715">
            <v>41000</v>
          </cell>
          <cell r="G715">
            <v>123000</v>
          </cell>
          <cell r="M715" t="str">
            <v/>
          </cell>
          <cell r="P715">
            <v>20000</v>
          </cell>
          <cell r="Q715">
            <v>0.8</v>
          </cell>
          <cell r="R715">
            <v>16000</v>
          </cell>
        </row>
        <row r="716">
          <cell r="A716" t="str">
            <v>M130106</v>
          </cell>
          <cell r="B716" t="str">
            <v>階段8他　鉄骨階段　手すり（平部）</v>
          </cell>
          <cell r="D716">
            <v>6</v>
          </cell>
          <cell r="E716" t="str">
            <v>〃</v>
          </cell>
          <cell r="F716">
            <v>41000</v>
          </cell>
          <cell r="G716">
            <v>246000</v>
          </cell>
          <cell r="P716">
            <v>21600</v>
          </cell>
          <cell r="Q716">
            <v>0.8</v>
          </cell>
          <cell r="R716">
            <v>17280</v>
          </cell>
        </row>
        <row r="717">
          <cell r="A717" t="str">
            <v>M130107</v>
          </cell>
          <cell r="B717" t="str">
            <v>階段8他　鉄骨階段　手すり（斜部）</v>
          </cell>
          <cell r="D717">
            <v>14.1</v>
          </cell>
          <cell r="E717" t="str">
            <v>〃</v>
          </cell>
          <cell r="F717">
            <v>43000</v>
          </cell>
          <cell r="G717">
            <v>606300</v>
          </cell>
          <cell r="M717" t="str">
            <v/>
          </cell>
          <cell r="P717">
            <v>24000</v>
          </cell>
          <cell r="Q717">
            <v>0.8</v>
          </cell>
          <cell r="R717">
            <v>19200</v>
          </cell>
        </row>
        <row r="718">
          <cell r="A718" t="str">
            <v>M130108</v>
          </cell>
          <cell r="B718" t="str">
            <v>階段10　鉄骨階段　手すり（平部）</v>
          </cell>
          <cell r="D718">
            <v>1.8</v>
          </cell>
          <cell r="E718" t="str">
            <v>〃</v>
          </cell>
          <cell r="F718">
            <v>36000</v>
          </cell>
          <cell r="G718">
            <v>64800</v>
          </cell>
          <cell r="P718">
            <v>10800</v>
          </cell>
          <cell r="Q718">
            <v>0.8</v>
          </cell>
          <cell r="R718">
            <v>8640</v>
          </cell>
        </row>
        <row r="719">
          <cell r="A719" t="str">
            <v>M130109</v>
          </cell>
          <cell r="B719" t="str">
            <v>階段10　鉄骨階段　手すり（斜部）</v>
          </cell>
          <cell r="D719">
            <v>4.5999999999999996</v>
          </cell>
          <cell r="E719" t="str">
            <v>〃</v>
          </cell>
          <cell r="F719">
            <v>38000</v>
          </cell>
          <cell r="G719">
            <v>174800</v>
          </cell>
          <cell r="M719" t="str">
            <v/>
          </cell>
          <cell r="P719">
            <v>11600</v>
          </cell>
          <cell r="Q719">
            <v>0.8</v>
          </cell>
          <cell r="R719">
            <v>9280</v>
          </cell>
        </row>
        <row r="720">
          <cell r="A720" t="str">
            <v>M130110</v>
          </cell>
          <cell r="B720" t="str">
            <v>階段6　鉄骨階段　手すり（斜部）</v>
          </cell>
          <cell r="D720">
            <v>6.2</v>
          </cell>
          <cell r="E720" t="str">
            <v>〃</v>
          </cell>
          <cell r="F720">
            <v>40500</v>
          </cell>
          <cell r="G720">
            <v>251100</v>
          </cell>
          <cell r="P720">
            <v>23000</v>
          </cell>
          <cell r="Q720">
            <v>0.8</v>
          </cell>
          <cell r="R720">
            <v>18400</v>
          </cell>
        </row>
        <row r="721">
          <cell r="A721" t="str">
            <v>M130111</v>
          </cell>
          <cell r="B721" t="str">
            <v>階段5　鉄骨階段　手すり（平部）</v>
          </cell>
          <cell r="D721">
            <v>37.6</v>
          </cell>
          <cell r="E721" t="str">
            <v>〃</v>
          </cell>
          <cell r="F721">
            <v>43000</v>
          </cell>
          <cell r="G721">
            <v>1616800</v>
          </cell>
          <cell r="M721" t="str">
            <v/>
          </cell>
          <cell r="P721">
            <v>26000</v>
          </cell>
          <cell r="Q721">
            <v>0.8</v>
          </cell>
          <cell r="R721">
            <v>20800</v>
          </cell>
        </row>
        <row r="722">
          <cell r="A722" t="str">
            <v>M130112</v>
          </cell>
          <cell r="B722" t="str">
            <v>階段5　鉄骨階段　手すり（斜部）</v>
          </cell>
          <cell r="D722">
            <v>47.4</v>
          </cell>
          <cell r="E722" t="str">
            <v>〃</v>
          </cell>
          <cell r="F722">
            <v>45000</v>
          </cell>
          <cell r="G722">
            <v>2133000</v>
          </cell>
          <cell r="P722">
            <v>29000</v>
          </cell>
          <cell r="Q722">
            <v>0.8</v>
          </cell>
          <cell r="R722">
            <v>23200</v>
          </cell>
        </row>
        <row r="723">
          <cell r="P723">
            <v>0</v>
          </cell>
        </row>
        <row r="724">
          <cell r="A724" t="str">
            <v>金属工事（製作金物等）</v>
          </cell>
          <cell r="F724" t="str">
            <v>横浜ﾋﾞﾙ建材㈱</v>
          </cell>
          <cell r="H724" t="str">
            <v>㈱フロント</v>
          </cell>
          <cell r="J724" t="str">
            <v>㈱システムワーク</v>
          </cell>
          <cell r="L724" t="str">
            <v>芳野工業㈱</v>
          </cell>
          <cell r="N724" t="str">
            <v>住友金属建材㈱</v>
          </cell>
          <cell r="P724">
            <v>0</v>
          </cell>
        </row>
        <row r="725">
          <cell r="P725">
            <v>0</v>
          </cell>
          <cell r="R725">
            <v>0</v>
          </cell>
        </row>
        <row r="726">
          <cell r="B726" t="str">
            <v>階段6　鉄骨階段　手すり（平部）</v>
          </cell>
          <cell r="D726">
            <v>18</v>
          </cell>
          <cell r="E726" t="str">
            <v>m</v>
          </cell>
          <cell r="F726">
            <v>94800</v>
          </cell>
          <cell r="G726">
            <v>1706400</v>
          </cell>
          <cell r="H726">
            <v>55000</v>
          </cell>
          <cell r="I726">
            <v>990000</v>
          </cell>
          <cell r="J726">
            <v>130000</v>
          </cell>
          <cell r="K726">
            <v>2340000</v>
          </cell>
          <cell r="L726">
            <v>185000</v>
          </cell>
          <cell r="M726">
            <v>3330000</v>
          </cell>
          <cell r="N726">
            <v>16500</v>
          </cell>
          <cell r="O726">
            <v>297000</v>
          </cell>
          <cell r="P726">
            <v>0</v>
          </cell>
        </row>
        <row r="727">
          <cell r="B727" t="str">
            <v>グレーチング片開扉</v>
          </cell>
          <cell r="D727">
            <v>5</v>
          </cell>
          <cell r="E727" t="str">
            <v>箇所</v>
          </cell>
          <cell r="F727">
            <v>69300</v>
          </cell>
          <cell r="G727">
            <v>346500</v>
          </cell>
          <cell r="H727">
            <v>31000</v>
          </cell>
          <cell r="I727">
            <v>155000</v>
          </cell>
          <cell r="J727">
            <v>214000</v>
          </cell>
          <cell r="K727">
            <v>1070000</v>
          </cell>
          <cell r="L727">
            <v>480000</v>
          </cell>
          <cell r="M727">
            <v>2400000</v>
          </cell>
          <cell r="N727">
            <v>43000</v>
          </cell>
          <cell r="O727">
            <v>215000</v>
          </cell>
          <cell r="P727">
            <v>0</v>
          </cell>
        </row>
        <row r="728">
          <cell r="B728" t="str">
            <v>グレーチング両開扉</v>
          </cell>
          <cell r="D728">
            <v>1</v>
          </cell>
          <cell r="E728" t="str">
            <v>〃</v>
          </cell>
          <cell r="F728">
            <v>179300</v>
          </cell>
          <cell r="G728">
            <v>179300</v>
          </cell>
          <cell r="H728">
            <v>496000</v>
          </cell>
          <cell r="I728">
            <v>496000</v>
          </cell>
          <cell r="J728">
            <v>313000</v>
          </cell>
          <cell r="K728">
            <v>313000</v>
          </cell>
          <cell r="L728">
            <v>982000</v>
          </cell>
          <cell r="M728">
            <v>982000</v>
          </cell>
          <cell r="N728">
            <v>97000</v>
          </cell>
          <cell r="O728">
            <v>97000</v>
          </cell>
          <cell r="P728">
            <v>0</v>
          </cell>
        </row>
        <row r="729">
          <cell r="B729" t="str">
            <v>ピロティ―　両開き門扉</v>
          </cell>
          <cell r="D729">
            <v>3</v>
          </cell>
          <cell r="E729" t="str">
            <v>〃</v>
          </cell>
          <cell r="F729">
            <v>227800</v>
          </cell>
          <cell r="G729">
            <v>683400</v>
          </cell>
          <cell r="H729">
            <v>945000</v>
          </cell>
          <cell r="I729">
            <v>2835000</v>
          </cell>
          <cell r="J729">
            <v>728000</v>
          </cell>
          <cell r="K729">
            <v>2184000</v>
          </cell>
          <cell r="L729">
            <v>350000</v>
          </cell>
          <cell r="M729">
            <v>1050000</v>
          </cell>
          <cell r="N729">
            <v>360000</v>
          </cell>
          <cell r="O729">
            <v>1080000</v>
          </cell>
          <cell r="P729">
            <v>0</v>
          </cell>
        </row>
        <row r="730">
          <cell r="B730" t="str">
            <v>階段1　グレーチング蓋</v>
          </cell>
          <cell r="D730">
            <v>1.1000000000000001</v>
          </cell>
          <cell r="E730" t="str">
            <v>m</v>
          </cell>
          <cell r="F730">
            <v>16200</v>
          </cell>
          <cell r="G730">
            <v>17820</v>
          </cell>
          <cell r="H730">
            <v>25000</v>
          </cell>
          <cell r="I730">
            <v>27500.000000000004</v>
          </cell>
          <cell r="J730">
            <v>14000</v>
          </cell>
          <cell r="K730">
            <v>15400.000000000002</v>
          </cell>
          <cell r="L730">
            <v>19000</v>
          </cell>
          <cell r="M730">
            <v>20900</v>
          </cell>
          <cell r="N730">
            <v>7800</v>
          </cell>
          <cell r="O730">
            <v>8580</v>
          </cell>
          <cell r="P730">
            <v>0</v>
          </cell>
        </row>
        <row r="731">
          <cell r="B731" t="str">
            <v>ドライエリア２　床　グレーチング</v>
          </cell>
          <cell r="D731">
            <v>1</v>
          </cell>
          <cell r="E731" t="str">
            <v>箇所</v>
          </cell>
          <cell r="F731">
            <v>1005300</v>
          </cell>
          <cell r="G731">
            <v>1005300</v>
          </cell>
          <cell r="H731">
            <v>1750000</v>
          </cell>
          <cell r="I731">
            <v>1750000</v>
          </cell>
          <cell r="J731">
            <v>2750000</v>
          </cell>
          <cell r="K731">
            <v>2750000</v>
          </cell>
          <cell r="L731">
            <v>0</v>
          </cell>
          <cell r="M731">
            <v>0</v>
          </cell>
          <cell r="N731">
            <v>358000</v>
          </cell>
          <cell r="O731">
            <v>358000</v>
          </cell>
          <cell r="P731">
            <v>0</v>
          </cell>
        </row>
        <row r="732">
          <cell r="B732" t="str">
            <v>屋上実験設備置場　床　グレーチング</v>
          </cell>
          <cell r="D732">
            <v>1</v>
          </cell>
          <cell r="E732" t="str">
            <v>〃</v>
          </cell>
          <cell r="F732">
            <v>5672900</v>
          </cell>
          <cell r="G732">
            <v>5672900</v>
          </cell>
          <cell r="H732">
            <v>25000</v>
          </cell>
          <cell r="I732">
            <v>25000</v>
          </cell>
          <cell r="J732">
            <v>11180000</v>
          </cell>
          <cell r="K732">
            <v>11180000</v>
          </cell>
          <cell r="L732">
            <v>31872000</v>
          </cell>
          <cell r="M732">
            <v>31872000</v>
          </cell>
          <cell r="N732">
            <v>4640000</v>
          </cell>
          <cell r="O732">
            <v>4640000</v>
          </cell>
          <cell r="P732">
            <v>0</v>
          </cell>
        </row>
        <row r="733">
          <cell r="B733" t="str">
            <v>ルーフテラス3　床　グレーチング</v>
          </cell>
          <cell r="D733">
            <v>1</v>
          </cell>
          <cell r="E733" t="str">
            <v>〃</v>
          </cell>
          <cell r="F733">
            <v>89300</v>
          </cell>
          <cell r="G733">
            <v>89300</v>
          </cell>
          <cell r="H733">
            <v>241000</v>
          </cell>
          <cell r="I733">
            <v>241000</v>
          </cell>
          <cell r="J733">
            <v>149000</v>
          </cell>
          <cell r="K733">
            <v>149000</v>
          </cell>
          <cell r="L733">
            <v>350000</v>
          </cell>
          <cell r="M733">
            <v>350000</v>
          </cell>
          <cell r="N733">
            <v>68000</v>
          </cell>
          <cell r="O733">
            <v>68000</v>
          </cell>
          <cell r="P733">
            <v>0</v>
          </cell>
        </row>
        <row r="734">
          <cell r="B734" t="str">
            <v>屋外機置場1　床　グレーチング</v>
          </cell>
          <cell r="D734">
            <v>1</v>
          </cell>
          <cell r="E734" t="str">
            <v>〃</v>
          </cell>
          <cell r="F734">
            <v>135000</v>
          </cell>
          <cell r="G734">
            <v>135000</v>
          </cell>
          <cell r="H734">
            <v>376000</v>
          </cell>
          <cell r="I734">
            <v>376000</v>
          </cell>
          <cell r="J734">
            <v>250000</v>
          </cell>
          <cell r="K734">
            <v>250000</v>
          </cell>
          <cell r="L734">
            <v>546000</v>
          </cell>
          <cell r="M734">
            <v>546000</v>
          </cell>
          <cell r="N734">
            <v>108000</v>
          </cell>
          <cell r="O734">
            <v>108000</v>
          </cell>
          <cell r="P734">
            <v>0</v>
          </cell>
        </row>
        <row r="735">
          <cell r="B735" t="str">
            <v>屋外機置場2　床　グレーチング</v>
          </cell>
          <cell r="D735">
            <v>1</v>
          </cell>
          <cell r="E735" t="str">
            <v>〃</v>
          </cell>
          <cell r="F735">
            <v>268200</v>
          </cell>
          <cell r="G735">
            <v>268200</v>
          </cell>
          <cell r="H735">
            <v>278000</v>
          </cell>
          <cell r="I735">
            <v>278000</v>
          </cell>
          <cell r="J735">
            <v>503000</v>
          </cell>
          <cell r="K735">
            <v>503000</v>
          </cell>
          <cell r="L735">
            <v>1201000</v>
          </cell>
          <cell r="M735">
            <v>1201000</v>
          </cell>
          <cell r="N735">
            <v>227700</v>
          </cell>
          <cell r="O735">
            <v>227700</v>
          </cell>
          <cell r="P735">
            <v>0</v>
          </cell>
        </row>
        <row r="736">
          <cell r="B736" t="str">
            <v>メンテナンスデッキ　床　グレーチング</v>
          </cell>
          <cell r="D736">
            <v>1</v>
          </cell>
          <cell r="E736" t="str">
            <v>〃</v>
          </cell>
          <cell r="F736">
            <v>291500</v>
          </cell>
          <cell r="G736">
            <v>291500</v>
          </cell>
          <cell r="H736">
            <v>640000</v>
          </cell>
          <cell r="I736">
            <v>640000</v>
          </cell>
          <cell r="J736">
            <v>526000</v>
          </cell>
          <cell r="K736">
            <v>526000</v>
          </cell>
          <cell r="L736">
            <v>1216000</v>
          </cell>
          <cell r="M736">
            <v>1216000</v>
          </cell>
          <cell r="N736">
            <v>230400</v>
          </cell>
          <cell r="O736">
            <v>230400</v>
          </cell>
          <cell r="P736">
            <v>0</v>
          </cell>
        </row>
        <row r="737">
          <cell r="B737" t="str">
            <v>ピロティ―　天井　グレーチング</v>
          </cell>
          <cell r="D737">
            <v>1</v>
          </cell>
          <cell r="E737" t="str">
            <v>〃</v>
          </cell>
          <cell r="F737">
            <v>447500</v>
          </cell>
          <cell r="G737">
            <v>447500</v>
          </cell>
          <cell r="H737">
            <v>1030000</v>
          </cell>
          <cell r="I737">
            <v>1030000</v>
          </cell>
          <cell r="J737">
            <v>1600000</v>
          </cell>
          <cell r="K737">
            <v>1600000</v>
          </cell>
          <cell r="L737">
            <v>2310000</v>
          </cell>
          <cell r="M737">
            <v>2310000</v>
          </cell>
          <cell r="N737">
            <v>288000</v>
          </cell>
          <cell r="O737">
            <v>288000</v>
          </cell>
          <cell r="P737">
            <v>0</v>
          </cell>
        </row>
        <row r="738">
          <cell r="K738" t="str">
            <v/>
          </cell>
          <cell r="M738" t="str">
            <v/>
          </cell>
          <cell r="P738">
            <v>0</v>
          </cell>
        </row>
        <row r="739">
          <cell r="P739">
            <v>0</v>
          </cell>
        </row>
        <row r="740">
          <cell r="F740" t="str">
            <v>三和タジマ㈱</v>
          </cell>
          <cell r="P740" t="str">
            <v>住友金属建材㈱</v>
          </cell>
        </row>
        <row r="741">
          <cell r="P741">
            <v>0</v>
          </cell>
        </row>
        <row r="742">
          <cell r="A742" t="str">
            <v>M130113</v>
          </cell>
          <cell r="B742" t="str">
            <v>階段6　鉄骨階段　手すり（平部）</v>
          </cell>
          <cell r="D742">
            <v>18</v>
          </cell>
          <cell r="E742" t="str">
            <v>m</v>
          </cell>
          <cell r="F742">
            <v>100000</v>
          </cell>
          <cell r="G742">
            <v>1800000</v>
          </cell>
          <cell r="M742" t="str">
            <v/>
          </cell>
          <cell r="P742">
            <v>16500</v>
          </cell>
          <cell r="Q742">
            <v>0.8</v>
          </cell>
          <cell r="R742">
            <v>13200</v>
          </cell>
        </row>
        <row r="743">
          <cell r="A743" t="str">
            <v>M130114</v>
          </cell>
          <cell r="B743" t="str">
            <v>グレーチング片開扉</v>
          </cell>
          <cell r="D743">
            <v>5</v>
          </cell>
          <cell r="E743" t="str">
            <v>箇所</v>
          </cell>
          <cell r="F743">
            <v>283500</v>
          </cell>
          <cell r="G743">
            <v>1417500</v>
          </cell>
          <cell r="P743">
            <v>43000</v>
          </cell>
          <cell r="Q743">
            <v>0.8</v>
          </cell>
          <cell r="R743">
            <v>34400</v>
          </cell>
        </row>
        <row r="744">
          <cell r="A744" t="str">
            <v>M130115</v>
          </cell>
          <cell r="B744" t="str">
            <v>グレーチング両開扉</v>
          </cell>
          <cell r="D744">
            <v>1</v>
          </cell>
          <cell r="E744" t="str">
            <v>〃</v>
          </cell>
          <cell r="F744">
            <v>505000</v>
          </cell>
          <cell r="G744">
            <v>505000</v>
          </cell>
          <cell r="M744" t="str">
            <v/>
          </cell>
          <cell r="P744">
            <v>97000</v>
          </cell>
          <cell r="Q744">
            <v>0.8</v>
          </cell>
          <cell r="R744">
            <v>77600</v>
          </cell>
        </row>
        <row r="745">
          <cell r="A745" t="str">
            <v>M130116</v>
          </cell>
          <cell r="B745" t="str">
            <v>ピロティ―　両開き門扉</v>
          </cell>
          <cell r="D745">
            <v>3</v>
          </cell>
          <cell r="E745" t="str">
            <v>〃</v>
          </cell>
          <cell r="F745">
            <v>1030000</v>
          </cell>
          <cell r="G745">
            <v>3090000</v>
          </cell>
          <cell r="P745">
            <v>360000</v>
          </cell>
          <cell r="Q745">
            <v>0.8</v>
          </cell>
          <cell r="R745">
            <v>288000</v>
          </cell>
        </row>
        <row r="746">
          <cell r="A746" t="str">
            <v>M130117</v>
          </cell>
          <cell r="B746" t="str">
            <v>階段1　グレーチング蓋</v>
          </cell>
          <cell r="D746">
            <v>1.1000000000000001</v>
          </cell>
          <cell r="E746" t="str">
            <v>m</v>
          </cell>
          <cell r="F746">
            <v>22000</v>
          </cell>
          <cell r="G746">
            <v>24200.000000000004</v>
          </cell>
          <cell r="M746" t="str">
            <v/>
          </cell>
          <cell r="P746">
            <v>7800</v>
          </cell>
          <cell r="Q746">
            <v>0.8</v>
          </cell>
          <cell r="R746">
            <v>6240</v>
          </cell>
        </row>
        <row r="747">
          <cell r="A747" t="str">
            <v>M130118</v>
          </cell>
          <cell r="B747" t="str">
            <v>ドライエリア２　床　グレーチング</v>
          </cell>
          <cell r="D747">
            <v>1</v>
          </cell>
          <cell r="E747" t="str">
            <v>箇所</v>
          </cell>
          <cell r="F747">
            <v>1036000</v>
          </cell>
          <cell r="G747">
            <v>1036000</v>
          </cell>
          <cell r="P747">
            <v>358000</v>
          </cell>
          <cell r="Q747">
            <v>0.8</v>
          </cell>
          <cell r="R747">
            <v>286400</v>
          </cell>
        </row>
        <row r="748">
          <cell r="A748" t="str">
            <v>M130119</v>
          </cell>
          <cell r="B748" t="str">
            <v>屋上実験設備置場　床　グレーチング</v>
          </cell>
          <cell r="D748">
            <v>1</v>
          </cell>
          <cell r="E748" t="str">
            <v>〃</v>
          </cell>
          <cell r="F748">
            <v>22609000</v>
          </cell>
          <cell r="G748">
            <v>22609000</v>
          </cell>
          <cell r="M748" t="str">
            <v/>
          </cell>
          <cell r="P748">
            <v>4640000</v>
          </cell>
          <cell r="Q748">
            <v>0.8</v>
          </cell>
          <cell r="R748">
            <v>3712000</v>
          </cell>
        </row>
        <row r="749">
          <cell r="A749" t="str">
            <v>M130120</v>
          </cell>
          <cell r="B749" t="str">
            <v>ルーフテラス3　床　グレーチング</v>
          </cell>
          <cell r="D749">
            <v>1</v>
          </cell>
          <cell r="E749" t="str">
            <v>〃</v>
          </cell>
          <cell r="F749">
            <v>276000</v>
          </cell>
          <cell r="G749">
            <v>276000</v>
          </cell>
          <cell r="P749">
            <v>68000</v>
          </cell>
          <cell r="Q749">
            <v>0.8</v>
          </cell>
          <cell r="R749">
            <v>54400</v>
          </cell>
        </row>
        <row r="750">
          <cell r="A750" t="str">
            <v>M130121</v>
          </cell>
          <cell r="B750" t="str">
            <v>屋外機置場1　床　グレーチング</v>
          </cell>
          <cell r="D750">
            <v>1</v>
          </cell>
          <cell r="E750" t="str">
            <v>〃</v>
          </cell>
          <cell r="F750">
            <v>449000</v>
          </cell>
          <cell r="G750">
            <v>449000</v>
          </cell>
          <cell r="M750" t="str">
            <v/>
          </cell>
          <cell r="P750">
            <v>108000</v>
          </cell>
          <cell r="Q750">
            <v>0.8</v>
          </cell>
          <cell r="R750">
            <v>86400</v>
          </cell>
        </row>
        <row r="751">
          <cell r="A751" t="str">
            <v>M130122</v>
          </cell>
          <cell r="B751" t="str">
            <v>屋外機置場2　床　グレーチング</v>
          </cell>
          <cell r="D751">
            <v>1</v>
          </cell>
          <cell r="E751" t="str">
            <v>〃</v>
          </cell>
          <cell r="F751">
            <v>949000</v>
          </cell>
          <cell r="G751">
            <v>949000</v>
          </cell>
          <cell r="P751">
            <v>227700</v>
          </cell>
          <cell r="Q751">
            <v>0.8</v>
          </cell>
          <cell r="R751">
            <v>182160</v>
          </cell>
        </row>
        <row r="752">
          <cell r="A752" t="str">
            <v>M130123</v>
          </cell>
          <cell r="B752" t="str">
            <v>メンテナンスデッキ　床　グレーチング</v>
          </cell>
          <cell r="D752">
            <v>1</v>
          </cell>
          <cell r="E752" t="str">
            <v>〃</v>
          </cell>
          <cell r="F752">
            <v>960000</v>
          </cell>
          <cell r="G752">
            <v>960000</v>
          </cell>
          <cell r="M752" t="str">
            <v/>
          </cell>
          <cell r="P752">
            <v>230400</v>
          </cell>
          <cell r="Q752">
            <v>0.8</v>
          </cell>
          <cell r="R752">
            <v>184320</v>
          </cell>
        </row>
        <row r="753">
          <cell r="A753" t="str">
            <v>M130124</v>
          </cell>
          <cell r="B753" t="str">
            <v>ピロティ―　天井　グレーチング</v>
          </cell>
          <cell r="D753">
            <v>1</v>
          </cell>
          <cell r="E753" t="str">
            <v>〃</v>
          </cell>
          <cell r="F753">
            <v>1197000</v>
          </cell>
          <cell r="G753">
            <v>1197000</v>
          </cell>
          <cell r="P753">
            <v>288000</v>
          </cell>
          <cell r="Q753">
            <v>0.8</v>
          </cell>
          <cell r="R753">
            <v>230400</v>
          </cell>
        </row>
        <row r="754">
          <cell r="P754">
            <v>0</v>
          </cell>
        </row>
        <row r="755">
          <cell r="A755" t="str">
            <v>金属工事（製作金物等）</v>
          </cell>
          <cell r="F755" t="str">
            <v>横浜ﾋﾞﾙ建材㈱</v>
          </cell>
          <cell r="H755" t="str">
            <v>㈱フロント</v>
          </cell>
          <cell r="J755" t="str">
            <v>㈱システムワーク</v>
          </cell>
          <cell r="L755" t="str">
            <v>芳野工業㈱</v>
          </cell>
          <cell r="N755" t="str">
            <v>住友金属建材㈱</v>
          </cell>
          <cell r="P755">
            <v>0</v>
          </cell>
        </row>
        <row r="756">
          <cell r="P756">
            <v>0</v>
          </cell>
          <cell r="R756">
            <v>0</v>
          </cell>
        </row>
        <row r="757">
          <cell r="B757" t="str">
            <v>ピロティ―　天井　グレーチング</v>
          </cell>
          <cell r="D757">
            <v>2</v>
          </cell>
          <cell r="E757" t="str">
            <v>箇所</v>
          </cell>
          <cell r="F757">
            <v>497800</v>
          </cell>
          <cell r="G757">
            <v>995600</v>
          </cell>
          <cell r="H757">
            <v>1150000</v>
          </cell>
          <cell r="I757">
            <v>2300000</v>
          </cell>
          <cell r="J757">
            <v>1750000</v>
          </cell>
          <cell r="K757">
            <v>3500000</v>
          </cell>
          <cell r="L757">
            <v>2527000</v>
          </cell>
          <cell r="M757">
            <v>5054000</v>
          </cell>
          <cell r="N757">
            <v>297000</v>
          </cell>
          <cell r="O757">
            <v>594000</v>
          </cell>
          <cell r="P757">
            <v>0</v>
          </cell>
        </row>
        <row r="758">
          <cell r="B758" t="str">
            <v>ドライエリア1　床　グレーチング</v>
          </cell>
          <cell r="D758">
            <v>1</v>
          </cell>
          <cell r="E758" t="str">
            <v>〃</v>
          </cell>
          <cell r="F758">
            <v>6349500</v>
          </cell>
          <cell r="G758">
            <v>6349500</v>
          </cell>
          <cell r="H758">
            <v>3612000</v>
          </cell>
          <cell r="I758">
            <v>3612000</v>
          </cell>
          <cell r="J758">
            <v>5880000</v>
          </cell>
          <cell r="K758">
            <v>5880000</v>
          </cell>
          <cell r="L758">
            <v>2140000</v>
          </cell>
          <cell r="M758">
            <v>2140000</v>
          </cell>
          <cell r="N758">
            <v>3350000</v>
          </cell>
          <cell r="O758">
            <v>3350000</v>
          </cell>
          <cell r="P758">
            <v>0</v>
          </cell>
        </row>
        <row r="759">
          <cell r="B759" t="str">
            <v>ドライエリア1　キャットウォーク</v>
          </cell>
          <cell r="D759">
            <v>5.2</v>
          </cell>
          <cell r="E759" t="str">
            <v>m</v>
          </cell>
          <cell r="F759">
            <v>38800</v>
          </cell>
          <cell r="G759">
            <v>201760</v>
          </cell>
          <cell r="H759">
            <v>178000</v>
          </cell>
          <cell r="I759">
            <v>925600</v>
          </cell>
          <cell r="J759">
            <v>193000</v>
          </cell>
          <cell r="K759">
            <v>1003600</v>
          </cell>
          <cell r="L759">
            <v>57000</v>
          </cell>
          <cell r="M759">
            <v>296400</v>
          </cell>
          <cell r="N759">
            <v>90000</v>
          </cell>
          <cell r="O759">
            <v>468000</v>
          </cell>
          <cell r="P759">
            <v>0</v>
          </cell>
        </row>
        <row r="760">
          <cell r="B760" t="str">
            <v>室外機置場タラップ</v>
          </cell>
          <cell r="D760">
            <v>1</v>
          </cell>
          <cell r="E760" t="str">
            <v>箇所</v>
          </cell>
          <cell r="F760">
            <v>72000</v>
          </cell>
          <cell r="G760">
            <v>72000</v>
          </cell>
          <cell r="H760">
            <v>95000</v>
          </cell>
          <cell r="I760">
            <v>95000</v>
          </cell>
          <cell r="J760">
            <v>144000</v>
          </cell>
          <cell r="K760">
            <v>144000</v>
          </cell>
          <cell r="L760">
            <v>149000</v>
          </cell>
          <cell r="M760">
            <v>149000</v>
          </cell>
          <cell r="N760">
            <v>158000</v>
          </cell>
          <cell r="O760">
            <v>158000</v>
          </cell>
          <cell r="P760">
            <v>0</v>
          </cell>
        </row>
        <row r="761">
          <cell r="B761" t="str">
            <v>屋上ハト小屋　ふさぎパネル</v>
          </cell>
          <cell r="D761">
            <v>11</v>
          </cell>
          <cell r="E761" t="str">
            <v>〃</v>
          </cell>
          <cell r="F761">
            <v>29600</v>
          </cell>
          <cell r="G761">
            <v>325600</v>
          </cell>
          <cell r="H761">
            <v>39000</v>
          </cell>
          <cell r="I761">
            <v>429000</v>
          </cell>
          <cell r="J761">
            <v>40000</v>
          </cell>
          <cell r="K761">
            <v>440000</v>
          </cell>
          <cell r="L761">
            <v>58000</v>
          </cell>
          <cell r="M761">
            <v>638000</v>
          </cell>
          <cell r="N761">
            <v>10000</v>
          </cell>
          <cell r="O761">
            <v>110000</v>
          </cell>
          <cell r="P761">
            <v>0</v>
          </cell>
        </row>
        <row r="762">
          <cell r="B762" t="str">
            <v>笠木</v>
          </cell>
          <cell r="D762">
            <v>147</v>
          </cell>
          <cell r="E762" t="str">
            <v>m</v>
          </cell>
          <cell r="F762">
            <v>8400</v>
          </cell>
          <cell r="G762">
            <v>1234800</v>
          </cell>
          <cell r="H762">
            <v>28000</v>
          </cell>
          <cell r="I762">
            <v>4116000</v>
          </cell>
          <cell r="J762">
            <v>21000</v>
          </cell>
          <cell r="K762">
            <v>3087000</v>
          </cell>
          <cell r="L762">
            <v>34000</v>
          </cell>
          <cell r="M762">
            <v>4998000</v>
          </cell>
          <cell r="N762">
            <v>7000</v>
          </cell>
          <cell r="O762">
            <v>1029000</v>
          </cell>
          <cell r="P762">
            <v>0</v>
          </cell>
        </row>
        <row r="763">
          <cell r="B763" t="str">
            <v>同上用　コーナー加工手間</v>
          </cell>
          <cell r="D763">
            <v>8</v>
          </cell>
          <cell r="E763" t="str">
            <v>箇所</v>
          </cell>
          <cell r="F763">
            <v>25200</v>
          </cell>
          <cell r="G763">
            <v>201600</v>
          </cell>
          <cell r="H763">
            <v>53000</v>
          </cell>
          <cell r="I763">
            <v>424000</v>
          </cell>
          <cell r="J763">
            <v>9000</v>
          </cell>
          <cell r="K763">
            <v>72000</v>
          </cell>
          <cell r="L763">
            <v>18000</v>
          </cell>
          <cell r="M763">
            <v>144000</v>
          </cell>
          <cell r="N763">
            <v>9100</v>
          </cell>
          <cell r="O763">
            <v>72800</v>
          </cell>
          <cell r="P763">
            <v>0</v>
          </cell>
        </row>
        <row r="764">
          <cell r="B764" t="str">
            <v>同上用　コーナー加工手間</v>
          </cell>
          <cell r="D764">
            <v>2</v>
          </cell>
          <cell r="E764" t="str">
            <v>〃</v>
          </cell>
          <cell r="F764">
            <v>25200</v>
          </cell>
          <cell r="G764">
            <v>50400</v>
          </cell>
          <cell r="H764">
            <v>58000</v>
          </cell>
          <cell r="I764">
            <v>116000</v>
          </cell>
          <cell r="J764">
            <v>12000</v>
          </cell>
          <cell r="K764">
            <v>24000</v>
          </cell>
          <cell r="L764">
            <v>24000</v>
          </cell>
          <cell r="M764">
            <v>48000</v>
          </cell>
          <cell r="N764">
            <v>9100</v>
          </cell>
          <cell r="O764">
            <v>18200</v>
          </cell>
          <cell r="P764">
            <v>0</v>
          </cell>
        </row>
        <row r="765">
          <cell r="B765" t="str">
            <v>同上用　コーナー加工手間</v>
          </cell>
          <cell r="D765">
            <v>1</v>
          </cell>
          <cell r="E765" t="str">
            <v>〃</v>
          </cell>
          <cell r="F765">
            <v>25200</v>
          </cell>
          <cell r="G765">
            <v>25200</v>
          </cell>
          <cell r="H765">
            <v>58000</v>
          </cell>
          <cell r="I765">
            <v>58000</v>
          </cell>
          <cell r="J765">
            <v>12000</v>
          </cell>
          <cell r="K765">
            <v>12000</v>
          </cell>
          <cell r="L765">
            <v>24000</v>
          </cell>
          <cell r="M765">
            <v>24000</v>
          </cell>
          <cell r="N765">
            <v>9100</v>
          </cell>
          <cell r="O765">
            <v>9100</v>
          </cell>
          <cell r="P765">
            <v>0</v>
          </cell>
        </row>
        <row r="766">
          <cell r="B766" t="str">
            <v>同上用　コーナー加工手間</v>
          </cell>
          <cell r="D766">
            <v>3</v>
          </cell>
          <cell r="E766" t="str">
            <v>〃</v>
          </cell>
          <cell r="F766">
            <v>25200</v>
          </cell>
          <cell r="G766">
            <v>75600</v>
          </cell>
          <cell r="H766">
            <v>53000</v>
          </cell>
          <cell r="I766">
            <v>159000</v>
          </cell>
          <cell r="J766">
            <v>9000</v>
          </cell>
          <cell r="K766">
            <v>27000</v>
          </cell>
          <cell r="L766">
            <v>18000</v>
          </cell>
          <cell r="M766">
            <v>54000</v>
          </cell>
          <cell r="N766">
            <v>9100</v>
          </cell>
          <cell r="O766">
            <v>27300</v>
          </cell>
          <cell r="P766">
            <v>0</v>
          </cell>
        </row>
        <row r="767">
          <cell r="B767" t="str">
            <v>笠木</v>
          </cell>
          <cell r="D767">
            <v>28.7</v>
          </cell>
          <cell r="E767" t="str">
            <v>m</v>
          </cell>
          <cell r="F767">
            <v>8900</v>
          </cell>
          <cell r="G767">
            <v>255430</v>
          </cell>
          <cell r="H767">
            <v>36000</v>
          </cell>
          <cell r="I767">
            <v>1033200</v>
          </cell>
          <cell r="J767">
            <v>24000</v>
          </cell>
          <cell r="K767">
            <v>688800</v>
          </cell>
          <cell r="L767">
            <v>28000</v>
          </cell>
          <cell r="M767">
            <v>803600</v>
          </cell>
          <cell r="N767">
            <v>8300</v>
          </cell>
          <cell r="O767">
            <v>238210</v>
          </cell>
          <cell r="P767">
            <v>0</v>
          </cell>
        </row>
        <row r="768">
          <cell r="B768" t="str">
            <v>笠木</v>
          </cell>
          <cell r="D768">
            <v>4.9000000000000004</v>
          </cell>
          <cell r="E768" t="str">
            <v>〃</v>
          </cell>
          <cell r="F768">
            <v>15400</v>
          </cell>
          <cell r="G768">
            <v>75460</v>
          </cell>
          <cell r="H768">
            <v>40000</v>
          </cell>
          <cell r="I768">
            <v>196000</v>
          </cell>
          <cell r="J768">
            <v>33000</v>
          </cell>
          <cell r="K768">
            <v>161700</v>
          </cell>
          <cell r="L768">
            <v>45000</v>
          </cell>
          <cell r="M768">
            <v>220500.00000000003</v>
          </cell>
          <cell r="N768">
            <v>13000</v>
          </cell>
          <cell r="O768">
            <v>63700.000000000007</v>
          </cell>
          <cell r="P768">
            <v>0</v>
          </cell>
        </row>
        <row r="769">
          <cell r="K769" t="str">
            <v/>
          </cell>
          <cell r="M769" t="str">
            <v/>
          </cell>
          <cell r="P769">
            <v>0</v>
          </cell>
        </row>
        <row r="770">
          <cell r="P770">
            <v>0</v>
          </cell>
        </row>
        <row r="771">
          <cell r="F771" t="str">
            <v>三和タジマ㈱</v>
          </cell>
          <cell r="P771" t="str">
            <v>住友金属建材㈱</v>
          </cell>
        </row>
        <row r="772">
          <cell r="P772">
            <v>0</v>
          </cell>
        </row>
        <row r="773">
          <cell r="A773" t="str">
            <v>M130125</v>
          </cell>
          <cell r="B773" t="str">
            <v>ピロティ―　天井　グレーチング</v>
          </cell>
          <cell r="D773">
            <v>2</v>
          </cell>
          <cell r="E773" t="str">
            <v>箇所</v>
          </cell>
          <cell r="F773">
            <v>1308000</v>
          </cell>
          <cell r="G773">
            <v>2616000</v>
          </cell>
          <cell r="M773" t="str">
            <v/>
          </cell>
          <cell r="P773">
            <v>297000</v>
          </cell>
          <cell r="Q773">
            <v>0.8</v>
          </cell>
          <cell r="R773">
            <v>237600</v>
          </cell>
        </row>
        <row r="774">
          <cell r="A774" t="str">
            <v>M130126</v>
          </cell>
          <cell r="B774" t="str">
            <v>ドライエリア1　床　グレーチング</v>
          </cell>
          <cell r="D774">
            <v>1</v>
          </cell>
          <cell r="E774" t="str">
            <v>〃</v>
          </cell>
          <cell r="F774">
            <v>2246000</v>
          </cell>
          <cell r="G774">
            <v>2246000</v>
          </cell>
          <cell r="P774">
            <v>3350000</v>
          </cell>
          <cell r="Q774">
            <v>0.8</v>
          </cell>
          <cell r="R774">
            <v>2680000</v>
          </cell>
        </row>
        <row r="775">
          <cell r="A775" t="str">
            <v>M130127</v>
          </cell>
          <cell r="B775" t="str">
            <v>ドライエリア1　キャットウォーク</v>
          </cell>
          <cell r="D775">
            <v>5.2</v>
          </cell>
          <cell r="E775" t="str">
            <v>m</v>
          </cell>
          <cell r="F775">
            <v>13000</v>
          </cell>
          <cell r="G775">
            <v>67600</v>
          </cell>
          <cell r="M775" t="str">
            <v/>
          </cell>
          <cell r="P775">
            <v>90000</v>
          </cell>
          <cell r="Q775">
            <v>0.8</v>
          </cell>
          <cell r="R775">
            <v>72000</v>
          </cell>
        </row>
        <row r="776">
          <cell r="A776" t="str">
            <v>M130128</v>
          </cell>
          <cell r="B776" t="str">
            <v>室外機置場タラップ</v>
          </cell>
          <cell r="D776">
            <v>1</v>
          </cell>
          <cell r="E776" t="str">
            <v>箇所</v>
          </cell>
          <cell r="F776">
            <v>88200</v>
          </cell>
          <cell r="G776">
            <v>88200</v>
          </cell>
          <cell r="P776">
            <v>158000</v>
          </cell>
          <cell r="Q776">
            <v>0.8</v>
          </cell>
          <cell r="R776">
            <v>126400</v>
          </cell>
        </row>
        <row r="777">
          <cell r="A777" t="str">
            <v>M130129</v>
          </cell>
          <cell r="B777" t="str">
            <v>屋上ハト小屋　ふさぎパネル</v>
          </cell>
          <cell r="D777">
            <v>11</v>
          </cell>
          <cell r="E777" t="str">
            <v>〃</v>
          </cell>
          <cell r="F777">
            <v>46000</v>
          </cell>
          <cell r="G777">
            <v>506000</v>
          </cell>
          <cell r="M777" t="str">
            <v/>
          </cell>
          <cell r="P777">
            <v>10000</v>
          </cell>
          <cell r="Q777">
            <v>0.8</v>
          </cell>
          <cell r="R777">
            <v>8000</v>
          </cell>
        </row>
        <row r="778">
          <cell r="A778" t="str">
            <v>M130130</v>
          </cell>
          <cell r="B778" t="str">
            <v>笠木</v>
          </cell>
          <cell r="D778">
            <v>147</v>
          </cell>
          <cell r="E778" t="str">
            <v>m</v>
          </cell>
          <cell r="F778">
            <v>14000</v>
          </cell>
          <cell r="G778">
            <v>2058000</v>
          </cell>
          <cell r="P778">
            <v>7000</v>
          </cell>
          <cell r="Q778">
            <v>0.8</v>
          </cell>
          <cell r="R778">
            <v>5600</v>
          </cell>
        </row>
        <row r="779">
          <cell r="A779" t="str">
            <v>M130131</v>
          </cell>
          <cell r="B779" t="str">
            <v>同上用　コーナー加工手間</v>
          </cell>
          <cell r="D779">
            <v>8</v>
          </cell>
          <cell r="E779" t="str">
            <v>箇所</v>
          </cell>
          <cell r="F779">
            <v>3500</v>
          </cell>
          <cell r="G779">
            <v>28000</v>
          </cell>
          <cell r="M779" t="str">
            <v/>
          </cell>
          <cell r="P779">
            <v>9100</v>
          </cell>
          <cell r="Q779">
            <v>0.8</v>
          </cell>
          <cell r="R779">
            <v>7280</v>
          </cell>
        </row>
        <row r="780">
          <cell r="A780" t="str">
            <v>M130132</v>
          </cell>
          <cell r="B780" t="str">
            <v>同上用　コーナー加工手間</v>
          </cell>
          <cell r="D780">
            <v>2</v>
          </cell>
          <cell r="E780" t="str">
            <v>〃</v>
          </cell>
          <cell r="F780">
            <v>3500</v>
          </cell>
          <cell r="G780">
            <v>7000</v>
          </cell>
          <cell r="P780">
            <v>9100</v>
          </cell>
          <cell r="Q780">
            <v>0.8</v>
          </cell>
          <cell r="R780">
            <v>7280</v>
          </cell>
        </row>
        <row r="781">
          <cell r="A781" t="str">
            <v>M130133</v>
          </cell>
          <cell r="B781" t="str">
            <v>同上用　コーナー加工手間</v>
          </cell>
          <cell r="D781">
            <v>1</v>
          </cell>
          <cell r="E781" t="str">
            <v>〃</v>
          </cell>
          <cell r="F781">
            <v>3500</v>
          </cell>
          <cell r="G781">
            <v>3500</v>
          </cell>
          <cell r="M781" t="str">
            <v/>
          </cell>
          <cell r="P781">
            <v>9100</v>
          </cell>
          <cell r="Q781">
            <v>0.8</v>
          </cell>
          <cell r="R781">
            <v>7280</v>
          </cell>
        </row>
        <row r="782">
          <cell r="A782" t="str">
            <v>M130134</v>
          </cell>
          <cell r="B782" t="str">
            <v>同上用　コーナー加工手間</v>
          </cell>
          <cell r="D782">
            <v>3</v>
          </cell>
          <cell r="E782" t="str">
            <v>〃</v>
          </cell>
          <cell r="F782">
            <v>3500</v>
          </cell>
          <cell r="G782">
            <v>10500</v>
          </cell>
          <cell r="P782">
            <v>9100</v>
          </cell>
          <cell r="Q782">
            <v>0.8</v>
          </cell>
          <cell r="R782">
            <v>7280</v>
          </cell>
        </row>
        <row r="783">
          <cell r="A783" t="str">
            <v>M130135</v>
          </cell>
          <cell r="B783" t="str">
            <v>笠木</v>
          </cell>
          <cell r="D783">
            <v>28.7</v>
          </cell>
          <cell r="E783" t="str">
            <v>m</v>
          </cell>
          <cell r="F783">
            <v>17000</v>
          </cell>
          <cell r="G783">
            <v>487900</v>
          </cell>
          <cell r="M783" t="str">
            <v/>
          </cell>
          <cell r="P783">
            <v>8300</v>
          </cell>
          <cell r="Q783">
            <v>0.8</v>
          </cell>
          <cell r="R783">
            <v>6640</v>
          </cell>
        </row>
        <row r="784">
          <cell r="A784" t="str">
            <v>M130136</v>
          </cell>
          <cell r="B784" t="str">
            <v>笠木</v>
          </cell>
          <cell r="D784">
            <v>4.9000000000000004</v>
          </cell>
          <cell r="E784" t="str">
            <v>〃</v>
          </cell>
          <cell r="F784">
            <v>28000</v>
          </cell>
          <cell r="G784">
            <v>137200</v>
          </cell>
          <cell r="P784">
            <v>13000</v>
          </cell>
          <cell r="Q784">
            <v>0.8</v>
          </cell>
          <cell r="R784">
            <v>10400</v>
          </cell>
        </row>
        <row r="785">
          <cell r="P785">
            <v>0</v>
          </cell>
        </row>
        <row r="786">
          <cell r="A786" t="str">
            <v>金属工事（製作金物等）</v>
          </cell>
          <cell r="F786" t="str">
            <v>横浜ﾋﾞﾙ建材㈱</v>
          </cell>
          <cell r="H786" t="str">
            <v>㈱フロント</v>
          </cell>
          <cell r="J786" t="str">
            <v>㈱システムワーク</v>
          </cell>
          <cell r="L786" t="str">
            <v>芳野工業㈱</v>
          </cell>
          <cell r="N786" t="str">
            <v>住友金属建材㈱</v>
          </cell>
          <cell r="P786">
            <v>0</v>
          </cell>
        </row>
        <row r="787">
          <cell r="P787">
            <v>0</v>
          </cell>
          <cell r="R787">
            <v>0</v>
          </cell>
        </row>
        <row r="788">
          <cell r="B788" t="str">
            <v>階段床　鋼製グレーチング</v>
          </cell>
          <cell r="D788">
            <v>17.3</v>
          </cell>
          <cell r="E788" t="str">
            <v>m2</v>
          </cell>
          <cell r="F788">
            <v>25100</v>
          </cell>
          <cell r="G788">
            <v>434230</v>
          </cell>
          <cell r="H788">
            <v>42000</v>
          </cell>
          <cell r="I788">
            <v>726600</v>
          </cell>
          <cell r="J788">
            <v>29000</v>
          </cell>
          <cell r="K788">
            <v>501700</v>
          </cell>
          <cell r="L788">
            <v>98000</v>
          </cell>
          <cell r="M788">
            <v>1695400</v>
          </cell>
          <cell r="N788">
            <v>16000</v>
          </cell>
          <cell r="O788">
            <v>276800</v>
          </cell>
          <cell r="P788">
            <v>0</v>
          </cell>
        </row>
        <row r="789">
          <cell r="B789" t="str">
            <v>ルーバー裏　鋼製グレーチング</v>
          </cell>
          <cell r="D789">
            <v>262</v>
          </cell>
          <cell r="E789" t="str">
            <v>m</v>
          </cell>
          <cell r="F789">
            <v>19100</v>
          </cell>
          <cell r="G789">
            <v>5004200</v>
          </cell>
          <cell r="H789">
            <v>53000</v>
          </cell>
          <cell r="I789">
            <v>13886000</v>
          </cell>
          <cell r="J789">
            <v>44000</v>
          </cell>
          <cell r="K789">
            <v>11528000</v>
          </cell>
          <cell r="L789">
            <v>73000</v>
          </cell>
          <cell r="M789">
            <v>19126000</v>
          </cell>
          <cell r="N789">
            <v>15500</v>
          </cell>
          <cell r="O789">
            <v>4061000</v>
          </cell>
          <cell r="P789">
            <v>0</v>
          </cell>
        </row>
        <row r="790">
          <cell r="B790" t="str">
            <v>壁　縦ルーバー</v>
          </cell>
          <cell r="D790">
            <v>745</v>
          </cell>
          <cell r="E790" t="str">
            <v>m2</v>
          </cell>
          <cell r="F790">
            <v>32600</v>
          </cell>
          <cell r="G790">
            <v>24287000</v>
          </cell>
          <cell r="H790">
            <v>68000</v>
          </cell>
          <cell r="I790">
            <v>50660000</v>
          </cell>
          <cell r="J790">
            <v>40000</v>
          </cell>
          <cell r="K790">
            <v>29800000</v>
          </cell>
          <cell r="L790">
            <v>119000</v>
          </cell>
          <cell r="M790">
            <v>88655000</v>
          </cell>
          <cell r="N790">
            <v>19000</v>
          </cell>
          <cell r="O790">
            <v>14155000</v>
          </cell>
          <cell r="P790">
            <v>0</v>
          </cell>
        </row>
        <row r="791">
          <cell r="B791" t="str">
            <v>壁　横ルーバー</v>
          </cell>
          <cell r="D791">
            <v>1019</v>
          </cell>
          <cell r="E791" t="str">
            <v>〃</v>
          </cell>
          <cell r="F791">
            <v>32600</v>
          </cell>
          <cell r="G791">
            <v>33219400</v>
          </cell>
          <cell r="H791">
            <v>68000</v>
          </cell>
          <cell r="I791">
            <v>69292000</v>
          </cell>
          <cell r="J791">
            <v>40000</v>
          </cell>
          <cell r="K791">
            <v>40760000</v>
          </cell>
          <cell r="L791">
            <v>119000</v>
          </cell>
          <cell r="M791">
            <v>121261000</v>
          </cell>
          <cell r="N791">
            <v>19000</v>
          </cell>
          <cell r="O791">
            <v>19361000</v>
          </cell>
          <cell r="P791">
            <v>0</v>
          </cell>
        </row>
        <row r="792">
          <cell r="B792" t="str">
            <v>斜め壁　横ルーバー</v>
          </cell>
          <cell r="D792">
            <v>296</v>
          </cell>
          <cell r="E792" t="str">
            <v>〃</v>
          </cell>
          <cell r="F792">
            <v>32600</v>
          </cell>
          <cell r="G792">
            <v>9649600</v>
          </cell>
          <cell r="H792">
            <v>68000</v>
          </cell>
          <cell r="I792">
            <v>20128000</v>
          </cell>
          <cell r="J792">
            <v>40000</v>
          </cell>
          <cell r="K792">
            <v>11840000</v>
          </cell>
          <cell r="L792">
            <v>119000</v>
          </cell>
          <cell r="M792">
            <v>35224000</v>
          </cell>
          <cell r="N792">
            <v>19000</v>
          </cell>
          <cell r="O792">
            <v>5624000</v>
          </cell>
          <cell r="P792">
            <v>0</v>
          </cell>
        </row>
        <row r="793">
          <cell r="B793" t="str">
            <v>ピロティ床　鉄骨柱廻り　スチールプレート</v>
          </cell>
          <cell r="D793">
            <v>6.2</v>
          </cell>
          <cell r="E793" t="str">
            <v>〃</v>
          </cell>
          <cell r="F793">
            <v>5800</v>
          </cell>
          <cell r="G793">
            <v>35960</v>
          </cell>
          <cell r="H793">
            <v>32000</v>
          </cell>
          <cell r="I793">
            <v>198400</v>
          </cell>
          <cell r="J793">
            <v>77000</v>
          </cell>
          <cell r="K793">
            <v>477400</v>
          </cell>
          <cell r="L793">
            <v>0</v>
          </cell>
          <cell r="M793">
            <v>0</v>
          </cell>
          <cell r="N793">
            <v>10000</v>
          </cell>
          <cell r="O793">
            <v>62000</v>
          </cell>
          <cell r="P793">
            <v>0</v>
          </cell>
        </row>
        <row r="794">
          <cell r="B794" t="str">
            <v>壁　パネル</v>
          </cell>
          <cell r="D794">
            <v>7.7</v>
          </cell>
          <cell r="E794" t="str">
            <v>〃</v>
          </cell>
          <cell r="F794">
            <v>67500</v>
          </cell>
          <cell r="G794">
            <v>519750</v>
          </cell>
          <cell r="H794">
            <v>53000</v>
          </cell>
          <cell r="I794">
            <v>408100</v>
          </cell>
          <cell r="J794">
            <v>56000</v>
          </cell>
          <cell r="K794">
            <v>431200</v>
          </cell>
          <cell r="L794">
            <v>74000</v>
          </cell>
          <cell r="M794">
            <v>569800</v>
          </cell>
          <cell r="N794">
            <v>21000</v>
          </cell>
          <cell r="O794">
            <v>161700</v>
          </cell>
          <cell r="P794">
            <v>0</v>
          </cell>
        </row>
        <row r="795">
          <cell r="B795" t="str">
            <v>壁　パネル</v>
          </cell>
          <cell r="D795">
            <v>27</v>
          </cell>
          <cell r="E795" t="str">
            <v>〃</v>
          </cell>
          <cell r="F795">
            <v>67500</v>
          </cell>
          <cell r="G795">
            <v>1822500</v>
          </cell>
          <cell r="H795">
            <v>53000</v>
          </cell>
          <cell r="I795">
            <v>1431000</v>
          </cell>
          <cell r="J795">
            <v>60000</v>
          </cell>
          <cell r="K795">
            <v>1620000</v>
          </cell>
          <cell r="L795">
            <v>74000</v>
          </cell>
          <cell r="M795">
            <v>1998000</v>
          </cell>
          <cell r="N795">
            <v>21000</v>
          </cell>
          <cell r="O795">
            <v>567000</v>
          </cell>
          <cell r="P795">
            <v>0</v>
          </cell>
        </row>
        <row r="796">
          <cell r="B796" t="str">
            <v>同上　下地鉄骨</v>
          </cell>
          <cell r="D796">
            <v>13.5</v>
          </cell>
          <cell r="E796" t="str">
            <v>〃</v>
          </cell>
          <cell r="F796">
            <v>5000</v>
          </cell>
          <cell r="G796">
            <v>67500</v>
          </cell>
          <cell r="H796">
            <v>32000</v>
          </cell>
          <cell r="I796">
            <v>432000</v>
          </cell>
          <cell r="J796">
            <v>11000</v>
          </cell>
          <cell r="K796">
            <v>148500</v>
          </cell>
          <cell r="L796">
            <v>14000</v>
          </cell>
          <cell r="M796">
            <v>189000</v>
          </cell>
          <cell r="N796">
            <v>11600</v>
          </cell>
          <cell r="O796">
            <v>156600</v>
          </cell>
          <cell r="P796">
            <v>0</v>
          </cell>
        </row>
        <row r="797">
          <cell r="B797" t="str">
            <v>壁　パネル</v>
          </cell>
          <cell r="D797">
            <v>13.2</v>
          </cell>
          <cell r="E797" t="str">
            <v>〃</v>
          </cell>
          <cell r="F797">
            <v>67500</v>
          </cell>
          <cell r="G797">
            <v>891000</v>
          </cell>
          <cell r="H797">
            <v>53000</v>
          </cell>
          <cell r="I797">
            <v>699600</v>
          </cell>
          <cell r="J797">
            <v>60000</v>
          </cell>
          <cell r="K797">
            <v>792000</v>
          </cell>
          <cell r="L797">
            <v>74000</v>
          </cell>
          <cell r="M797">
            <v>976800</v>
          </cell>
          <cell r="N797">
            <v>20000</v>
          </cell>
          <cell r="O797">
            <v>264000</v>
          </cell>
          <cell r="P797">
            <v>0</v>
          </cell>
        </row>
        <row r="798">
          <cell r="B798" t="str">
            <v>柱型　パネル</v>
          </cell>
          <cell r="D798">
            <v>21.1</v>
          </cell>
          <cell r="E798" t="str">
            <v>〃</v>
          </cell>
          <cell r="F798">
            <v>86400</v>
          </cell>
          <cell r="G798">
            <v>1823040.0000000002</v>
          </cell>
          <cell r="H798">
            <v>84000</v>
          </cell>
          <cell r="I798">
            <v>1772400.0000000002</v>
          </cell>
          <cell r="J798">
            <v>68000</v>
          </cell>
          <cell r="K798">
            <v>1434800</v>
          </cell>
          <cell r="L798">
            <v>94000</v>
          </cell>
          <cell r="M798">
            <v>1983400.0000000002</v>
          </cell>
          <cell r="N798">
            <v>35000</v>
          </cell>
          <cell r="O798">
            <v>738500</v>
          </cell>
          <cell r="P798">
            <v>0</v>
          </cell>
        </row>
        <row r="799">
          <cell r="B799" t="str">
            <v>軒天井パネル</v>
          </cell>
          <cell r="D799">
            <v>21.5</v>
          </cell>
          <cell r="E799" t="str">
            <v>〃</v>
          </cell>
          <cell r="F799">
            <v>67500</v>
          </cell>
          <cell r="G799">
            <v>1451250</v>
          </cell>
          <cell r="H799">
            <v>55000</v>
          </cell>
          <cell r="I799">
            <v>1182500</v>
          </cell>
          <cell r="J799">
            <v>55000</v>
          </cell>
          <cell r="K799">
            <v>1182500</v>
          </cell>
          <cell r="L799">
            <v>64000</v>
          </cell>
          <cell r="M799">
            <v>1376000</v>
          </cell>
          <cell r="N799">
            <v>21100</v>
          </cell>
          <cell r="O799">
            <v>453650</v>
          </cell>
          <cell r="P799">
            <v>0</v>
          </cell>
        </row>
        <row r="800">
          <cell r="K800" t="str">
            <v/>
          </cell>
          <cell r="M800" t="str">
            <v/>
          </cell>
          <cell r="P800">
            <v>0</v>
          </cell>
        </row>
        <row r="801">
          <cell r="P801">
            <v>0</v>
          </cell>
          <cell r="R801">
            <v>0</v>
          </cell>
        </row>
        <row r="802">
          <cell r="F802" t="str">
            <v>三和タジマ㈱</v>
          </cell>
          <cell r="P802" t="str">
            <v>住友金属建材㈱</v>
          </cell>
        </row>
        <row r="803">
          <cell r="P803">
            <v>0</v>
          </cell>
        </row>
        <row r="804">
          <cell r="A804" t="str">
            <v>M130137</v>
          </cell>
          <cell r="B804" t="str">
            <v>階段床　鋼製グレーチング</v>
          </cell>
          <cell r="D804">
            <v>17.3</v>
          </cell>
          <cell r="E804" t="str">
            <v>m2</v>
          </cell>
          <cell r="F804">
            <v>60000</v>
          </cell>
          <cell r="G804">
            <v>1038000</v>
          </cell>
          <cell r="M804" t="str">
            <v/>
          </cell>
          <cell r="P804">
            <v>16000</v>
          </cell>
          <cell r="Q804">
            <v>0.8</v>
          </cell>
          <cell r="R804">
            <v>12800</v>
          </cell>
        </row>
        <row r="805">
          <cell r="A805" t="str">
            <v>M130138</v>
          </cell>
          <cell r="B805" t="str">
            <v>ルーバー裏　鋼製グレーチング</v>
          </cell>
          <cell r="D805">
            <v>262</v>
          </cell>
          <cell r="E805" t="str">
            <v>m</v>
          </cell>
          <cell r="F805">
            <v>16000</v>
          </cell>
          <cell r="G805">
            <v>4192000</v>
          </cell>
          <cell r="P805">
            <v>15500</v>
          </cell>
          <cell r="Q805">
            <v>0.8</v>
          </cell>
          <cell r="R805">
            <v>12400</v>
          </cell>
        </row>
        <row r="806">
          <cell r="A806" t="str">
            <v>M130139</v>
          </cell>
          <cell r="B806" t="str">
            <v>壁　縦ルーバー</v>
          </cell>
          <cell r="D806">
            <v>745</v>
          </cell>
          <cell r="E806" t="str">
            <v>m2</v>
          </cell>
          <cell r="F806">
            <v>90000</v>
          </cell>
          <cell r="G806">
            <v>67050000</v>
          </cell>
          <cell r="M806" t="str">
            <v/>
          </cell>
          <cell r="P806">
            <v>19000</v>
          </cell>
          <cell r="Q806">
            <v>0.8</v>
          </cell>
          <cell r="R806">
            <v>15200</v>
          </cell>
        </row>
        <row r="807">
          <cell r="A807" t="str">
            <v>M130140</v>
          </cell>
          <cell r="B807" t="str">
            <v>壁　横ルーバー</v>
          </cell>
          <cell r="D807">
            <v>1019</v>
          </cell>
          <cell r="E807" t="str">
            <v>〃</v>
          </cell>
          <cell r="F807">
            <v>90000</v>
          </cell>
          <cell r="G807">
            <v>91710000</v>
          </cell>
          <cell r="P807">
            <v>19000</v>
          </cell>
          <cell r="Q807">
            <v>0.8</v>
          </cell>
          <cell r="R807">
            <v>15200</v>
          </cell>
        </row>
        <row r="808">
          <cell r="A808" t="str">
            <v>M130141</v>
          </cell>
          <cell r="B808" t="str">
            <v>斜め壁　横ルーバー</v>
          </cell>
          <cell r="D808">
            <v>296</v>
          </cell>
          <cell r="E808" t="str">
            <v>〃</v>
          </cell>
          <cell r="F808">
            <v>90000</v>
          </cell>
          <cell r="G808">
            <v>26640000</v>
          </cell>
          <cell r="M808" t="str">
            <v/>
          </cell>
          <cell r="P808">
            <v>19000</v>
          </cell>
          <cell r="Q808">
            <v>0.8</v>
          </cell>
          <cell r="R808">
            <v>15200</v>
          </cell>
        </row>
        <row r="809">
          <cell r="A809" t="str">
            <v>M130142</v>
          </cell>
          <cell r="B809" t="str">
            <v>ピロティ床　鉄骨柱廻り　スチールプレート</v>
          </cell>
          <cell r="D809">
            <v>6.2</v>
          </cell>
          <cell r="E809" t="str">
            <v>〃</v>
          </cell>
          <cell r="F809">
            <v>32000</v>
          </cell>
          <cell r="G809">
            <v>198400</v>
          </cell>
          <cell r="P809">
            <v>10000</v>
          </cell>
          <cell r="Q809">
            <v>0.8</v>
          </cell>
          <cell r="R809">
            <v>8000</v>
          </cell>
        </row>
        <row r="810">
          <cell r="A810" t="str">
            <v>M130143</v>
          </cell>
          <cell r="B810" t="str">
            <v>壁　パネル</v>
          </cell>
          <cell r="D810">
            <v>7.7</v>
          </cell>
          <cell r="E810" t="str">
            <v>〃</v>
          </cell>
          <cell r="F810">
            <v>49000</v>
          </cell>
          <cell r="G810">
            <v>377300</v>
          </cell>
          <cell r="M810" t="str">
            <v/>
          </cell>
          <cell r="P810">
            <v>21000</v>
          </cell>
          <cell r="Q810">
            <v>0.8</v>
          </cell>
          <cell r="R810">
            <v>16800</v>
          </cell>
        </row>
        <row r="811">
          <cell r="A811" t="str">
            <v>M130144</v>
          </cell>
          <cell r="B811" t="str">
            <v>壁　パネル</v>
          </cell>
          <cell r="D811">
            <v>27</v>
          </cell>
          <cell r="E811" t="str">
            <v>〃</v>
          </cell>
          <cell r="F811">
            <v>49000</v>
          </cell>
          <cell r="G811">
            <v>1323000</v>
          </cell>
          <cell r="P811">
            <v>21000</v>
          </cell>
          <cell r="Q811">
            <v>0.8</v>
          </cell>
          <cell r="R811">
            <v>16800</v>
          </cell>
        </row>
        <row r="812">
          <cell r="A812" t="str">
            <v>M130145</v>
          </cell>
          <cell r="B812" t="str">
            <v>同上　下地鉄骨</v>
          </cell>
          <cell r="D812">
            <v>13.5</v>
          </cell>
          <cell r="E812" t="str">
            <v>〃</v>
          </cell>
          <cell r="F812">
            <v>11000</v>
          </cell>
          <cell r="G812">
            <v>148500</v>
          </cell>
          <cell r="M812" t="str">
            <v/>
          </cell>
          <cell r="P812">
            <v>11600</v>
          </cell>
          <cell r="Q812">
            <v>0.8</v>
          </cell>
          <cell r="R812">
            <v>9280</v>
          </cell>
        </row>
        <row r="813">
          <cell r="A813" t="str">
            <v>M130146</v>
          </cell>
          <cell r="B813" t="str">
            <v>壁　パネル</v>
          </cell>
          <cell r="D813">
            <v>13.2</v>
          </cell>
          <cell r="E813" t="str">
            <v>〃</v>
          </cell>
          <cell r="F813">
            <v>49000</v>
          </cell>
          <cell r="G813">
            <v>646800</v>
          </cell>
          <cell r="P813">
            <v>20000</v>
          </cell>
          <cell r="Q813">
            <v>0.8</v>
          </cell>
          <cell r="R813">
            <v>16000</v>
          </cell>
        </row>
        <row r="814">
          <cell r="A814" t="str">
            <v>M130147</v>
          </cell>
          <cell r="B814" t="str">
            <v>柱型　パネル</v>
          </cell>
          <cell r="D814">
            <v>21.1</v>
          </cell>
          <cell r="E814" t="str">
            <v>〃</v>
          </cell>
          <cell r="F814">
            <v>65000</v>
          </cell>
          <cell r="G814">
            <v>1371500</v>
          </cell>
          <cell r="M814" t="str">
            <v/>
          </cell>
          <cell r="P814">
            <v>35000</v>
          </cell>
          <cell r="Q814">
            <v>0.8</v>
          </cell>
          <cell r="R814">
            <v>28000</v>
          </cell>
        </row>
        <row r="815">
          <cell r="A815" t="str">
            <v>M130148</v>
          </cell>
          <cell r="B815" t="str">
            <v>軒天井パネル</v>
          </cell>
          <cell r="D815">
            <v>21.5</v>
          </cell>
          <cell r="E815" t="str">
            <v>〃</v>
          </cell>
          <cell r="F815">
            <v>49000</v>
          </cell>
          <cell r="G815">
            <v>1053500</v>
          </cell>
          <cell r="P815">
            <v>21100</v>
          </cell>
          <cell r="Q815">
            <v>0.8</v>
          </cell>
          <cell r="R815">
            <v>16880</v>
          </cell>
        </row>
        <row r="816">
          <cell r="P816">
            <v>0</v>
          </cell>
        </row>
        <row r="817">
          <cell r="A817" t="str">
            <v>金属工事（製作金物等）</v>
          </cell>
          <cell r="F817" t="str">
            <v>横浜ﾋﾞﾙ建材㈱</v>
          </cell>
          <cell r="H817" t="str">
            <v>㈱フロント</v>
          </cell>
          <cell r="J817" t="str">
            <v>㈱システムワーク</v>
          </cell>
          <cell r="L817" t="str">
            <v>芳野工業㈱</v>
          </cell>
          <cell r="N817" t="str">
            <v>住友金属建材㈱</v>
          </cell>
          <cell r="P817">
            <v>0</v>
          </cell>
        </row>
        <row r="818">
          <cell r="P818">
            <v>0</v>
          </cell>
        </row>
        <row r="819">
          <cell r="B819" t="str">
            <v>軒天井パネル</v>
          </cell>
          <cell r="D819">
            <v>147</v>
          </cell>
          <cell r="E819" t="str">
            <v>m2</v>
          </cell>
          <cell r="F819">
            <v>67500</v>
          </cell>
          <cell r="G819">
            <v>9922500</v>
          </cell>
          <cell r="H819">
            <v>55000</v>
          </cell>
          <cell r="I819">
            <v>8085000</v>
          </cell>
          <cell r="J819">
            <v>55000</v>
          </cell>
          <cell r="K819">
            <v>8085000</v>
          </cell>
          <cell r="L819">
            <v>64000</v>
          </cell>
          <cell r="M819">
            <v>9408000</v>
          </cell>
          <cell r="N819">
            <v>21100</v>
          </cell>
          <cell r="O819">
            <v>3101700</v>
          </cell>
          <cell r="P819">
            <v>0</v>
          </cell>
        </row>
        <row r="820">
          <cell r="B820" t="str">
            <v>同上用　廻り縁</v>
          </cell>
          <cell r="D820">
            <v>74.8</v>
          </cell>
          <cell r="E820" t="str">
            <v>m</v>
          </cell>
          <cell r="F820">
            <v>13500</v>
          </cell>
          <cell r="G820">
            <v>1009800</v>
          </cell>
          <cell r="H820">
            <v>9000</v>
          </cell>
          <cell r="I820">
            <v>673200</v>
          </cell>
          <cell r="J820">
            <v>8000</v>
          </cell>
          <cell r="K820">
            <v>598400</v>
          </cell>
          <cell r="L820">
            <v>0</v>
          </cell>
          <cell r="M820">
            <v>0</v>
          </cell>
          <cell r="N820">
            <v>5000</v>
          </cell>
          <cell r="O820">
            <v>374000</v>
          </cell>
          <cell r="P820">
            <v>0</v>
          </cell>
        </row>
        <row r="821">
          <cell r="B821" t="str">
            <v>階段踏み面　鋼製グレーチング</v>
          </cell>
          <cell r="D821">
            <v>5.6</v>
          </cell>
          <cell r="E821" t="str">
            <v>m2</v>
          </cell>
          <cell r="F821">
            <v>25300</v>
          </cell>
          <cell r="G821">
            <v>141680</v>
          </cell>
          <cell r="H821">
            <v>42000</v>
          </cell>
          <cell r="I821">
            <v>235199.99999999997</v>
          </cell>
          <cell r="J821">
            <v>31000</v>
          </cell>
          <cell r="K821">
            <v>173600</v>
          </cell>
          <cell r="L821">
            <v>95000</v>
          </cell>
          <cell r="M821">
            <v>532000</v>
          </cell>
          <cell r="N821">
            <v>27000</v>
          </cell>
          <cell r="O821">
            <v>151200</v>
          </cell>
          <cell r="P821">
            <v>0</v>
          </cell>
        </row>
        <row r="822">
          <cell r="B822" t="str">
            <v>柱型　パネル</v>
          </cell>
          <cell r="D822">
            <v>35.1</v>
          </cell>
          <cell r="E822" t="str">
            <v>〃</v>
          </cell>
          <cell r="F822">
            <v>101300</v>
          </cell>
          <cell r="G822">
            <v>3555630</v>
          </cell>
          <cell r="H822">
            <v>0</v>
          </cell>
          <cell r="I822">
            <v>0</v>
          </cell>
          <cell r="J822">
            <v>68000</v>
          </cell>
          <cell r="K822">
            <v>2386800</v>
          </cell>
          <cell r="L822">
            <v>94000</v>
          </cell>
          <cell r="M822">
            <v>3299400</v>
          </cell>
          <cell r="N822">
            <v>35000</v>
          </cell>
          <cell r="O822">
            <v>1228500</v>
          </cell>
          <cell r="P822">
            <v>0</v>
          </cell>
        </row>
        <row r="823">
          <cell r="B823" t="str">
            <v>壁　パネル</v>
          </cell>
          <cell r="D823">
            <v>32.9</v>
          </cell>
          <cell r="E823" t="str">
            <v>〃</v>
          </cell>
          <cell r="F823">
            <v>101300</v>
          </cell>
          <cell r="G823">
            <v>3332770</v>
          </cell>
          <cell r="H823">
            <v>0</v>
          </cell>
          <cell r="I823">
            <v>0</v>
          </cell>
          <cell r="J823">
            <v>56000</v>
          </cell>
          <cell r="K823">
            <v>1842400</v>
          </cell>
          <cell r="L823">
            <v>76000</v>
          </cell>
          <cell r="M823">
            <v>2500400</v>
          </cell>
          <cell r="N823">
            <v>20000</v>
          </cell>
          <cell r="O823">
            <v>658000</v>
          </cell>
          <cell r="P823">
            <v>0</v>
          </cell>
        </row>
        <row r="824">
          <cell r="B824" t="str">
            <v>小計</v>
          </cell>
          <cell r="G824">
            <v>121827630</v>
          </cell>
          <cell r="I824">
            <v>197815280</v>
          </cell>
          <cell r="K824">
            <v>165281200</v>
          </cell>
          <cell r="M824">
            <v>359956200</v>
          </cell>
          <cell r="O824">
            <v>68983060</v>
          </cell>
          <cell r="P824">
            <v>0</v>
          </cell>
        </row>
        <row r="825">
          <cell r="P825">
            <v>0</v>
          </cell>
        </row>
        <row r="826">
          <cell r="P826">
            <v>0</v>
          </cell>
        </row>
        <row r="827">
          <cell r="P827">
            <v>0</v>
          </cell>
        </row>
        <row r="828">
          <cell r="P828">
            <v>0</v>
          </cell>
        </row>
        <row r="829">
          <cell r="P829">
            <v>0</v>
          </cell>
        </row>
        <row r="830">
          <cell r="P830">
            <v>0</v>
          </cell>
        </row>
        <row r="831">
          <cell r="K831" t="str">
            <v/>
          </cell>
          <cell r="M831" t="str">
            <v/>
          </cell>
          <cell r="P831">
            <v>0</v>
          </cell>
        </row>
        <row r="832">
          <cell r="P832">
            <v>0</v>
          </cell>
        </row>
        <row r="833">
          <cell r="F833" t="str">
            <v>三和タジマ㈱</v>
          </cell>
          <cell r="P833" t="str">
            <v>住友金属建材㈱</v>
          </cell>
        </row>
        <row r="834">
          <cell r="P834">
            <v>0</v>
          </cell>
        </row>
        <row r="835">
          <cell r="A835" t="str">
            <v>M130149</v>
          </cell>
          <cell r="B835" t="str">
            <v>軒天井パネル</v>
          </cell>
          <cell r="D835">
            <v>147</v>
          </cell>
          <cell r="E835" t="str">
            <v>m2</v>
          </cell>
          <cell r="F835">
            <v>49000</v>
          </cell>
          <cell r="G835">
            <v>7203000</v>
          </cell>
          <cell r="M835" t="str">
            <v/>
          </cell>
          <cell r="P835">
            <v>21100</v>
          </cell>
          <cell r="Q835">
            <v>0.8</v>
          </cell>
          <cell r="R835">
            <v>16880</v>
          </cell>
        </row>
        <row r="836">
          <cell r="A836" t="str">
            <v>M130150</v>
          </cell>
          <cell r="B836" t="str">
            <v>同上用　廻り縁</v>
          </cell>
          <cell r="D836">
            <v>74.8</v>
          </cell>
          <cell r="E836" t="str">
            <v>m</v>
          </cell>
          <cell r="F836">
            <v>12000</v>
          </cell>
          <cell r="G836">
            <v>897600</v>
          </cell>
          <cell r="P836">
            <v>5000</v>
          </cell>
          <cell r="Q836">
            <v>0.8</v>
          </cell>
          <cell r="R836">
            <v>4000</v>
          </cell>
        </row>
        <row r="837">
          <cell r="A837" t="str">
            <v>M130151</v>
          </cell>
          <cell r="B837" t="str">
            <v>階段踏み面　鋼製グレーチング</v>
          </cell>
          <cell r="D837">
            <v>5.6</v>
          </cell>
          <cell r="E837" t="str">
            <v>m2</v>
          </cell>
          <cell r="F837">
            <v>66000</v>
          </cell>
          <cell r="G837">
            <v>369600</v>
          </cell>
          <cell r="M837" t="str">
            <v/>
          </cell>
          <cell r="P837">
            <v>27000</v>
          </cell>
          <cell r="Q837">
            <v>0.8</v>
          </cell>
          <cell r="R837">
            <v>21600</v>
          </cell>
        </row>
        <row r="838">
          <cell r="A838" t="str">
            <v>M130152</v>
          </cell>
          <cell r="B838" t="str">
            <v>柱型　パネル</v>
          </cell>
          <cell r="D838">
            <v>35.1</v>
          </cell>
          <cell r="E838" t="str">
            <v>〃</v>
          </cell>
          <cell r="F838">
            <v>65000</v>
          </cell>
          <cell r="G838">
            <v>2281500</v>
          </cell>
          <cell r="P838">
            <v>35000</v>
          </cell>
          <cell r="Q838">
            <v>0.8</v>
          </cell>
          <cell r="R838">
            <v>28000</v>
          </cell>
        </row>
        <row r="839">
          <cell r="A839" t="str">
            <v>M130153</v>
          </cell>
          <cell r="B839" t="str">
            <v>壁　パネル</v>
          </cell>
          <cell r="D839">
            <v>32.9</v>
          </cell>
          <cell r="E839" t="str">
            <v>〃</v>
          </cell>
          <cell r="F839">
            <v>49000</v>
          </cell>
          <cell r="G839">
            <v>1612100</v>
          </cell>
          <cell r="M839" t="str">
            <v/>
          </cell>
          <cell r="P839">
            <v>20000</v>
          </cell>
          <cell r="Q839">
            <v>0.8</v>
          </cell>
          <cell r="R839">
            <v>16000</v>
          </cell>
        </row>
        <row r="840">
          <cell r="B840" t="str">
            <v>小計</v>
          </cell>
          <cell r="G840">
            <v>257436890</v>
          </cell>
          <cell r="P840">
            <v>0</v>
          </cell>
        </row>
        <row r="841">
          <cell r="M841" t="str">
            <v/>
          </cell>
          <cell r="P841">
            <v>0</v>
          </cell>
        </row>
        <row r="842">
          <cell r="P842">
            <v>0</v>
          </cell>
        </row>
        <row r="843">
          <cell r="M843" t="str">
            <v/>
          </cell>
          <cell r="P843">
            <v>0</v>
          </cell>
        </row>
        <row r="844">
          <cell r="P844">
            <v>0</v>
          </cell>
        </row>
        <row r="845">
          <cell r="M845" t="str">
            <v/>
          </cell>
          <cell r="P845">
            <v>0</v>
          </cell>
        </row>
        <row r="846">
          <cell r="P846">
            <v>0</v>
          </cell>
          <cell r="R846">
            <v>0</v>
          </cell>
        </row>
        <row r="847">
          <cell r="P847">
            <v>0</v>
          </cell>
        </row>
        <row r="848">
          <cell r="A848" t="str">
            <v>金属工事（製作金物等）</v>
          </cell>
          <cell r="F848" t="str">
            <v>横浜ﾋﾞﾙ建材㈱</v>
          </cell>
          <cell r="H848" t="str">
            <v>㈱フロント</v>
          </cell>
          <cell r="J848" t="str">
            <v>㈱システムワーク</v>
          </cell>
          <cell r="L848" t="str">
            <v>芳野工業㈱</v>
          </cell>
          <cell r="N848" t="str">
            <v>住友金属建材㈱</v>
          </cell>
          <cell r="P848">
            <v>0</v>
          </cell>
        </row>
        <row r="849">
          <cell r="B849" t="str">
            <v>（内部）</v>
          </cell>
          <cell r="P849">
            <v>0</v>
          </cell>
          <cell r="R849">
            <v>0</v>
          </cell>
        </row>
        <row r="850">
          <cell r="B850" t="str">
            <v>階段1他　手すり</v>
          </cell>
          <cell r="D850">
            <v>17.2</v>
          </cell>
          <cell r="E850" t="str">
            <v>m</v>
          </cell>
          <cell r="F850">
            <v>9400</v>
          </cell>
          <cell r="G850">
            <v>161680</v>
          </cell>
          <cell r="H850">
            <v>9000</v>
          </cell>
          <cell r="I850">
            <v>154800</v>
          </cell>
          <cell r="J850">
            <v>10000</v>
          </cell>
          <cell r="K850">
            <v>172000</v>
          </cell>
          <cell r="L850">
            <v>13000</v>
          </cell>
          <cell r="M850">
            <v>223600</v>
          </cell>
          <cell r="N850">
            <v>7500</v>
          </cell>
          <cell r="O850">
            <v>129000</v>
          </cell>
          <cell r="P850">
            <v>0</v>
          </cell>
        </row>
        <row r="851">
          <cell r="B851" t="str">
            <v>階段3　手すり</v>
          </cell>
          <cell r="D851">
            <v>5.8</v>
          </cell>
          <cell r="E851" t="str">
            <v>〃</v>
          </cell>
          <cell r="F851">
            <v>9400</v>
          </cell>
          <cell r="G851">
            <v>54520</v>
          </cell>
          <cell r="H851">
            <v>9000</v>
          </cell>
          <cell r="I851">
            <v>52200</v>
          </cell>
          <cell r="J851">
            <v>10000</v>
          </cell>
          <cell r="K851">
            <v>58000</v>
          </cell>
          <cell r="L851">
            <v>13000</v>
          </cell>
          <cell r="M851">
            <v>75400</v>
          </cell>
          <cell r="N851">
            <v>9200</v>
          </cell>
          <cell r="O851">
            <v>53360</v>
          </cell>
          <cell r="P851">
            <v>0</v>
          </cell>
        </row>
        <row r="852">
          <cell r="B852" t="str">
            <v>SD-6他　手すり</v>
          </cell>
          <cell r="D852">
            <v>66.099999999999994</v>
          </cell>
          <cell r="E852" t="str">
            <v>〃</v>
          </cell>
          <cell r="F852">
            <v>10900</v>
          </cell>
          <cell r="G852">
            <v>720489.99999999988</v>
          </cell>
          <cell r="H852">
            <v>14000</v>
          </cell>
          <cell r="I852">
            <v>925399.99999999988</v>
          </cell>
          <cell r="J852">
            <v>10000</v>
          </cell>
          <cell r="K852">
            <v>661000</v>
          </cell>
          <cell r="L852">
            <v>24000</v>
          </cell>
          <cell r="M852">
            <v>1586399.9999999998</v>
          </cell>
          <cell r="N852">
            <v>5800</v>
          </cell>
          <cell r="O852">
            <v>383379.99999999994</v>
          </cell>
          <cell r="P852">
            <v>0</v>
          </cell>
        </row>
        <row r="853">
          <cell r="B853" t="str">
            <v>階段1他　手すり（平部）</v>
          </cell>
          <cell r="D853">
            <v>10.6</v>
          </cell>
          <cell r="E853" t="str">
            <v>〃</v>
          </cell>
          <cell r="F853">
            <v>22000</v>
          </cell>
          <cell r="G853">
            <v>233200</v>
          </cell>
          <cell r="H853">
            <v>28000</v>
          </cell>
          <cell r="I853">
            <v>296800</v>
          </cell>
          <cell r="J853">
            <v>87000</v>
          </cell>
          <cell r="K853">
            <v>922200</v>
          </cell>
          <cell r="L853">
            <v>34000</v>
          </cell>
          <cell r="M853">
            <v>360400</v>
          </cell>
          <cell r="N853">
            <v>21600</v>
          </cell>
          <cell r="O853">
            <v>228960</v>
          </cell>
          <cell r="P853">
            <v>0</v>
          </cell>
        </row>
        <row r="854">
          <cell r="B854" t="str">
            <v>階段1他　手すり（斜部）</v>
          </cell>
          <cell r="D854">
            <v>62.8</v>
          </cell>
          <cell r="E854" t="str">
            <v>〃</v>
          </cell>
          <cell r="F854">
            <v>23500</v>
          </cell>
          <cell r="G854">
            <v>1475800</v>
          </cell>
          <cell r="H854">
            <v>31000</v>
          </cell>
          <cell r="I854">
            <v>1946800</v>
          </cell>
          <cell r="J854">
            <v>100000</v>
          </cell>
          <cell r="K854">
            <v>6280000</v>
          </cell>
          <cell r="L854">
            <v>37000</v>
          </cell>
          <cell r="M854">
            <v>2323600</v>
          </cell>
          <cell r="N854">
            <v>44500</v>
          </cell>
          <cell r="O854">
            <v>2794600</v>
          </cell>
          <cell r="P854">
            <v>0</v>
          </cell>
        </row>
        <row r="855">
          <cell r="B855" t="str">
            <v>階段11　鉄骨階段　手すり（平部）</v>
          </cell>
          <cell r="D855">
            <v>19.2</v>
          </cell>
          <cell r="E855" t="str">
            <v>〃</v>
          </cell>
          <cell r="F855">
            <v>22000</v>
          </cell>
          <cell r="G855">
            <v>422400</v>
          </cell>
          <cell r="H855">
            <v>28000</v>
          </cell>
          <cell r="I855">
            <v>537600</v>
          </cell>
          <cell r="J855">
            <v>87000</v>
          </cell>
          <cell r="K855">
            <v>1670400</v>
          </cell>
          <cell r="L855">
            <v>39000</v>
          </cell>
          <cell r="M855">
            <v>748800</v>
          </cell>
          <cell r="N855">
            <v>24200</v>
          </cell>
          <cell r="O855">
            <v>464640</v>
          </cell>
          <cell r="P855">
            <v>0</v>
          </cell>
        </row>
        <row r="856">
          <cell r="B856" t="str">
            <v>階段11　鉄骨階段　手すり（斜部）</v>
          </cell>
          <cell r="D856">
            <v>92.4</v>
          </cell>
          <cell r="E856" t="str">
            <v>〃</v>
          </cell>
          <cell r="F856">
            <v>23500</v>
          </cell>
          <cell r="G856">
            <v>2171400</v>
          </cell>
          <cell r="H856">
            <v>31000</v>
          </cell>
          <cell r="I856">
            <v>2864400</v>
          </cell>
          <cell r="J856">
            <v>100000</v>
          </cell>
          <cell r="K856">
            <v>9240000</v>
          </cell>
          <cell r="L856">
            <v>45000</v>
          </cell>
          <cell r="M856">
            <v>4158000.0000000005</v>
          </cell>
          <cell r="N856">
            <v>27500</v>
          </cell>
          <cell r="O856">
            <v>2541000</v>
          </cell>
          <cell r="P856">
            <v>0</v>
          </cell>
        </row>
        <row r="857">
          <cell r="B857" t="str">
            <v>階段2　鉄骨階段　手すり（斜部）</v>
          </cell>
          <cell r="D857">
            <v>5</v>
          </cell>
          <cell r="E857" t="str">
            <v>〃</v>
          </cell>
          <cell r="F857">
            <v>21000</v>
          </cell>
          <cell r="G857">
            <v>105000</v>
          </cell>
          <cell r="H857">
            <v>28000</v>
          </cell>
          <cell r="I857">
            <v>140000</v>
          </cell>
          <cell r="J857">
            <v>97000</v>
          </cell>
          <cell r="K857">
            <v>485000</v>
          </cell>
          <cell r="L857">
            <v>37000</v>
          </cell>
          <cell r="M857">
            <v>185000</v>
          </cell>
          <cell r="N857">
            <v>26600</v>
          </cell>
          <cell r="O857">
            <v>133000</v>
          </cell>
          <cell r="P857">
            <v>0</v>
          </cell>
        </row>
        <row r="858">
          <cell r="B858" t="str">
            <v>階段7　鉄骨階段　手すり（平部）</v>
          </cell>
          <cell r="D858">
            <v>4.5</v>
          </cell>
          <cell r="E858" t="str">
            <v>〃</v>
          </cell>
          <cell r="F858">
            <v>21000</v>
          </cell>
          <cell r="G858">
            <v>94500</v>
          </cell>
          <cell r="H858">
            <v>31000</v>
          </cell>
          <cell r="I858">
            <v>139500</v>
          </cell>
          <cell r="J858">
            <v>89000</v>
          </cell>
          <cell r="K858">
            <v>400500</v>
          </cell>
          <cell r="L858">
            <v>41000</v>
          </cell>
          <cell r="M858">
            <v>184500</v>
          </cell>
          <cell r="N858">
            <v>26600</v>
          </cell>
          <cell r="O858">
            <v>119700</v>
          </cell>
          <cell r="P858">
            <v>0</v>
          </cell>
        </row>
        <row r="859">
          <cell r="B859" t="str">
            <v>階段7　鉄骨階段　手すり（斜部）</v>
          </cell>
          <cell r="D859">
            <v>9.8000000000000007</v>
          </cell>
          <cell r="E859" t="str">
            <v>〃</v>
          </cell>
          <cell r="F859">
            <v>22000</v>
          </cell>
          <cell r="G859">
            <v>215600.00000000003</v>
          </cell>
          <cell r="H859">
            <v>34000</v>
          </cell>
          <cell r="I859">
            <v>333200</v>
          </cell>
          <cell r="J859">
            <v>102000</v>
          </cell>
          <cell r="K859">
            <v>999600.00000000012</v>
          </cell>
          <cell r="L859">
            <v>47000</v>
          </cell>
          <cell r="M859">
            <v>460600.00000000006</v>
          </cell>
          <cell r="N859">
            <v>29100</v>
          </cell>
          <cell r="O859">
            <v>285180</v>
          </cell>
          <cell r="P859">
            <v>0</v>
          </cell>
        </row>
        <row r="860">
          <cell r="B860" t="str">
            <v>廊下吹抜部他　手すり　（平部）</v>
          </cell>
          <cell r="D860">
            <v>34.5</v>
          </cell>
          <cell r="E860" t="str">
            <v>〃</v>
          </cell>
          <cell r="F860">
            <v>23500</v>
          </cell>
          <cell r="G860">
            <v>810750</v>
          </cell>
          <cell r="H860">
            <v>36000</v>
          </cell>
          <cell r="I860">
            <v>1242000</v>
          </cell>
          <cell r="J860">
            <v>93000</v>
          </cell>
          <cell r="K860">
            <v>3208500</v>
          </cell>
          <cell r="L860">
            <v>32000</v>
          </cell>
          <cell r="M860">
            <v>1104000</v>
          </cell>
          <cell r="N860">
            <v>20000</v>
          </cell>
          <cell r="O860">
            <v>690000</v>
          </cell>
          <cell r="P860">
            <v>0</v>
          </cell>
        </row>
        <row r="861">
          <cell r="B861" t="str">
            <v>大階段室　手すり　（平部）</v>
          </cell>
          <cell r="D861">
            <v>85.3</v>
          </cell>
          <cell r="E861" t="str">
            <v>〃</v>
          </cell>
          <cell r="F861">
            <v>22000</v>
          </cell>
          <cell r="G861">
            <v>1876600</v>
          </cell>
          <cell r="H861">
            <v>36000</v>
          </cell>
          <cell r="I861">
            <v>3070800</v>
          </cell>
          <cell r="J861">
            <v>91000</v>
          </cell>
          <cell r="K861">
            <v>7762300</v>
          </cell>
          <cell r="L861">
            <v>32000</v>
          </cell>
          <cell r="M861">
            <v>2729600</v>
          </cell>
          <cell r="N861">
            <v>21000</v>
          </cell>
          <cell r="O861">
            <v>1791300</v>
          </cell>
          <cell r="P861">
            <v>0</v>
          </cell>
        </row>
        <row r="862">
          <cell r="K862" t="str">
            <v/>
          </cell>
          <cell r="M862" t="str">
            <v/>
          </cell>
          <cell r="P862">
            <v>0</v>
          </cell>
        </row>
        <row r="863">
          <cell r="P863">
            <v>0</v>
          </cell>
        </row>
        <row r="864">
          <cell r="F864" t="str">
            <v>三和タジマ㈱</v>
          </cell>
          <cell r="P864" t="str">
            <v>住友金属建材㈱</v>
          </cell>
        </row>
        <row r="865">
          <cell r="P865">
            <v>0</v>
          </cell>
        </row>
        <row r="866">
          <cell r="A866" t="str">
            <v>M130154</v>
          </cell>
          <cell r="B866" t="str">
            <v>階段1他　手すり</v>
          </cell>
          <cell r="D866">
            <v>17.2</v>
          </cell>
          <cell r="E866" t="str">
            <v>m</v>
          </cell>
          <cell r="F866">
            <v>18000</v>
          </cell>
          <cell r="G866">
            <v>309600</v>
          </cell>
          <cell r="M866" t="str">
            <v/>
          </cell>
          <cell r="P866">
            <v>7500</v>
          </cell>
          <cell r="Q866">
            <v>0.8</v>
          </cell>
          <cell r="R866">
            <v>6000</v>
          </cell>
        </row>
        <row r="867">
          <cell r="A867" t="str">
            <v>M130155</v>
          </cell>
          <cell r="B867" t="str">
            <v>階段3　手すり</v>
          </cell>
          <cell r="D867">
            <v>5.8</v>
          </cell>
          <cell r="E867" t="str">
            <v>〃</v>
          </cell>
          <cell r="F867">
            <v>18000</v>
          </cell>
          <cell r="G867">
            <v>104400</v>
          </cell>
          <cell r="P867">
            <v>9200</v>
          </cell>
          <cell r="Q867">
            <v>0.8</v>
          </cell>
          <cell r="R867">
            <v>7360</v>
          </cell>
        </row>
        <row r="868">
          <cell r="A868" t="str">
            <v>M130156</v>
          </cell>
          <cell r="B868" t="str">
            <v>SD-6他　手すり</v>
          </cell>
          <cell r="D868">
            <v>66.099999999999994</v>
          </cell>
          <cell r="E868" t="str">
            <v>〃</v>
          </cell>
          <cell r="F868">
            <v>9200</v>
          </cell>
          <cell r="G868">
            <v>608120</v>
          </cell>
          <cell r="M868" t="str">
            <v/>
          </cell>
          <cell r="P868">
            <v>5800</v>
          </cell>
          <cell r="Q868">
            <v>0.8</v>
          </cell>
          <cell r="R868">
            <v>4640</v>
          </cell>
        </row>
        <row r="869">
          <cell r="A869" t="str">
            <v>M130157</v>
          </cell>
          <cell r="B869" t="str">
            <v>階段1他　手すり（平部）</v>
          </cell>
          <cell r="D869">
            <v>10.6</v>
          </cell>
          <cell r="E869" t="str">
            <v>〃</v>
          </cell>
          <cell r="F869">
            <v>41000</v>
          </cell>
          <cell r="G869">
            <v>434600</v>
          </cell>
          <cell r="P869">
            <v>21600</v>
          </cell>
          <cell r="Q869">
            <v>0.8</v>
          </cell>
          <cell r="R869">
            <v>17280</v>
          </cell>
        </row>
        <row r="870">
          <cell r="A870" t="str">
            <v>M130158</v>
          </cell>
          <cell r="B870" t="str">
            <v>階段1他　手すり（斜部）</v>
          </cell>
          <cell r="D870">
            <v>62.8</v>
          </cell>
          <cell r="E870" t="str">
            <v>〃</v>
          </cell>
          <cell r="F870">
            <v>41000</v>
          </cell>
          <cell r="G870">
            <v>2574800</v>
          </cell>
          <cell r="M870" t="str">
            <v/>
          </cell>
          <cell r="P870">
            <v>44500</v>
          </cell>
          <cell r="Q870">
            <v>0.8</v>
          </cell>
          <cell r="R870">
            <v>35600</v>
          </cell>
        </row>
        <row r="871">
          <cell r="A871" t="str">
            <v>M130159</v>
          </cell>
          <cell r="B871" t="str">
            <v>階段11　鉄骨階段　手すり（平部）</v>
          </cell>
          <cell r="D871">
            <v>19.2</v>
          </cell>
          <cell r="E871" t="str">
            <v>〃</v>
          </cell>
          <cell r="F871">
            <v>43300</v>
          </cell>
          <cell r="G871">
            <v>831360</v>
          </cell>
          <cell r="P871">
            <v>24200</v>
          </cell>
          <cell r="Q871">
            <v>0.8</v>
          </cell>
          <cell r="R871">
            <v>19360</v>
          </cell>
        </row>
        <row r="872">
          <cell r="A872" t="str">
            <v>M130160</v>
          </cell>
          <cell r="B872" t="str">
            <v>階段11　鉄骨階段　手すり（斜部）</v>
          </cell>
          <cell r="D872">
            <v>92.4</v>
          </cell>
          <cell r="E872" t="str">
            <v>〃</v>
          </cell>
          <cell r="F872">
            <v>43300</v>
          </cell>
          <cell r="G872">
            <v>4000920.0000000005</v>
          </cell>
          <cell r="M872" t="str">
            <v/>
          </cell>
          <cell r="P872">
            <v>27500</v>
          </cell>
          <cell r="Q872">
            <v>0.8</v>
          </cell>
          <cell r="R872">
            <v>22000</v>
          </cell>
        </row>
        <row r="873">
          <cell r="A873" t="str">
            <v>M130161</v>
          </cell>
          <cell r="B873" t="str">
            <v>階段2　鉄骨階段　手すり（斜部）</v>
          </cell>
          <cell r="D873">
            <v>5</v>
          </cell>
          <cell r="E873" t="str">
            <v>〃</v>
          </cell>
          <cell r="F873">
            <v>40600</v>
          </cell>
          <cell r="G873">
            <v>203000</v>
          </cell>
          <cell r="P873">
            <v>26600</v>
          </cell>
          <cell r="Q873">
            <v>0.8</v>
          </cell>
          <cell r="R873">
            <v>21280</v>
          </cell>
        </row>
        <row r="874">
          <cell r="A874" t="str">
            <v>M130162</v>
          </cell>
          <cell r="B874" t="str">
            <v>階段7　鉄骨階段　手すり（平部）</v>
          </cell>
          <cell r="D874">
            <v>4.5</v>
          </cell>
          <cell r="E874" t="str">
            <v>〃</v>
          </cell>
          <cell r="F874">
            <v>43000</v>
          </cell>
          <cell r="G874">
            <v>193500</v>
          </cell>
          <cell r="M874" t="str">
            <v/>
          </cell>
          <cell r="P874">
            <v>26600</v>
          </cell>
          <cell r="Q874">
            <v>0.8</v>
          </cell>
          <cell r="R874">
            <v>21280</v>
          </cell>
        </row>
        <row r="875">
          <cell r="A875" t="str">
            <v>M130163</v>
          </cell>
          <cell r="B875" t="str">
            <v>階段7　鉄骨階段　手すり（斜部）</v>
          </cell>
          <cell r="D875">
            <v>9.8000000000000007</v>
          </cell>
          <cell r="E875" t="str">
            <v>〃</v>
          </cell>
          <cell r="F875">
            <v>43000</v>
          </cell>
          <cell r="G875">
            <v>421400.00000000006</v>
          </cell>
          <cell r="P875">
            <v>29100</v>
          </cell>
          <cell r="Q875">
            <v>0.8</v>
          </cell>
          <cell r="R875">
            <v>23280</v>
          </cell>
        </row>
        <row r="876">
          <cell r="A876" t="str">
            <v>M130164</v>
          </cell>
          <cell r="B876" t="str">
            <v>廊下吹抜部他　手すり　（平部）</v>
          </cell>
          <cell r="D876">
            <v>34.5</v>
          </cell>
          <cell r="E876" t="str">
            <v>〃</v>
          </cell>
          <cell r="F876">
            <v>42500</v>
          </cell>
          <cell r="G876">
            <v>1466250</v>
          </cell>
          <cell r="M876" t="str">
            <v/>
          </cell>
          <cell r="P876">
            <v>20000</v>
          </cell>
          <cell r="Q876">
            <v>0.8</v>
          </cell>
          <cell r="R876">
            <v>16000</v>
          </cell>
        </row>
        <row r="877">
          <cell r="A877" t="str">
            <v>M130165</v>
          </cell>
          <cell r="B877" t="str">
            <v>大階段室　手すり　（平部）</v>
          </cell>
          <cell r="D877">
            <v>85.3</v>
          </cell>
          <cell r="E877" t="str">
            <v>〃</v>
          </cell>
          <cell r="F877">
            <v>43300</v>
          </cell>
          <cell r="G877">
            <v>3693490</v>
          </cell>
          <cell r="P877">
            <v>21000</v>
          </cell>
          <cell r="Q877">
            <v>0.8</v>
          </cell>
          <cell r="R877">
            <v>16800</v>
          </cell>
        </row>
        <row r="878">
          <cell r="P878">
            <v>0</v>
          </cell>
        </row>
        <row r="879">
          <cell r="A879" t="str">
            <v>金属工事（製作金物等）</v>
          </cell>
          <cell r="F879" t="str">
            <v>横浜ﾋﾞﾙ建材㈱</v>
          </cell>
          <cell r="H879" t="str">
            <v>㈱フロント</v>
          </cell>
          <cell r="J879" t="str">
            <v>㈱システムワーク</v>
          </cell>
          <cell r="L879" t="str">
            <v>芳野工業㈱</v>
          </cell>
          <cell r="N879" t="str">
            <v>住友金属建材㈱</v>
          </cell>
          <cell r="P879">
            <v>0</v>
          </cell>
        </row>
        <row r="880">
          <cell r="P880">
            <v>0</v>
          </cell>
        </row>
        <row r="881">
          <cell r="B881" t="str">
            <v>5F控室　手すり　（平部）</v>
          </cell>
          <cell r="D881">
            <v>7.2</v>
          </cell>
          <cell r="E881" t="str">
            <v>m</v>
          </cell>
          <cell r="F881">
            <v>24000</v>
          </cell>
          <cell r="G881">
            <v>172800</v>
          </cell>
          <cell r="H881">
            <v>28000</v>
          </cell>
          <cell r="I881">
            <v>201600</v>
          </cell>
          <cell r="J881">
            <v>35000</v>
          </cell>
          <cell r="K881">
            <v>252000</v>
          </cell>
          <cell r="L881">
            <v>18000</v>
          </cell>
          <cell r="M881">
            <v>129600</v>
          </cell>
          <cell r="N881">
            <v>20800</v>
          </cell>
          <cell r="O881">
            <v>149760</v>
          </cell>
          <cell r="P881">
            <v>0</v>
          </cell>
        </row>
        <row r="882">
          <cell r="B882" t="str">
            <v>5F控室　手すり　（斜部）</v>
          </cell>
          <cell r="D882">
            <v>5.6</v>
          </cell>
          <cell r="E882" t="str">
            <v>〃</v>
          </cell>
          <cell r="F882">
            <v>25500</v>
          </cell>
          <cell r="G882">
            <v>142800</v>
          </cell>
          <cell r="H882">
            <v>31000</v>
          </cell>
          <cell r="I882">
            <v>173600</v>
          </cell>
          <cell r="J882">
            <v>40000</v>
          </cell>
          <cell r="K882">
            <v>224000</v>
          </cell>
          <cell r="L882">
            <v>22000</v>
          </cell>
          <cell r="M882">
            <v>123199.99999999999</v>
          </cell>
          <cell r="N882">
            <v>23000</v>
          </cell>
          <cell r="O882">
            <v>128799.99999999999</v>
          </cell>
          <cell r="P882">
            <v>0</v>
          </cell>
        </row>
        <row r="883">
          <cell r="B883" t="str">
            <v>トイレブース扉上部　エキスパンドメタル</v>
          </cell>
          <cell r="D883">
            <v>24</v>
          </cell>
          <cell r="E883" t="str">
            <v>箇所</v>
          </cell>
          <cell r="F883">
            <v>31500</v>
          </cell>
          <cell r="G883">
            <v>756000</v>
          </cell>
          <cell r="H883">
            <v>25000</v>
          </cell>
          <cell r="I883">
            <v>600000</v>
          </cell>
          <cell r="J883">
            <v>50000</v>
          </cell>
          <cell r="K883">
            <v>1200000</v>
          </cell>
          <cell r="L883">
            <v>36000</v>
          </cell>
          <cell r="M883">
            <v>864000</v>
          </cell>
          <cell r="N883">
            <v>39200</v>
          </cell>
          <cell r="O883">
            <v>940800</v>
          </cell>
          <cell r="P883">
            <v>0</v>
          </cell>
        </row>
        <row r="884">
          <cell r="B884" t="str">
            <v>PS，DS　ダクト貫通用パネル</v>
          </cell>
          <cell r="D884">
            <v>4</v>
          </cell>
          <cell r="E884" t="str">
            <v>〃</v>
          </cell>
          <cell r="F884">
            <v>79700</v>
          </cell>
          <cell r="G884">
            <v>318800</v>
          </cell>
          <cell r="H884">
            <v>164000</v>
          </cell>
          <cell r="I884">
            <v>656000</v>
          </cell>
          <cell r="J884">
            <v>163000</v>
          </cell>
          <cell r="K884">
            <v>652000</v>
          </cell>
          <cell r="L884">
            <v>183000</v>
          </cell>
          <cell r="M884">
            <v>732000</v>
          </cell>
          <cell r="N884">
            <v>33000</v>
          </cell>
          <cell r="O884">
            <v>132000</v>
          </cell>
          <cell r="P884">
            <v>0</v>
          </cell>
        </row>
        <row r="885">
          <cell r="B885" t="str">
            <v>PS，DS　ダクト貫通用パネル</v>
          </cell>
          <cell r="D885">
            <v>7</v>
          </cell>
          <cell r="E885" t="str">
            <v>〃</v>
          </cell>
          <cell r="F885">
            <v>37000</v>
          </cell>
          <cell r="G885">
            <v>259000</v>
          </cell>
          <cell r="H885">
            <v>47000</v>
          </cell>
          <cell r="I885">
            <v>329000</v>
          </cell>
          <cell r="J885">
            <v>43000</v>
          </cell>
          <cell r="K885">
            <v>301000</v>
          </cell>
          <cell r="L885">
            <v>48000</v>
          </cell>
          <cell r="M885">
            <v>336000</v>
          </cell>
          <cell r="N885">
            <v>5500</v>
          </cell>
          <cell r="O885">
            <v>38500</v>
          </cell>
          <cell r="P885">
            <v>0</v>
          </cell>
        </row>
        <row r="886">
          <cell r="B886" t="str">
            <v>PS，DS　ダクト貫通用パネル</v>
          </cell>
          <cell r="D886">
            <v>30</v>
          </cell>
          <cell r="E886" t="str">
            <v>〃</v>
          </cell>
          <cell r="F886">
            <v>43700</v>
          </cell>
          <cell r="G886">
            <v>1311000</v>
          </cell>
          <cell r="H886">
            <v>72000</v>
          </cell>
          <cell r="I886">
            <v>2160000</v>
          </cell>
          <cell r="J886">
            <v>72000</v>
          </cell>
          <cell r="K886">
            <v>2160000</v>
          </cell>
          <cell r="L886">
            <v>81000</v>
          </cell>
          <cell r="M886">
            <v>2430000</v>
          </cell>
          <cell r="N886">
            <v>15000</v>
          </cell>
          <cell r="O886">
            <v>450000</v>
          </cell>
          <cell r="P886">
            <v>0</v>
          </cell>
        </row>
        <row r="887">
          <cell r="B887" t="str">
            <v>PS，DS　ダクト貫通用パネル</v>
          </cell>
          <cell r="D887">
            <v>1</v>
          </cell>
          <cell r="E887" t="str">
            <v>〃</v>
          </cell>
          <cell r="F887">
            <v>59700</v>
          </cell>
          <cell r="G887">
            <v>59700</v>
          </cell>
          <cell r="H887">
            <v>90000</v>
          </cell>
          <cell r="I887">
            <v>90000</v>
          </cell>
          <cell r="J887">
            <v>86000</v>
          </cell>
          <cell r="K887">
            <v>86000</v>
          </cell>
          <cell r="L887">
            <v>96000</v>
          </cell>
          <cell r="M887">
            <v>96000</v>
          </cell>
          <cell r="N887">
            <v>17500</v>
          </cell>
          <cell r="O887">
            <v>17500</v>
          </cell>
          <cell r="P887">
            <v>0</v>
          </cell>
        </row>
        <row r="888">
          <cell r="B888" t="str">
            <v>トイレブース内　グレーチング蓋</v>
          </cell>
          <cell r="D888">
            <v>10</v>
          </cell>
          <cell r="E888" t="str">
            <v>〃</v>
          </cell>
          <cell r="F888">
            <v>34800</v>
          </cell>
          <cell r="G888">
            <v>348000</v>
          </cell>
          <cell r="H888">
            <v>65000</v>
          </cell>
          <cell r="I888">
            <v>650000</v>
          </cell>
          <cell r="J888">
            <v>77000</v>
          </cell>
          <cell r="K888">
            <v>770000</v>
          </cell>
          <cell r="L888">
            <v>120000</v>
          </cell>
          <cell r="M888">
            <v>1200000</v>
          </cell>
          <cell r="N888">
            <v>20500</v>
          </cell>
          <cell r="O888">
            <v>205000</v>
          </cell>
          <cell r="P888">
            <v>0</v>
          </cell>
        </row>
        <row r="889">
          <cell r="B889" t="str">
            <v>トイレブース内　グレーチング蓋</v>
          </cell>
          <cell r="D889">
            <v>9</v>
          </cell>
          <cell r="E889" t="str">
            <v>〃</v>
          </cell>
          <cell r="F889">
            <v>34800</v>
          </cell>
          <cell r="G889">
            <v>313200</v>
          </cell>
          <cell r="H889">
            <v>65000</v>
          </cell>
          <cell r="I889">
            <v>585000</v>
          </cell>
          <cell r="J889">
            <v>77000</v>
          </cell>
          <cell r="K889">
            <v>693000</v>
          </cell>
          <cell r="L889">
            <v>120000</v>
          </cell>
          <cell r="M889">
            <v>1080000</v>
          </cell>
          <cell r="N889">
            <v>21000</v>
          </cell>
          <cell r="O889">
            <v>189000</v>
          </cell>
          <cell r="P889">
            <v>0</v>
          </cell>
        </row>
        <row r="890">
          <cell r="B890" t="str">
            <v>トイレブース内　グレーチング蓋</v>
          </cell>
          <cell r="D890">
            <v>3</v>
          </cell>
          <cell r="E890" t="str">
            <v>〃</v>
          </cell>
          <cell r="F890">
            <v>34800</v>
          </cell>
          <cell r="G890">
            <v>104400</v>
          </cell>
          <cell r="H890">
            <v>64000</v>
          </cell>
          <cell r="I890">
            <v>192000</v>
          </cell>
          <cell r="J890">
            <v>77000</v>
          </cell>
          <cell r="K890">
            <v>231000</v>
          </cell>
          <cell r="L890">
            <v>120000</v>
          </cell>
          <cell r="M890">
            <v>360000</v>
          </cell>
          <cell r="N890">
            <v>20400</v>
          </cell>
          <cell r="O890">
            <v>61200</v>
          </cell>
          <cell r="P890">
            <v>0</v>
          </cell>
        </row>
        <row r="891">
          <cell r="B891" t="str">
            <v>トイレブース内　グレーチング蓋</v>
          </cell>
          <cell r="D891">
            <v>1</v>
          </cell>
          <cell r="E891" t="str">
            <v>〃</v>
          </cell>
          <cell r="F891">
            <v>34800</v>
          </cell>
          <cell r="G891">
            <v>34800</v>
          </cell>
          <cell r="H891">
            <v>65000</v>
          </cell>
          <cell r="I891">
            <v>65000</v>
          </cell>
          <cell r="J891">
            <v>77000</v>
          </cell>
          <cell r="K891">
            <v>77000</v>
          </cell>
          <cell r="L891">
            <v>120000</v>
          </cell>
          <cell r="M891">
            <v>120000</v>
          </cell>
          <cell r="N891">
            <v>20400</v>
          </cell>
          <cell r="O891">
            <v>20400</v>
          </cell>
          <cell r="P891">
            <v>0</v>
          </cell>
        </row>
        <row r="892">
          <cell r="B892" t="str">
            <v>トイレブース内　グレーチング蓋</v>
          </cell>
          <cell r="D892">
            <v>1</v>
          </cell>
          <cell r="E892" t="str">
            <v>〃</v>
          </cell>
          <cell r="F892">
            <v>36400</v>
          </cell>
          <cell r="G892">
            <v>36400</v>
          </cell>
          <cell r="H892">
            <v>92000</v>
          </cell>
          <cell r="I892">
            <v>92000</v>
          </cell>
          <cell r="J892">
            <v>135000</v>
          </cell>
          <cell r="K892">
            <v>135000</v>
          </cell>
          <cell r="L892">
            <v>140000</v>
          </cell>
          <cell r="M892">
            <v>140000</v>
          </cell>
          <cell r="N892">
            <v>28000</v>
          </cell>
          <cell r="O892">
            <v>28000</v>
          </cell>
          <cell r="P892">
            <v>0</v>
          </cell>
        </row>
        <row r="893">
          <cell r="K893" t="str">
            <v/>
          </cell>
          <cell r="M893" t="str">
            <v/>
          </cell>
          <cell r="P893">
            <v>0</v>
          </cell>
        </row>
        <row r="894">
          <cell r="P894">
            <v>0</v>
          </cell>
        </row>
        <row r="895">
          <cell r="F895" t="str">
            <v>三和タジマ㈱</v>
          </cell>
          <cell r="P895" t="str">
            <v>住友金属建材㈱</v>
          </cell>
        </row>
        <row r="896">
          <cell r="P896">
            <v>0</v>
          </cell>
        </row>
        <row r="897">
          <cell r="A897" t="str">
            <v>M130166</v>
          </cell>
          <cell r="B897" t="str">
            <v>5F控室　手すり　（平部）</v>
          </cell>
          <cell r="D897">
            <v>7.2</v>
          </cell>
          <cell r="E897" t="str">
            <v>m</v>
          </cell>
          <cell r="F897">
            <v>22000</v>
          </cell>
          <cell r="G897">
            <v>158400</v>
          </cell>
          <cell r="M897" t="str">
            <v/>
          </cell>
          <cell r="P897">
            <v>20800</v>
          </cell>
          <cell r="Q897">
            <v>0.8</v>
          </cell>
          <cell r="R897">
            <v>16640</v>
          </cell>
        </row>
        <row r="898">
          <cell r="A898" t="str">
            <v>M130167</v>
          </cell>
          <cell r="B898" t="str">
            <v>5F控室　手すり　（斜部）</v>
          </cell>
          <cell r="D898">
            <v>5.6</v>
          </cell>
          <cell r="E898" t="str">
            <v>〃</v>
          </cell>
          <cell r="F898">
            <v>23000</v>
          </cell>
          <cell r="G898">
            <v>128799.99999999999</v>
          </cell>
          <cell r="P898">
            <v>23000</v>
          </cell>
          <cell r="Q898">
            <v>0.8</v>
          </cell>
          <cell r="R898">
            <v>18400</v>
          </cell>
        </row>
        <row r="899">
          <cell r="A899" t="str">
            <v>M130168</v>
          </cell>
          <cell r="B899" t="str">
            <v>トイレブース扉上部　エキスパンドメタル</v>
          </cell>
          <cell r="D899">
            <v>24</v>
          </cell>
          <cell r="E899" t="str">
            <v>箇所</v>
          </cell>
          <cell r="F899">
            <v>75000</v>
          </cell>
          <cell r="G899">
            <v>1800000</v>
          </cell>
          <cell r="M899" t="str">
            <v/>
          </cell>
          <cell r="P899">
            <v>39200</v>
          </cell>
          <cell r="Q899">
            <v>0.8</v>
          </cell>
          <cell r="R899">
            <v>31360</v>
          </cell>
        </row>
        <row r="900">
          <cell r="A900" t="str">
            <v>M130169</v>
          </cell>
          <cell r="B900" t="str">
            <v>PS，DS　ダクト貫通用パネル</v>
          </cell>
          <cell r="D900">
            <v>4</v>
          </cell>
          <cell r="E900" t="str">
            <v>〃</v>
          </cell>
          <cell r="F900">
            <v>131000</v>
          </cell>
          <cell r="G900">
            <v>524000</v>
          </cell>
          <cell r="P900">
            <v>33000</v>
          </cell>
          <cell r="Q900">
            <v>0.8</v>
          </cell>
          <cell r="R900">
            <v>26400</v>
          </cell>
        </row>
        <row r="901">
          <cell r="A901" t="str">
            <v>M130170</v>
          </cell>
          <cell r="B901" t="str">
            <v>PS，DS　ダクト貫通用パネル</v>
          </cell>
          <cell r="D901">
            <v>7</v>
          </cell>
          <cell r="E901" t="str">
            <v>〃</v>
          </cell>
          <cell r="F901">
            <v>35000</v>
          </cell>
          <cell r="G901">
            <v>245000</v>
          </cell>
          <cell r="M901" t="str">
            <v/>
          </cell>
          <cell r="P901">
            <v>5500</v>
          </cell>
          <cell r="Q901">
            <v>0.8</v>
          </cell>
          <cell r="R901">
            <v>4400</v>
          </cell>
        </row>
        <row r="902">
          <cell r="A902" t="str">
            <v>M130171</v>
          </cell>
          <cell r="B902" t="str">
            <v>PS，DS　ダクト貫通用パネル</v>
          </cell>
          <cell r="D902">
            <v>30</v>
          </cell>
          <cell r="E902" t="str">
            <v>〃</v>
          </cell>
          <cell r="F902">
            <v>57600</v>
          </cell>
          <cell r="G902">
            <v>1728000</v>
          </cell>
          <cell r="P902">
            <v>15000</v>
          </cell>
          <cell r="Q902">
            <v>0.8</v>
          </cell>
          <cell r="R902">
            <v>12000</v>
          </cell>
        </row>
        <row r="903">
          <cell r="A903" t="str">
            <v>M130172</v>
          </cell>
          <cell r="B903" t="str">
            <v>PS，DS　ダクト貫通用パネル</v>
          </cell>
          <cell r="D903">
            <v>1</v>
          </cell>
          <cell r="E903" t="str">
            <v>〃</v>
          </cell>
          <cell r="F903">
            <v>68800</v>
          </cell>
          <cell r="G903">
            <v>68800</v>
          </cell>
          <cell r="M903" t="str">
            <v/>
          </cell>
          <cell r="P903">
            <v>17500</v>
          </cell>
          <cell r="Q903">
            <v>0.8</v>
          </cell>
          <cell r="R903">
            <v>14000</v>
          </cell>
        </row>
        <row r="904">
          <cell r="A904" t="str">
            <v>M130173</v>
          </cell>
          <cell r="B904" t="str">
            <v>トイレブース内　グレーチング蓋</v>
          </cell>
          <cell r="D904">
            <v>10</v>
          </cell>
          <cell r="E904" t="str">
            <v>〃</v>
          </cell>
          <cell r="F904">
            <v>161000</v>
          </cell>
          <cell r="G904">
            <v>1610000</v>
          </cell>
          <cell r="P904">
            <v>20500</v>
          </cell>
          <cell r="Q904">
            <v>0.8</v>
          </cell>
          <cell r="R904">
            <v>16400</v>
          </cell>
        </row>
        <row r="905">
          <cell r="A905" t="str">
            <v>M130174</v>
          </cell>
          <cell r="B905" t="str">
            <v>トイレブース内　グレーチング蓋</v>
          </cell>
          <cell r="D905">
            <v>9</v>
          </cell>
          <cell r="E905" t="str">
            <v>〃</v>
          </cell>
          <cell r="F905">
            <v>161700</v>
          </cell>
          <cell r="G905">
            <v>1455300</v>
          </cell>
          <cell r="M905" t="str">
            <v/>
          </cell>
          <cell r="P905">
            <v>21000</v>
          </cell>
          <cell r="Q905">
            <v>0.8</v>
          </cell>
          <cell r="R905">
            <v>16800</v>
          </cell>
        </row>
        <row r="906">
          <cell r="A906" t="str">
            <v>M130175</v>
          </cell>
          <cell r="B906" t="str">
            <v>トイレブース内　グレーチング蓋</v>
          </cell>
          <cell r="D906">
            <v>3</v>
          </cell>
          <cell r="E906" t="str">
            <v>〃</v>
          </cell>
          <cell r="F906">
            <v>159100</v>
          </cell>
          <cell r="G906">
            <v>477300</v>
          </cell>
          <cell r="P906">
            <v>20400</v>
          </cell>
          <cell r="Q906">
            <v>0.8</v>
          </cell>
          <cell r="R906">
            <v>16320</v>
          </cell>
        </row>
        <row r="907">
          <cell r="A907" t="str">
            <v>M130176</v>
          </cell>
          <cell r="B907" t="str">
            <v>トイレブース内　グレーチング蓋</v>
          </cell>
          <cell r="D907">
            <v>1</v>
          </cell>
          <cell r="E907" t="str">
            <v>〃</v>
          </cell>
          <cell r="F907">
            <v>162800</v>
          </cell>
          <cell r="G907">
            <v>162800</v>
          </cell>
          <cell r="M907" t="str">
            <v/>
          </cell>
          <cell r="P907">
            <v>20400</v>
          </cell>
          <cell r="Q907">
            <v>0.8</v>
          </cell>
          <cell r="R907">
            <v>16320</v>
          </cell>
        </row>
        <row r="908">
          <cell r="A908" t="str">
            <v>M130177</v>
          </cell>
          <cell r="B908" t="str">
            <v>トイレブース内　グレーチング蓋</v>
          </cell>
          <cell r="D908">
            <v>1</v>
          </cell>
          <cell r="E908" t="str">
            <v>〃</v>
          </cell>
          <cell r="F908">
            <v>183600</v>
          </cell>
          <cell r="G908">
            <v>183600</v>
          </cell>
          <cell r="P908">
            <v>28000</v>
          </cell>
          <cell r="Q908">
            <v>0.8</v>
          </cell>
          <cell r="R908">
            <v>22400</v>
          </cell>
        </row>
        <row r="909">
          <cell r="P909">
            <v>0</v>
          </cell>
        </row>
        <row r="910">
          <cell r="A910" t="str">
            <v>金属工事（製作金物等）</v>
          </cell>
          <cell r="F910" t="str">
            <v>横浜ﾋﾞﾙ建材㈱</v>
          </cell>
          <cell r="H910" t="str">
            <v>㈱フロント</v>
          </cell>
          <cell r="J910" t="str">
            <v>㈱システムワーク</v>
          </cell>
          <cell r="L910" t="str">
            <v>芳野工業㈱</v>
          </cell>
          <cell r="N910" t="str">
            <v>住友金属建材㈱</v>
          </cell>
          <cell r="P910">
            <v>0</v>
          </cell>
        </row>
        <row r="911">
          <cell r="P911">
            <v>0</v>
          </cell>
          <cell r="R911">
            <v>0</v>
          </cell>
        </row>
        <row r="912">
          <cell r="B912" t="str">
            <v>5F大会議室　グレーチング蓋</v>
          </cell>
          <cell r="D912">
            <v>24.5</v>
          </cell>
          <cell r="E912" t="str">
            <v>m</v>
          </cell>
          <cell r="F912">
            <v>22000</v>
          </cell>
          <cell r="G912">
            <v>539000</v>
          </cell>
          <cell r="H912">
            <v>71000</v>
          </cell>
          <cell r="I912">
            <v>1739500</v>
          </cell>
          <cell r="J912">
            <v>31000</v>
          </cell>
          <cell r="K912">
            <v>759500</v>
          </cell>
          <cell r="L912">
            <v>48800</v>
          </cell>
          <cell r="M912">
            <v>1195600</v>
          </cell>
          <cell r="N912">
            <v>55000</v>
          </cell>
          <cell r="O912">
            <v>1347500</v>
          </cell>
          <cell r="P912">
            <v>0</v>
          </cell>
        </row>
        <row r="913">
          <cell r="B913" t="str">
            <v>大階段室　グレーチング蓋</v>
          </cell>
          <cell r="D913">
            <v>34.299999999999997</v>
          </cell>
          <cell r="E913" t="str">
            <v>〃</v>
          </cell>
          <cell r="F913">
            <v>38200</v>
          </cell>
          <cell r="G913">
            <v>1310260</v>
          </cell>
          <cell r="H913">
            <v>74000</v>
          </cell>
          <cell r="I913">
            <v>2538200</v>
          </cell>
          <cell r="J913">
            <v>35500</v>
          </cell>
          <cell r="K913">
            <v>1217650</v>
          </cell>
          <cell r="L913">
            <v>58500</v>
          </cell>
          <cell r="M913">
            <v>2006549.9999999998</v>
          </cell>
          <cell r="N913">
            <v>63500</v>
          </cell>
          <cell r="O913">
            <v>2178050</v>
          </cell>
          <cell r="P913">
            <v>0</v>
          </cell>
        </row>
        <row r="914">
          <cell r="B914" t="str">
            <v>大階段室　グレーチング蓋</v>
          </cell>
          <cell r="D914">
            <v>1</v>
          </cell>
          <cell r="E914" t="str">
            <v>箇所</v>
          </cell>
          <cell r="F914">
            <v>1111000</v>
          </cell>
          <cell r="G914">
            <v>1111000</v>
          </cell>
          <cell r="H914">
            <v>640000</v>
          </cell>
          <cell r="I914">
            <v>640000</v>
          </cell>
          <cell r="J914">
            <v>330000</v>
          </cell>
          <cell r="K914">
            <v>330000</v>
          </cell>
          <cell r="L914">
            <v>781000</v>
          </cell>
          <cell r="M914">
            <v>781000</v>
          </cell>
          <cell r="N914">
            <v>628000</v>
          </cell>
          <cell r="O914">
            <v>628000</v>
          </cell>
          <cell r="P914">
            <v>0</v>
          </cell>
        </row>
        <row r="915">
          <cell r="B915" t="str">
            <v>EVピット内　タラップ</v>
          </cell>
          <cell r="D915">
            <v>2</v>
          </cell>
          <cell r="E915" t="str">
            <v>〃</v>
          </cell>
          <cell r="F915">
            <v>68000</v>
          </cell>
          <cell r="G915">
            <v>136000</v>
          </cell>
          <cell r="H915">
            <v>79000</v>
          </cell>
          <cell r="I915">
            <v>158000</v>
          </cell>
          <cell r="J915">
            <v>120000</v>
          </cell>
          <cell r="K915">
            <v>240000</v>
          </cell>
          <cell r="L915">
            <v>30000</v>
          </cell>
          <cell r="M915">
            <v>60000</v>
          </cell>
          <cell r="N915">
            <v>62000</v>
          </cell>
          <cell r="O915">
            <v>124000</v>
          </cell>
          <cell r="P915">
            <v>0</v>
          </cell>
        </row>
        <row r="916">
          <cell r="B916" t="str">
            <v>床見切り縁</v>
          </cell>
          <cell r="D916">
            <v>27.3</v>
          </cell>
          <cell r="E916" t="str">
            <v>m</v>
          </cell>
          <cell r="F916">
            <v>7800</v>
          </cell>
          <cell r="G916">
            <v>212940</v>
          </cell>
          <cell r="H916">
            <v>9000</v>
          </cell>
          <cell r="I916">
            <v>245700</v>
          </cell>
          <cell r="J916">
            <v>5000</v>
          </cell>
          <cell r="K916">
            <v>136500</v>
          </cell>
          <cell r="L916">
            <v>16000</v>
          </cell>
          <cell r="M916">
            <v>436800</v>
          </cell>
          <cell r="N916">
            <v>5800</v>
          </cell>
          <cell r="O916">
            <v>158340</v>
          </cell>
          <cell r="P916">
            <v>0</v>
          </cell>
        </row>
        <row r="917">
          <cell r="B917" t="str">
            <v>巾木</v>
          </cell>
          <cell r="D917">
            <v>843</v>
          </cell>
          <cell r="E917" t="str">
            <v>〃</v>
          </cell>
          <cell r="F917">
            <v>4500</v>
          </cell>
          <cell r="G917">
            <v>3793500</v>
          </cell>
          <cell r="H917">
            <v>9000</v>
          </cell>
          <cell r="I917">
            <v>7587000</v>
          </cell>
          <cell r="J917">
            <v>7000</v>
          </cell>
          <cell r="K917">
            <v>5901000</v>
          </cell>
          <cell r="L917">
            <v>9000</v>
          </cell>
          <cell r="M917">
            <v>7587000</v>
          </cell>
          <cell r="N917">
            <v>1500</v>
          </cell>
          <cell r="O917">
            <v>1264500</v>
          </cell>
          <cell r="P917">
            <v>0</v>
          </cell>
        </row>
        <row r="918">
          <cell r="B918" t="str">
            <v>壁パネル</v>
          </cell>
          <cell r="D918">
            <v>311</v>
          </cell>
          <cell r="E918" t="str">
            <v>m2</v>
          </cell>
          <cell r="F918">
            <v>43900</v>
          </cell>
          <cell r="G918">
            <v>13652900</v>
          </cell>
          <cell r="H918">
            <v>50000</v>
          </cell>
          <cell r="I918">
            <v>15550000</v>
          </cell>
          <cell r="J918">
            <v>48000</v>
          </cell>
          <cell r="K918">
            <v>14928000</v>
          </cell>
          <cell r="L918">
            <v>42000</v>
          </cell>
          <cell r="M918">
            <v>13062000</v>
          </cell>
          <cell r="N918">
            <v>18000</v>
          </cell>
          <cell r="O918">
            <v>5598000</v>
          </cell>
          <cell r="P918">
            <v>0</v>
          </cell>
        </row>
        <row r="919">
          <cell r="B919" t="str">
            <v>壁パネル</v>
          </cell>
          <cell r="D919">
            <v>208</v>
          </cell>
          <cell r="E919" t="str">
            <v>〃</v>
          </cell>
          <cell r="F919">
            <v>43900</v>
          </cell>
          <cell r="G919">
            <v>9131200</v>
          </cell>
          <cell r="H919">
            <v>50000</v>
          </cell>
          <cell r="I919">
            <v>10400000</v>
          </cell>
          <cell r="J919">
            <v>47000</v>
          </cell>
          <cell r="K919">
            <v>9776000</v>
          </cell>
          <cell r="L919">
            <v>42000</v>
          </cell>
          <cell r="M919">
            <v>8736000</v>
          </cell>
          <cell r="N919">
            <v>15800</v>
          </cell>
          <cell r="O919">
            <v>3286400</v>
          </cell>
          <cell r="P919">
            <v>0</v>
          </cell>
        </row>
        <row r="920">
          <cell r="B920" t="str">
            <v>柱型　パネル</v>
          </cell>
          <cell r="D920">
            <v>9</v>
          </cell>
          <cell r="E920" t="str">
            <v>箇所</v>
          </cell>
          <cell r="F920">
            <v>63000</v>
          </cell>
          <cell r="G920">
            <v>567000</v>
          </cell>
          <cell r="H920">
            <v>199000</v>
          </cell>
          <cell r="I920">
            <v>1791000</v>
          </cell>
          <cell r="J920">
            <v>162000</v>
          </cell>
          <cell r="K920">
            <v>1458000</v>
          </cell>
          <cell r="L920">
            <v>172000</v>
          </cell>
          <cell r="M920">
            <v>1548000</v>
          </cell>
          <cell r="N920">
            <v>30000</v>
          </cell>
          <cell r="O920">
            <v>270000</v>
          </cell>
          <cell r="P920">
            <v>0</v>
          </cell>
        </row>
        <row r="921">
          <cell r="B921" t="str">
            <v>壁ルーバー</v>
          </cell>
          <cell r="D921">
            <v>648</v>
          </cell>
          <cell r="E921" t="str">
            <v>m2</v>
          </cell>
          <cell r="F921">
            <v>30300</v>
          </cell>
          <cell r="G921">
            <v>19634400</v>
          </cell>
          <cell r="H921">
            <v>58000</v>
          </cell>
          <cell r="I921">
            <v>37584000</v>
          </cell>
          <cell r="J921">
            <v>40000</v>
          </cell>
          <cell r="K921">
            <v>25920000</v>
          </cell>
          <cell r="L921">
            <v>0</v>
          </cell>
          <cell r="M921">
            <v>0</v>
          </cell>
          <cell r="N921">
            <v>5800</v>
          </cell>
          <cell r="O921">
            <v>3758400</v>
          </cell>
          <cell r="P921">
            <v>0</v>
          </cell>
        </row>
        <row r="922">
          <cell r="B922" t="str">
            <v>壁ルーバー</v>
          </cell>
          <cell r="D922">
            <v>77.2</v>
          </cell>
          <cell r="E922" t="str">
            <v>〃</v>
          </cell>
          <cell r="F922">
            <v>30300</v>
          </cell>
          <cell r="G922">
            <v>2339160</v>
          </cell>
          <cell r="H922">
            <v>58000</v>
          </cell>
          <cell r="I922">
            <v>4477600</v>
          </cell>
          <cell r="J922">
            <v>40000</v>
          </cell>
          <cell r="K922">
            <v>3088000</v>
          </cell>
          <cell r="L922">
            <v>0</v>
          </cell>
          <cell r="M922">
            <v>0</v>
          </cell>
          <cell r="N922">
            <v>5800</v>
          </cell>
          <cell r="O922">
            <v>447760</v>
          </cell>
          <cell r="P922">
            <v>0</v>
          </cell>
        </row>
        <row r="923">
          <cell r="B923" t="str">
            <v>同上用　ルーバー受け鉄骨</v>
          </cell>
          <cell r="D923">
            <v>726</v>
          </cell>
          <cell r="E923" t="str">
            <v>〃</v>
          </cell>
          <cell r="F923">
            <v>48500</v>
          </cell>
          <cell r="G923">
            <v>35211000</v>
          </cell>
          <cell r="H923">
            <v>32000</v>
          </cell>
          <cell r="I923">
            <v>23232000</v>
          </cell>
          <cell r="J923">
            <v>0</v>
          </cell>
          <cell r="K923">
            <v>0</v>
          </cell>
          <cell r="L923">
            <v>0</v>
          </cell>
          <cell r="M923">
            <v>0</v>
          </cell>
          <cell r="N923">
            <v>10000</v>
          </cell>
          <cell r="O923">
            <v>7260000</v>
          </cell>
          <cell r="P923">
            <v>0</v>
          </cell>
        </row>
        <row r="924">
          <cell r="K924" t="str">
            <v/>
          </cell>
          <cell r="M924" t="str">
            <v/>
          </cell>
          <cell r="P924">
            <v>0</v>
          </cell>
        </row>
        <row r="925">
          <cell r="P925">
            <v>0</v>
          </cell>
        </row>
        <row r="926">
          <cell r="F926" t="str">
            <v>三和タジマ㈱</v>
          </cell>
          <cell r="P926" t="str">
            <v>住友金属建材㈱</v>
          </cell>
        </row>
        <row r="927">
          <cell r="P927">
            <v>0</v>
          </cell>
        </row>
        <row r="928">
          <cell r="A928" t="str">
            <v>M130178</v>
          </cell>
          <cell r="B928" t="str">
            <v>5F大会議室　グレーチング蓋</v>
          </cell>
          <cell r="D928">
            <v>24.5</v>
          </cell>
          <cell r="E928" t="str">
            <v>m</v>
          </cell>
          <cell r="F928">
            <v>70100</v>
          </cell>
          <cell r="G928">
            <v>1717450</v>
          </cell>
          <cell r="M928" t="str">
            <v/>
          </cell>
          <cell r="P928">
            <v>55000</v>
          </cell>
          <cell r="Q928">
            <v>0.8</v>
          </cell>
          <cell r="R928">
            <v>44000</v>
          </cell>
        </row>
        <row r="929">
          <cell r="A929" t="str">
            <v>M130179</v>
          </cell>
          <cell r="B929" t="str">
            <v>大階段室　グレーチング蓋</v>
          </cell>
          <cell r="D929">
            <v>34.299999999999997</v>
          </cell>
          <cell r="E929" t="str">
            <v>〃</v>
          </cell>
          <cell r="F929">
            <v>70100</v>
          </cell>
          <cell r="G929">
            <v>2404430</v>
          </cell>
          <cell r="P929">
            <v>63500</v>
          </cell>
          <cell r="Q929">
            <v>0.8</v>
          </cell>
          <cell r="R929">
            <v>50800</v>
          </cell>
        </row>
        <row r="930">
          <cell r="A930" t="str">
            <v>M130180</v>
          </cell>
          <cell r="B930" t="str">
            <v>大階段室　グレーチング蓋</v>
          </cell>
          <cell r="D930">
            <v>1</v>
          </cell>
          <cell r="E930" t="str">
            <v>箇所</v>
          </cell>
          <cell r="F930">
            <v>842000</v>
          </cell>
          <cell r="G930">
            <v>842000</v>
          </cell>
          <cell r="M930" t="str">
            <v/>
          </cell>
          <cell r="P930">
            <v>628000</v>
          </cell>
          <cell r="Q930">
            <v>0.8</v>
          </cell>
          <cell r="R930">
            <v>502400</v>
          </cell>
        </row>
        <row r="931">
          <cell r="A931" t="str">
            <v>M130181</v>
          </cell>
          <cell r="B931" t="str">
            <v>EVピット内　タラップ</v>
          </cell>
          <cell r="D931">
            <v>2</v>
          </cell>
          <cell r="E931" t="str">
            <v>〃</v>
          </cell>
          <cell r="F931">
            <v>68000</v>
          </cell>
          <cell r="G931">
            <v>136000</v>
          </cell>
          <cell r="P931">
            <v>62000</v>
          </cell>
          <cell r="Q931">
            <v>0.8</v>
          </cell>
          <cell r="R931">
            <v>49600</v>
          </cell>
        </row>
        <row r="932">
          <cell r="A932" t="str">
            <v>M130182</v>
          </cell>
          <cell r="B932" t="str">
            <v>床見切り縁</v>
          </cell>
          <cell r="D932">
            <v>27.3</v>
          </cell>
          <cell r="E932" t="str">
            <v>m</v>
          </cell>
          <cell r="F932">
            <v>11000</v>
          </cell>
          <cell r="G932">
            <v>300300</v>
          </cell>
          <cell r="M932" t="str">
            <v/>
          </cell>
          <cell r="P932">
            <v>5800</v>
          </cell>
          <cell r="Q932">
            <v>0.8</v>
          </cell>
          <cell r="R932">
            <v>4640</v>
          </cell>
        </row>
        <row r="933">
          <cell r="A933" t="str">
            <v>M130183</v>
          </cell>
          <cell r="B933" t="str">
            <v>巾木</v>
          </cell>
          <cell r="D933">
            <v>843</v>
          </cell>
          <cell r="E933" t="str">
            <v>〃</v>
          </cell>
          <cell r="F933">
            <v>4100</v>
          </cell>
          <cell r="G933">
            <v>3456300</v>
          </cell>
          <cell r="P933">
            <v>1500</v>
          </cell>
          <cell r="Q933">
            <v>0.8</v>
          </cell>
          <cell r="R933">
            <v>1200</v>
          </cell>
        </row>
        <row r="934">
          <cell r="A934" t="str">
            <v>M130184</v>
          </cell>
          <cell r="B934" t="str">
            <v>壁パネル</v>
          </cell>
          <cell r="D934">
            <v>311</v>
          </cell>
          <cell r="E934" t="str">
            <v>m2</v>
          </cell>
          <cell r="F934">
            <v>72000</v>
          </cell>
          <cell r="G934">
            <v>22392000</v>
          </cell>
          <cell r="M934" t="str">
            <v/>
          </cell>
          <cell r="P934">
            <v>18000</v>
          </cell>
          <cell r="Q934">
            <v>0.8</v>
          </cell>
          <cell r="R934">
            <v>14400</v>
          </cell>
        </row>
        <row r="935">
          <cell r="A935" t="str">
            <v>M130185</v>
          </cell>
          <cell r="B935" t="str">
            <v>壁パネル</v>
          </cell>
          <cell r="D935">
            <v>208</v>
          </cell>
          <cell r="E935" t="str">
            <v>〃</v>
          </cell>
          <cell r="F935">
            <v>72000</v>
          </cell>
          <cell r="G935">
            <v>14976000</v>
          </cell>
          <cell r="P935">
            <v>15800</v>
          </cell>
          <cell r="Q935">
            <v>0.8</v>
          </cell>
          <cell r="R935">
            <v>12640</v>
          </cell>
        </row>
        <row r="936">
          <cell r="A936" t="str">
            <v>M130186</v>
          </cell>
          <cell r="B936" t="str">
            <v>柱型　パネル</v>
          </cell>
          <cell r="D936">
            <v>9</v>
          </cell>
          <cell r="E936" t="str">
            <v>箇所</v>
          </cell>
          <cell r="F936">
            <v>110800</v>
          </cell>
          <cell r="G936">
            <v>997200</v>
          </cell>
          <cell r="M936" t="str">
            <v/>
          </cell>
          <cell r="P936">
            <v>30000</v>
          </cell>
          <cell r="Q936">
            <v>0.8</v>
          </cell>
          <cell r="R936">
            <v>24000</v>
          </cell>
        </row>
        <row r="937">
          <cell r="A937" t="str">
            <v>M130187</v>
          </cell>
          <cell r="B937" t="str">
            <v>壁ルーバー</v>
          </cell>
          <cell r="D937">
            <v>648</v>
          </cell>
          <cell r="E937" t="str">
            <v>m2</v>
          </cell>
          <cell r="F937">
            <v>90000</v>
          </cell>
          <cell r="G937">
            <v>58320000</v>
          </cell>
          <cell r="P937">
            <v>5800</v>
          </cell>
          <cell r="Q937">
            <v>0.8</v>
          </cell>
          <cell r="R937">
            <v>4640</v>
          </cell>
        </row>
        <row r="938">
          <cell r="A938" t="str">
            <v>M130188</v>
          </cell>
          <cell r="B938" t="str">
            <v>壁ルーバー</v>
          </cell>
          <cell r="D938">
            <v>77.2</v>
          </cell>
          <cell r="E938" t="str">
            <v>〃</v>
          </cell>
          <cell r="F938">
            <v>90000</v>
          </cell>
          <cell r="G938">
            <v>6948000</v>
          </cell>
          <cell r="M938" t="str">
            <v/>
          </cell>
          <cell r="P938">
            <v>5800</v>
          </cell>
          <cell r="Q938">
            <v>0.8</v>
          </cell>
          <cell r="R938">
            <v>4640</v>
          </cell>
        </row>
        <row r="939">
          <cell r="A939" t="str">
            <v>M130189</v>
          </cell>
          <cell r="B939" t="str">
            <v>同上用　ルーバー受け鉄骨</v>
          </cell>
          <cell r="D939">
            <v>726</v>
          </cell>
          <cell r="E939" t="str">
            <v>〃</v>
          </cell>
          <cell r="F939">
            <v>22000</v>
          </cell>
          <cell r="G939">
            <v>15972000</v>
          </cell>
          <cell r="P939">
            <v>10000</v>
          </cell>
          <cell r="Q939">
            <v>0.8</v>
          </cell>
          <cell r="R939">
            <v>8000</v>
          </cell>
        </row>
        <row r="940">
          <cell r="P940">
            <v>0</v>
          </cell>
        </row>
        <row r="941">
          <cell r="A941" t="str">
            <v>金属工事（製作金物等）</v>
          </cell>
          <cell r="F941" t="str">
            <v>横浜ﾋﾞﾙ建材㈱</v>
          </cell>
          <cell r="H941" t="str">
            <v>㈱フロント</v>
          </cell>
          <cell r="J941" t="str">
            <v>㈱システムワーク</v>
          </cell>
          <cell r="L941" t="str">
            <v>芳野工業㈱</v>
          </cell>
          <cell r="N941" t="str">
            <v>住友金属建材㈱</v>
          </cell>
          <cell r="P941">
            <v>0</v>
          </cell>
        </row>
        <row r="942">
          <cell r="P942">
            <v>0</v>
          </cell>
          <cell r="R942">
            <v>0</v>
          </cell>
        </row>
        <row r="943">
          <cell r="B943" t="str">
            <v>軽量鉄骨壁下地</v>
          </cell>
          <cell r="D943">
            <v>90.6</v>
          </cell>
          <cell r="E943" t="str">
            <v>m2</v>
          </cell>
          <cell r="F943">
            <v>40000</v>
          </cell>
          <cell r="G943">
            <v>3624000</v>
          </cell>
          <cell r="H943">
            <v>48000</v>
          </cell>
          <cell r="I943">
            <v>4348800</v>
          </cell>
          <cell r="J943">
            <v>0</v>
          </cell>
          <cell r="K943">
            <v>0</v>
          </cell>
          <cell r="L943">
            <v>0</v>
          </cell>
          <cell r="M943">
            <v>0</v>
          </cell>
          <cell r="N943">
            <v>10800</v>
          </cell>
          <cell r="O943">
            <v>978479.99999999988</v>
          </cell>
          <cell r="P943">
            <v>0</v>
          </cell>
        </row>
        <row r="944">
          <cell r="B944" t="str">
            <v>軽量鉄骨壁下地</v>
          </cell>
          <cell r="D944">
            <v>789</v>
          </cell>
          <cell r="E944" t="str">
            <v>〃</v>
          </cell>
          <cell r="F944">
            <v>40000</v>
          </cell>
          <cell r="G944">
            <v>31560000</v>
          </cell>
          <cell r="H944">
            <v>48000</v>
          </cell>
          <cell r="I944">
            <v>37872000</v>
          </cell>
          <cell r="J944">
            <v>0</v>
          </cell>
          <cell r="K944">
            <v>0</v>
          </cell>
          <cell r="L944">
            <v>0</v>
          </cell>
          <cell r="M944">
            <v>0</v>
          </cell>
          <cell r="N944">
            <v>10800</v>
          </cell>
          <cell r="O944">
            <v>8521200</v>
          </cell>
          <cell r="P944">
            <v>0</v>
          </cell>
        </row>
        <row r="945">
          <cell r="B945" t="str">
            <v>軽量鉄骨壁下地</v>
          </cell>
          <cell r="D945">
            <v>721</v>
          </cell>
          <cell r="E945" t="str">
            <v>〃</v>
          </cell>
          <cell r="F945">
            <v>0</v>
          </cell>
          <cell r="G945">
            <v>0</v>
          </cell>
          <cell r="H945">
            <v>0</v>
          </cell>
          <cell r="I945">
            <v>0</v>
          </cell>
          <cell r="J945">
            <v>0</v>
          </cell>
          <cell r="K945">
            <v>0</v>
          </cell>
          <cell r="L945">
            <v>0</v>
          </cell>
          <cell r="M945">
            <v>0</v>
          </cell>
          <cell r="N945">
            <v>10800</v>
          </cell>
          <cell r="O945">
            <v>7786800</v>
          </cell>
          <cell r="P945">
            <v>0</v>
          </cell>
        </row>
        <row r="946">
          <cell r="E946">
            <v>0</v>
          </cell>
          <cell r="F946">
            <v>0</v>
          </cell>
          <cell r="G946">
            <v>0</v>
          </cell>
          <cell r="H946">
            <v>0</v>
          </cell>
          <cell r="I946">
            <v>0</v>
          </cell>
          <cell r="J946">
            <v>0</v>
          </cell>
          <cell r="K946">
            <v>0</v>
          </cell>
          <cell r="L946">
            <v>0</v>
          </cell>
          <cell r="M946">
            <v>0</v>
          </cell>
          <cell r="N946">
            <v>0</v>
          </cell>
          <cell r="P946">
            <v>0</v>
          </cell>
        </row>
        <row r="947">
          <cell r="B947" t="str">
            <v>天井パネル</v>
          </cell>
          <cell r="D947">
            <v>408</v>
          </cell>
          <cell r="E947" t="str">
            <v>m2</v>
          </cell>
          <cell r="F947">
            <v>50000</v>
          </cell>
          <cell r="G947">
            <v>20400000</v>
          </cell>
          <cell r="H947">
            <v>55000</v>
          </cell>
          <cell r="I947">
            <v>22440000</v>
          </cell>
          <cell r="J947">
            <v>55000</v>
          </cell>
          <cell r="K947">
            <v>22440000</v>
          </cell>
          <cell r="L947">
            <v>74600</v>
          </cell>
          <cell r="M947">
            <v>30436800</v>
          </cell>
          <cell r="N947">
            <v>18000</v>
          </cell>
          <cell r="O947">
            <v>7344000</v>
          </cell>
          <cell r="P947">
            <v>0</v>
          </cell>
        </row>
        <row r="948">
          <cell r="B948" t="str">
            <v>同上用廻り縁</v>
          </cell>
          <cell r="D948">
            <v>253</v>
          </cell>
          <cell r="E948" t="str">
            <v>m</v>
          </cell>
          <cell r="F948">
            <v>13000</v>
          </cell>
          <cell r="G948">
            <v>3289000</v>
          </cell>
          <cell r="H948">
            <v>9000</v>
          </cell>
          <cell r="I948">
            <v>2277000</v>
          </cell>
          <cell r="J948">
            <v>8000</v>
          </cell>
          <cell r="K948">
            <v>2024000</v>
          </cell>
          <cell r="L948">
            <v>12000</v>
          </cell>
          <cell r="M948">
            <v>3036000</v>
          </cell>
          <cell r="N948">
            <v>5000</v>
          </cell>
          <cell r="O948">
            <v>1265000</v>
          </cell>
          <cell r="P948">
            <v>0</v>
          </cell>
        </row>
        <row r="949">
          <cell r="B949" t="str">
            <v>天井　パンチングメタル</v>
          </cell>
          <cell r="D949">
            <v>23.4</v>
          </cell>
          <cell r="E949" t="str">
            <v>m2</v>
          </cell>
          <cell r="F949">
            <v>87800</v>
          </cell>
          <cell r="G949">
            <v>2054519.9999999998</v>
          </cell>
          <cell r="H949">
            <v>71500</v>
          </cell>
          <cell r="I949">
            <v>1673100</v>
          </cell>
          <cell r="J949">
            <v>61000</v>
          </cell>
          <cell r="K949">
            <v>1427400</v>
          </cell>
          <cell r="L949">
            <v>97000</v>
          </cell>
          <cell r="M949">
            <v>2269800</v>
          </cell>
          <cell r="N949">
            <v>7500</v>
          </cell>
          <cell r="O949">
            <v>175500</v>
          </cell>
          <cell r="P949">
            <v>0</v>
          </cell>
        </row>
        <row r="950">
          <cell r="B950" t="str">
            <v>天井　ルーバー</v>
          </cell>
          <cell r="D950">
            <v>30</v>
          </cell>
          <cell r="E950" t="str">
            <v>〃</v>
          </cell>
          <cell r="F950">
            <v>59800</v>
          </cell>
          <cell r="G950">
            <v>1794000</v>
          </cell>
          <cell r="H950">
            <v>105000</v>
          </cell>
          <cell r="I950">
            <v>3150000</v>
          </cell>
          <cell r="J950">
            <v>104000</v>
          </cell>
          <cell r="K950">
            <v>3120000</v>
          </cell>
          <cell r="L950">
            <v>0</v>
          </cell>
          <cell r="M950">
            <v>0</v>
          </cell>
          <cell r="N950">
            <v>18300</v>
          </cell>
          <cell r="O950">
            <v>549000</v>
          </cell>
          <cell r="P950">
            <v>0</v>
          </cell>
        </row>
        <row r="951">
          <cell r="B951" t="str">
            <v>額縁</v>
          </cell>
          <cell r="D951">
            <v>64.2</v>
          </cell>
          <cell r="E951" t="str">
            <v>m</v>
          </cell>
          <cell r="F951">
            <v>11400</v>
          </cell>
          <cell r="G951">
            <v>731880</v>
          </cell>
          <cell r="H951">
            <v>15000</v>
          </cell>
          <cell r="I951">
            <v>963000</v>
          </cell>
          <cell r="J951">
            <v>5000</v>
          </cell>
          <cell r="K951">
            <v>321000</v>
          </cell>
          <cell r="L951">
            <v>0</v>
          </cell>
          <cell r="M951">
            <v>0</v>
          </cell>
          <cell r="N951">
            <v>3300</v>
          </cell>
          <cell r="O951">
            <v>211860</v>
          </cell>
          <cell r="P951">
            <v>0</v>
          </cell>
        </row>
        <row r="952">
          <cell r="B952" t="str">
            <v>額縁</v>
          </cell>
          <cell r="D952">
            <v>513</v>
          </cell>
          <cell r="E952" t="str">
            <v>〃</v>
          </cell>
          <cell r="F952">
            <v>13000</v>
          </cell>
          <cell r="G952">
            <v>6669000</v>
          </cell>
          <cell r="H952">
            <v>16000</v>
          </cell>
          <cell r="I952">
            <v>8208000</v>
          </cell>
          <cell r="J952">
            <v>7000</v>
          </cell>
          <cell r="K952">
            <v>3591000</v>
          </cell>
          <cell r="L952">
            <v>0</v>
          </cell>
          <cell r="M952">
            <v>0</v>
          </cell>
          <cell r="N952">
            <v>3600</v>
          </cell>
          <cell r="O952">
            <v>1846800</v>
          </cell>
          <cell r="P952">
            <v>0</v>
          </cell>
        </row>
        <row r="953">
          <cell r="B953" t="str">
            <v>電動ブラインドボックス</v>
          </cell>
          <cell r="D953">
            <v>25</v>
          </cell>
          <cell r="E953" t="str">
            <v>〃</v>
          </cell>
          <cell r="F953">
            <v>35400</v>
          </cell>
          <cell r="G953">
            <v>885000</v>
          </cell>
          <cell r="H953">
            <v>25000</v>
          </cell>
          <cell r="I953">
            <v>625000</v>
          </cell>
          <cell r="J953">
            <v>47500</v>
          </cell>
          <cell r="K953">
            <v>1187500</v>
          </cell>
          <cell r="L953">
            <v>56000</v>
          </cell>
          <cell r="M953">
            <v>1400000</v>
          </cell>
          <cell r="N953">
            <v>12800</v>
          </cell>
          <cell r="O953">
            <v>320000</v>
          </cell>
          <cell r="P953">
            <v>0</v>
          </cell>
        </row>
        <row r="954">
          <cell r="B954" t="str">
            <v>ブラインドボックス</v>
          </cell>
          <cell r="D954">
            <v>220</v>
          </cell>
          <cell r="E954" t="str">
            <v>〃</v>
          </cell>
          <cell r="F954">
            <v>23300</v>
          </cell>
          <cell r="G954">
            <v>5126000</v>
          </cell>
          <cell r="H954">
            <v>27000</v>
          </cell>
          <cell r="I954">
            <v>5940000</v>
          </cell>
          <cell r="J954">
            <v>24000</v>
          </cell>
          <cell r="K954">
            <v>5280000</v>
          </cell>
          <cell r="L954">
            <v>28000</v>
          </cell>
          <cell r="M954">
            <v>6160000</v>
          </cell>
          <cell r="N954">
            <v>12500</v>
          </cell>
          <cell r="O954">
            <v>2750000</v>
          </cell>
          <cell r="P954">
            <v>0</v>
          </cell>
        </row>
        <row r="955">
          <cell r="K955" t="str">
            <v/>
          </cell>
          <cell r="M955" t="str">
            <v/>
          </cell>
          <cell r="P955">
            <v>0</v>
          </cell>
        </row>
        <row r="956">
          <cell r="P956">
            <v>0</v>
          </cell>
        </row>
        <row r="957">
          <cell r="F957" t="str">
            <v>三和タジマ㈱</v>
          </cell>
          <cell r="P957" t="str">
            <v>住友金属建材㈱</v>
          </cell>
        </row>
        <row r="958">
          <cell r="P958">
            <v>0</v>
          </cell>
        </row>
        <row r="959">
          <cell r="A959" t="str">
            <v>M130190</v>
          </cell>
          <cell r="B959" t="str">
            <v>軽量鉄骨壁下地</v>
          </cell>
          <cell r="D959">
            <v>90.6</v>
          </cell>
          <cell r="E959" t="str">
            <v>m2</v>
          </cell>
          <cell r="F959">
            <v>21000</v>
          </cell>
          <cell r="G959">
            <v>1902599.9999999998</v>
          </cell>
          <cell r="M959" t="str">
            <v/>
          </cell>
          <cell r="P959">
            <v>10800</v>
          </cell>
          <cell r="Q959">
            <v>0.8</v>
          </cell>
          <cell r="R959">
            <v>8640</v>
          </cell>
        </row>
        <row r="960">
          <cell r="A960" t="str">
            <v>M130191</v>
          </cell>
          <cell r="B960" t="str">
            <v>軽量鉄骨壁下地</v>
          </cell>
          <cell r="D960">
            <v>789</v>
          </cell>
          <cell r="E960" t="str">
            <v>〃</v>
          </cell>
          <cell r="F960">
            <v>21000</v>
          </cell>
          <cell r="G960">
            <v>16569000</v>
          </cell>
          <cell r="P960">
            <v>10800</v>
          </cell>
          <cell r="Q960">
            <v>0.8</v>
          </cell>
          <cell r="R960">
            <v>8640</v>
          </cell>
        </row>
        <row r="961">
          <cell r="A961" t="str">
            <v>M130192</v>
          </cell>
          <cell r="B961" t="str">
            <v>軽量鉄骨壁下地</v>
          </cell>
          <cell r="D961">
            <v>721</v>
          </cell>
          <cell r="E961" t="str">
            <v>〃</v>
          </cell>
          <cell r="F961">
            <v>0</v>
          </cell>
          <cell r="M961" t="str">
            <v/>
          </cell>
          <cell r="P961">
            <v>10800</v>
          </cell>
          <cell r="Q961">
            <v>0.8</v>
          </cell>
          <cell r="R961">
            <v>8640</v>
          </cell>
        </row>
        <row r="962">
          <cell r="A962" t="str">
            <v>M130193</v>
          </cell>
          <cell r="E962">
            <v>0</v>
          </cell>
          <cell r="F962">
            <v>0</v>
          </cell>
          <cell r="P962">
            <v>0</v>
          </cell>
          <cell r="Q962">
            <v>0.8</v>
          </cell>
          <cell r="R962">
            <v>0</v>
          </cell>
        </row>
        <row r="963">
          <cell r="A963" t="str">
            <v>M130194</v>
          </cell>
          <cell r="B963" t="str">
            <v>天井パネル</v>
          </cell>
          <cell r="D963">
            <v>408</v>
          </cell>
          <cell r="E963" t="str">
            <v>m2</v>
          </cell>
          <cell r="F963">
            <v>49000</v>
          </cell>
          <cell r="G963">
            <v>19992000</v>
          </cell>
          <cell r="M963" t="str">
            <v/>
          </cell>
          <cell r="P963">
            <v>18000</v>
          </cell>
          <cell r="Q963">
            <v>0.8</v>
          </cell>
          <cell r="R963">
            <v>14400</v>
          </cell>
        </row>
        <row r="964">
          <cell r="A964" t="str">
            <v>M130195</v>
          </cell>
          <cell r="B964" t="str">
            <v>同上用廻り縁</v>
          </cell>
          <cell r="D964">
            <v>253</v>
          </cell>
          <cell r="E964" t="str">
            <v>m</v>
          </cell>
          <cell r="F964">
            <v>12000</v>
          </cell>
          <cell r="G964">
            <v>3036000</v>
          </cell>
          <cell r="P964">
            <v>5000</v>
          </cell>
          <cell r="Q964">
            <v>0.8</v>
          </cell>
          <cell r="R964">
            <v>4000</v>
          </cell>
        </row>
        <row r="965">
          <cell r="A965" t="str">
            <v>M130196</v>
          </cell>
          <cell r="B965" t="str">
            <v>天井　パンチングメタル</v>
          </cell>
          <cell r="D965">
            <v>23.4</v>
          </cell>
          <cell r="E965" t="str">
            <v>m2</v>
          </cell>
          <cell r="F965">
            <v>51200</v>
          </cell>
          <cell r="G965">
            <v>1198080</v>
          </cell>
          <cell r="M965" t="str">
            <v/>
          </cell>
          <cell r="P965">
            <v>7500</v>
          </cell>
          <cell r="Q965">
            <v>0.8</v>
          </cell>
          <cell r="R965">
            <v>6000</v>
          </cell>
        </row>
        <row r="966">
          <cell r="A966" t="str">
            <v>M130197</v>
          </cell>
          <cell r="B966" t="str">
            <v>天井　ルーバー</v>
          </cell>
          <cell r="D966">
            <v>30</v>
          </cell>
          <cell r="E966" t="str">
            <v>〃</v>
          </cell>
          <cell r="F966">
            <v>108000</v>
          </cell>
          <cell r="G966">
            <v>3240000</v>
          </cell>
          <cell r="P966">
            <v>18300</v>
          </cell>
          <cell r="Q966">
            <v>0.8</v>
          </cell>
          <cell r="R966">
            <v>14640</v>
          </cell>
        </row>
        <row r="967">
          <cell r="A967" t="str">
            <v>M130198</v>
          </cell>
          <cell r="B967" t="str">
            <v>額縁</v>
          </cell>
          <cell r="D967">
            <v>64.2</v>
          </cell>
          <cell r="E967" t="str">
            <v>m</v>
          </cell>
          <cell r="F967">
            <v>9500</v>
          </cell>
          <cell r="G967">
            <v>609900</v>
          </cell>
          <cell r="M967" t="str">
            <v/>
          </cell>
          <cell r="P967">
            <v>3300</v>
          </cell>
          <cell r="Q967">
            <v>0.8</v>
          </cell>
          <cell r="R967">
            <v>2640</v>
          </cell>
        </row>
        <row r="968">
          <cell r="A968" t="str">
            <v>M130199</v>
          </cell>
          <cell r="B968" t="str">
            <v>額縁</v>
          </cell>
          <cell r="D968">
            <v>513</v>
          </cell>
          <cell r="E968" t="str">
            <v>〃</v>
          </cell>
          <cell r="F968">
            <v>11000</v>
          </cell>
          <cell r="G968">
            <v>5643000</v>
          </cell>
          <cell r="P968">
            <v>3600</v>
          </cell>
          <cell r="Q968">
            <v>0.8</v>
          </cell>
          <cell r="R968">
            <v>2880</v>
          </cell>
        </row>
        <row r="969">
          <cell r="A969" t="str">
            <v>M130200</v>
          </cell>
          <cell r="B969" t="str">
            <v>電動ブラインドボックス</v>
          </cell>
          <cell r="D969">
            <v>25</v>
          </cell>
          <cell r="E969" t="str">
            <v>〃</v>
          </cell>
          <cell r="F969">
            <v>32000</v>
          </cell>
          <cell r="G969">
            <v>800000</v>
          </cell>
          <cell r="M969" t="str">
            <v/>
          </cell>
          <cell r="P969">
            <v>12800</v>
          </cell>
          <cell r="Q969">
            <v>0.8</v>
          </cell>
          <cell r="R969">
            <v>10240</v>
          </cell>
        </row>
        <row r="970">
          <cell r="A970" t="str">
            <v>M130201</v>
          </cell>
          <cell r="B970" t="str">
            <v>ブラインドボックス</v>
          </cell>
          <cell r="D970">
            <v>220</v>
          </cell>
          <cell r="E970" t="str">
            <v>〃</v>
          </cell>
          <cell r="F970">
            <v>19200</v>
          </cell>
          <cell r="G970">
            <v>4224000</v>
          </cell>
          <cell r="P970">
            <v>12500</v>
          </cell>
          <cell r="Q970">
            <v>0.8</v>
          </cell>
          <cell r="R970">
            <v>10000</v>
          </cell>
        </row>
        <row r="971">
          <cell r="P971">
            <v>0</v>
          </cell>
        </row>
        <row r="972">
          <cell r="A972" t="str">
            <v>金属工事（製作金物等）</v>
          </cell>
          <cell r="F972" t="str">
            <v>横浜ﾋﾞﾙ建材㈱</v>
          </cell>
          <cell r="H972" t="str">
            <v>㈱フロント</v>
          </cell>
          <cell r="J972" t="str">
            <v>㈱システムワーク</v>
          </cell>
          <cell r="L972" t="str">
            <v>芳野工業㈱</v>
          </cell>
          <cell r="N972" t="str">
            <v>住友金属建材㈱</v>
          </cell>
          <cell r="P972">
            <v>0</v>
          </cell>
        </row>
        <row r="973">
          <cell r="P973">
            <v>0</v>
          </cell>
          <cell r="R973">
            <v>0</v>
          </cell>
        </row>
        <row r="974">
          <cell r="B974" t="str">
            <v>廊下天井　設備ラック</v>
          </cell>
          <cell r="D974">
            <v>180</v>
          </cell>
          <cell r="E974" t="str">
            <v>m</v>
          </cell>
          <cell r="F974">
            <v>59100</v>
          </cell>
          <cell r="G974">
            <v>10638000</v>
          </cell>
          <cell r="H974">
            <v>60000</v>
          </cell>
          <cell r="I974">
            <v>10800000</v>
          </cell>
          <cell r="J974">
            <v>122500</v>
          </cell>
          <cell r="K974">
            <v>22050000</v>
          </cell>
          <cell r="L974">
            <v>0</v>
          </cell>
          <cell r="M974">
            <v>0</v>
          </cell>
          <cell r="N974">
            <v>15800</v>
          </cell>
          <cell r="O974">
            <v>2844000</v>
          </cell>
          <cell r="P974">
            <v>0</v>
          </cell>
        </row>
        <row r="975">
          <cell r="B975" t="str">
            <v>各階便所　間接照明受枠</v>
          </cell>
          <cell r="D975">
            <v>14.7</v>
          </cell>
          <cell r="E975" t="str">
            <v>〃</v>
          </cell>
          <cell r="F975">
            <v>16200</v>
          </cell>
          <cell r="G975">
            <v>238140</v>
          </cell>
          <cell r="H975">
            <v>27000</v>
          </cell>
          <cell r="I975">
            <v>396900</v>
          </cell>
          <cell r="J975">
            <v>15000</v>
          </cell>
          <cell r="K975">
            <v>220500</v>
          </cell>
          <cell r="L975">
            <v>26000</v>
          </cell>
          <cell r="M975">
            <v>382200</v>
          </cell>
          <cell r="N975">
            <v>10800</v>
          </cell>
          <cell r="O975">
            <v>158760</v>
          </cell>
          <cell r="P975">
            <v>0</v>
          </cell>
        </row>
        <row r="976">
          <cell r="B976" t="str">
            <v>5F大階段室　照明ボックス</v>
          </cell>
          <cell r="D976">
            <v>86.4</v>
          </cell>
          <cell r="E976" t="str">
            <v>〃</v>
          </cell>
          <cell r="F976">
            <v>37900</v>
          </cell>
          <cell r="G976">
            <v>3274560</v>
          </cell>
          <cell r="H976">
            <v>36000</v>
          </cell>
          <cell r="I976">
            <v>3110400</v>
          </cell>
          <cell r="J976">
            <v>38000</v>
          </cell>
          <cell r="K976">
            <v>3283200</v>
          </cell>
          <cell r="L976">
            <v>36000</v>
          </cell>
          <cell r="M976">
            <v>3110400</v>
          </cell>
          <cell r="N976">
            <v>15000</v>
          </cell>
          <cell r="O976">
            <v>1296000</v>
          </cell>
          <cell r="P976">
            <v>0</v>
          </cell>
        </row>
        <row r="977">
          <cell r="B977" t="str">
            <v>5F大会議室，控室，ステージ下地鉄骨</v>
          </cell>
          <cell r="D977">
            <v>61.3</v>
          </cell>
          <cell r="E977" t="str">
            <v>m2</v>
          </cell>
          <cell r="F977">
            <v>124600</v>
          </cell>
          <cell r="G977">
            <v>7637980</v>
          </cell>
          <cell r="H977">
            <v>40000</v>
          </cell>
          <cell r="I977">
            <v>2452000</v>
          </cell>
          <cell r="J977">
            <v>0</v>
          </cell>
          <cell r="K977">
            <v>0</v>
          </cell>
          <cell r="L977">
            <v>0</v>
          </cell>
          <cell r="M977">
            <v>0</v>
          </cell>
          <cell r="N977">
            <v>28000</v>
          </cell>
          <cell r="O977">
            <v>1716400</v>
          </cell>
          <cell r="P977">
            <v>0</v>
          </cell>
        </row>
        <row r="978">
          <cell r="B978" t="str">
            <v>同上用　階段部下地鉄骨</v>
          </cell>
          <cell r="D978">
            <v>2</v>
          </cell>
          <cell r="E978" t="str">
            <v>箇所</v>
          </cell>
          <cell r="F978">
            <v>70700</v>
          </cell>
          <cell r="G978">
            <v>141400</v>
          </cell>
          <cell r="H978">
            <v>178000</v>
          </cell>
          <cell r="I978">
            <v>356000</v>
          </cell>
          <cell r="J978">
            <v>0</v>
          </cell>
          <cell r="K978">
            <v>0</v>
          </cell>
          <cell r="L978">
            <v>0</v>
          </cell>
          <cell r="M978">
            <v>0</v>
          </cell>
          <cell r="N978">
            <v>60000</v>
          </cell>
          <cell r="O978">
            <v>120000</v>
          </cell>
          <cell r="P978">
            <v>0</v>
          </cell>
        </row>
        <row r="979">
          <cell r="B979" t="str">
            <v>同上用　スロープ部下地鉄骨</v>
          </cell>
          <cell r="D979">
            <v>1</v>
          </cell>
          <cell r="E979" t="str">
            <v>〃</v>
          </cell>
          <cell r="F979">
            <v>890900</v>
          </cell>
          <cell r="G979">
            <v>890900</v>
          </cell>
          <cell r="H979">
            <v>263000</v>
          </cell>
          <cell r="I979">
            <v>263000</v>
          </cell>
          <cell r="J979">
            <v>0</v>
          </cell>
          <cell r="K979">
            <v>0</v>
          </cell>
          <cell r="L979">
            <v>0</v>
          </cell>
          <cell r="M979">
            <v>0</v>
          </cell>
          <cell r="N979">
            <v>400000</v>
          </cell>
          <cell r="O979">
            <v>400000</v>
          </cell>
          <cell r="P979">
            <v>0</v>
          </cell>
        </row>
        <row r="980">
          <cell r="B980" t="str">
            <v>3,4F談話スペース　流し前水切</v>
          </cell>
          <cell r="D980">
            <v>3.6</v>
          </cell>
          <cell r="E980" t="str">
            <v>m</v>
          </cell>
          <cell r="F980">
            <v>8600</v>
          </cell>
          <cell r="G980">
            <v>30960</v>
          </cell>
          <cell r="H980">
            <v>15000</v>
          </cell>
          <cell r="I980">
            <v>54000</v>
          </cell>
          <cell r="J980">
            <v>0</v>
          </cell>
          <cell r="K980">
            <v>0</v>
          </cell>
          <cell r="L980">
            <v>0</v>
          </cell>
          <cell r="M980">
            <v>0</v>
          </cell>
          <cell r="N980">
            <v>10000</v>
          </cell>
          <cell r="O980">
            <v>36000</v>
          </cell>
          <cell r="P980">
            <v>0</v>
          </cell>
        </row>
        <row r="981">
          <cell r="B981" t="str">
            <v>4F便所　サッシュ取合い方立て</v>
          </cell>
          <cell r="D981">
            <v>1</v>
          </cell>
          <cell r="E981" t="str">
            <v>箇所</v>
          </cell>
          <cell r="F981">
            <v>22100</v>
          </cell>
          <cell r="G981">
            <v>22100</v>
          </cell>
          <cell r="H981">
            <v>52000</v>
          </cell>
          <cell r="I981">
            <v>52000</v>
          </cell>
          <cell r="J981">
            <v>25000</v>
          </cell>
          <cell r="K981">
            <v>25000</v>
          </cell>
          <cell r="L981">
            <v>41000</v>
          </cell>
          <cell r="M981">
            <v>41000</v>
          </cell>
          <cell r="N981">
            <v>10000</v>
          </cell>
          <cell r="O981">
            <v>10000</v>
          </cell>
          <cell r="P981">
            <v>0</v>
          </cell>
        </row>
        <row r="982">
          <cell r="B982" t="str">
            <v>1～3F便所　サッシュ取合い方立て</v>
          </cell>
          <cell r="D982">
            <v>3</v>
          </cell>
          <cell r="E982" t="str">
            <v>〃</v>
          </cell>
          <cell r="F982">
            <v>35100</v>
          </cell>
          <cell r="G982">
            <v>105300</v>
          </cell>
          <cell r="H982">
            <v>82000</v>
          </cell>
          <cell r="I982">
            <v>246000</v>
          </cell>
          <cell r="J982">
            <v>35000</v>
          </cell>
          <cell r="K982">
            <v>105000</v>
          </cell>
          <cell r="L982">
            <v>48000</v>
          </cell>
          <cell r="M982">
            <v>144000</v>
          </cell>
          <cell r="N982">
            <v>16000</v>
          </cell>
          <cell r="O982">
            <v>48000</v>
          </cell>
          <cell r="P982">
            <v>0</v>
          </cell>
        </row>
        <row r="983">
          <cell r="B983" t="str">
            <v>1～3F便所　洗面カウンター用受枠</v>
          </cell>
          <cell r="D983">
            <v>6</v>
          </cell>
          <cell r="E983" t="str">
            <v>〃</v>
          </cell>
          <cell r="F983">
            <v>91300</v>
          </cell>
          <cell r="G983">
            <v>547800</v>
          </cell>
          <cell r="H983">
            <v>0</v>
          </cell>
          <cell r="I983">
            <v>0</v>
          </cell>
          <cell r="J983">
            <v>175000</v>
          </cell>
          <cell r="K983">
            <v>1050000</v>
          </cell>
          <cell r="L983">
            <v>160000</v>
          </cell>
          <cell r="M983">
            <v>960000</v>
          </cell>
          <cell r="N983">
            <v>142000</v>
          </cell>
          <cell r="O983">
            <v>852000</v>
          </cell>
          <cell r="P983">
            <v>0</v>
          </cell>
        </row>
        <row r="984">
          <cell r="B984" t="str">
            <v>4F便所　洗面カウンター用受枠</v>
          </cell>
          <cell r="D984">
            <v>1</v>
          </cell>
          <cell r="E984" t="str">
            <v>〃</v>
          </cell>
          <cell r="F984">
            <v>111300</v>
          </cell>
          <cell r="G984">
            <v>111300</v>
          </cell>
          <cell r="H984">
            <v>0</v>
          </cell>
          <cell r="I984">
            <v>0</v>
          </cell>
          <cell r="J984">
            <v>240000</v>
          </cell>
          <cell r="K984">
            <v>240000</v>
          </cell>
          <cell r="L984">
            <v>200000</v>
          </cell>
          <cell r="M984">
            <v>200000</v>
          </cell>
          <cell r="N984">
            <v>183000</v>
          </cell>
          <cell r="O984">
            <v>183000</v>
          </cell>
          <cell r="P984">
            <v>0</v>
          </cell>
        </row>
        <row r="985">
          <cell r="B985" t="str">
            <v>4F便所　洗面カウンター用受枠</v>
          </cell>
          <cell r="D985">
            <v>1</v>
          </cell>
          <cell r="E985" t="str">
            <v>〃</v>
          </cell>
          <cell r="F985">
            <v>112500</v>
          </cell>
          <cell r="G985">
            <v>112500</v>
          </cell>
          <cell r="H985">
            <v>0</v>
          </cell>
          <cell r="I985">
            <v>0</v>
          </cell>
          <cell r="J985">
            <v>245000</v>
          </cell>
          <cell r="K985">
            <v>245000</v>
          </cell>
          <cell r="L985">
            <v>260000</v>
          </cell>
          <cell r="M985">
            <v>260000</v>
          </cell>
          <cell r="N985">
            <v>217000</v>
          </cell>
          <cell r="O985">
            <v>217000</v>
          </cell>
          <cell r="P985">
            <v>0</v>
          </cell>
        </row>
        <row r="986">
          <cell r="K986" t="str">
            <v/>
          </cell>
          <cell r="M986" t="str">
            <v/>
          </cell>
          <cell r="P986">
            <v>0</v>
          </cell>
        </row>
        <row r="987">
          <cell r="P987">
            <v>0</v>
          </cell>
        </row>
        <row r="988">
          <cell r="F988" t="str">
            <v>三和タジマ㈱</v>
          </cell>
          <cell r="P988" t="str">
            <v>住友金属建材㈱</v>
          </cell>
        </row>
        <row r="989">
          <cell r="P989">
            <v>0</v>
          </cell>
        </row>
        <row r="990">
          <cell r="A990" t="str">
            <v>M130202</v>
          </cell>
          <cell r="B990" t="str">
            <v>廊下天井　設備ラック</v>
          </cell>
          <cell r="D990">
            <v>180</v>
          </cell>
          <cell r="E990" t="str">
            <v>m</v>
          </cell>
          <cell r="F990">
            <v>43000</v>
          </cell>
          <cell r="G990">
            <v>7740000</v>
          </cell>
          <cell r="M990" t="str">
            <v/>
          </cell>
          <cell r="P990">
            <v>15800</v>
          </cell>
          <cell r="Q990">
            <v>0.8</v>
          </cell>
          <cell r="R990">
            <v>12640</v>
          </cell>
        </row>
        <row r="991">
          <cell r="A991" t="str">
            <v>M130203</v>
          </cell>
          <cell r="B991" t="str">
            <v>各階便所　間接照明受枠</v>
          </cell>
          <cell r="D991">
            <v>14.7</v>
          </cell>
          <cell r="E991" t="str">
            <v>〃</v>
          </cell>
          <cell r="F991">
            <v>14500</v>
          </cell>
          <cell r="G991">
            <v>213150</v>
          </cell>
          <cell r="P991">
            <v>10800</v>
          </cell>
          <cell r="Q991">
            <v>0.8</v>
          </cell>
          <cell r="R991">
            <v>8640</v>
          </cell>
        </row>
        <row r="992">
          <cell r="A992" t="str">
            <v>M130204</v>
          </cell>
          <cell r="B992" t="str">
            <v>5F大階段室　照明ボックス</v>
          </cell>
          <cell r="D992">
            <v>86.4</v>
          </cell>
          <cell r="E992" t="str">
            <v>〃</v>
          </cell>
          <cell r="F992">
            <v>24000</v>
          </cell>
          <cell r="G992">
            <v>2073600.0000000002</v>
          </cell>
          <cell r="M992" t="str">
            <v/>
          </cell>
          <cell r="P992">
            <v>15000</v>
          </cell>
          <cell r="Q992">
            <v>0.8</v>
          </cell>
          <cell r="R992">
            <v>12000</v>
          </cell>
        </row>
        <row r="993">
          <cell r="A993" t="str">
            <v>M130205</v>
          </cell>
          <cell r="B993" t="str">
            <v>5F大会議室，控室，ステージ下地鉄骨</v>
          </cell>
          <cell r="D993">
            <v>61.3</v>
          </cell>
          <cell r="E993" t="str">
            <v>m2</v>
          </cell>
          <cell r="F993">
            <v>79000</v>
          </cell>
          <cell r="G993">
            <v>4842700</v>
          </cell>
          <cell r="P993">
            <v>28000</v>
          </cell>
          <cell r="Q993">
            <v>0.8</v>
          </cell>
          <cell r="R993">
            <v>22400</v>
          </cell>
        </row>
        <row r="994">
          <cell r="A994" t="str">
            <v>M130206</v>
          </cell>
          <cell r="B994" t="str">
            <v>同上用　階段部下地鉄骨</v>
          </cell>
          <cell r="D994">
            <v>2</v>
          </cell>
          <cell r="E994" t="str">
            <v>箇所</v>
          </cell>
          <cell r="F994">
            <v>69000</v>
          </cell>
          <cell r="G994">
            <v>138000</v>
          </cell>
          <cell r="M994" t="str">
            <v/>
          </cell>
          <cell r="P994">
            <v>60000</v>
          </cell>
          <cell r="Q994">
            <v>0.8</v>
          </cell>
          <cell r="R994">
            <v>48000</v>
          </cell>
        </row>
        <row r="995">
          <cell r="A995" t="str">
            <v>M130207</v>
          </cell>
          <cell r="B995" t="str">
            <v>同上用　スロープ部下地鉄骨</v>
          </cell>
          <cell r="D995">
            <v>1</v>
          </cell>
          <cell r="E995" t="str">
            <v>〃</v>
          </cell>
          <cell r="F995">
            <v>560000</v>
          </cell>
          <cell r="G995">
            <v>560000</v>
          </cell>
          <cell r="P995">
            <v>400000</v>
          </cell>
          <cell r="Q995">
            <v>0.8</v>
          </cell>
          <cell r="R995">
            <v>320000</v>
          </cell>
        </row>
        <row r="996">
          <cell r="A996" t="str">
            <v>M130208</v>
          </cell>
          <cell r="B996" t="str">
            <v>3,4F談話スペース　流し前水切</v>
          </cell>
          <cell r="D996">
            <v>3.6</v>
          </cell>
          <cell r="E996" t="str">
            <v>m</v>
          </cell>
          <cell r="F996">
            <v>0</v>
          </cell>
          <cell r="G996">
            <v>0</v>
          </cell>
          <cell r="M996" t="str">
            <v/>
          </cell>
          <cell r="P996">
            <v>10000</v>
          </cell>
          <cell r="Q996">
            <v>0.8</v>
          </cell>
          <cell r="R996">
            <v>8000</v>
          </cell>
        </row>
        <row r="997">
          <cell r="A997" t="str">
            <v>M130209</v>
          </cell>
          <cell r="B997" t="str">
            <v>4F便所　サッシュ取合い方立て</v>
          </cell>
          <cell r="D997">
            <v>1</v>
          </cell>
          <cell r="E997" t="str">
            <v>箇所</v>
          </cell>
          <cell r="F997">
            <v>39000</v>
          </cell>
          <cell r="G997">
            <v>39000</v>
          </cell>
          <cell r="P997">
            <v>10000</v>
          </cell>
          <cell r="Q997">
            <v>0.8</v>
          </cell>
          <cell r="R997">
            <v>8000</v>
          </cell>
        </row>
        <row r="998">
          <cell r="A998" t="str">
            <v>M130210</v>
          </cell>
          <cell r="B998" t="str">
            <v>1～3F便所　サッシュ取合い方立て</v>
          </cell>
          <cell r="D998">
            <v>3</v>
          </cell>
          <cell r="E998" t="str">
            <v>〃</v>
          </cell>
          <cell r="F998">
            <v>62000</v>
          </cell>
          <cell r="G998">
            <v>186000</v>
          </cell>
          <cell r="M998" t="str">
            <v/>
          </cell>
          <cell r="P998">
            <v>16000</v>
          </cell>
          <cell r="Q998">
            <v>0.8</v>
          </cell>
          <cell r="R998">
            <v>12800</v>
          </cell>
        </row>
        <row r="999">
          <cell r="A999" t="str">
            <v>M130211</v>
          </cell>
          <cell r="B999" t="str">
            <v>1～3F便所　洗面カウンター用受枠</v>
          </cell>
          <cell r="D999">
            <v>6</v>
          </cell>
          <cell r="E999" t="str">
            <v>〃</v>
          </cell>
          <cell r="F999">
            <v>81000</v>
          </cell>
          <cell r="G999">
            <v>486000</v>
          </cell>
          <cell r="P999">
            <v>142000</v>
          </cell>
          <cell r="Q999">
            <v>0.8</v>
          </cell>
          <cell r="R999">
            <v>113600</v>
          </cell>
        </row>
        <row r="1000">
          <cell r="A1000" t="str">
            <v>M130212</v>
          </cell>
          <cell r="B1000" t="str">
            <v>4F便所　洗面カウンター用受枠</v>
          </cell>
          <cell r="D1000">
            <v>1</v>
          </cell>
          <cell r="E1000" t="str">
            <v>〃</v>
          </cell>
          <cell r="F1000">
            <v>107000</v>
          </cell>
          <cell r="G1000">
            <v>107000</v>
          </cell>
          <cell r="M1000" t="str">
            <v/>
          </cell>
          <cell r="P1000">
            <v>183000</v>
          </cell>
          <cell r="Q1000">
            <v>0.8</v>
          </cell>
          <cell r="R1000">
            <v>146400</v>
          </cell>
        </row>
        <row r="1001">
          <cell r="A1001" t="str">
            <v>M130213</v>
          </cell>
          <cell r="B1001" t="str">
            <v>4F便所　洗面カウンター用受枠</v>
          </cell>
          <cell r="D1001">
            <v>1</v>
          </cell>
          <cell r="E1001" t="str">
            <v>〃</v>
          </cell>
          <cell r="F1001">
            <v>123000</v>
          </cell>
          <cell r="G1001">
            <v>123000</v>
          </cell>
          <cell r="P1001">
            <v>217000</v>
          </cell>
          <cell r="Q1001">
            <v>0.8</v>
          </cell>
          <cell r="R1001">
            <v>173600</v>
          </cell>
        </row>
        <row r="1003">
          <cell r="A1003" t="str">
            <v>金属工事（製作金物等）</v>
          </cell>
          <cell r="F1003" t="str">
            <v>横浜ﾋﾞﾙ建材㈱</v>
          </cell>
          <cell r="H1003" t="str">
            <v>㈱フロント</v>
          </cell>
          <cell r="J1003" t="str">
            <v>㈱システムワーク</v>
          </cell>
          <cell r="L1003" t="str">
            <v>芳野工業㈱</v>
          </cell>
          <cell r="N1003" t="str">
            <v>住友金属建材㈱</v>
          </cell>
        </row>
        <row r="1004">
          <cell r="P1004">
            <v>0</v>
          </cell>
          <cell r="R1004">
            <v>0</v>
          </cell>
        </row>
        <row r="1005">
          <cell r="B1005" t="str">
            <v>小計</v>
          </cell>
          <cell r="D1005">
            <v>0</v>
          </cell>
          <cell r="E1005">
            <v>0</v>
          </cell>
          <cell r="G1005">
            <v>199721540</v>
          </cell>
          <cell r="I1005">
            <v>228667900</v>
          </cell>
          <cell r="K1005">
            <v>169004750</v>
          </cell>
          <cell r="M1005">
            <v>105563850</v>
          </cell>
          <cell r="O1005">
            <v>77925830</v>
          </cell>
          <cell r="P1005">
            <v>0</v>
          </cell>
          <cell r="R1005">
            <v>0</v>
          </cell>
        </row>
        <row r="1006">
          <cell r="B1006">
            <v>0</v>
          </cell>
          <cell r="D1006">
            <v>0</v>
          </cell>
          <cell r="E1006">
            <v>0</v>
          </cell>
          <cell r="R1006">
            <v>0</v>
          </cell>
        </row>
        <row r="1007">
          <cell r="B1007" t="str">
            <v>総合計</v>
          </cell>
          <cell r="D1007">
            <v>0</v>
          </cell>
          <cell r="E1007">
            <v>0</v>
          </cell>
          <cell r="G1007">
            <v>321549170</v>
          </cell>
          <cell r="I1007">
            <v>426483180</v>
          </cell>
          <cell r="K1007">
            <v>334285950</v>
          </cell>
          <cell r="M1007">
            <v>465520050</v>
          </cell>
          <cell r="O1007">
            <v>146908890</v>
          </cell>
          <cell r="P1007">
            <v>0</v>
          </cell>
          <cell r="R1007">
            <v>0</v>
          </cell>
        </row>
        <row r="1008">
          <cell r="R1008">
            <v>0</v>
          </cell>
        </row>
        <row r="1009">
          <cell r="R1009">
            <v>0</v>
          </cell>
        </row>
        <row r="1010">
          <cell r="R1010">
            <v>0</v>
          </cell>
        </row>
        <row r="1011">
          <cell r="B1011">
            <v>0</v>
          </cell>
          <cell r="D1011">
            <v>0</v>
          </cell>
          <cell r="E1011">
            <v>0</v>
          </cell>
          <cell r="F1011">
            <v>0</v>
          </cell>
          <cell r="P1011">
            <v>0</v>
          </cell>
          <cell r="R1011">
            <v>0</v>
          </cell>
        </row>
        <row r="1012">
          <cell r="B1012">
            <v>0</v>
          </cell>
          <cell r="D1012">
            <v>0</v>
          </cell>
          <cell r="E1012">
            <v>0</v>
          </cell>
          <cell r="F1012">
            <v>0</v>
          </cell>
          <cell r="R1012">
            <v>0</v>
          </cell>
        </row>
        <row r="1013">
          <cell r="B1013">
            <v>0</v>
          </cell>
          <cell r="D1013">
            <v>0</v>
          </cell>
          <cell r="E1013">
            <v>0</v>
          </cell>
          <cell r="F1013">
            <v>0</v>
          </cell>
          <cell r="P1013">
            <v>0</v>
          </cell>
          <cell r="R1013">
            <v>0</v>
          </cell>
        </row>
        <row r="1014">
          <cell r="B1014">
            <v>0</v>
          </cell>
          <cell r="D1014">
            <v>0</v>
          </cell>
          <cell r="E1014">
            <v>0</v>
          </cell>
          <cell r="F1014">
            <v>0</v>
          </cell>
        </row>
        <row r="1015">
          <cell r="B1015">
            <v>0</v>
          </cell>
          <cell r="D1015">
            <v>0</v>
          </cell>
          <cell r="E1015">
            <v>0</v>
          </cell>
          <cell r="F1015">
            <v>0</v>
          </cell>
          <cell r="P1015">
            <v>0</v>
          </cell>
          <cell r="R1015">
            <v>0</v>
          </cell>
        </row>
        <row r="1016">
          <cell r="B1016">
            <v>0</v>
          </cell>
          <cell r="D1016">
            <v>0</v>
          </cell>
          <cell r="E1016">
            <v>0</v>
          </cell>
          <cell r="F1016">
            <v>0</v>
          </cell>
          <cell r="P1016">
            <v>0</v>
          </cell>
          <cell r="R1016">
            <v>0</v>
          </cell>
        </row>
        <row r="1017">
          <cell r="P1017">
            <v>0</v>
          </cell>
          <cell r="R1017">
            <v>0</v>
          </cell>
        </row>
        <row r="1018">
          <cell r="R1018">
            <v>0</v>
          </cell>
        </row>
        <row r="1019">
          <cell r="F1019" t="str">
            <v>三和タジマ㈱</v>
          </cell>
          <cell r="P1019" t="str">
            <v>住友金属建材㈱</v>
          </cell>
        </row>
        <row r="1021">
          <cell r="B1021" t="str">
            <v>小計</v>
          </cell>
          <cell r="G1021">
            <v>225568150</v>
          </cell>
          <cell r="P1021">
            <v>77925830</v>
          </cell>
        </row>
        <row r="1022">
          <cell r="B1022">
            <v>0</v>
          </cell>
          <cell r="P1022">
            <v>0</v>
          </cell>
        </row>
        <row r="1023">
          <cell r="B1023" t="str">
            <v>総合計</v>
          </cell>
          <cell r="G1023">
            <v>483005040</v>
          </cell>
          <cell r="P1023">
            <v>146908890</v>
          </cell>
        </row>
        <row r="1024">
          <cell r="F1024">
            <v>0</v>
          </cell>
          <cell r="R1024">
            <v>0</v>
          </cell>
        </row>
        <row r="1025">
          <cell r="F1025">
            <v>0</v>
          </cell>
          <cell r="P1025">
            <v>0</v>
          </cell>
          <cell r="R1025">
            <v>0</v>
          </cell>
        </row>
        <row r="1026">
          <cell r="F1026">
            <v>0</v>
          </cell>
        </row>
        <row r="1027">
          <cell r="F1027">
            <v>0</v>
          </cell>
          <cell r="P1027">
            <v>0</v>
          </cell>
          <cell r="R1027">
            <v>0</v>
          </cell>
        </row>
        <row r="1028">
          <cell r="F1028">
            <v>0</v>
          </cell>
        </row>
        <row r="1029">
          <cell r="F1029">
            <v>0</v>
          </cell>
          <cell r="P1029">
            <v>0</v>
          </cell>
          <cell r="R1029">
            <v>0</v>
          </cell>
        </row>
        <row r="1030">
          <cell r="F1030">
            <v>0</v>
          </cell>
          <cell r="P1030">
            <v>0</v>
          </cell>
          <cell r="R1030">
            <v>0</v>
          </cell>
        </row>
        <row r="1031">
          <cell r="F1031">
            <v>0</v>
          </cell>
          <cell r="P1031">
            <v>0</v>
          </cell>
          <cell r="R1031">
            <v>0</v>
          </cell>
        </row>
        <row r="1032">
          <cell r="F1032">
            <v>0</v>
          </cell>
          <cell r="R1032">
            <v>0</v>
          </cell>
        </row>
        <row r="1034">
          <cell r="A1034" t="str">
            <v>金属工事</v>
          </cell>
          <cell r="F1034" t="str">
            <v>三菱マテリアル建材㈱</v>
          </cell>
          <cell r="H1034" t="str">
            <v>㈱ノザワ</v>
          </cell>
          <cell r="J1034" t="str">
            <v>昭和電工㈱</v>
          </cell>
          <cell r="P1034" t="str">
            <v>昭和電工㈱</v>
          </cell>
        </row>
        <row r="1035">
          <cell r="B1035" t="str">
            <v>開口補強</v>
          </cell>
          <cell r="P1035">
            <v>0</v>
          </cell>
        </row>
        <row r="1036">
          <cell r="P1036">
            <v>0</v>
          </cell>
        </row>
        <row r="1037">
          <cell r="A1037" t="str">
            <v>M130301</v>
          </cell>
          <cell r="B1037" t="str">
            <v>外部開口補強</v>
          </cell>
          <cell r="D1037">
            <v>1</v>
          </cell>
          <cell r="E1037" t="str">
            <v>式</v>
          </cell>
          <cell r="G1037">
            <v>864000</v>
          </cell>
          <cell r="H1037">
            <v>0</v>
          </cell>
          <cell r="I1037">
            <v>1194500</v>
          </cell>
          <cell r="J1037">
            <v>0</v>
          </cell>
          <cell r="K1037">
            <v>447500</v>
          </cell>
          <cell r="L1037">
            <v>0</v>
          </cell>
          <cell r="M1037">
            <v>0</v>
          </cell>
          <cell r="P1037">
            <v>447500</v>
          </cell>
          <cell r="Q1037">
            <v>0.8</v>
          </cell>
          <cell r="R1037">
            <v>358000</v>
          </cell>
        </row>
        <row r="1039">
          <cell r="A1039" t="str">
            <v>M130302</v>
          </cell>
          <cell r="B1039" t="str">
            <v>内部開口補強</v>
          </cell>
          <cell r="D1039">
            <v>1</v>
          </cell>
          <cell r="E1039" t="str">
            <v>式</v>
          </cell>
          <cell r="G1039">
            <v>2604150</v>
          </cell>
          <cell r="H1039">
            <v>0</v>
          </cell>
          <cell r="I1039">
            <v>1343300</v>
          </cell>
          <cell r="J1039">
            <v>0</v>
          </cell>
          <cell r="K1039">
            <v>2136000</v>
          </cell>
          <cell r="P1039">
            <v>2136000</v>
          </cell>
          <cell r="Q1039">
            <v>0.8</v>
          </cell>
          <cell r="R1039">
            <v>1708800</v>
          </cell>
        </row>
        <row r="1041">
          <cell r="G1041">
            <v>3468150</v>
          </cell>
          <cell r="H1041">
            <v>0</v>
          </cell>
          <cell r="I1041">
            <v>2537800</v>
          </cell>
          <cell r="J1041">
            <v>0</v>
          </cell>
          <cell r="K1041">
            <v>2583500</v>
          </cell>
          <cell r="P1041">
            <v>2537800</v>
          </cell>
        </row>
        <row r="1065">
          <cell r="R1065">
            <v>0</v>
          </cell>
        </row>
        <row r="1066">
          <cell r="A1066" t="str">
            <v>カーテンウォール工事</v>
          </cell>
          <cell r="F1066" t="str">
            <v>新日軽㈱</v>
          </cell>
          <cell r="H1066" t="str">
            <v>YKK ap㈱</v>
          </cell>
          <cell r="J1066" t="str">
            <v>立山ｱﾙﾐﾆｳﾑ工業㈱</v>
          </cell>
          <cell r="L1066" t="str">
            <v>三協ｱﾙﾐﾆｳﾑ工業㈱</v>
          </cell>
          <cell r="N1066" t="str">
            <v>不二サッシ㈱</v>
          </cell>
          <cell r="P1066" t="str">
            <v>新日軽㈱</v>
          </cell>
        </row>
        <row r="1067">
          <cell r="A1067" t="str">
            <v>ｱﾙﾐﾆｳﾑｶｰﾃﾝｳｫｰﾙ</v>
          </cell>
          <cell r="R1067">
            <v>0</v>
          </cell>
        </row>
        <row r="1068">
          <cell r="F1068">
            <v>0</v>
          </cell>
          <cell r="G1068">
            <v>0</v>
          </cell>
          <cell r="I1068" t="str">
            <v/>
          </cell>
          <cell r="K1068" t="str">
            <v/>
          </cell>
          <cell r="M1068" t="str">
            <v/>
          </cell>
          <cell r="P1068">
            <v>0</v>
          </cell>
          <cell r="R1068">
            <v>0</v>
          </cell>
        </row>
        <row r="1069">
          <cell r="A1069" t="str">
            <v>M160000</v>
          </cell>
          <cell r="B1069" t="str">
            <v>製品代</v>
          </cell>
          <cell r="D1069">
            <v>1</v>
          </cell>
          <cell r="E1069" t="str">
            <v>式</v>
          </cell>
          <cell r="G1069">
            <v>112445000</v>
          </cell>
          <cell r="I1069">
            <v>134485500</v>
          </cell>
          <cell r="K1069">
            <v>139358590</v>
          </cell>
          <cell r="M1069">
            <v>160523290</v>
          </cell>
          <cell r="O1069">
            <v>136897800</v>
          </cell>
          <cell r="P1069">
            <v>112445000</v>
          </cell>
          <cell r="Q1069">
            <v>0.8</v>
          </cell>
          <cell r="R1069">
            <v>89956000</v>
          </cell>
        </row>
        <row r="1070">
          <cell r="R1070">
            <v>0</v>
          </cell>
        </row>
        <row r="1071">
          <cell r="B1071" t="str">
            <v>取付け調整</v>
          </cell>
          <cell r="C1071" t="str">
            <v>取調</v>
          </cell>
          <cell r="D1071">
            <v>1</v>
          </cell>
          <cell r="E1071" t="str">
            <v>式</v>
          </cell>
          <cell r="G1071">
            <v>44485900</v>
          </cell>
          <cell r="I1071">
            <v>34091500</v>
          </cell>
          <cell r="K1071">
            <v>54970630</v>
          </cell>
          <cell r="M1071">
            <v>65227840</v>
          </cell>
          <cell r="O1071">
            <v>45677800</v>
          </cell>
          <cell r="R1071">
            <v>0</v>
          </cell>
        </row>
        <row r="1072">
          <cell r="C1072" t="str">
            <v>経費</v>
          </cell>
          <cell r="D1072">
            <v>1</v>
          </cell>
          <cell r="E1072" t="str">
            <v>式</v>
          </cell>
          <cell r="I1072">
            <v>13750000</v>
          </cell>
          <cell r="O1072">
            <v>5488700</v>
          </cell>
          <cell r="R1072">
            <v>0</v>
          </cell>
        </row>
        <row r="1073">
          <cell r="A1073" t="str">
            <v>M160001</v>
          </cell>
          <cell r="C1073" t="str">
            <v>小計</v>
          </cell>
          <cell r="G1073">
            <v>44485900</v>
          </cell>
          <cell r="I1073">
            <v>47841500</v>
          </cell>
          <cell r="K1073">
            <v>54970630</v>
          </cell>
          <cell r="M1073">
            <v>65227840</v>
          </cell>
          <cell r="O1073">
            <v>51166500</v>
          </cell>
          <cell r="P1073">
            <v>44485900</v>
          </cell>
          <cell r="Q1073">
            <v>0.8</v>
          </cell>
          <cell r="R1073">
            <v>35588700</v>
          </cell>
        </row>
        <row r="1074">
          <cell r="R1074">
            <v>0</v>
          </cell>
        </row>
        <row r="1075">
          <cell r="A1075" t="str">
            <v>M160002</v>
          </cell>
          <cell r="B1075" t="str">
            <v>運搬</v>
          </cell>
          <cell r="D1075">
            <v>1</v>
          </cell>
          <cell r="E1075" t="str">
            <v>式</v>
          </cell>
          <cell r="G1075">
            <v>6297200</v>
          </cell>
          <cell r="I1075">
            <v>4352800</v>
          </cell>
          <cell r="K1075">
            <v>7837040</v>
          </cell>
          <cell r="M1075">
            <v>5923420</v>
          </cell>
          <cell r="O1075">
            <v>7225400</v>
          </cell>
          <cell r="P1075">
            <v>6297200</v>
          </cell>
          <cell r="Q1075">
            <v>0.8</v>
          </cell>
          <cell r="R1075">
            <v>5037700</v>
          </cell>
        </row>
        <row r="1076">
          <cell r="R1076">
            <v>0</v>
          </cell>
        </row>
        <row r="1077">
          <cell r="B1077" t="str">
            <v>　計</v>
          </cell>
          <cell r="G1077">
            <v>163228100</v>
          </cell>
          <cell r="I1077">
            <v>186679800</v>
          </cell>
          <cell r="K1077">
            <v>202166260</v>
          </cell>
          <cell r="M1077">
            <v>231674550</v>
          </cell>
          <cell r="O1077">
            <v>195289700</v>
          </cell>
        </row>
        <row r="1079">
          <cell r="F1079" t="str">
            <v>日本建鐵㈱</v>
          </cell>
          <cell r="H1079" t="str">
            <v>㈱日本アルミ</v>
          </cell>
        </row>
        <row r="1080">
          <cell r="P1080">
            <v>0</v>
          </cell>
          <cell r="R1080">
            <v>0</v>
          </cell>
        </row>
        <row r="1081">
          <cell r="F1081">
            <v>0</v>
          </cell>
          <cell r="G1081">
            <v>0</v>
          </cell>
          <cell r="I1081" t="str">
            <v/>
          </cell>
          <cell r="M1081" t="str">
            <v/>
          </cell>
          <cell r="P1081">
            <v>0</v>
          </cell>
          <cell r="R1081">
            <v>0</v>
          </cell>
        </row>
        <row r="1082">
          <cell r="B1082" t="str">
            <v>製品代</v>
          </cell>
          <cell r="D1082">
            <v>1</v>
          </cell>
          <cell r="E1082" t="str">
            <v>式</v>
          </cell>
          <cell r="G1082">
            <v>139845050</v>
          </cell>
          <cell r="I1082">
            <v>145227000</v>
          </cell>
          <cell r="R1082">
            <v>0</v>
          </cell>
        </row>
        <row r="1083">
          <cell r="P1083">
            <v>0</v>
          </cell>
          <cell r="R1083">
            <v>0</v>
          </cell>
        </row>
        <row r="1084">
          <cell r="B1084" t="str">
            <v>取付け調整</v>
          </cell>
          <cell r="C1084" t="str">
            <v>取調</v>
          </cell>
          <cell r="D1084">
            <v>1</v>
          </cell>
          <cell r="E1084" t="str">
            <v>式</v>
          </cell>
          <cell r="G1084">
            <v>53984050</v>
          </cell>
          <cell r="I1084">
            <v>55248500</v>
          </cell>
          <cell r="R1084">
            <v>0</v>
          </cell>
        </row>
        <row r="1085">
          <cell r="C1085" t="str">
            <v>経費</v>
          </cell>
          <cell r="D1085">
            <v>1</v>
          </cell>
          <cell r="E1085" t="str">
            <v>式</v>
          </cell>
          <cell r="G1085">
            <v>6049200</v>
          </cell>
          <cell r="I1085">
            <v>6243400</v>
          </cell>
          <cell r="P1085">
            <v>0</v>
          </cell>
          <cell r="R1085">
            <v>0</v>
          </cell>
        </row>
        <row r="1086">
          <cell r="C1086" t="str">
            <v>小計</v>
          </cell>
          <cell r="G1086">
            <v>60033250</v>
          </cell>
          <cell r="I1086">
            <v>61491900</v>
          </cell>
          <cell r="M1086">
            <v>0</v>
          </cell>
          <cell r="O1086">
            <v>0</v>
          </cell>
          <cell r="R1086">
            <v>0</v>
          </cell>
        </row>
        <row r="1087">
          <cell r="P1087">
            <v>0</v>
          </cell>
          <cell r="R1087">
            <v>0</v>
          </cell>
        </row>
        <row r="1088">
          <cell r="B1088" t="str">
            <v>運搬</v>
          </cell>
          <cell r="D1088">
            <v>1</v>
          </cell>
          <cell r="E1088" t="str">
            <v>式</v>
          </cell>
          <cell r="G1088">
            <v>7804900</v>
          </cell>
          <cell r="I1088">
            <v>7632900</v>
          </cell>
          <cell r="R1088">
            <v>0</v>
          </cell>
        </row>
        <row r="1089">
          <cell r="R1089">
            <v>0</v>
          </cell>
        </row>
        <row r="1090">
          <cell r="B1090" t="str">
            <v>　計</v>
          </cell>
          <cell r="G1090">
            <v>207683200</v>
          </cell>
          <cell r="I1090">
            <v>214351800</v>
          </cell>
          <cell r="M1090">
            <v>0</v>
          </cell>
          <cell r="O1090">
            <v>0</v>
          </cell>
          <cell r="P1090">
            <v>163228100</v>
          </cell>
        </row>
        <row r="1093">
          <cell r="F1093">
            <v>0</v>
          </cell>
          <cell r="G1093">
            <v>0</v>
          </cell>
          <cell r="I1093" t="str">
            <v/>
          </cell>
          <cell r="K1093" t="str">
            <v/>
          </cell>
          <cell r="M1093" t="str">
            <v/>
          </cell>
          <cell r="P1093">
            <v>0</v>
          </cell>
          <cell r="R1093">
            <v>0</v>
          </cell>
        </row>
        <row r="1094">
          <cell r="P1094">
            <v>0</v>
          </cell>
          <cell r="R1094">
            <v>0</v>
          </cell>
        </row>
        <row r="1095">
          <cell r="F1095">
            <v>0</v>
          </cell>
          <cell r="G1095">
            <v>0</v>
          </cell>
          <cell r="I1095" t="str">
            <v/>
          </cell>
          <cell r="K1095" t="str">
            <v/>
          </cell>
          <cell r="M1095" t="str">
            <v/>
          </cell>
          <cell r="P1095">
            <v>0</v>
          </cell>
          <cell r="R1095">
            <v>0</v>
          </cell>
        </row>
        <row r="1096">
          <cell r="R1096">
            <v>0</v>
          </cell>
        </row>
        <row r="1097">
          <cell r="A1097" t="str">
            <v>建具工事</v>
          </cell>
          <cell r="F1097" t="str">
            <v>新日軽㈱</v>
          </cell>
          <cell r="H1097" t="str">
            <v>YKK ap㈱</v>
          </cell>
          <cell r="J1097" t="str">
            <v>立山ｱﾙﾐﾆｳﾑ工業㈱</v>
          </cell>
          <cell r="L1097" t="str">
            <v>三協ｱﾙﾐﾆｳﾑ工業㈱</v>
          </cell>
          <cell r="N1097" t="str">
            <v>不二サッシ㈱</v>
          </cell>
          <cell r="P1097" t="str">
            <v>YKK ap㈱</v>
          </cell>
        </row>
        <row r="1098">
          <cell r="A1098" t="str">
            <v>アルミニウム製建具</v>
          </cell>
          <cell r="R1098">
            <v>0</v>
          </cell>
        </row>
        <row r="1099">
          <cell r="G1099" t="str">
            <v/>
          </cell>
          <cell r="I1099" t="str">
            <v/>
          </cell>
          <cell r="K1099" t="str">
            <v/>
          </cell>
          <cell r="M1099" t="str">
            <v/>
          </cell>
          <cell r="P1099">
            <v>0</v>
          </cell>
          <cell r="R1099">
            <v>0</v>
          </cell>
        </row>
        <row r="1100">
          <cell r="A1100" t="str">
            <v>M160010</v>
          </cell>
          <cell r="B1100" t="str">
            <v>製品代</v>
          </cell>
          <cell r="D1100">
            <v>1</v>
          </cell>
          <cell r="E1100" t="str">
            <v>式</v>
          </cell>
          <cell r="G1100">
            <v>28881210</v>
          </cell>
          <cell r="I1100">
            <v>21586100</v>
          </cell>
          <cell r="K1100">
            <v>26610610</v>
          </cell>
          <cell r="M1100">
            <v>35528070</v>
          </cell>
          <cell r="O1100">
            <v>35695000</v>
          </cell>
          <cell r="P1100">
            <v>21586100</v>
          </cell>
          <cell r="Q1100">
            <v>0.8</v>
          </cell>
          <cell r="R1100">
            <v>17268800</v>
          </cell>
        </row>
        <row r="1101">
          <cell r="R1101">
            <v>0</v>
          </cell>
        </row>
        <row r="1102">
          <cell r="B1102" t="str">
            <v>取付け調整</v>
          </cell>
          <cell r="C1102" t="str">
            <v>取調</v>
          </cell>
          <cell r="D1102">
            <v>1</v>
          </cell>
          <cell r="E1102" t="str">
            <v>式</v>
          </cell>
          <cell r="G1102">
            <v>8014270</v>
          </cell>
          <cell r="I1102">
            <v>5635200</v>
          </cell>
          <cell r="K1102">
            <v>9497410</v>
          </cell>
          <cell r="M1102">
            <v>11554660</v>
          </cell>
          <cell r="O1102">
            <v>11631800</v>
          </cell>
          <cell r="R1102">
            <v>0</v>
          </cell>
        </row>
        <row r="1103">
          <cell r="C1103" t="str">
            <v>経費</v>
          </cell>
          <cell r="D1103">
            <v>1</v>
          </cell>
          <cell r="E1103" t="str">
            <v>式</v>
          </cell>
          <cell r="I1103">
            <v>1659500</v>
          </cell>
          <cell r="O1103">
            <v>1395600</v>
          </cell>
          <cell r="R1103">
            <v>0</v>
          </cell>
        </row>
        <row r="1104">
          <cell r="A1104" t="str">
            <v>M160011</v>
          </cell>
          <cell r="C1104" t="str">
            <v>小計</v>
          </cell>
          <cell r="G1104">
            <v>8014270</v>
          </cell>
          <cell r="I1104">
            <v>7294700</v>
          </cell>
          <cell r="K1104">
            <v>9497410</v>
          </cell>
          <cell r="M1104">
            <v>11554660</v>
          </cell>
          <cell r="O1104">
            <v>13027400</v>
          </cell>
          <cell r="P1104">
            <v>7294700</v>
          </cell>
          <cell r="Q1104">
            <v>0.8</v>
          </cell>
          <cell r="R1104">
            <v>5835700</v>
          </cell>
        </row>
        <row r="1105">
          <cell r="R1105">
            <v>0</v>
          </cell>
        </row>
        <row r="1106">
          <cell r="A1106" t="str">
            <v>M160012</v>
          </cell>
          <cell r="B1106" t="str">
            <v>運搬</v>
          </cell>
          <cell r="D1106">
            <v>1</v>
          </cell>
          <cell r="E1106" t="str">
            <v>式</v>
          </cell>
          <cell r="G1106">
            <v>939710</v>
          </cell>
          <cell r="I1106">
            <v>706900</v>
          </cell>
          <cell r="K1106">
            <v>1049750</v>
          </cell>
          <cell r="M1106">
            <v>1395510</v>
          </cell>
          <cell r="O1106">
            <v>892600</v>
          </cell>
          <cell r="P1106">
            <v>706900</v>
          </cell>
          <cell r="Q1106">
            <v>0.8</v>
          </cell>
          <cell r="R1106">
            <v>565500</v>
          </cell>
        </row>
        <row r="1107">
          <cell r="R1107">
            <v>0</v>
          </cell>
        </row>
        <row r="1108">
          <cell r="B1108" t="str">
            <v>　計</v>
          </cell>
          <cell r="G1108">
            <v>37835190</v>
          </cell>
          <cell r="I1108">
            <v>29587700</v>
          </cell>
          <cell r="K1108">
            <v>37157770</v>
          </cell>
          <cell r="M1108">
            <v>48478240</v>
          </cell>
          <cell r="O1108">
            <v>49615000</v>
          </cell>
        </row>
        <row r="1110">
          <cell r="F1110" t="str">
            <v>日本建鐵㈱</v>
          </cell>
          <cell r="H1110" t="str">
            <v>㈱日本アルミ</v>
          </cell>
        </row>
        <row r="1111">
          <cell r="P1111">
            <v>0</v>
          </cell>
          <cell r="R1111">
            <v>0</v>
          </cell>
        </row>
        <row r="1112">
          <cell r="F1112">
            <v>0</v>
          </cell>
          <cell r="G1112">
            <v>0</v>
          </cell>
          <cell r="I1112" t="str">
            <v/>
          </cell>
          <cell r="M1112" t="str">
            <v/>
          </cell>
          <cell r="P1112">
            <v>0</v>
          </cell>
          <cell r="R1112">
            <v>0</v>
          </cell>
        </row>
        <row r="1113">
          <cell r="B1113" t="str">
            <v>製品代</v>
          </cell>
          <cell r="D1113">
            <v>1</v>
          </cell>
          <cell r="E1113" t="str">
            <v>式</v>
          </cell>
          <cell r="G1113">
            <v>28799900</v>
          </cell>
          <cell r="I1113">
            <v>31860800</v>
          </cell>
          <cell r="R1113">
            <v>0</v>
          </cell>
        </row>
        <row r="1114">
          <cell r="P1114">
            <v>0</v>
          </cell>
          <cell r="R1114">
            <v>0</v>
          </cell>
        </row>
        <row r="1115">
          <cell r="B1115" t="str">
            <v>取付け調整</v>
          </cell>
          <cell r="C1115" t="str">
            <v>取調</v>
          </cell>
          <cell r="D1115">
            <v>1</v>
          </cell>
          <cell r="E1115" t="str">
            <v>式</v>
          </cell>
          <cell r="G1115">
            <v>9360400</v>
          </cell>
          <cell r="I1115">
            <v>8656000</v>
          </cell>
          <cell r="R1115">
            <v>0</v>
          </cell>
        </row>
        <row r="1116">
          <cell r="C1116" t="str">
            <v>経費</v>
          </cell>
          <cell r="D1116">
            <v>1</v>
          </cell>
          <cell r="E1116" t="str">
            <v>式</v>
          </cell>
          <cell r="G1116">
            <v>1178650</v>
          </cell>
          <cell r="I1116">
            <v>1244100</v>
          </cell>
          <cell r="P1116">
            <v>0</v>
          </cell>
          <cell r="R1116">
            <v>0</v>
          </cell>
        </row>
        <row r="1117">
          <cell r="C1117" t="str">
            <v>小計</v>
          </cell>
          <cell r="G1117">
            <v>10539050</v>
          </cell>
          <cell r="I1117">
            <v>9900100</v>
          </cell>
          <cell r="M1117">
            <v>0</v>
          </cell>
          <cell r="O1117">
            <v>0</v>
          </cell>
          <cell r="R1117">
            <v>0</v>
          </cell>
        </row>
        <row r="1118">
          <cell r="P1118">
            <v>0</v>
          </cell>
          <cell r="R1118">
            <v>0</v>
          </cell>
        </row>
        <row r="1119">
          <cell r="B1119" t="str">
            <v>運搬</v>
          </cell>
          <cell r="D1119">
            <v>1</v>
          </cell>
          <cell r="E1119" t="str">
            <v>式</v>
          </cell>
          <cell r="G1119">
            <v>1080750</v>
          </cell>
          <cell r="I1119">
            <v>971800</v>
          </cell>
          <cell r="R1119">
            <v>0</v>
          </cell>
        </row>
        <row r="1120">
          <cell r="R1120">
            <v>0</v>
          </cell>
        </row>
        <row r="1121">
          <cell r="B1121" t="str">
            <v>　計</v>
          </cell>
          <cell r="G1121">
            <v>40419700</v>
          </cell>
          <cell r="I1121">
            <v>42732700</v>
          </cell>
          <cell r="M1121">
            <v>0</v>
          </cell>
          <cell r="O1121">
            <v>0</v>
          </cell>
          <cell r="P1121">
            <v>29587700</v>
          </cell>
        </row>
        <row r="1124">
          <cell r="F1124">
            <v>0</v>
          </cell>
          <cell r="G1124">
            <v>0</v>
          </cell>
          <cell r="I1124" t="str">
            <v/>
          </cell>
          <cell r="K1124" t="str">
            <v/>
          </cell>
          <cell r="M1124" t="str">
            <v/>
          </cell>
          <cell r="P1124">
            <v>0</v>
          </cell>
          <cell r="R1124">
            <v>0</v>
          </cell>
        </row>
        <row r="1125">
          <cell r="P1125">
            <v>0</v>
          </cell>
          <cell r="R1125">
            <v>0</v>
          </cell>
        </row>
        <row r="1126">
          <cell r="F1126">
            <v>0</v>
          </cell>
          <cell r="G1126">
            <v>0</v>
          </cell>
          <cell r="I1126" t="str">
            <v/>
          </cell>
          <cell r="K1126" t="str">
            <v/>
          </cell>
          <cell r="M1126" t="str">
            <v/>
          </cell>
          <cell r="P1126">
            <v>0</v>
          </cell>
          <cell r="R1126">
            <v>0</v>
          </cell>
        </row>
        <row r="1127">
          <cell r="R1127">
            <v>0</v>
          </cell>
        </row>
        <row r="1128">
          <cell r="A1128" t="str">
            <v>建具工事</v>
          </cell>
          <cell r="F1128" t="str">
            <v>文化ｼｬｯﾀｰ㈱</v>
          </cell>
          <cell r="H1128" t="str">
            <v>三和ｼｬｯﾀｰ工業㈱</v>
          </cell>
          <cell r="J1128" t="str">
            <v>東洋ｼｬｯﾀｰ㈱</v>
          </cell>
          <cell r="L1128" t="str">
            <v>日本建鐵㈱</v>
          </cell>
          <cell r="P1128" t="str">
            <v>三和ｼｬｯﾀｰ工業㈱</v>
          </cell>
        </row>
        <row r="1129">
          <cell r="A1129" t="str">
            <v>鋼製建具</v>
          </cell>
        </row>
        <row r="1130">
          <cell r="G1130" t="str">
            <v/>
          </cell>
          <cell r="I1130" t="str">
            <v/>
          </cell>
          <cell r="L1130">
            <v>0</v>
          </cell>
          <cell r="M1130">
            <v>0</v>
          </cell>
          <cell r="P1130">
            <v>0</v>
          </cell>
          <cell r="R1130">
            <v>0</v>
          </cell>
        </row>
        <row r="1131">
          <cell r="A1131" t="str">
            <v>M160020</v>
          </cell>
          <cell r="B1131" t="str">
            <v>製品代</v>
          </cell>
          <cell r="D1131">
            <v>1</v>
          </cell>
          <cell r="E1131" t="str">
            <v>式</v>
          </cell>
          <cell r="G1131">
            <v>106174300</v>
          </cell>
          <cell r="I1131">
            <v>81839100</v>
          </cell>
          <cell r="K1131">
            <v>155430100</v>
          </cell>
          <cell r="M1131">
            <v>99433800</v>
          </cell>
          <cell r="P1131">
            <v>81839100</v>
          </cell>
          <cell r="Q1131">
            <v>0.8</v>
          </cell>
          <cell r="R1131">
            <v>65471200</v>
          </cell>
        </row>
        <row r="1132">
          <cell r="P1132">
            <v>0</v>
          </cell>
          <cell r="R1132">
            <v>0</v>
          </cell>
        </row>
        <row r="1133">
          <cell r="B1133" t="str">
            <v>取付け調整</v>
          </cell>
          <cell r="C1133" t="str">
            <v>取調</v>
          </cell>
          <cell r="D1133">
            <v>1</v>
          </cell>
          <cell r="E1133" t="str">
            <v>式</v>
          </cell>
          <cell r="G1133">
            <v>30525200</v>
          </cell>
          <cell r="I1133">
            <v>14060100</v>
          </cell>
          <cell r="K1133">
            <v>46559100</v>
          </cell>
          <cell r="M1133">
            <v>16509250</v>
          </cell>
        </row>
        <row r="1134">
          <cell r="C1134" t="str">
            <v>経費</v>
          </cell>
          <cell r="D1134">
            <v>1</v>
          </cell>
          <cell r="E1134" t="str">
            <v>式</v>
          </cell>
          <cell r="M1134">
            <v>3608550</v>
          </cell>
          <cell r="P1134">
            <v>0</v>
          </cell>
          <cell r="R1134">
            <v>0</v>
          </cell>
        </row>
        <row r="1135">
          <cell r="A1135" t="str">
            <v>M160021</v>
          </cell>
          <cell r="C1135" t="str">
            <v>小計</v>
          </cell>
          <cell r="G1135">
            <v>30525200</v>
          </cell>
          <cell r="I1135">
            <v>14060100</v>
          </cell>
          <cell r="K1135">
            <v>46559100</v>
          </cell>
          <cell r="M1135">
            <v>20117800</v>
          </cell>
          <cell r="P1135">
            <v>14060100</v>
          </cell>
          <cell r="Q1135">
            <v>0.8</v>
          </cell>
          <cell r="R1135">
            <v>11248000</v>
          </cell>
        </row>
        <row r="1136">
          <cell r="R1136">
            <v>0</v>
          </cell>
        </row>
        <row r="1137">
          <cell r="A1137" t="str">
            <v>M160022</v>
          </cell>
          <cell r="B1137" t="str">
            <v>運搬</v>
          </cell>
          <cell r="D1137">
            <v>1</v>
          </cell>
          <cell r="E1137" t="str">
            <v>式</v>
          </cell>
          <cell r="G1137">
            <v>8439200</v>
          </cell>
          <cell r="I1137">
            <v>5115000</v>
          </cell>
          <cell r="K1137">
            <v>15490000</v>
          </cell>
          <cell r="M1137">
            <v>4074000</v>
          </cell>
          <cell r="P1137">
            <v>5115000</v>
          </cell>
          <cell r="Q1137">
            <v>0.8</v>
          </cell>
          <cell r="R1137">
            <v>4092000</v>
          </cell>
        </row>
        <row r="1138">
          <cell r="R1138">
            <v>0</v>
          </cell>
        </row>
        <row r="1139">
          <cell r="B1139" t="str">
            <v>　計</v>
          </cell>
          <cell r="G1139">
            <v>145138700</v>
          </cell>
          <cell r="I1139">
            <v>101014200</v>
          </cell>
          <cell r="K1139">
            <v>217479200</v>
          </cell>
          <cell r="M1139">
            <v>123625600</v>
          </cell>
          <cell r="P1139">
            <v>101014200</v>
          </cell>
        </row>
        <row r="1144">
          <cell r="A1144" t="str">
            <v>建具工事</v>
          </cell>
          <cell r="F1144" t="str">
            <v>文化ｼｬｯﾀｰ㈱</v>
          </cell>
          <cell r="H1144" t="str">
            <v>三和ｼｬｯﾀｰ工業㈱</v>
          </cell>
          <cell r="J1144" t="str">
            <v>東洋ｼｬｯﾀｰ㈱</v>
          </cell>
          <cell r="L1144" t="str">
            <v>日本建鐵㈱</v>
          </cell>
          <cell r="P1144" t="str">
            <v>三和ｼｬｯﾀｰ工業㈱</v>
          </cell>
        </row>
        <row r="1145">
          <cell r="A1145" t="str">
            <v>ステンレス製建具</v>
          </cell>
        </row>
        <row r="1146">
          <cell r="G1146" t="str">
            <v/>
          </cell>
          <cell r="I1146" t="str">
            <v/>
          </cell>
          <cell r="L1146">
            <v>0</v>
          </cell>
          <cell r="M1146">
            <v>0</v>
          </cell>
          <cell r="P1146">
            <v>0</v>
          </cell>
          <cell r="R1146">
            <v>0</v>
          </cell>
        </row>
        <row r="1147">
          <cell r="A1147" t="str">
            <v>M160030</v>
          </cell>
          <cell r="B1147" t="str">
            <v>製品代</v>
          </cell>
          <cell r="D1147">
            <v>1</v>
          </cell>
          <cell r="E1147" t="str">
            <v>式</v>
          </cell>
          <cell r="G1147">
            <v>3263000</v>
          </cell>
          <cell r="I1147">
            <v>2686700</v>
          </cell>
          <cell r="K1147">
            <v>3780600</v>
          </cell>
          <cell r="M1147">
            <v>3153100</v>
          </cell>
          <cell r="P1147">
            <v>2686700</v>
          </cell>
          <cell r="Q1147">
            <v>0.8</v>
          </cell>
          <cell r="R1147">
            <v>2149300</v>
          </cell>
        </row>
        <row r="1148">
          <cell r="P1148">
            <v>0</v>
          </cell>
          <cell r="R1148">
            <v>0</v>
          </cell>
        </row>
        <row r="1149">
          <cell r="B1149" t="str">
            <v>取付け調整</v>
          </cell>
          <cell r="C1149" t="str">
            <v>取調</v>
          </cell>
          <cell r="D1149">
            <v>1</v>
          </cell>
          <cell r="E1149" t="str">
            <v>式</v>
          </cell>
          <cell r="G1149">
            <v>651400</v>
          </cell>
          <cell r="I1149">
            <v>297800</v>
          </cell>
          <cell r="K1149">
            <v>138100</v>
          </cell>
          <cell r="M1149">
            <v>244850</v>
          </cell>
        </row>
        <row r="1150">
          <cell r="C1150" t="str">
            <v>経費</v>
          </cell>
          <cell r="D1150">
            <v>1</v>
          </cell>
          <cell r="E1150" t="str">
            <v>式</v>
          </cell>
          <cell r="M1150">
            <v>103750</v>
          </cell>
          <cell r="P1150">
            <v>0</v>
          </cell>
          <cell r="R1150">
            <v>0</v>
          </cell>
        </row>
        <row r="1151">
          <cell r="A1151" t="str">
            <v>M160031</v>
          </cell>
          <cell r="C1151" t="str">
            <v>小計</v>
          </cell>
          <cell r="G1151">
            <v>651400</v>
          </cell>
          <cell r="I1151">
            <v>297800</v>
          </cell>
          <cell r="K1151">
            <v>138100</v>
          </cell>
          <cell r="M1151">
            <v>348600</v>
          </cell>
          <cell r="P1151">
            <v>297800</v>
          </cell>
          <cell r="Q1151">
            <v>0.8</v>
          </cell>
          <cell r="R1151">
            <v>238200</v>
          </cell>
        </row>
        <row r="1152">
          <cell r="R1152">
            <v>0</v>
          </cell>
        </row>
        <row r="1153">
          <cell r="A1153" t="str">
            <v>M160032</v>
          </cell>
          <cell r="B1153" t="str">
            <v>運搬</v>
          </cell>
          <cell r="D1153">
            <v>1</v>
          </cell>
          <cell r="E1153" t="str">
            <v>式</v>
          </cell>
          <cell r="G1153">
            <v>144600</v>
          </cell>
          <cell r="I1153">
            <v>59500</v>
          </cell>
          <cell r="K1153">
            <v>34800</v>
          </cell>
          <cell r="M1153">
            <v>58400</v>
          </cell>
          <cell r="P1153">
            <v>59500</v>
          </cell>
          <cell r="Q1153">
            <v>0.8</v>
          </cell>
          <cell r="R1153">
            <v>47600</v>
          </cell>
        </row>
        <row r="1154">
          <cell r="R1154">
            <v>0</v>
          </cell>
        </row>
        <row r="1155">
          <cell r="B1155" t="str">
            <v>　計</v>
          </cell>
          <cell r="G1155">
            <v>4059000</v>
          </cell>
          <cell r="I1155">
            <v>3044000</v>
          </cell>
          <cell r="K1155">
            <v>3953500</v>
          </cell>
          <cell r="M1155">
            <v>3560100</v>
          </cell>
          <cell r="P1155">
            <v>3044000</v>
          </cell>
        </row>
        <row r="1156">
          <cell r="P1156">
            <v>0</v>
          </cell>
          <cell r="R1156">
            <v>0</v>
          </cell>
        </row>
        <row r="1157">
          <cell r="F1157">
            <v>0</v>
          </cell>
          <cell r="G1157">
            <v>0</v>
          </cell>
          <cell r="I1157" t="str">
            <v/>
          </cell>
          <cell r="K1157" t="str">
            <v/>
          </cell>
          <cell r="M1157" t="str">
            <v/>
          </cell>
          <cell r="P1157">
            <v>0</v>
          </cell>
          <cell r="R1157">
            <v>0</v>
          </cell>
        </row>
        <row r="1158">
          <cell r="R1158">
            <v>0</v>
          </cell>
        </row>
        <row r="1159">
          <cell r="A1159" t="str">
            <v>建具工事</v>
          </cell>
          <cell r="F1159" t="str">
            <v>文化ｼｬｯﾀｰ㈱</v>
          </cell>
          <cell r="H1159" t="str">
            <v>三和ｼｬｯﾀｰ工業㈱</v>
          </cell>
          <cell r="J1159" t="str">
            <v>東洋ｼｬｯﾀｰ㈱</v>
          </cell>
          <cell r="P1159" t="str">
            <v>文化ｼｬｯﾀｰ㈱</v>
          </cell>
        </row>
        <row r="1160">
          <cell r="A1160" t="str">
            <v>シャッター</v>
          </cell>
        </row>
        <row r="1161">
          <cell r="G1161" t="str">
            <v/>
          </cell>
          <cell r="I1161" t="str">
            <v/>
          </cell>
          <cell r="L1161">
            <v>0</v>
          </cell>
          <cell r="M1161">
            <v>0</v>
          </cell>
          <cell r="P1161">
            <v>0</v>
          </cell>
          <cell r="R1161">
            <v>0</v>
          </cell>
        </row>
        <row r="1162">
          <cell r="A1162" t="str">
            <v>M160040</v>
          </cell>
          <cell r="B1162" t="str">
            <v>製品代</v>
          </cell>
          <cell r="D1162">
            <v>1</v>
          </cell>
          <cell r="E1162" t="str">
            <v>式</v>
          </cell>
          <cell r="G1162">
            <v>3769000</v>
          </cell>
          <cell r="I1162">
            <v>4160800</v>
          </cell>
          <cell r="K1162">
            <v>4271600</v>
          </cell>
          <cell r="P1162">
            <v>3769000</v>
          </cell>
          <cell r="Q1162">
            <v>0.8</v>
          </cell>
          <cell r="R1162">
            <v>3015200</v>
          </cell>
        </row>
        <row r="1163">
          <cell r="P1163">
            <v>0</v>
          </cell>
          <cell r="R1163">
            <v>0</v>
          </cell>
        </row>
        <row r="1164">
          <cell r="B1164" t="str">
            <v>取付け調整</v>
          </cell>
          <cell r="C1164" t="str">
            <v>取調</v>
          </cell>
          <cell r="D1164">
            <v>1</v>
          </cell>
          <cell r="E1164" t="str">
            <v>式</v>
          </cell>
          <cell r="G1164">
            <v>1001600</v>
          </cell>
          <cell r="I1164">
            <v>1171500</v>
          </cell>
          <cell r="K1164">
            <v>952400</v>
          </cell>
        </row>
        <row r="1165">
          <cell r="C1165" t="str">
            <v>経費</v>
          </cell>
          <cell r="D1165">
            <v>1</v>
          </cell>
          <cell r="E1165" t="str">
            <v>式</v>
          </cell>
          <cell r="P1165">
            <v>0</v>
          </cell>
          <cell r="R1165">
            <v>0</v>
          </cell>
        </row>
        <row r="1166">
          <cell r="A1166" t="str">
            <v>M160041</v>
          </cell>
          <cell r="C1166" t="str">
            <v>小計</v>
          </cell>
          <cell r="G1166">
            <v>1001600</v>
          </cell>
          <cell r="I1166">
            <v>1171500</v>
          </cell>
          <cell r="K1166">
            <v>952400</v>
          </cell>
          <cell r="M1166">
            <v>0</v>
          </cell>
          <cell r="P1166">
            <v>1001600</v>
          </cell>
          <cell r="Q1166">
            <v>0.8</v>
          </cell>
          <cell r="R1166">
            <v>801200</v>
          </cell>
        </row>
        <row r="1167">
          <cell r="R1167">
            <v>0</v>
          </cell>
        </row>
        <row r="1168">
          <cell r="A1168" t="str">
            <v>M160042</v>
          </cell>
          <cell r="B1168" t="str">
            <v>運搬</v>
          </cell>
          <cell r="D1168">
            <v>1</v>
          </cell>
          <cell r="E1168" t="str">
            <v>式</v>
          </cell>
          <cell r="G1168">
            <v>200100</v>
          </cell>
          <cell r="I1168">
            <v>195200</v>
          </cell>
          <cell r="K1168">
            <v>256200</v>
          </cell>
          <cell r="P1168">
            <v>200100</v>
          </cell>
          <cell r="Q1168">
            <v>0.8</v>
          </cell>
          <cell r="R1168">
            <v>160000</v>
          </cell>
        </row>
        <row r="1169">
          <cell r="R1169">
            <v>0</v>
          </cell>
        </row>
        <row r="1170">
          <cell r="B1170" t="str">
            <v>　計</v>
          </cell>
          <cell r="G1170">
            <v>4970700</v>
          </cell>
          <cell r="I1170">
            <v>5527500</v>
          </cell>
          <cell r="K1170">
            <v>5480200</v>
          </cell>
          <cell r="M1170">
            <v>0</v>
          </cell>
          <cell r="P1170">
            <v>4970700</v>
          </cell>
        </row>
        <row r="1174">
          <cell r="R1174">
            <v>0</v>
          </cell>
        </row>
        <row r="1175">
          <cell r="A1175" t="str">
            <v>建具工事</v>
          </cell>
          <cell r="F1175" t="str">
            <v>㈱大谷建具製作所</v>
          </cell>
          <cell r="H1175" t="str">
            <v>㈱高橋木工</v>
          </cell>
          <cell r="J1175" t="str">
            <v>桑代技建㈱</v>
          </cell>
          <cell r="P1175" t="str">
            <v>桑代技建㈱</v>
          </cell>
        </row>
        <row r="1176">
          <cell r="A1176" t="str">
            <v>木製建具</v>
          </cell>
        </row>
        <row r="1177">
          <cell r="G1177" t="str">
            <v/>
          </cell>
          <cell r="I1177" t="str">
            <v/>
          </cell>
          <cell r="L1177">
            <v>0</v>
          </cell>
          <cell r="M1177">
            <v>0</v>
          </cell>
          <cell r="P1177">
            <v>0</v>
          </cell>
          <cell r="R1177">
            <v>0</v>
          </cell>
        </row>
        <row r="1178">
          <cell r="A1178" t="str">
            <v>M160050</v>
          </cell>
          <cell r="B1178" t="str">
            <v>製品代</v>
          </cell>
          <cell r="D1178">
            <v>1</v>
          </cell>
          <cell r="E1178" t="str">
            <v>式</v>
          </cell>
          <cell r="I1178">
            <v>2146800</v>
          </cell>
          <cell r="J1178">
            <v>0</v>
          </cell>
          <cell r="K1178">
            <v>1752000</v>
          </cell>
          <cell r="P1178">
            <v>1752000</v>
          </cell>
          <cell r="Q1178">
            <v>0.8</v>
          </cell>
          <cell r="R1178">
            <v>1401600</v>
          </cell>
        </row>
        <row r="1179">
          <cell r="P1179">
            <v>0</v>
          </cell>
          <cell r="R1179">
            <v>0</v>
          </cell>
        </row>
        <row r="1180">
          <cell r="B1180" t="str">
            <v>取付け調整</v>
          </cell>
          <cell r="C1180" t="str">
            <v>取調</v>
          </cell>
          <cell r="D1180">
            <v>1</v>
          </cell>
          <cell r="E1180" t="str">
            <v>式</v>
          </cell>
          <cell r="I1180">
            <v>490000</v>
          </cell>
          <cell r="J1180">
            <v>0</v>
          </cell>
          <cell r="K1180">
            <v>311000</v>
          </cell>
        </row>
        <row r="1181">
          <cell r="C1181" t="str">
            <v>経費</v>
          </cell>
          <cell r="D1181">
            <v>1</v>
          </cell>
          <cell r="E1181" t="str">
            <v>式</v>
          </cell>
          <cell r="P1181">
            <v>0</v>
          </cell>
          <cell r="R1181">
            <v>0</v>
          </cell>
        </row>
        <row r="1182">
          <cell r="A1182" t="str">
            <v>M160051</v>
          </cell>
          <cell r="C1182" t="str">
            <v>小計</v>
          </cell>
          <cell r="I1182">
            <v>490000</v>
          </cell>
          <cell r="J1182">
            <v>0</v>
          </cell>
          <cell r="K1182">
            <v>311000</v>
          </cell>
          <cell r="M1182">
            <v>0</v>
          </cell>
          <cell r="P1182">
            <v>311000</v>
          </cell>
          <cell r="Q1182">
            <v>0.8</v>
          </cell>
          <cell r="R1182">
            <v>248800</v>
          </cell>
        </row>
        <row r="1183">
          <cell r="R1183">
            <v>0</v>
          </cell>
        </row>
        <row r="1184">
          <cell r="B1184" t="str">
            <v>　計</v>
          </cell>
          <cell r="I1184">
            <v>2636800</v>
          </cell>
          <cell r="K1184">
            <v>2063000</v>
          </cell>
          <cell r="M1184">
            <v>0</v>
          </cell>
          <cell r="P1184">
            <v>2063000</v>
          </cell>
        </row>
        <row r="1187">
          <cell r="P1187">
            <v>0</v>
          </cell>
          <cell r="R1187">
            <v>0</v>
          </cell>
        </row>
        <row r="1188">
          <cell r="F1188">
            <v>0</v>
          </cell>
          <cell r="G1188">
            <v>0</v>
          </cell>
          <cell r="I1188" t="str">
            <v/>
          </cell>
          <cell r="K1188" t="str">
            <v/>
          </cell>
          <cell r="M1188" t="str">
            <v/>
          </cell>
          <cell r="P1188">
            <v>0</v>
          </cell>
          <cell r="R1188">
            <v>0</v>
          </cell>
        </row>
        <row r="1189">
          <cell r="R1189">
            <v>0</v>
          </cell>
        </row>
        <row r="1190">
          <cell r="A1190" t="str">
            <v>ガラス工事</v>
          </cell>
          <cell r="F1190" t="str">
            <v>旭硝子アメニティック㈱</v>
          </cell>
          <cell r="H1190" t="str">
            <v>日本板硝子㈱</v>
          </cell>
          <cell r="J1190" t="str">
            <v>セントラル硝子㈱</v>
          </cell>
          <cell r="P1190" t="str">
            <v>旭硝子アメニティック㈱</v>
          </cell>
        </row>
        <row r="1191">
          <cell r="P1191">
            <v>0</v>
          </cell>
        </row>
        <row r="1192">
          <cell r="A1192" t="str">
            <v>M170001</v>
          </cell>
          <cell r="B1192" t="str">
            <v>透明フロート　8mm</v>
          </cell>
          <cell r="D1192">
            <v>140</v>
          </cell>
          <cell r="E1192" t="str">
            <v>m2</v>
          </cell>
          <cell r="F1192">
            <v>30120</v>
          </cell>
          <cell r="G1192">
            <v>4216800</v>
          </cell>
          <cell r="H1192">
            <v>34300</v>
          </cell>
          <cell r="I1192">
            <v>4802000</v>
          </cell>
          <cell r="J1192">
            <v>29680</v>
          </cell>
          <cell r="K1192">
            <v>4155200</v>
          </cell>
          <cell r="L1192">
            <v>0</v>
          </cell>
          <cell r="M1192">
            <v>0</v>
          </cell>
          <cell r="P1192">
            <v>30120</v>
          </cell>
          <cell r="Q1192">
            <v>0.8</v>
          </cell>
          <cell r="R1192">
            <v>24100</v>
          </cell>
        </row>
        <row r="1193">
          <cell r="A1193" t="str">
            <v>M170002</v>
          </cell>
          <cell r="B1193" t="str">
            <v>透明フロート　10mm</v>
          </cell>
          <cell r="D1193">
            <v>7.9</v>
          </cell>
          <cell r="E1193" t="str">
            <v>〃</v>
          </cell>
          <cell r="F1193">
            <v>33410</v>
          </cell>
          <cell r="G1193">
            <v>263939</v>
          </cell>
          <cell r="H1193">
            <v>41600</v>
          </cell>
          <cell r="I1193">
            <v>328640</v>
          </cell>
          <cell r="J1193">
            <v>37520</v>
          </cell>
          <cell r="K1193">
            <v>296408</v>
          </cell>
          <cell r="P1193">
            <v>33410</v>
          </cell>
          <cell r="Q1193">
            <v>0.8</v>
          </cell>
          <cell r="R1193">
            <v>26730</v>
          </cell>
        </row>
        <row r="1194">
          <cell r="A1194" t="str">
            <v>M170003</v>
          </cell>
          <cell r="B1194" t="str">
            <v>網入磨ガラス　6.8mm</v>
          </cell>
          <cell r="D1194">
            <v>72.599999999999994</v>
          </cell>
          <cell r="E1194" t="str">
            <v>〃</v>
          </cell>
          <cell r="F1194">
            <v>30660</v>
          </cell>
          <cell r="G1194">
            <v>2225916</v>
          </cell>
          <cell r="H1194">
            <v>0</v>
          </cell>
          <cell r="I1194">
            <v>0</v>
          </cell>
          <cell r="J1194">
            <v>25520</v>
          </cell>
          <cell r="K1194">
            <v>1852751.9999999998</v>
          </cell>
          <cell r="P1194">
            <v>30660</v>
          </cell>
          <cell r="Q1194">
            <v>0.8</v>
          </cell>
          <cell r="R1194">
            <v>24530</v>
          </cell>
        </row>
        <row r="1195">
          <cell r="A1195" t="str">
            <v>M170004</v>
          </cell>
          <cell r="B1195" t="str">
            <v>超耐熱結晶化ガラス</v>
          </cell>
          <cell r="D1195">
            <v>5.7</v>
          </cell>
          <cell r="E1195" t="str">
            <v>〃</v>
          </cell>
          <cell r="F1195">
            <v>42470</v>
          </cell>
          <cell r="G1195">
            <v>242079</v>
          </cell>
          <cell r="H1195">
            <v>24000</v>
          </cell>
          <cell r="I1195">
            <v>136800</v>
          </cell>
          <cell r="J1195">
            <v>44000</v>
          </cell>
          <cell r="K1195">
            <v>250800</v>
          </cell>
          <cell r="P1195">
            <v>42470</v>
          </cell>
          <cell r="Q1195">
            <v>0.8</v>
          </cell>
          <cell r="R1195">
            <v>33980</v>
          </cell>
        </row>
        <row r="1196">
          <cell r="A1196" t="str">
            <v>M170005</v>
          </cell>
          <cell r="B1196" t="str">
            <v>合せガラス　FL6＋PW6.8</v>
          </cell>
          <cell r="D1196">
            <v>345</v>
          </cell>
          <cell r="E1196" t="str">
            <v>〃</v>
          </cell>
          <cell r="F1196">
            <v>91300</v>
          </cell>
          <cell r="G1196">
            <v>31498500</v>
          </cell>
          <cell r="H1196">
            <v>104200</v>
          </cell>
          <cell r="I1196">
            <v>35949000</v>
          </cell>
          <cell r="J1196">
            <v>99200</v>
          </cell>
          <cell r="K1196">
            <v>34224000</v>
          </cell>
          <cell r="P1196">
            <v>91300</v>
          </cell>
          <cell r="Q1196">
            <v>0.8</v>
          </cell>
          <cell r="R1196">
            <v>73040</v>
          </cell>
        </row>
        <row r="1197">
          <cell r="A1197" t="str">
            <v>M170006</v>
          </cell>
          <cell r="B1197" t="str">
            <v>合せガラス　FL8＋PW6.8</v>
          </cell>
          <cell r="D1197">
            <v>547</v>
          </cell>
          <cell r="E1197" t="str">
            <v>〃</v>
          </cell>
          <cell r="F1197">
            <v>104590</v>
          </cell>
          <cell r="G1197">
            <v>57210730</v>
          </cell>
          <cell r="H1197">
            <v>119300</v>
          </cell>
          <cell r="I1197">
            <v>65257100</v>
          </cell>
          <cell r="J1197">
            <v>113600</v>
          </cell>
          <cell r="K1197">
            <v>62139200</v>
          </cell>
          <cell r="M1197">
            <v>0</v>
          </cell>
          <cell r="P1197">
            <v>104590</v>
          </cell>
          <cell r="Q1197">
            <v>0.8</v>
          </cell>
          <cell r="R1197">
            <v>83670</v>
          </cell>
        </row>
        <row r="1198">
          <cell r="A1198" t="str">
            <v>M170007</v>
          </cell>
          <cell r="B1198" t="str">
            <v>合せガラス　FL8＋PW10</v>
          </cell>
          <cell r="D1198">
            <v>164</v>
          </cell>
          <cell r="E1198" t="str">
            <v>〃</v>
          </cell>
          <cell r="F1198">
            <v>102780</v>
          </cell>
          <cell r="G1198">
            <v>16855920</v>
          </cell>
          <cell r="H1198">
            <v>91600</v>
          </cell>
          <cell r="I1198">
            <v>15022400</v>
          </cell>
          <cell r="J1198">
            <v>87200</v>
          </cell>
          <cell r="K1198">
            <v>14300800</v>
          </cell>
          <cell r="P1198">
            <v>102780</v>
          </cell>
          <cell r="Q1198">
            <v>0.8</v>
          </cell>
          <cell r="R1198">
            <v>82220</v>
          </cell>
        </row>
        <row r="1199">
          <cell r="A1199" t="str">
            <v>M170008</v>
          </cell>
          <cell r="B1199" t="str">
            <v>合せガラス　FL8（フロスト）＋PW10</v>
          </cell>
          <cell r="D1199">
            <v>103</v>
          </cell>
          <cell r="E1199" t="str">
            <v>〃</v>
          </cell>
          <cell r="F1199">
            <v>135780</v>
          </cell>
          <cell r="G1199">
            <v>13985340</v>
          </cell>
          <cell r="H1199">
            <v>152500</v>
          </cell>
          <cell r="I1199">
            <v>15707500</v>
          </cell>
          <cell r="J1199">
            <v>152000</v>
          </cell>
          <cell r="K1199">
            <v>15656000</v>
          </cell>
          <cell r="P1199">
            <v>135780</v>
          </cell>
          <cell r="Q1199">
            <v>0.8</v>
          </cell>
          <cell r="R1199">
            <v>108620</v>
          </cell>
        </row>
        <row r="1200">
          <cell r="A1200" t="str">
            <v>M170009</v>
          </cell>
          <cell r="B1200" t="str">
            <v>強化ガラス　10mm</v>
          </cell>
          <cell r="D1200">
            <v>14</v>
          </cell>
          <cell r="E1200" t="str">
            <v>〃</v>
          </cell>
          <cell r="F1200">
            <v>39790</v>
          </cell>
          <cell r="G1200">
            <v>557060</v>
          </cell>
          <cell r="H1200">
            <v>36800</v>
          </cell>
          <cell r="I1200">
            <v>515200</v>
          </cell>
          <cell r="J1200">
            <v>35040</v>
          </cell>
          <cell r="K1200">
            <v>490560</v>
          </cell>
          <cell r="P1200">
            <v>39790</v>
          </cell>
          <cell r="Q1200">
            <v>0.8</v>
          </cell>
          <cell r="R1200">
            <v>31830</v>
          </cell>
        </row>
        <row r="1201">
          <cell r="A1201" t="str">
            <v>M170010</v>
          </cell>
          <cell r="B1201" t="str">
            <v>強化ガラス　10mm（フロスト）</v>
          </cell>
          <cell r="D1201">
            <v>3.8</v>
          </cell>
          <cell r="E1201" t="str">
            <v>〃</v>
          </cell>
          <cell r="F1201">
            <v>79080</v>
          </cell>
          <cell r="G1201">
            <v>300504</v>
          </cell>
          <cell r="H1201">
            <v>76000</v>
          </cell>
          <cell r="I1201">
            <v>288800</v>
          </cell>
          <cell r="J1201">
            <v>70160</v>
          </cell>
          <cell r="K1201">
            <v>266608</v>
          </cell>
          <cell r="M1201">
            <v>0</v>
          </cell>
          <cell r="P1201">
            <v>79080</v>
          </cell>
          <cell r="Q1201">
            <v>0.8</v>
          </cell>
          <cell r="R1201">
            <v>63260</v>
          </cell>
        </row>
        <row r="1202">
          <cell r="A1202" t="str">
            <v>M170011</v>
          </cell>
          <cell r="B1202" t="str">
            <v>SD-7，29用　フロートガラス</v>
          </cell>
          <cell r="D1202">
            <v>30</v>
          </cell>
          <cell r="E1202" t="str">
            <v>枚</v>
          </cell>
          <cell r="F1202">
            <v>1557</v>
          </cell>
          <cell r="G1202">
            <v>46710</v>
          </cell>
          <cell r="H1202">
            <v>1400</v>
          </cell>
          <cell r="I1202">
            <v>42000</v>
          </cell>
          <cell r="J1202">
            <v>1300</v>
          </cell>
          <cell r="K1202">
            <v>39000</v>
          </cell>
          <cell r="P1202">
            <v>1557</v>
          </cell>
          <cell r="Q1202">
            <v>0.8</v>
          </cell>
          <cell r="R1202">
            <v>1250</v>
          </cell>
        </row>
        <row r="1203">
          <cell r="A1203" t="str">
            <v>M170012</v>
          </cell>
          <cell r="B1203" t="str">
            <v>SD-6，6'，8用　フロートガラス</v>
          </cell>
          <cell r="D1203">
            <v>102</v>
          </cell>
          <cell r="E1203" t="str">
            <v>〃</v>
          </cell>
          <cell r="F1203">
            <v>2192</v>
          </cell>
          <cell r="G1203">
            <v>223584</v>
          </cell>
          <cell r="H1203">
            <v>1800</v>
          </cell>
          <cell r="I1203">
            <v>183600</v>
          </cell>
          <cell r="J1203">
            <v>1720</v>
          </cell>
          <cell r="K1203">
            <v>175440</v>
          </cell>
          <cell r="P1203">
            <v>2192</v>
          </cell>
          <cell r="Q1203">
            <v>0.8</v>
          </cell>
          <cell r="R1203">
            <v>1750</v>
          </cell>
        </row>
        <row r="1204">
          <cell r="A1204" t="str">
            <v>M170013</v>
          </cell>
          <cell r="B1204" t="str">
            <v>SD-6，6'用　フロートガラス</v>
          </cell>
          <cell r="D1204">
            <v>23</v>
          </cell>
          <cell r="E1204" t="str">
            <v>〃</v>
          </cell>
          <cell r="F1204">
            <v>16353</v>
          </cell>
          <cell r="G1204">
            <v>376119</v>
          </cell>
          <cell r="H1204">
            <v>13400</v>
          </cell>
          <cell r="I1204">
            <v>308200</v>
          </cell>
          <cell r="J1204">
            <v>5990</v>
          </cell>
          <cell r="K1204">
            <v>137770</v>
          </cell>
          <cell r="P1204">
            <v>16353</v>
          </cell>
          <cell r="Q1204">
            <v>0.8</v>
          </cell>
          <cell r="R1204">
            <v>13080</v>
          </cell>
        </row>
        <row r="1205">
          <cell r="A1205" t="str">
            <v>M170014</v>
          </cell>
          <cell r="B1205" t="str">
            <v>SW-2用　網入磨板ガラス</v>
          </cell>
          <cell r="D1205">
            <v>1</v>
          </cell>
          <cell r="E1205" t="str">
            <v>〃</v>
          </cell>
          <cell r="F1205">
            <v>97252</v>
          </cell>
          <cell r="G1205">
            <v>97252</v>
          </cell>
          <cell r="H1205">
            <v>90100</v>
          </cell>
          <cell r="I1205">
            <v>90100</v>
          </cell>
          <cell r="J1205">
            <v>63570</v>
          </cell>
          <cell r="K1205">
            <v>63570</v>
          </cell>
          <cell r="P1205">
            <v>97252</v>
          </cell>
          <cell r="Q1205">
            <v>0.8</v>
          </cell>
          <cell r="R1205">
            <v>77800</v>
          </cell>
        </row>
        <row r="1206">
          <cell r="A1206" t="str">
            <v>M170015</v>
          </cell>
          <cell r="B1206" t="str">
            <v>AW-12，14用　網入磨板ガラス</v>
          </cell>
          <cell r="D1206">
            <v>2</v>
          </cell>
          <cell r="E1206" t="str">
            <v>〃</v>
          </cell>
          <cell r="F1206">
            <v>625</v>
          </cell>
          <cell r="G1206">
            <v>1250</v>
          </cell>
          <cell r="H1206">
            <v>1500</v>
          </cell>
          <cell r="I1206">
            <v>3000</v>
          </cell>
          <cell r="J1206">
            <v>420</v>
          </cell>
          <cell r="K1206">
            <v>840</v>
          </cell>
          <cell r="P1206">
            <v>625</v>
          </cell>
          <cell r="Q1206">
            <v>0.8</v>
          </cell>
          <cell r="R1206">
            <v>500</v>
          </cell>
        </row>
        <row r="1207">
          <cell r="A1207" t="str">
            <v>M170016</v>
          </cell>
          <cell r="B1207" t="str">
            <v>AW-14用　網入磨板ガラス</v>
          </cell>
          <cell r="D1207">
            <v>1</v>
          </cell>
          <cell r="E1207" t="str">
            <v>〃</v>
          </cell>
          <cell r="F1207">
            <v>575</v>
          </cell>
          <cell r="G1207">
            <v>575</v>
          </cell>
          <cell r="H1207">
            <v>1500</v>
          </cell>
          <cell r="I1207">
            <v>1500</v>
          </cell>
          <cell r="J1207">
            <v>400</v>
          </cell>
          <cell r="K1207">
            <v>400</v>
          </cell>
          <cell r="P1207">
            <v>575</v>
          </cell>
          <cell r="Q1207">
            <v>0.8</v>
          </cell>
          <cell r="R1207">
            <v>460</v>
          </cell>
        </row>
        <row r="1208">
          <cell r="A1208" t="str">
            <v>M170017</v>
          </cell>
          <cell r="B1208" t="str">
            <v>AW-12用　網入磨板ガラス</v>
          </cell>
          <cell r="D1208">
            <v>1</v>
          </cell>
          <cell r="E1208" t="str">
            <v>〃</v>
          </cell>
          <cell r="F1208">
            <v>5249</v>
          </cell>
          <cell r="G1208">
            <v>5249</v>
          </cell>
          <cell r="H1208">
            <v>5000</v>
          </cell>
          <cell r="I1208">
            <v>5000</v>
          </cell>
          <cell r="J1208">
            <v>4410</v>
          </cell>
          <cell r="K1208">
            <v>4410</v>
          </cell>
          <cell r="P1208">
            <v>5249</v>
          </cell>
          <cell r="Q1208">
            <v>0.8</v>
          </cell>
          <cell r="R1208">
            <v>4200</v>
          </cell>
        </row>
        <row r="1209">
          <cell r="A1209" t="str">
            <v>M170018</v>
          </cell>
          <cell r="B1209" t="str">
            <v>AW-12用　網入磨板ガラス</v>
          </cell>
          <cell r="D1209">
            <v>1</v>
          </cell>
          <cell r="E1209" t="str">
            <v>〃</v>
          </cell>
          <cell r="F1209">
            <v>8750</v>
          </cell>
          <cell r="G1209">
            <v>8750</v>
          </cell>
          <cell r="H1209">
            <v>8400</v>
          </cell>
          <cell r="I1209">
            <v>8400</v>
          </cell>
          <cell r="J1209">
            <v>7350</v>
          </cell>
          <cell r="K1209">
            <v>7350</v>
          </cell>
          <cell r="P1209">
            <v>8750</v>
          </cell>
          <cell r="Q1209">
            <v>0.8</v>
          </cell>
          <cell r="R1209">
            <v>7000</v>
          </cell>
        </row>
        <row r="1210">
          <cell r="A1210" t="str">
            <v>M170019</v>
          </cell>
          <cell r="B1210" t="str">
            <v>AW-12用　網入磨板ガラス</v>
          </cell>
          <cell r="D1210">
            <v>1</v>
          </cell>
          <cell r="E1210" t="str">
            <v>〃</v>
          </cell>
          <cell r="F1210">
            <v>13250</v>
          </cell>
          <cell r="G1210">
            <v>13250</v>
          </cell>
          <cell r="H1210">
            <v>12600</v>
          </cell>
          <cell r="I1210">
            <v>12600</v>
          </cell>
          <cell r="J1210">
            <v>11020</v>
          </cell>
          <cell r="K1210">
            <v>11020</v>
          </cell>
          <cell r="P1210">
            <v>13250</v>
          </cell>
          <cell r="Q1210">
            <v>0.8</v>
          </cell>
          <cell r="R1210">
            <v>10600</v>
          </cell>
        </row>
        <row r="1211">
          <cell r="A1211" t="str">
            <v>M170020</v>
          </cell>
          <cell r="B1211" t="str">
            <v>AW-12用　網入磨板ガラス</v>
          </cell>
          <cell r="D1211">
            <v>1</v>
          </cell>
          <cell r="E1211" t="str">
            <v>〃</v>
          </cell>
          <cell r="F1211">
            <v>16750</v>
          </cell>
          <cell r="G1211">
            <v>16750</v>
          </cell>
          <cell r="H1211">
            <v>16000</v>
          </cell>
          <cell r="I1211">
            <v>16000</v>
          </cell>
          <cell r="J1211">
            <v>13960</v>
          </cell>
          <cell r="K1211">
            <v>13960</v>
          </cell>
          <cell r="P1211">
            <v>16750</v>
          </cell>
          <cell r="Q1211">
            <v>0.8</v>
          </cell>
          <cell r="R1211">
            <v>13400</v>
          </cell>
        </row>
        <row r="1212">
          <cell r="A1212" t="str">
            <v>M170021</v>
          </cell>
          <cell r="B1212" t="str">
            <v>AW-14用　網入磨板ガラス</v>
          </cell>
          <cell r="D1212">
            <v>1</v>
          </cell>
          <cell r="E1212" t="str">
            <v>〃</v>
          </cell>
          <cell r="F1212">
            <v>14500</v>
          </cell>
          <cell r="G1212">
            <v>14500</v>
          </cell>
          <cell r="H1212">
            <v>13700</v>
          </cell>
          <cell r="I1212">
            <v>13700</v>
          </cell>
          <cell r="J1212">
            <v>12010</v>
          </cell>
          <cell r="K1212">
            <v>12010</v>
          </cell>
          <cell r="P1212">
            <v>14500</v>
          </cell>
          <cell r="Q1212">
            <v>0.8</v>
          </cell>
          <cell r="R1212">
            <v>11600</v>
          </cell>
        </row>
        <row r="1213">
          <cell r="A1213" t="str">
            <v>M170022</v>
          </cell>
          <cell r="B1213" t="str">
            <v>AW-12用　網入磨板ガラス</v>
          </cell>
          <cell r="D1213">
            <v>1</v>
          </cell>
          <cell r="E1213" t="str">
            <v>〃</v>
          </cell>
          <cell r="F1213">
            <v>21500</v>
          </cell>
          <cell r="G1213">
            <v>21500</v>
          </cell>
          <cell r="H1213">
            <v>20300</v>
          </cell>
          <cell r="I1213">
            <v>20300</v>
          </cell>
          <cell r="J1213">
            <v>17800</v>
          </cell>
          <cell r="K1213">
            <v>17800</v>
          </cell>
          <cell r="P1213">
            <v>21500</v>
          </cell>
          <cell r="Q1213">
            <v>0.8</v>
          </cell>
          <cell r="R1213">
            <v>17200</v>
          </cell>
        </row>
        <row r="1214">
          <cell r="A1214" t="str">
            <v>M170023</v>
          </cell>
          <cell r="B1214" t="str">
            <v>AW-12用　網入磨板ガラス</v>
          </cell>
          <cell r="D1214">
            <v>1</v>
          </cell>
          <cell r="E1214" t="str">
            <v>〃</v>
          </cell>
          <cell r="F1214">
            <v>22251</v>
          </cell>
          <cell r="G1214">
            <v>22251</v>
          </cell>
          <cell r="H1214">
            <v>21000</v>
          </cell>
          <cell r="I1214">
            <v>21000</v>
          </cell>
          <cell r="J1214">
            <v>18370</v>
          </cell>
          <cell r="K1214">
            <v>18370</v>
          </cell>
          <cell r="P1214">
            <v>22251</v>
          </cell>
          <cell r="Q1214">
            <v>0.8</v>
          </cell>
          <cell r="R1214">
            <v>17800</v>
          </cell>
        </row>
        <row r="1215">
          <cell r="A1215" t="str">
            <v>M170024</v>
          </cell>
          <cell r="B1215" t="str">
            <v>AW-14用　網入磨板ガラス</v>
          </cell>
          <cell r="D1215">
            <v>1</v>
          </cell>
          <cell r="E1215" t="str">
            <v>〃</v>
          </cell>
          <cell r="F1215">
            <v>34251</v>
          </cell>
          <cell r="G1215">
            <v>34251</v>
          </cell>
          <cell r="H1215">
            <v>32400</v>
          </cell>
          <cell r="I1215">
            <v>32400</v>
          </cell>
          <cell r="J1215">
            <v>19110</v>
          </cell>
          <cell r="K1215">
            <v>19110</v>
          </cell>
          <cell r="P1215">
            <v>34251</v>
          </cell>
          <cell r="Q1215">
            <v>0.8</v>
          </cell>
          <cell r="R1215">
            <v>27400</v>
          </cell>
        </row>
        <row r="1216">
          <cell r="P1216">
            <v>0</v>
          </cell>
        </row>
        <row r="1217">
          <cell r="P1217">
            <v>0</v>
          </cell>
        </row>
        <row r="1218">
          <cell r="P1218">
            <v>0</v>
          </cell>
          <cell r="R1218">
            <v>0</v>
          </cell>
        </row>
        <row r="1219">
          <cell r="F1219">
            <v>0</v>
          </cell>
          <cell r="G1219">
            <v>0</v>
          </cell>
          <cell r="I1219" t="str">
            <v/>
          </cell>
          <cell r="K1219" t="str">
            <v/>
          </cell>
          <cell r="M1219" t="str">
            <v/>
          </cell>
          <cell r="P1219">
            <v>0</v>
          </cell>
          <cell r="R1219">
            <v>0</v>
          </cell>
        </row>
        <row r="1220">
          <cell r="P1220">
            <v>0</v>
          </cell>
          <cell r="R1220">
            <v>0</v>
          </cell>
        </row>
        <row r="1221">
          <cell r="A1221" t="str">
            <v>ガラス工事</v>
          </cell>
          <cell r="F1221" t="str">
            <v>旭硝子アメニティック㈱</v>
          </cell>
          <cell r="H1221" t="str">
            <v>日本板硝子㈱</v>
          </cell>
          <cell r="J1221" t="str">
            <v>セントラル硝子㈱</v>
          </cell>
          <cell r="P1221" t="str">
            <v>旭硝子アメニティック㈱</v>
          </cell>
        </row>
        <row r="1222">
          <cell r="P1222">
            <v>0</v>
          </cell>
        </row>
        <row r="1223">
          <cell r="A1223" t="str">
            <v>M170025</v>
          </cell>
          <cell r="B1223" t="str">
            <v>AW-12用　網入磨板ガラス</v>
          </cell>
          <cell r="D1223">
            <v>1</v>
          </cell>
          <cell r="E1223" t="str">
            <v>〃</v>
          </cell>
          <cell r="F1223">
            <v>25501</v>
          </cell>
          <cell r="G1223">
            <v>25501</v>
          </cell>
          <cell r="H1223">
            <v>24100</v>
          </cell>
          <cell r="I1223">
            <v>24100</v>
          </cell>
          <cell r="J1223">
            <v>21110</v>
          </cell>
          <cell r="K1223">
            <v>21110</v>
          </cell>
          <cell r="L1223">
            <v>0</v>
          </cell>
          <cell r="M1223">
            <v>0</v>
          </cell>
          <cell r="P1223">
            <v>25501</v>
          </cell>
          <cell r="Q1223">
            <v>0.8</v>
          </cell>
          <cell r="R1223">
            <v>20400</v>
          </cell>
        </row>
        <row r="1224">
          <cell r="A1224" t="str">
            <v>M170026</v>
          </cell>
          <cell r="B1224" t="str">
            <v>AW-14用　網入磨板ガラス</v>
          </cell>
          <cell r="D1224">
            <v>1</v>
          </cell>
          <cell r="E1224" t="str">
            <v>〃</v>
          </cell>
          <cell r="F1224">
            <v>25501</v>
          </cell>
          <cell r="G1224">
            <v>25501</v>
          </cell>
          <cell r="H1224">
            <v>24100</v>
          </cell>
          <cell r="I1224">
            <v>24100</v>
          </cell>
          <cell r="J1224">
            <v>21110</v>
          </cell>
          <cell r="K1224">
            <v>21110</v>
          </cell>
          <cell r="P1224">
            <v>25501</v>
          </cell>
          <cell r="Q1224">
            <v>0.8</v>
          </cell>
          <cell r="R1224">
            <v>20400</v>
          </cell>
        </row>
        <row r="1225">
          <cell r="A1225" t="str">
            <v>M170027</v>
          </cell>
          <cell r="B1225" t="str">
            <v>AW-14用　網入磨板ガラス</v>
          </cell>
          <cell r="D1225">
            <v>1</v>
          </cell>
          <cell r="E1225" t="str">
            <v>〃</v>
          </cell>
          <cell r="F1225">
            <v>45010</v>
          </cell>
          <cell r="G1225">
            <v>45010</v>
          </cell>
          <cell r="H1225">
            <v>35400</v>
          </cell>
          <cell r="I1225">
            <v>35400</v>
          </cell>
          <cell r="J1225">
            <v>37560</v>
          </cell>
          <cell r="K1225">
            <v>37560</v>
          </cell>
          <cell r="P1225">
            <v>45010</v>
          </cell>
          <cell r="Q1225">
            <v>0.8</v>
          </cell>
          <cell r="R1225">
            <v>36010</v>
          </cell>
        </row>
        <row r="1226">
          <cell r="A1226" t="str">
            <v>M170028</v>
          </cell>
          <cell r="B1226" t="str">
            <v>AW-14用　網入磨板ガラス</v>
          </cell>
          <cell r="D1226">
            <v>1</v>
          </cell>
          <cell r="E1226" t="str">
            <v>〃</v>
          </cell>
          <cell r="F1226">
            <v>49358</v>
          </cell>
          <cell r="G1226">
            <v>49358</v>
          </cell>
          <cell r="H1226">
            <v>40000</v>
          </cell>
          <cell r="I1226">
            <v>40000</v>
          </cell>
          <cell r="J1226">
            <v>38790</v>
          </cell>
          <cell r="K1226">
            <v>38790</v>
          </cell>
          <cell r="P1226">
            <v>49358</v>
          </cell>
          <cell r="Q1226">
            <v>0.8</v>
          </cell>
          <cell r="R1226">
            <v>39490</v>
          </cell>
        </row>
        <row r="1227">
          <cell r="A1227" t="str">
            <v>M170029</v>
          </cell>
          <cell r="B1227" t="str">
            <v>AW-18用　網入磨板ガラス</v>
          </cell>
          <cell r="D1227">
            <v>1</v>
          </cell>
          <cell r="E1227" t="str">
            <v>〃</v>
          </cell>
          <cell r="F1227">
            <v>39584</v>
          </cell>
          <cell r="G1227">
            <v>39584</v>
          </cell>
          <cell r="H1227">
            <v>44600</v>
          </cell>
          <cell r="I1227">
            <v>44600</v>
          </cell>
          <cell r="J1227">
            <v>38630</v>
          </cell>
          <cell r="K1227">
            <v>38630</v>
          </cell>
          <cell r="P1227">
            <v>39584</v>
          </cell>
          <cell r="Q1227">
            <v>0.8</v>
          </cell>
          <cell r="R1227">
            <v>31670</v>
          </cell>
        </row>
        <row r="1228">
          <cell r="A1228" t="str">
            <v>M170030</v>
          </cell>
          <cell r="B1228" t="str">
            <v>AW-18用　網入磨板ガラス</v>
          </cell>
          <cell r="D1228">
            <v>1</v>
          </cell>
          <cell r="E1228" t="str">
            <v>〃</v>
          </cell>
          <cell r="F1228">
            <v>60861</v>
          </cell>
          <cell r="G1228">
            <v>60861</v>
          </cell>
          <cell r="H1228">
            <v>78900</v>
          </cell>
          <cell r="I1228">
            <v>78900</v>
          </cell>
          <cell r="J1228">
            <v>68340</v>
          </cell>
          <cell r="K1228">
            <v>68340</v>
          </cell>
          <cell r="M1228">
            <v>0</v>
          </cell>
          <cell r="P1228">
            <v>60861</v>
          </cell>
          <cell r="Q1228">
            <v>0.8</v>
          </cell>
          <cell r="R1228">
            <v>48690</v>
          </cell>
        </row>
        <row r="1229">
          <cell r="A1229" t="str">
            <v>M170031</v>
          </cell>
          <cell r="B1229" t="str">
            <v>AW-18用　網入磨板ガラス</v>
          </cell>
          <cell r="D1229">
            <v>1</v>
          </cell>
          <cell r="E1229" t="str">
            <v>〃</v>
          </cell>
          <cell r="F1229">
            <v>113397</v>
          </cell>
          <cell r="G1229">
            <v>113397</v>
          </cell>
          <cell r="H1229">
            <v>142400</v>
          </cell>
          <cell r="I1229">
            <v>142400</v>
          </cell>
          <cell r="J1229">
            <v>0</v>
          </cell>
          <cell r="K1229">
            <v>0</v>
          </cell>
          <cell r="P1229">
            <v>113397</v>
          </cell>
          <cell r="Q1229">
            <v>0.8</v>
          </cell>
          <cell r="R1229">
            <v>90720</v>
          </cell>
        </row>
        <row r="1230">
          <cell r="A1230" t="str">
            <v>M170032</v>
          </cell>
          <cell r="B1230" t="str">
            <v>AW-18用　網入磨板ガラス</v>
          </cell>
          <cell r="D1230">
            <v>1</v>
          </cell>
          <cell r="E1230" t="str">
            <v>〃</v>
          </cell>
          <cell r="F1230">
            <v>125493</v>
          </cell>
          <cell r="G1230">
            <v>125493</v>
          </cell>
          <cell r="H1230">
            <v>157800</v>
          </cell>
          <cell r="I1230">
            <v>157800</v>
          </cell>
          <cell r="J1230">
            <v>136690</v>
          </cell>
          <cell r="K1230">
            <v>136690</v>
          </cell>
          <cell r="P1230">
            <v>125493</v>
          </cell>
          <cell r="Q1230">
            <v>0.8</v>
          </cell>
          <cell r="R1230">
            <v>100390</v>
          </cell>
        </row>
        <row r="1231">
          <cell r="A1231" t="str">
            <v>M170033</v>
          </cell>
          <cell r="B1231" t="str">
            <v>AW-18用　網入磨板ガラス</v>
          </cell>
          <cell r="D1231">
            <v>1</v>
          </cell>
          <cell r="E1231" t="str">
            <v>〃</v>
          </cell>
          <cell r="F1231">
            <v>134565</v>
          </cell>
          <cell r="G1231">
            <v>134565</v>
          </cell>
          <cell r="H1231">
            <v>169800</v>
          </cell>
          <cell r="I1231">
            <v>169800</v>
          </cell>
          <cell r="J1231">
            <v>147090</v>
          </cell>
          <cell r="K1231">
            <v>147090</v>
          </cell>
          <cell r="P1231">
            <v>134565</v>
          </cell>
          <cell r="Q1231">
            <v>0.8</v>
          </cell>
          <cell r="R1231">
            <v>107650</v>
          </cell>
        </row>
        <row r="1232">
          <cell r="A1232" t="str">
            <v>M170034</v>
          </cell>
          <cell r="B1232" t="str">
            <v>AW-10用　網入磨板ガラス</v>
          </cell>
          <cell r="D1232">
            <v>7</v>
          </cell>
          <cell r="E1232" t="str">
            <v>〃</v>
          </cell>
          <cell r="F1232">
            <v>66973</v>
          </cell>
          <cell r="G1232">
            <v>468811</v>
          </cell>
          <cell r="H1232">
            <v>64100</v>
          </cell>
          <cell r="I1232">
            <v>448700</v>
          </cell>
          <cell r="J1232">
            <v>69360</v>
          </cell>
          <cell r="K1232">
            <v>485520</v>
          </cell>
          <cell r="M1232">
            <v>0</v>
          </cell>
          <cell r="P1232">
            <v>66973</v>
          </cell>
          <cell r="Q1232">
            <v>0.8</v>
          </cell>
          <cell r="R1232">
            <v>53580</v>
          </cell>
        </row>
        <row r="1233">
          <cell r="B1233" t="str">
            <v>小計</v>
          </cell>
          <cell r="D1233">
            <v>0</v>
          </cell>
          <cell r="E1233">
            <v>0</v>
          </cell>
          <cell r="F1233">
            <v>0</v>
          </cell>
          <cell r="G1233">
            <v>129326860</v>
          </cell>
          <cell r="I1233">
            <v>139931040</v>
          </cell>
          <cell r="K1233">
            <v>135148218</v>
          </cell>
        </row>
        <row r="1234">
          <cell r="D1234">
            <v>0</v>
          </cell>
          <cell r="E1234">
            <v>0</v>
          </cell>
          <cell r="F1234">
            <v>0</v>
          </cell>
          <cell r="G1234">
            <v>0</v>
          </cell>
          <cell r="H1234">
            <v>0</v>
          </cell>
          <cell r="I1234">
            <v>0</v>
          </cell>
          <cell r="J1234">
            <v>0</v>
          </cell>
          <cell r="K1234">
            <v>0</v>
          </cell>
        </row>
        <row r="1235">
          <cell r="B1235" t="str">
            <v>運搬費</v>
          </cell>
          <cell r="D1235">
            <v>0</v>
          </cell>
          <cell r="E1235">
            <v>0</v>
          </cell>
          <cell r="F1235">
            <v>0</v>
          </cell>
          <cell r="G1235">
            <v>3879810</v>
          </cell>
          <cell r="I1235">
            <v>0</v>
          </cell>
          <cell r="K1235">
            <v>5930311</v>
          </cell>
        </row>
        <row r="1236">
          <cell r="D1236">
            <v>0</v>
          </cell>
          <cell r="E1236">
            <v>0</v>
          </cell>
          <cell r="F1236">
            <v>0</v>
          </cell>
          <cell r="G1236">
            <v>0</v>
          </cell>
          <cell r="H1236">
            <v>0</v>
          </cell>
          <cell r="I1236">
            <v>0</v>
          </cell>
          <cell r="J1236">
            <v>0</v>
          </cell>
          <cell r="K1236">
            <v>0</v>
          </cell>
          <cell r="R1236">
            <v>0</v>
          </cell>
        </row>
        <row r="1237">
          <cell r="B1237" t="str">
            <v>総合計</v>
          </cell>
          <cell r="D1237">
            <v>0</v>
          </cell>
          <cell r="E1237">
            <v>0</v>
          </cell>
          <cell r="F1237">
            <v>0</v>
          </cell>
          <cell r="G1237">
            <v>133206670</v>
          </cell>
          <cell r="I1237">
            <v>139931040</v>
          </cell>
          <cell r="K1237">
            <v>141078529</v>
          </cell>
          <cell r="P1237">
            <v>133206670</v>
          </cell>
        </row>
        <row r="1249">
          <cell r="P1249">
            <v>0</v>
          </cell>
          <cell r="R1249">
            <v>0</v>
          </cell>
        </row>
        <row r="1250">
          <cell r="F1250">
            <v>0</v>
          </cell>
          <cell r="G1250">
            <v>0</v>
          </cell>
          <cell r="I1250" t="str">
            <v/>
          </cell>
          <cell r="K1250" t="str">
            <v/>
          </cell>
          <cell r="M1250" t="str">
            <v/>
          </cell>
          <cell r="P1250">
            <v>0</v>
          </cell>
          <cell r="R1250">
            <v>0</v>
          </cell>
        </row>
        <row r="1251">
          <cell r="R1251">
            <v>0</v>
          </cell>
        </row>
        <row r="1252">
          <cell r="A1252" t="str">
            <v>内外装工事</v>
          </cell>
          <cell r="F1252" t="str">
            <v>江戸川木材工業㈱</v>
          </cell>
          <cell r="H1252" t="str">
            <v>三勇床工事㈱</v>
          </cell>
          <cell r="P1252" t="str">
            <v>三勇床工事㈱</v>
          </cell>
        </row>
        <row r="1253">
          <cell r="B1253" t="str">
            <v>木床</v>
          </cell>
          <cell r="P1253">
            <v>0</v>
          </cell>
        </row>
        <row r="1254">
          <cell r="A1254" t="str">
            <v>M200001</v>
          </cell>
          <cell r="B1254" t="str">
            <v>床　フローリング　ハードメープル</v>
          </cell>
          <cell r="D1254">
            <v>61.3</v>
          </cell>
          <cell r="E1254" t="str">
            <v>m2</v>
          </cell>
          <cell r="F1254">
            <v>19000</v>
          </cell>
          <cell r="G1254">
            <v>1164700</v>
          </cell>
          <cell r="H1254">
            <v>17100</v>
          </cell>
          <cell r="I1254">
            <v>1048230</v>
          </cell>
          <cell r="J1254">
            <v>0</v>
          </cell>
          <cell r="K1254">
            <v>0</v>
          </cell>
          <cell r="P1254">
            <v>17100</v>
          </cell>
          <cell r="R1254">
            <v>13680</v>
          </cell>
        </row>
        <row r="1255">
          <cell r="P1255">
            <v>0</v>
          </cell>
        </row>
        <row r="1256">
          <cell r="A1256" t="str">
            <v>M200002</v>
          </cell>
          <cell r="B1256" t="str">
            <v>スロープ　フローリング　ハードメープル</v>
          </cell>
          <cell r="D1256">
            <v>7.3</v>
          </cell>
          <cell r="E1256" t="str">
            <v>m2</v>
          </cell>
          <cell r="F1256">
            <v>26000</v>
          </cell>
          <cell r="G1256">
            <v>189800</v>
          </cell>
          <cell r="H1256">
            <v>18000</v>
          </cell>
          <cell r="I1256">
            <v>131400</v>
          </cell>
          <cell r="J1256">
            <v>0</v>
          </cell>
          <cell r="K1256">
            <v>0</v>
          </cell>
          <cell r="P1256">
            <v>18000</v>
          </cell>
          <cell r="R1256">
            <v>14400</v>
          </cell>
        </row>
        <row r="1257">
          <cell r="P1257">
            <v>0</v>
          </cell>
        </row>
        <row r="1258">
          <cell r="A1258" t="str">
            <v>M200003</v>
          </cell>
          <cell r="B1258" t="str">
            <v>床下地　コンパネ</v>
          </cell>
          <cell r="D1258">
            <v>68.599999999999994</v>
          </cell>
          <cell r="E1258" t="str">
            <v>m2</v>
          </cell>
          <cell r="F1258">
            <v>3600</v>
          </cell>
          <cell r="G1258">
            <v>246959.99999999997</v>
          </cell>
          <cell r="H1258">
            <v>3400</v>
          </cell>
          <cell r="I1258">
            <v>233239.99999999997</v>
          </cell>
          <cell r="J1258">
            <v>0</v>
          </cell>
          <cell r="K1258">
            <v>0</v>
          </cell>
          <cell r="P1258">
            <v>3400</v>
          </cell>
          <cell r="R1258">
            <v>2720</v>
          </cell>
        </row>
        <row r="1259">
          <cell r="P1259">
            <v>0</v>
          </cell>
        </row>
        <row r="1260">
          <cell r="A1260" t="str">
            <v>M200004</v>
          </cell>
          <cell r="B1260" t="str">
            <v>階段踏み面　板張り　ハードメープル集成</v>
          </cell>
          <cell r="D1260">
            <v>1.1000000000000001</v>
          </cell>
          <cell r="E1260" t="str">
            <v>m2</v>
          </cell>
          <cell r="F1260">
            <v>0</v>
          </cell>
          <cell r="G1260">
            <v>125000</v>
          </cell>
          <cell r="H1260">
            <v>110000</v>
          </cell>
          <cell r="I1260">
            <v>121000.00000000001</v>
          </cell>
          <cell r="J1260">
            <v>0</v>
          </cell>
          <cell r="K1260">
            <v>0</v>
          </cell>
          <cell r="P1260">
            <v>110000</v>
          </cell>
          <cell r="R1260">
            <v>88000</v>
          </cell>
        </row>
        <row r="1261">
          <cell r="P1261">
            <v>0</v>
          </cell>
        </row>
        <row r="1262">
          <cell r="A1262" t="str">
            <v>M200005</v>
          </cell>
          <cell r="B1262" t="str">
            <v>階段蹴上げ　板張り　ハードメープル集成</v>
          </cell>
          <cell r="D1262">
            <v>0.8</v>
          </cell>
          <cell r="E1262" t="str">
            <v>m2</v>
          </cell>
          <cell r="F1262">
            <v>0</v>
          </cell>
          <cell r="G1262">
            <v>190000</v>
          </cell>
          <cell r="H1262">
            <v>168000</v>
          </cell>
          <cell r="I1262">
            <v>134400</v>
          </cell>
          <cell r="J1262">
            <v>0</v>
          </cell>
          <cell r="K1262">
            <v>0</v>
          </cell>
          <cell r="P1262">
            <v>168000</v>
          </cell>
          <cell r="R1262">
            <v>134400</v>
          </cell>
        </row>
        <row r="1263">
          <cell r="P1263">
            <v>0</v>
          </cell>
        </row>
        <row r="1264">
          <cell r="A1264" t="str">
            <v>M200006</v>
          </cell>
          <cell r="B1264" t="str">
            <v>舞台立上り　板張り　ハードメープル集成</v>
          </cell>
          <cell r="D1264">
            <v>4.0999999999999996</v>
          </cell>
          <cell r="E1264" t="str">
            <v>m2</v>
          </cell>
          <cell r="F1264">
            <v>150000</v>
          </cell>
          <cell r="G1264">
            <v>615000</v>
          </cell>
          <cell r="H1264">
            <v>80000</v>
          </cell>
          <cell r="I1264">
            <v>328000</v>
          </cell>
          <cell r="J1264">
            <v>0</v>
          </cell>
          <cell r="K1264">
            <v>0</v>
          </cell>
          <cell r="P1264">
            <v>80000</v>
          </cell>
          <cell r="R1264">
            <v>64000</v>
          </cell>
        </row>
        <row r="1265">
          <cell r="P1265">
            <v>0</v>
          </cell>
        </row>
        <row r="1266">
          <cell r="A1266" t="str">
            <v>M200007</v>
          </cell>
          <cell r="B1266" t="str">
            <v>舞台巾木　板張り　ハードメープル集成</v>
          </cell>
          <cell r="D1266">
            <v>9</v>
          </cell>
          <cell r="E1266" t="str">
            <v>m2</v>
          </cell>
          <cell r="F1266">
            <v>54000</v>
          </cell>
          <cell r="G1266">
            <v>486000</v>
          </cell>
          <cell r="H1266">
            <v>46500</v>
          </cell>
          <cell r="I1266">
            <v>418500</v>
          </cell>
          <cell r="J1266">
            <v>0</v>
          </cell>
          <cell r="K1266">
            <v>0</v>
          </cell>
          <cell r="P1266">
            <v>46500</v>
          </cell>
          <cell r="R1266">
            <v>37200</v>
          </cell>
        </row>
        <row r="1267">
          <cell r="P1267">
            <v>0</v>
          </cell>
          <cell r="R1267">
            <v>0</v>
          </cell>
        </row>
        <row r="1268">
          <cell r="A1268" t="str">
            <v>M200008</v>
          </cell>
          <cell r="B1268" t="str">
            <v>舞台上り框　ハードメープル集成</v>
          </cell>
          <cell r="D1268">
            <v>12.9</v>
          </cell>
          <cell r="E1268" t="str">
            <v>m2</v>
          </cell>
          <cell r="F1268">
            <v>62000</v>
          </cell>
          <cell r="G1268">
            <v>799800</v>
          </cell>
          <cell r="H1268">
            <v>56800</v>
          </cell>
          <cell r="I1268">
            <v>732720</v>
          </cell>
          <cell r="J1268">
            <v>0</v>
          </cell>
          <cell r="K1268">
            <v>0</v>
          </cell>
          <cell r="P1268">
            <v>56800</v>
          </cell>
          <cell r="R1268">
            <v>45440</v>
          </cell>
        </row>
        <row r="1269">
          <cell r="P1269">
            <v>0</v>
          </cell>
          <cell r="R1269">
            <v>0</v>
          </cell>
        </row>
        <row r="1270">
          <cell r="A1270" t="str">
            <v>M200009</v>
          </cell>
          <cell r="B1270" t="str">
            <v>舞台上り框　ハードメープル集成</v>
          </cell>
          <cell r="D1270">
            <v>9</v>
          </cell>
          <cell r="E1270" t="str">
            <v>〃</v>
          </cell>
          <cell r="F1270">
            <v>136000</v>
          </cell>
          <cell r="G1270">
            <v>1224000</v>
          </cell>
          <cell r="H1270">
            <v>112500</v>
          </cell>
          <cell r="I1270">
            <v>1012500</v>
          </cell>
          <cell r="P1270">
            <v>112500</v>
          </cell>
          <cell r="R1270">
            <v>90000</v>
          </cell>
        </row>
        <row r="1272">
          <cell r="B1272" t="str">
            <v>値引き</v>
          </cell>
          <cell r="G1272">
            <v>41260</v>
          </cell>
        </row>
        <row r="1274">
          <cell r="B1274" t="str">
            <v>合計</v>
          </cell>
          <cell r="G1274">
            <v>5000000</v>
          </cell>
          <cell r="I1274">
            <v>4159990</v>
          </cell>
          <cell r="P1274">
            <v>4159990</v>
          </cell>
        </row>
        <row r="1283">
          <cell r="A1283" t="str">
            <v>内外装工事</v>
          </cell>
          <cell r="F1283" t="str">
            <v>三成工芸建築㈱</v>
          </cell>
          <cell r="H1283" t="str">
            <v>宮崎木材工業㈱</v>
          </cell>
          <cell r="J1283" t="str">
            <v>㈱内外テクノス</v>
          </cell>
          <cell r="P1283" t="str">
            <v>宮崎木材工業㈱</v>
          </cell>
        </row>
        <row r="1284">
          <cell r="B1284" t="str">
            <v>天然木練り付けケイカル板張り</v>
          </cell>
          <cell r="P1284">
            <v>0</v>
          </cell>
        </row>
        <row r="1285">
          <cell r="A1285" t="str">
            <v>M200011</v>
          </cell>
          <cell r="B1285" t="str">
            <v>壁（米松練付）</v>
          </cell>
          <cell r="D1285">
            <v>22.8</v>
          </cell>
          <cell r="E1285" t="str">
            <v>m2</v>
          </cell>
          <cell r="F1285">
            <v>35600</v>
          </cell>
          <cell r="G1285">
            <v>811680</v>
          </cell>
          <cell r="H1285">
            <v>33200</v>
          </cell>
          <cell r="I1285">
            <v>756960</v>
          </cell>
          <cell r="J1285">
            <v>58000</v>
          </cell>
          <cell r="K1285">
            <v>1322400</v>
          </cell>
          <cell r="L1285">
            <v>0</v>
          </cell>
          <cell r="M1285">
            <v>0</v>
          </cell>
          <cell r="P1285">
            <v>33200</v>
          </cell>
          <cell r="Q1285">
            <v>0.8</v>
          </cell>
          <cell r="R1285">
            <v>26560</v>
          </cell>
        </row>
        <row r="1286">
          <cell r="P1286">
            <v>0</v>
          </cell>
          <cell r="R1286">
            <v>0</v>
          </cell>
        </row>
        <row r="1287">
          <cell r="A1287" t="str">
            <v>M200012</v>
          </cell>
          <cell r="B1287" t="str">
            <v>壁（ハードメープル練付）</v>
          </cell>
          <cell r="D1287">
            <v>5.0999999999999996</v>
          </cell>
          <cell r="E1287" t="str">
            <v>〃</v>
          </cell>
          <cell r="F1287">
            <v>28000</v>
          </cell>
          <cell r="G1287">
            <v>142800</v>
          </cell>
          <cell r="H1287">
            <v>21900</v>
          </cell>
          <cell r="I1287">
            <v>111689.99999999999</v>
          </cell>
          <cell r="J1287">
            <v>38000</v>
          </cell>
          <cell r="K1287">
            <v>193800</v>
          </cell>
          <cell r="P1287">
            <v>21900</v>
          </cell>
          <cell r="Q1287">
            <v>0.8</v>
          </cell>
          <cell r="R1287">
            <v>17520</v>
          </cell>
        </row>
        <row r="1288">
          <cell r="P1288">
            <v>0</v>
          </cell>
          <cell r="R1288">
            <v>0</v>
          </cell>
        </row>
        <row r="1289">
          <cell r="A1289" t="str">
            <v>M200013</v>
          </cell>
          <cell r="B1289" t="str">
            <v>天井（ハードメープル練付）</v>
          </cell>
          <cell r="D1289">
            <v>423</v>
          </cell>
          <cell r="E1289" t="str">
            <v>〃</v>
          </cell>
          <cell r="F1289">
            <v>27400</v>
          </cell>
          <cell r="G1289">
            <v>11590200</v>
          </cell>
          <cell r="H1289">
            <v>21600</v>
          </cell>
          <cell r="I1289">
            <v>9136800</v>
          </cell>
          <cell r="J1289">
            <v>44000</v>
          </cell>
          <cell r="K1289">
            <v>18612000</v>
          </cell>
          <cell r="P1289">
            <v>21600</v>
          </cell>
          <cell r="Q1289">
            <v>0.8</v>
          </cell>
          <cell r="R1289">
            <v>17280</v>
          </cell>
        </row>
        <row r="1290">
          <cell r="P1290">
            <v>0</v>
          </cell>
          <cell r="R1290">
            <v>0</v>
          </cell>
        </row>
        <row r="1291">
          <cell r="A1291" t="str">
            <v>M200014</v>
          </cell>
          <cell r="B1291" t="str">
            <v>天井立上り</v>
          </cell>
          <cell r="D1291">
            <v>194</v>
          </cell>
          <cell r="E1291" t="str">
            <v>〃</v>
          </cell>
          <cell r="F1291">
            <v>27400</v>
          </cell>
          <cell r="G1291">
            <v>5315600</v>
          </cell>
          <cell r="H1291">
            <v>21600</v>
          </cell>
          <cell r="I1291">
            <v>4190400</v>
          </cell>
          <cell r="J1291">
            <v>46000</v>
          </cell>
          <cell r="K1291">
            <v>8924000</v>
          </cell>
          <cell r="P1291">
            <v>21600</v>
          </cell>
          <cell r="Q1291">
            <v>0.8</v>
          </cell>
          <cell r="R1291">
            <v>17280</v>
          </cell>
        </row>
        <row r="1292">
          <cell r="F1292">
            <v>0</v>
          </cell>
          <cell r="G1292">
            <v>0</v>
          </cell>
          <cell r="H1292">
            <v>0</v>
          </cell>
          <cell r="I1292">
            <v>0</v>
          </cell>
          <cell r="J1292">
            <v>0</v>
          </cell>
          <cell r="K1292">
            <v>0</v>
          </cell>
          <cell r="P1292">
            <v>0</v>
          </cell>
          <cell r="R1292">
            <v>0</v>
          </cell>
        </row>
        <row r="1293">
          <cell r="A1293" t="str">
            <v>M200015</v>
          </cell>
          <cell r="B1293" t="str">
            <v>壁（有孔繊維強化石膏ボード張り）</v>
          </cell>
          <cell r="D1293">
            <v>22</v>
          </cell>
          <cell r="E1293" t="str">
            <v>〃</v>
          </cell>
          <cell r="F1293">
            <v>14400</v>
          </cell>
          <cell r="G1293">
            <v>316800</v>
          </cell>
          <cell r="H1293">
            <v>21300</v>
          </cell>
          <cell r="I1293">
            <v>468600</v>
          </cell>
          <cell r="J1293">
            <v>0</v>
          </cell>
          <cell r="K1293">
            <v>0</v>
          </cell>
          <cell r="P1293">
            <v>21300</v>
          </cell>
          <cell r="Q1293">
            <v>0.8</v>
          </cell>
          <cell r="R1293">
            <v>17040</v>
          </cell>
        </row>
        <row r="1294">
          <cell r="F1294">
            <v>0</v>
          </cell>
          <cell r="G1294">
            <v>0</v>
          </cell>
          <cell r="H1294">
            <v>0</v>
          </cell>
          <cell r="I1294">
            <v>0</v>
          </cell>
          <cell r="J1294">
            <v>0</v>
          </cell>
          <cell r="K1294">
            <v>0</v>
          </cell>
          <cell r="P1294">
            <v>0</v>
          </cell>
          <cell r="R1294">
            <v>0</v>
          </cell>
        </row>
        <row r="1295">
          <cell r="A1295" t="str">
            <v>M200016</v>
          </cell>
          <cell r="B1295" t="str">
            <v>壁（ケイ酸カルシウム板張り）</v>
          </cell>
          <cell r="D1295">
            <v>41.7</v>
          </cell>
          <cell r="E1295" t="str">
            <v>〃</v>
          </cell>
          <cell r="F1295">
            <v>12100</v>
          </cell>
          <cell r="G1295">
            <v>504570.00000000006</v>
          </cell>
          <cell r="H1295">
            <v>17500</v>
          </cell>
          <cell r="I1295">
            <v>729750</v>
          </cell>
          <cell r="J1295">
            <v>0</v>
          </cell>
          <cell r="K1295">
            <v>0</v>
          </cell>
          <cell r="M1295">
            <v>0</v>
          </cell>
          <cell r="P1295">
            <v>17500</v>
          </cell>
          <cell r="Q1295">
            <v>0.8</v>
          </cell>
          <cell r="R1295">
            <v>14000</v>
          </cell>
        </row>
        <row r="1296">
          <cell r="R1296">
            <v>0</v>
          </cell>
        </row>
        <row r="1297">
          <cell r="B1297" t="str">
            <v>　計</v>
          </cell>
          <cell r="G1297">
            <v>18681650</v>
          </cell>
          <cell r="I1297">
            <v>15394200</v>
          </cell>
          <cell r="K1297">
            <v>29052200</v>
          </cell>
          <cell r="M1297">
            <v>0</v>
          </cell>
          <cell r="P1297">
            <v>15394200</v>
          </cell>
        </row>
        <row r="1311">
          <cell r="P1311">
            <v>0</v>
          </cell>
          <cell r="R1311">
            <v>0</v>
          </cell>
        </row>
        <row r="1312">
          <cell r="F1312">
            <v>0</v>
          </cell>
          <cell r="G1312">
            <v>0</v>
          </cell>
          <cell r="I1312" t="str">
            <v/>
          </cell>
          <cell r="K1312" t="str">
            <v/>
          </cell>
          <cell r="M1312" t="str">
            <v/>
          </cell>
          <cell r="P1312">
            <v>0</v>
          </cell>
          <cell r="R1312">
            <v>0</v>
          </cell>
        </row>
        <row r="1313">
          <cell r="R1313">
            <v>0</v>
          </cell>
        </row>
        <row r="1314">
          <cell r="A1314" t="str">
            <v>内外装工事</v>
          </cell>
          <cell r="F1314" t="str">
            <v>㈱エービーシー商会</v>
          </cell>
          <cell r="H1314" t="str">
            <v>神東塗料株式会社</v>
          </cell>
          <cell r="P1314" t="str">
            <v>神東塗料株式会社</v>
          </cell>
        </row>
        <row r="1315">
          <cell r="B1315" t="str">
            <v>床塗料</v>
          </cell>
          <cell r="P1315">
            <v>0</v>
          </cell>
        </row>
        <row r="1316">
          <cell r="A1316" t="str">
            <v>M200021</v>
          </cell>
          <cell r="B1316" t="str">
            <v>床　電動性エポキシ樹脂塗料</v>
          </cell>
          <cell r="D1316">
            <v>827</v>
          </cell>
          <cell r="E1316" t="str">
            <v>m2</v>
          </cell>
          <cell r="F1316">
            <v>5280</v>
          </cell>
          <cell r="G1316">
            <v>4366560</v>
          </cell>
          <cell r="H1316">
            <v>0</v>
          </cell>
          <cell r="I1316">
            <v>0</v>
          </cell>
          <cell r="J1316">
            <v>0</v>
          </cell>
          <cell r="K1316">
            <v>0</v>
          </cell>
          <cell r="L1316">
            <v>0</v>
          </cell>
          <cell r="M1316">
            <v>0</v>
          </cell>
          <cell r="P1316">
            <v>5280</v>
          </cell>
          <cell r="Q1316">
            <v>0.8</v>
          </cell>
          <cell r="R1316">
            <v>4220</v>
          </cell>
        </row>
        <row r="1317">
          <cell r="P1317">
            <v>0</v>
          </cell>
          <cell r="R1317">
            <v>0</v>
          </cell>
        </row>
        <row r="1318">
          <cell r="A1318" t="str">
            <v>M200022</v>
          </cell>
          <cell r="B1318" t="str">
            <v>壁　電動性エポキシ樹脂塗料</v>
          </cell>
          <cell r="D1318">
            <v>1110</v>
          </cell>
          <cell r="E1318" t="str">
            <v>〃</v>
          </cell>
          <cell r="F1318">
            <v>5280</v>
          </cell>
          <cell r="G1318">
            <v>5860800</v>
          </cell>
          <cell r="H1318">
            <v>4870</v>
          </cell>
          <cell r="I1318">
            <v>5405700</v>
          </cell>
          <cell r="J1318">
            <v>0</v>
          </cell>
          <cell r="K1318">
            <v>0</v>
          </cell>
          <cell r="P1318">
            <v>4870</v>
          </cell>
          <cell r="Q1318">
            <v>0.8</v>
          </cell>
          <cell r="R1318">
            <v>3900</v>
          </cell>
        </row>
        <row r="1319">
          <cell r="P1319">
            <v>0</v>
          </cell>
          <cell r="R1319">
            <v>0</v>
          </cell>
        </row>
        <row r="1320">
          <cell r="A1320" t="str">
            <v>M200023</v>
          </cell>
          <cell r="B1320" t="str">
            <v>壁　電動性エポキシ樹脂塗料</v>
          </cell>
          <cell r="D1320">
            <v>33</v>
          </cell>
          <cell r="E1320" t="str">
            <v>〃</v>
          </cell>
          <cell r="F1320">
            <v>5280</v>
          </cell>
          <cell r="G1320">
            <v>174240</v>
          </cell>
          <cell r="H1320">
            <v>4870</v>
          </cell>
          <cell r="I1320">
            <v>160710</v>
          </cell>
          <cell r="J1320">
            <v>0</v>
          </cell>
          <cell r="K1320">
            <v>0</v>
          </cell>
          <cell r="P1320">
            <v>4870</v>
          </cell>
          <cell r="Q1320">
            <v>0.8</v>
          </cell>
          <cell r="R1320">
            <v>3900</v>
          </cell>
        </row>
        <row r="1321">
          <cell r="P1321">
            <v>0</v>
          </cell>
          <cell r="R1321">
            <v>0</v>
          </cell>
        </row>
        <row r="1322">
          <cell r="A1322" t="str">
            <v>M200024</v>
          </cell>
          <cell r="B1322" t="str">
            <v>天井　電動性エポキシ樹脂塗料</v>
          </cell>
          <cell r="D1322">
            <v>325</v>
          </cell>
          <cell r="E1322" t="str">
            <v>〃</v>
          </cell>
          <cell r="F1322">
            <v>5808</v>
          </cell>
          <cell r="G1322">
            <v>1887600</v>
          </cell>
          <cell r="H1322">
            <v>4870</v>
          </cell>
          <cell r="I1322">
            <v>1582750</v>
          </cell>
          <cell r="J1322">
            <v>0</v>
          </cell>
          <cell r="K1322">
            <v>0</v>
          </cell>
          <cell r="P1322">
            <v>4870</v>
          </cell>
          <cell r="Q1322">
            <v>0.8</v>
          </cell>
          <cell r="R1322">
            <v>3900</v>
          </cell>
        </row>
        <row r="1323">
          <cell r="P1323">
            <v>0</v>
          </cell>
          <cell r="R1323">
            <v>0</v>
          </cell>
        </row>
        <row r="1324">
          <cell r="A1324" t="str">
            <v>M200025</v>
          </cell>
          <cell r="B1324" t="str">
            <v>梁型　電動性エポキシ樹脂塗料</v>
          </cell>
          <cell r="D1324">
            <v>965</v>
          </cell>
          <cell r="E1324" t="str">
            <v>〃</v>
          </cell>
          <cell r="F1324">
            <v>5280</v>
          </cell>
          <cell r="G1324">
            <v>5095200</v>
          </cell>
          <cell r="H1324">
            <v>4870</v>
          </cell>
          <cell r="I1324">
            <v>4699550</v>
          </cell>
          <cell r="J1324">
            <v>0</v>
          </cell>
          <cell r="K1324">
            <v>0</v>
          </cell>
          <cell r="P1324">
            <v>4870</v>
          </cell>
          <cell r="Q1324">
            <v>0.8</v>
          </cell>
          <cell r="R1324">
            <v>3900</v>
          </cell>
        </row>
        <row r="1325">
          <cell r="F1325">
            <v>0</v>
          </cell>
          <cell r="G1325">
            <v>0</v>
          </cell>
          <cell r="H1325">
            <v>0</v>
          </cell>
          <cell r="I1325">
            <v>0</v>
          </cell>
          <cell r="J1325">
            <v>0</v>
          </cell>
          <cell r="K1325">
            <v>0</v>
          </cell>
          <cell r="P1325">
            <v>0</v>
          </cell>
          <cell r="R1325">
            <v>0</v>
          </cell>
        </row>
        <row r="1326">
          <cell r="A1326" t="str">
            <v>M200026</v>
          </cell>
          <cell r="B1326" t="str">
            <v>梁天端　電動性エポキシ樹脂塗料</v>
          </cell>
          <cell r="D1326">
            <v>123</v>
          </cell>
          <cell r="E1326" t="str">
            <v>〃</v>
          </cell>
          <cell r="F1326">
            <v>5280</v>
          </cell>
          <cell r="G1326">
            <v>649440</v>
          </cell>
          <cell r="H1326">
            <v>4870</v>
          </cell>
          <cell r="I1326">
            <v>599010</v>
          </cell>
          <cell r="J1326">
            <v>0</v>
          </cell>
          <cell r="K1326">
            <v>0</v>
          </cell>
          <cell r="M1326">
            <v>0</v>
          </cell>
          <cell r="P1326">
            <v>4870</v>
          </cell>
          <cell r="Q1326">
            <v>0.8</v>
          </cell>
          <cell r="R1326">
            <v>3900</v>
          </cell>
        </row>
        <row r="1327">
          <cell r="F1327">
            <v>0</v>
          </cell>
          <cell r="G1327">
            <v>0</v>
          </cell>
          <cell r="H1327">
            <v>0</v>
          </cell>
          <cell r="I1327">
            <v>0</v>
          </cell>
          <cell r="P1327">
            <v>0</v>
          </cell>
          <cell r="R1327">
            <v>0</v>
          </cell>
        </row>
        <row r="1328">
          <cell r="A1328" t="str">
            <v>M200027</v>
          </cell>
          <cell r="B1328" t="str">
            <v>電動性エポキシ樹脂塗料</v>
          </cell>
          <cell r="D1328">
            <v>441</v>
          </cell>
          <cell r="E1328" t="str">
            <v>〃</v>
          </cell>
          <cell r="F1328">
            <v>5280</v>
          </cell>
          <cell r="G1328">
            <v>2328480</v>
          </cell>
          <cell r="H1328">
            <v>6360</v>
          </cell>
          <cell r="I1328">
            <v>2804760</v>
          </cell>
          <cell r="J1328">
            <v>0</v>
          </cell>
          <cell r="K1328">
            <v>0</v>
          </cell>
          <cell r="P1328">
            <v>6360</v>
          </cell>
          <cell r="Q1328">
            <v>0.8</v>
          </cell>
          <cell r="R1328">
            <v>5090</v>
          </cell>
        </row>
        <row r="1330">
          <cell r="B1330" t="str">
            <v>　計</v>
          </cell>
          <cell r="G1330">
            <v>20362320</v>
          </cell>
          <cell r="I1330">
            <v>15252480</v>
          </cell>
          <cell r="M1330">
            <v>0</v>
          </cell>
          <cell r="P1330">
            <v>15252480</v>
          </cell>
        </row>
        <row r="1342">
          <cell r="P1342">
            <v>0</v>
          </cell>
          <cell r="R1342">
            <v>0</v>
          </cell>
        </row>
        <row r="1343">
          <cell r="F1343">
            <v>0</v>
          </cell>
          <cell r="G1343">
            <v>0</v>
          </cell>
          <cell r="I1343" t="str">
            <v/>
          </cell>
          <cell r="K1343" t="str">
            <v/>
          </cell>
          <cell r="M1343" t="str">
            <v/>
          </cell>
          <cell r="P1343">
            <v>0</v>
          </cell>
          <cell r="R1343">
            <v>0</v>
          </cell>
        </row>
        <row r="1344">
          <cell r="R1344">
            <v>0</v>
          </cell>
        </row>
        <row r="1345">
          <cell r="A1345" t="str">
            <v>内外装工事</v>
          </cell>
          <cell r="F1345" t="str">
            <v>㈱アーレスティ</v>
          </cell>
          <cell r="H1345" t="str">
            <v>㈱昭電</v>
          </cell>
          <cell r="J1345" t="str">
            <v>ニチアス㈱</v>
          </cell>
          <cell r="L1345" t="str">
            <v>日立機材㈱</v>
          </cell>
          <cell r="P1345" t="str">
            <v>ニチアス㈱</v>
          </cell>
        </row>
        <row r="1346">
          <cell r="B1346" t="str">
            <v>OA，FAフロア</v>
          </cell>
          <cell r="P1346">
            <v>0</v>
          </cell>
        </row>
        <row r="1347">
          <cell r="A1347" t="str">
            <v>M200031</v>
          </cell>
          <cell r="B1347" t="str">
            <v>OAフロア</v>
          </cell>
          <cell r="D1347">
            <v>14.2</v>
          </cell>
          <cell r="E1347" t="str">
            <v>m2</v>
          </cell>
          <cell r="F1347">
            <v>11500</v>
          </cell>
          <cell r="G1347">
            <v>163300</v>
          </cell>
          <cell r="H1347">
            <v>14000</v>
          </cell>
          <cell r="I1347">
            <v>198800</v>
          </cell>
          <cell r="J1347">
            <v>15000</v>
          </cell>
          <cell r="K1347">
            <v>213000</v>
          </cell>
          <cell r="L1347">
            <v>26000</v>
          </cell>
          <cell r="M1347">
            <v>369200</v>
          </cell>
          <cell r="P1347">
            <v>15000</v>
          </cell>
          <cell r="Q1347">
            <v>0.8</v>
          </cell>
          <cell r="R1347">
            <v>12000</v>
          </cell>
        </row>
        <row r="1348">
          <cell r="A1348" t="str">
            <v>M200032</v>
          </cell>
          <cell r="B1348" t="str">
            <v>同上ボーダー加工</v>
          </cell>
          <cell r="D1348">
            <v>19.899999999999999</v>
          </cell>
          <cell r="E1348" t="str">
            <v>〃</v>
          </cell>
          <cell r="F1348">
            <v>3000</v>
          </cell>
          <cell r="G1348">
            <v>59699.999999999993</v>
          </cell>
          <cell r="H1348">
            <v>5000</v>
          </cell>
          <cell r="I1348">
            <v>99500</v>
          </cell>
          <cell r="J1348">
            <v>4000</v>
          </cell>
          <cell r="K1348">
            <v>79600</v>
          </cell>
          <cell r="L1348">
            <v>5500</v>
          </cell>
          <cell r="M1348">
            <v>109449.99999999999</v>
          </cell>
          <cell r="P1348">
            <v>4000</v>
          </cell>
          <cell r="Q1348">
            <v>0.8</v>
          </cell>
          <cell r="R1348">
            <v>3200</v>
          </cell>
        </row>
        <row r="1349">
          <cell r="B1349" t="str">
            <v>小計</v>
          </cell>
          <cell r="D1349">
            <v>1110</v>
          </cell>
          <cell r="E1349" t="str">
            <v>〃</v>
          </cell>
          <cell r="G1349">
            <v>223000</v>
          </cell>
          <cell r="I1349">
            <v>298300</v>
          </cell>
          <cell r="J1349">
            <v>0</v>
          </cell>
          <cell r="K1349">
            <v>292600</v>
          </cell>
          <cell r="L1349">
            <v>0</v>
          </cell>
          <cell r="M1349">
            <v>478650</v>
          </cell>
          <cell r="P1349">
            <v>0</v>
          </cell>
          <cell r="R1349">
            <v>0</v>
          </cell>
        </row>
        <row r="1350">
          <cell r="P1350">
            <v>0</v>
          </cell>
          <cell r="R1350">
            <v>0</v>
          </cell>
        </row>
        <row r="1351">
          <cell r="A1351" t="str">
            <v>M200033</v>
          </cell>
          <cell r="B1351" t="str">
            <v>FAフロア</v>
          </cell>
          <cell r="D1351">
            <v>1726</v>
          </cell>
          <cell r="E1351" t="str">
            <v>m2</v>
          </cell>
          <cell r="F1351">
            <v>28800</v>
          </cell>
          <cell r="G1351">
            <v>49708800</v>
          </cell>
          <cell r="H1351">
            <v>32000</v>
          </cell>
          <cell r="I1351">
            <v>55232000</v>
          </cell>
          <cell r="J1351">
            <v>24500</v>
          </cell>
          <cell r="K1351">
            <v>42287000</v>
          </cell>
          <cell r="L1351">
            <v>32150</v>
          </cell>
          <cell r="M1351">
            <v>55490900</v>
          </cell>
          <cell r="P1351">
            <v>24500</v>
          </cell>
          <cell r="Q1351">
            <v>0.8</v>
          </cell>
          <cell r="R1351">
            <v>19600</v>
          </cell>
        </row>
        <row r="1352">
          <cell r="A1352" t="str">
            <v>M200034</v>
          </cell>
          <cell r="B1352" t="str">
            <v>FAフロア</v>
          </cell>
          <cell r="D1352">
            <v>303</v>
          </cell>
          <cell r="E1352" t="str">
            <v>〃</v>
          </cell>
          <cell r="F1352">
            <v>43000</v>
          </cell>
          <cell r="G1352">
            <v>13029000</v>
          </cell>
          <cell r="H1352">
            <v>38000</v>
          </cell>
          <cell r="I1352">
            <v>11514000</v>
          </cell>
          <cell r="J1352">
            <v>37100</v>
          </cell>
          <cell r="K1352">
            <v>11241300</v>
          </cell>
          <cell r="L1352">
            <v>37000</v>
          </cell>
          <cell r="M1352">
            <v>11211000</v>
          </cell>
          <cell r="P1352">
            <v>37100</v>
          </cell>
          <cell r="Q1352">
            <v>0.8</v>
          </cell>
          <cell r="R1352">
            <v>29680</v>
          </cell>
        </row>
        <row r="1353">
          <cell r="A1353" t="str">
            <v>M200035</v>
          </cell>
          <cell r="B1353" t="str">
            <v>同上ボーダー加工</v>
          </cell>
          <cell r="D1353">
            <v>1325</v>
          </cell>
          <cell r="E1353" t="str">
            <v>〃</v>
          </cell>
          <cell r="F1353">
            <v>3000</v>
          </cell>
          <cell r="G1353">
            <v>3975000</v>
          </cell>
          <cell r="H1353">
            <v>5000</v>
          </cell>
          <cell r="I1353">
            <v>6625000</v>
          </cell>
          <cell r="J1353">
            <v>5000</v>
          </cell>
          <cell r="K1353">
            <v>6625000</v>
          </cell>
          <cell r="L1353">
            <v>5500</v>
          </cell>
          <cell r="M1353">
            <v>7287500</v>
          </cell>
          <cell r="P1353">
            <v>5000</v>
          </cell>
          <cell r="Q1353">
            <v>0.8</v>
          </cell>
          <cell r="R1353">
            <v>4000</v>
          </cell>
        </row>
        <row r="1354">
          <cell r="B1354" t="str">
            <v>小計</v>
          </cell>
          <cell r="F1354">
            <v>0</v>
          </cell>
          <cell r="G1354">
            <v>66712800</v>
          </cell>
          <cell r="I1354">
            <v>73371000</v>
          </cell>
          <cell r="K1354">
            <v>60153300</v>
          </cell>
          <cell r="M1354">
            <v>73989400</v>
          </cell>
          <cell r="P1354">
            <v>0</v>
          </cell>
          <cell r="R1354">
            <v>0</v>
          </cell>
        </row>
        <row r="1355">
          <cell r="P1355">
            <v>0</v>
          </cell>
          <cell r="R1355">
            <v>0</v>
          </cell>
        </row>
        <row r="1356">
          <cell r="A1356" t="str">
            <v>M200036</v>
          </cell>
          <cell r="B1356" t="str">
            <v>FAフロア</v>
          </cell>
          <cell r="D1356">
            <v>24.6</v>
          </cell>
          <cell r="E1356" t="str">
            <v>m2</v>
          </cell>
          <cell r="F1356">
            <v>34000</v>
          </cell>
          <cell r="G1356">
            <v>836400</v>
          </cell>
          <cell r="H1356">
            <v>36000</v>
          </cell>
          <cell r="I1356">
            <v>885600</v>
          </cell>
          <cell r="J1356">
            <v>56000</v>
          </cell>
          <cell r="K1356">
            <v>1377600</v>
          </cell>
          <cell r="L1356">
            <v>60000</v>
          </cell>
          <cell r="M1356">
            <v>1476000</v>
          </cell>
          <cell r="P1356">
            <v>56000</v>
          </cell>
          <cell r="Q1356">
            <v>0.8</v>
          </cell>
          <cell r="R1356">
            <v>44800</v>
          </cell>
        </row>
        <row r="1357">
          <cell r="A1357" t="str">
            <v>M200037</v>
          </cell>
          <cell r="B1357" t="str">
            <v>同上ボーダー加工</v>
          </cell>
          <cell r="D1357">
            <v>27.8</v>
          </cell>
          <cell r="E1357" t="str">
            <v>〃</v>
          </cell>
          <cell r="F1357">
            <v>3000</v>
          </cell>
          <cell r="G1357">
            <v>83400</v>
          </cell>
          <cell r="H1357">
            <v>8000</v>
          </cell>
          <cell r="I1357">
            <v>222400</v>
          </cell>
          <cell r="J1357">
            <v>5000</v>
          </cell>
          <cell r="K1357">
            <v>139000</v>
          </cell>
          <cell r="L1357">
            <v>5500</v>
          </cell>
          <cell r="M1357">
            <v>152900</v>
          </cell>
          <cell r="P1357">
            <v>5000</v>
          </cell>
          <cell r="Q1357">
            <v>0.8</v>
          </cell>
          <cell r="R1357">
            <v>4000</v>
          </cell>
        </row>
        <row r="1358">
          <cell r="B1358" t="str">
            <v>小計</v>
          </cell>
          <cell r="G1358">
            <v>919800</v>
          </cell>
          <cell r="I1358">
            <v>1108000</v>
          </cell>
          <cell r="K1358">
            <v>1516600</v>
          </cell>
          <cell r="M1358">
            <v>1628900</v>
          </cell>
          <cell r="P1358">
            <v>0</v>
          </cell>
        </row>
        <row r="1360">
          <cell r="B1360" t="str">
            <v>総合計</v>
          </cell>
          <cell r="G1360">
            <v>67855600</v>
          </cell>
          <cell r="H1360">
            <v>0</v>
          </cell>
          <cell r="I1360">
            <v>74777300</v>
          </cell>
          <cell r="J1360">
            <v>0</v>
          </cell>
          <cell r="K1360">
            <v>61962500</v>
          </cell>
          <cell r="L1360">
            <v>0</v>
          </cell>
          <cell r="M1360">
            <v>76096950</v>
          </cell>
          <cell r="P1360">
            <v>61962500</v>
          </cell>
        </row>
        <row r="1364">
          <cell r="A1364" t="str">
            <v>内外装工事</v>
          </cell>
          <cell r="F1364" t="str">
            <v>日新工業㈱</v>
          </cell>
          <cell r="P1364" t="str">
            <v>日新工業㈱</v>
          </cell>
        </row>
        <row r="1365">
          <cell r="B1365" t="str">
            <v>床アジャスタブルベース</v>
          </cell>
          <cell r="P1365">
            <v>0</v>
          </cell>
        </row>
        <row r="1366">
          <cell r="A1366" t="str">
            <v>M200100</v>
          </cell>
          <cell r="B1366" t="str">
            <v>床アジャスタブルベース</v>
          </cell>
          <cell r="D1366">
            <v>208</v>
          </cell>
          <cell r="E1366" t="str">
            <v>m2</v>
          </cell>
          <cell r="F1366">
            <v>32510</v>
          </cell>
          <cell r="G1366">
            <v>6762080</v>
          </cell>
          <cell r="P1366">
            <v>32510</v>
          </cell>
          <cell r="Q1366">
            <v>0.8</v>
          </cell>
          <cell r="R1366">
            <v>26010</v>
          </cell>
        </row>
        <row r="1373">
          <cell r="P1373">
            <v>0</v>
          </cell>
          <cell r="R1373">
            <v>0</v>
          </cell>
        </row>
        <row r="1374">
          <cell r="F1374">
            <v>0</v>
          </cell>
          <cell r="G1374">
            <v>0</v>
          </cell>
          <cell r="I1374" t="str">
            <v/>
          </cell>
          <cell r="K1374" t="str">
            <v/>
          </cell>
          <cell r="M1374" t="str">
            <v/>
          </cell>
          <cell r="P1374">
            <v>0</v>
          </cell>
          <cell r="R1374">
            <v>0</v>
          </cell>
        </row>
        <row r="1375">
          <cell r="R1375">
            <v>0</v>
          </cell>
        </row>
        <row r="1376">
          <cell r="A1376" t="str">
            <v>雑工事</v>
          </cell>
          <cell r="F1376" t="str">
            <v>㈱イトーキ</v>
          </cell>
          <cell r="H1376" t="str">
            <v>㈱住宅装備</v>
          </cell>
          <cell r="J1376" t="str">
            <v>㈱岡村製作所</v>
          </cell>
        </row>
        <row r="1377">
          <cell r="A1377" t="str">
            <v>造作家具</v>
          </cell>
          <cell r="P1377">
            <v>0</v>
          </cell>
          <cell r="R1377">
            <v>0</v>
          </cell>
        </row>
        <row r="1378">
          <cell r="A1378" t="str">
            <v>M210001</v>
          </cell>
          <cell r="B1378" t="str">
            <v>パーティション　木製</v>
          </cell>
          <cell r="D1378">
            <v>2</v>
          </cell>
          <cell r="E1378" t="str">
            <v>箇所</v>
          </cell>
          <cell r="F1378">
            <v>232000</v>
          </cell>
          <cell r="G1378">
            <v>464000</v>
          </cell>
          <cell r="H1378">
            <v>110890</v>
          </cell>
          <cell r="I1378">
            <v>221780</v>
          </cell>
          <cell r="J1378">
            <v>510000</v>
          </cell>
          <cell r="K1378">
            <v>1020000</v>
          </cell>
          <cell r="M1378" t="str">
            <v/>
          </cell>
          <cell r="P1378">
            <v>110890</v>
          </cell>
          <cell r="Q1378">
            <v>0.8</v>
          </cell>
          <cell r="R1378">
            <v>88710</v>
          </cell>
        </row>
        <row r="1379">
          <cell r="P1379">
            <v>0</v>
          </cell>
          <cell r="R1379">
            <v>0</v>
          </cell>
        </row>
        <row r="1380">
          <cell r="A1380" t="str">
            <v>M210002</v>
          </cell>
          <cell r="B1380" t="str">
            <v>3，4F談話スペース　棚</v>
          </cell>
          <cell r="D1380">
            <v>4</v>
          </cell>
          <cell r="E1380" t="str">
            <v>〃</v>
          </cell>
          <cell r="F1380">
            <v>940000</v>
          </cell>
          <cell r="G1380">
            <v>3760000</v>
          </cell>
          <cell r="H1380">
            <v>929950</v>
          </cell>
          <cell r="I1380">
            <v>3719800</v>
          </cell>
          <cell r="J1380">
            <v>1945000</v>
          </cell>
          <cell r="K1380">
            <v>7780000</v>
          </cell>
          <cell r="P1380">
            <v>929950</v>
          </cell>
          <cell r="Q1380">
            <v>0.8</v>
          </cell>
          <cell r="R1380">
            <v>743960</v>
          </cell>
        </row>
        <row r="1381">
          <cell r="P1381">
            <v>0</v>
          </cell>
          <cell r="R1381">
            <v>0</v>
          </cell>
        </row>
        <row r="1382">
          <cell r="A1382" t="str">
            <v>M210003</v>
          </cell>
          <cell r="B1382" t="str">
            <v>4階教官室他　棚</v>
          </cell>
          <cell r="D1382">
            <v>10</v>
          </cell>
          <cell r="E1382" t="str">
            <v>〃</v>
          </cell>
          <cell r="F1382">
            <v>980000</v>
          </cell>
          <cell r="G1382">
            <v>9800000</v>
          </cell>
          <cell r="H1382">
            <v>977640</v>
          </cell>
          <cell r="I1382">
            <v>9776400</v>
          </cell>
          <cell r="J1382">
            <v>1945000</v>
          </cell>
          <cell r="K1382">
            <v>19450000</v>
          </cell>
          <cell r="P1382">
            <v>977640</v>
          </cell>
          <cell r="Q1382">
            <v>0.8</v>
          </cell>
          <cell r="R1382">
            <v>782110</v>
          </cell>
        </row>
        <row r="1383">
          <cell r="P1383">
            <v>0</v>
          </cell>
          <cell r="R1383">
            <v>0</v>
          </cell>
        </row>
        <row r="1384">
          <cell r="A1384" t="str">
            <v>M210004</v>
          </cell>
          <cell r="B1384" t="str">
            <v>造付カウンター，ベンチ</v>
          </cell>
          <cell r="D1384">
            <v>7</v>
          </cell>
          <cell r="E1384" t="str">
            <v>〃</v>
          </cell>
          <cell r="F1384">
            <v>1250000</v>
          </cell>
          <cell r="G1384">
            <v>8750000</v>
          </cell>
          <cell r="H1384">
            <v>1096860</v>
          </cell>
          <cell r="I1384">
            <v>7678020</v>
          </cell>
          <cell r="J1384">
            <v>1240000</v>
          </cell>
          <cell r="K1384">
            <v>8680000</v>
          </cell>
          <cell r="P1384">
            <v>1096860</v>
          </cell>
          <cell r="Q1384">
            <v>0.8</v>
          </cell>
          <cell r="R1384">
            <v>877490</v>
          </cell>
        </row>
        <row r="1385">
          <cell r="P1385">
            <v>0</v>
          </cell>
          <cell r="R1385">
            <v>0</v>
          </cell>
        </row>
        <row r="1386">
          <cell r="A1386" t="str">
            <v>M210005</v>
          </cell>
          <cell r="B1386" t="str">
            <v>同時通訳ブース　造付カウンター天板</v>
          </cell>
          <cell r="D1386">
            <v>3</v>
          </cell>
          <cell r="E1386" t="str">
            <v>〃</v>
          </cell>
          <cell r="F1386">
            <v>100000</v>
          </cell>
          <cell r="G1386">
            <v>300000</v>
          </cell>
          <cell r="H1386">
            <v>62000</v>
          </cell>
          <cell r="I1386">
            <v>186000</v>
          </cell>
          <cell r="J1386">
            <v>172000</v>
          </cell>
          <cell r="K1386">
            <v>516000</v>
          </cell>
          <cell r="P1386">
            <v>62000</v>
          </cell>
          <cell r="Q1386">
            <v>0.8</v>
          </cell>
          <cell r="R1386">
            <v>49600</v>
          </cell>
        </row>
        <row r="1387">
          <cell r="R1387">
            <v>0</v>
          </cell>
        </row>
        <row r="1388">
          <cell r="G1388">
            <v>23074000</v>
          </cell>
          <cell r="I1388">
            <v>21582000</v>
          </cell>
          <cell r="K1388">
            <v>37446000</v>
          </cell>
          <cell r="P1388">
            <v>21582000</v>
          </cell>
        </row>
        <row r="1389">
          <cell r="P1389">
            <v>0</v>
          </cell>
          <cell r="R1389">
            <v>0</v>
          </cell>
        </row>
        <row r="1390">
          <cell r="G1390" t="str">
            <v/>
          </cell>
          <cell r="I1390" t="str">
            <v/>
          </cell>
          <cell r="K1390" t="str">
            <v/>
          </cell>
          <cell r="M1390" t="str">
            <v/>
          </cell>
          <cell r="P1390">
            <v>0</v>
          </cell>
          <cell r="R1390">
            <v>0</v>
          </cell>
        </row>
        <row r="1391">
          <cell r="R1391">
            <v>0</v>
          </cell>
        </row>
        <row r="1392">
          <cell r="A1392" t="str">
            <v>雑工事</v>
          </cell>
          <cell r="F1392" t="str">
            <v>㈱ニチベイ</v>
          </cell>
        </row>
        <row r="1393">
          <cell r="A1393" t="str">
            <v>電動ルーバー，ブラインド</v>
          </cell>
          <cell r="P1393">
            <v>0</v>
          </cell>
          <cell r="R1393">
            <v>0</v>
          </cell>
        </row>
        <row r="1394">
          <cell r="A1394" t="str">
            <v>M210006</v>
          </cell>
          <cell r="B1394" t="str">
            <v>電動遮光ルーバー</v>
          </cell>
          <cell r="D1394">
            <v>10</v>
          </cell>
          <cell r="E1394" t="str">
            <v>箇所</v>
          </cell>
          <cell r="F1394">
            <v>831420</v>
          </cell>
          <cell r="G1394">
            <v>8314200</v>
          </cell>
          <cell r="I1394" t="str">
            <v/>
          </cell>
          <cell r="K1394" t="str">
            <v/>
          </cell>
          <cell r="M1394" t="str">
            <v/>
          </cell>
          <cell r="P1394">
            <v>831420</v>
          </cell>
          <cell r="R1394">
            <v>665140</v>
          </cell>
        </row>
        <row r="1395">
          <cell r="R1395">
            <v>0</v>
          </cell>
        </row>
        <row r="1396">
          <cell r="A1396" t="str">
            <v>M210007</v>
          </cell>
          <cell r="B1396" t="str">
            <v>電動暗幕ブラインド</v>
          </cell>
          <cell r="D1396">
            <v>14</v>
          </cell>
          <cell r="E1396" t="str">
            <v>〃</v>
          </cell>
          <cell r="F1396">
            <v>428410</v>
          </cell>
          <cell r="G1396">
            <v>5997740</v>
          </cell>
          <cell r="I1396" t="str">
            <v/>
          </cell>
          <cell r="K1396" t="str">
            <v/>
          </cell>
          <cell r="M1396" t="str">
            <v/>
          </cell>
          <cell r="P1396">
            <v>428410</v>
          </cell>
          <cell r="R1396">
            <v>342730</v>
          </cell>
        </row>
        <row r="1397">
          <cell r="R1397">
            <v>0</v>
          </cell>
        </row>
        <row r="1398">
          <cell r="G1398" t="str">
            <v/>
          </cell>
          <cell r="I1398" t="str">
            <v/>
          </cell>
          <cell r="K1398" t="str">
            <v/>
          </cell>
          <cell r="M1398" t="str">
            <v/>
          </cell>
          <cell r="P1398">
            <v>0</v>
          </cell>
          <cell r="R1398">
            <v>0</v>
          </cell>
        </row>
        <row r="1400">
          <cell r="G1400" t="str">
            <v/>
          </cell>
          <cell r="I1400" t="str">
            <v/>
          </cell>
          <cell r="K1400" t="str">
            <v/>
          </cell>
          <cell r="M1400" t="str">
            <v/>
          </cell>
          <cell r="P1400">
            <v>0</v>
          </cell>
          <cell r="R1400">
            <v>0</v>
          </cell>
        </row>
        <row r="1402">
          <cell r="G1402" t="str">
            <v/>
          </cell>
          <cell r="I1402" t="str">
            <v/>
          </cell>
          <cell r="K1402" t="str">
            <v/>
          </cell>
          <cell r="M1402" t="str">
            <v/>
          </cell>
          <cell r="P1402">
            <v>0</v>
          </cell>
          <cell r="R1402">
            <v>0</v>
          </cell>
        </row>
        <row r="1403">
          <cell r="P1403">
            <v>0</v>
          </cell>
          <cell r="R1403">
            <v>0</v>
          </cell>
        </row>
        <row r="1404">
          <cell r="G1404" t="str">
            <v/>
          </cell>
          <cell r="I1404" t="str">
            <v/>
          </cell>
          <cell r="K1404" t="str">
            <v/>
          </cell>
          <cell r="M1404" t="str">
            <v/>
          </cell>
          <cell r="P1404">
            <v>0</v>
          </cell>
          <cell r="R1404">
            <v>0</v>
          </cell>
        </row>
        <row r="1405">
          <cell r="R1405">
            <v>0</v>
          </cell>
        </row>
        <row r="1407">
          <cell r="A1407" t="str">
            <v>雑工事</v>
          </cell>
          <cell r="F1407" t="str">
            <v>信越ユニット㈱</v>
          </cell>
          <cell r="H1407" t="str">
            <v>コマニー㈱</v>
          </cell>
          <cell r="J1407" t="str">
            <v>小松ウォール㈱</v>
          </cell>
          <cell r="L1407" t="str">
            <v>㈱ニチベイ</v>
          </cell>
          <cell r="N1407" t="str">
            <v>コクヨ㈱</v>
          </cell>
          <cell r="P1407" t="str">
            <v>コマニー㈱</v>
          </cell>
        </row>
        <row r="1408">
          <cell r="A1408" t="str">
            <v>スライディングウォール</v>
          </cell>
          <cell r="R1408">
            <v>0</v>
          </cell>
        </row>
        <row r="1409">
          <cell r="A1409" t="str">
            <v>M210008</v>
          </cell>
          <cell r="B1409" t="str">
            <v>製品代</v>
          </cell>
          <cell r="D1409">
            <v>1</v>
          </cell>
          <cell r="E1409" t="str">
            <v>式</v>
          </cell>
          <cell r="G1409">
            <v>18988000</v>
          </cell>
          <cell r="H1409">
            <v>0</v>
          </cell>
          <cell r="I1409">
            <v>12653400</v>
          </cell>
          <cell r="J1409">
            <v>0</v>
          </cell>
          <cell r="K1409">
            <v>11706000</v>
          </cell>
          <cell r="L1409">
            <v>0</v>
          </cell>
          <cell r="M1409">
            <v>10568300</v>
          </cell>
          <cell r="N1409">
            <v>0</v>
          </cell>
          <cell r="O1409">
            <v>19508200</v>
          </cell>
          <cell r="P1409">
            <v>12653400</v>
          </cell>
          <cell r="Q1409">
            <v>0.8</v>
          </cell>
          <cell r="R1409">
            <v>10122700</v>
          </cell>
        </row>
        <row r="1410">
          <cell r="G1410">
            <v>0</v>
          </cell>
          <cell r="H1410">
            <v>0</v>
          </cell>
          <cell r="I1410">
            <v>0</v>
          </cell>
          <cell r="J1410">
            <v>0</v>
          </cell>
          <cell r="K1410">
            <v>0</v>
          </cell>
          <cell r="L1410">
            <v>0</v>
          </cell>
          <cell r="M1410">
            <v>0</v>
          </cell>
          <cell r="N1410">
            <v>0</v>
          </cell>
          <cell r="O1410">
            <v>0</v>
          </cell>
          <cell r="P1410">
            <v>0</v>
          </cell>
          <cell r="R1410">
            <v>0</v>
          </cell>
        </row>
        <row r="1411">
          <cell r="A1411" t="str">
            <v>M210009</v>
          </cell>
          <cell r="B1411" t="str">
            <v>取付調整費</v>
          </cell>
          <cell r="D1411">
            <v>1</v>
          </cell>
          <cell r="E1411" t="str">
            <v>〃</v>
          </cell>
          <cell r="G1411">
            <v>4037000</v>
          </cell>
          <cell r="H1411">
            <v>0</v>
          </cell>
          <cell r="I1411">
            <v>960600</v>
          </cell>
          <cell r="J1411">
            <v>0</v>
          </cell>
          <cell r="K1411">
            <v>2560000</v>
          </cell>
          <cell r="L1411">
            <v>0</v>
          </cell>
          <cell r="M1411">
            <v>2674000</v>
          </cell>
          <cell r="N1411">
            <v>0</v>
          </cell>
          <cell r="O1411">
            <v>2972250</v>
          </cell>
          <cell r="P1411">
            <v>960600</v>
          </cell>
          <cell r="Q1411">
            <v>0.8</v>
          </cell>
          <cell r="R1411">
            <v>768500</v>
          </cell>
        </row>
        <row r="1412">
          <cell r="P1412">
            <v>0</v>
          </cell>
          <cell r="R1412">
            <v>0</v>
          </cell>
        </row>
        <row r="1413">
          <cell r="A1413" t="str">
            <v>M210010</v>
          </cell>
          <cell r="B1413" t="str">
            <v>運搬費</v>
          </cell>
          <cell r="D1413">
            <v>1</v>
          </cell>
          <cell r="E1413" t="str">
            <v>〃</v>
          </cell>
          <cell r="G1413">
            <v>660000</v>
          </cell>
          <cell r="H1413">
            <v>0</v>
          </cell>
          <cell r="I1413">
            <v>600000</v>
          </cell>
          <cell r="J1413">
            <v>0</v>
          </cell>
          <cell r="K1413">
            <v>1171000</v>
          </cell>
          <cell r="L1413">
            <v>0</v>
          </cell>
          <cell r="M1413">
            <v>1116000</v>
          </cell>
          <cell r="N1413">
            <v>0</v>
          </cell>
          <cell r="O1413">
            <v>691000</v>
          </cell>
          <cell r="P1413">
            <v>600000</v>
          </cell>
          <cell r="Q1413">
            <v>0.8</v>
          </cell>
          <cell r="R1413">
            <v>480000</v>
          </cell>
        </row>
        <row r="1414">
          <cell r="P1414">
            <v>0</v>
          </cell>
          <cell r="R1414">
            <v>0</v>
          </cell>
        </row>
        <row r="1415">
          <cell r="G1415">
            <v>23685000</v>
          </cell>
          <cell r="H1415">
            <v>0</v>
          </cell>
          <cell r="I1415">
            <v>14214000</v>
          </cell>
          <cell r="J1415">
            <v>0</v>
          </cell>
          <cell r="K1415">
            <v>15437000</v>
          </cell>
          <cell r="L1415">
            <v>0</v>
          </cell>
          <cell r="M1415">
            <v>14358300</v>
          </cell>
          <cell r="N1415">
            <v>0</v>
          </cell>
          <cell r="O1415">
            <v>23171450</v>
          </cell>
          <cell r="Q1415">
            <v>14214000</v>
          </cell>
        </row>
        <row r="1416">
          <cell r="P1416">
            <v>0</v>
          </cell>
          <cell r="R1416">
            <v>0</v>
          </cell>
        </row>
        <row r="1418">
          <cell r="R1418">
            <v>0</v>
          </cell>
        </row>
        <row r="1420">
          <cell r="R1420">
            <v>0</v>
          </cell>
        </row>
        <row r="1421">
          <cell r="G1421" t="str">
            <v/>
          </cell>
          <cell r="I1421" t="str">
            <v/>
          </cell>
          <cell r="K1421" t="str">
            <v/>
          </cell>
          <cell r="M1421" t="str">
            <v/>
          </cell>
          <cell r="P1421">
            <v>0</v>
          </cell>
          <cell r="R1421">
            <v>0</v>
          </cell>
        </row>
        <row r="1422">
          <cell r="R1422">
            <v>0</v>
          </cell>
        </row>
        <row r="1428">
          <cell r="R1428">
            <v>0</v>
          </cell>
        </row>
        <row r="1429">
          <cell r="G1429" t="str">
            <v/>
          </cell>
          <cell r="I1429" t="str">
            <v/>
          </cell>
          <cell r="K1429" t="str">
            <v/>
          </cell>
          <cell r="M1429" t="str">
            <v/>
          </cell>
          <cell r="P1429">
            <v>0</v>
          </cell>
          <cell r="R1429">
            <v>0</v>
          </cell>
        </row>
        <row r="1431">
          <cell r="G1431" t="str">
            <v/>
          </cell>
          <cell r="I1431" t="str">
            <v/>
          </cell>
          <cell r="K1431" t="str">
            <v/>
          </cell>
          <cell r="M1431" t="str">
            <v/>
          </cell>
          <cell r="P1431">
            <v>0</v>
          </cell>
          <cell r="R1431">
            <v>0</v>
          </cell>
        </row>
        <row r="1433">
          <cell r="G1433" t="str">
            <v/>
          </cell>
          <cell r="I1433" t="str">
            <v/>
          </cell>
          <cell r="K1433" t="str">
            <v/>
          </cell>
          <cell r="M1433" t="str">
            <v/>
          </cell>
          <cell r="P1433">
            <v>0</v>
          </cell>
          <cell r="R1433">
            <v>0</v>
          </cell>
        </row>
        <row r="1434">
          <cell r="P1434">
            <v>0</v>
          </cell>
          <cell r="R1434">
            <v>0</v>
          </cell>
        </row>
        <row r="1435">
          <cell r="G1435" t="str">
            <v/>
          </cell>
          <cell r="I1435" t="str">
            <v/>
          </cell>
          <cell r="K1435" t="str">
            <v/>
          </cell>
          <cell r="M1435" t="str">
            <v/>
          </cell>
          <cell r="P1435">
            <v>0</v>
          </cell>
          <cell r="R1435">
            <v>0</v>
          </cell>
        </row>
        <row r="1436">
          <cell r="R1436">
            <v>0</v>
          </cell>
        </row>
        <row r="1438">
          <cell r="A1438" t="str">
            <v>とりこわし</v>
          </cell>
          <cell r="F1438" t="str">
            <v>後藤解体工業株式会社</v>
          </cell>
          <cell r="H1438" t="str">
            <v>三和解体工業株式会社</v>
          </cell>
          <cell r="J1438" t="str">
            <v>木村辰二郎工業株式会社</v>
          </cell>
          <cell r="P1438" t="str">
            <v>後藤解体工業株式会社</v>
          </cell>
        </row>
        <row r="1439">
          <cell r="R1439">
            <v>0</v>
          </cell>
        </row>
        <row r="1440">
          <cell r="B1440" t="str">
            <v>大型構造物試験機基礎部とりこわし工事</v>
          </cell>
          <cell r="D1440">
            <v>1</v>
          </cell>
          <cell r="E1440" t="str">
            <v>式</v>
          </cell>
          <cell r="G1440">
            <v>68669698</v>
          </cell>
          <cell r="H1440">
            <v>0</v>
          </cell>
          <cell r="J1440">
            <v>0</v>
          </cell>
          <cell r="K1440">
            <v>0</v>
          </cell>
          <cell r="M1440" t="str">
            <v/>
          </cell>
        </row>
        <row r="1441">
          <cell r="B1441" t="str">
            <v>鉄板部縁切り工事</v>
          </cell>
          <cell r="D1441">
            <v>1</v>
          </cell>
          <cell r="E1441" t="str">
            <v>〃</v>
          </cell>
          <cell r="G1441">
            <v>7918725</v>
          </cell>
          <cell r="H1441">
            <v>0</v>
          </cell>
          <cell r="J1441">
            <v>0</v>
          </cell>
          <cell r="K1441">
            <v>0</v>
          </cell>
        </row>
        <row r="1442">
          <cell r="B1442" t="str">
            <v>試験棟基礎部とりこわし工事</v>
          </cell>
          <cell r="D1442">
            <v>1</v>
          </cell>
          <cell r="E1442" t="str">
            <v>〃</v>
          </cell>
          <cell r="G1442">
            <v>3475360</v>
          </cell>
          <cell r="H1442">
            <v>0</v>
          </cell>
          <cell r="J1442">
            <v>0</v>
          </cell>
          <cell r="K1442">
            <v>0</v>
          </cell>
          <cell r="M1442" t="str">
            <v/>
          </cell>
        </row>
        <row r="1443">
          <cell r="B1443" t="str">
            <v>大型構造物試験機地下加圧装置撤去工事</v>
          </cell>
          <cell r="D1443">
            <v>1</v>
          </cell>
          <cell r="E1443" t="str">
            <v>〃</v>
          </cell>
          <cell r="G1443">
            <v>2200000</v>
          </cell>
          <cell r="H1443">
            <v>0</v>
          </cell>
          <cell r="J1443">
            <v>0</v>
          </cell>
          <cell r="K1443">
            <v>0</v>
          </cell>
          <cell r="M1443" t="str">
            <v/>
          </cell>
        </row>
        <row r="1444">
          <cell r="B1444" t="str">
            <v>諸経費</v>
          </cell>
          <cell r="D1444">
            <v>1</v>
          </cell>
          <cell r="E1444" t="str">
            <v>〃</v>
          </cell>
          <cell r="G1444">
            <v>8944217</v>
          </cell>
          <cell r="H1444">
            <v>0</v>
          </cell>
          <cell r="J1444">
            <v>0</v>
          </cell>
          <cell r="K1444">
            <v>0</v>
          </cell>
        </row>
        <row r="1445">
          <cell r="A1445" t="str">
            <v>M220001</v>
          </cell>
          <cell r="B1445" t="str">
            <v>　小計</v>
          </cell>
          <cell r="G1445">
            <v>91208000</v>
          </cell>
          <cell r="K1445">
            <v>0</v>
          </cell>
          <cell r="M1445">
            <v>0</v>
          </cell>
          <cell r="O1445">
            <v>0</v>
          </cell>
          <cell r="P1445">
            <v>91208000</v>
          </cell>
          <cell r="Q1445">
            <v>0.8</v>
          </cell>
          <cell r="R1445">
            <v>72966400</v>
          </cell>
        </row>
        <row r="1446">
          <cell r="P1446">
            <v>0</v>
          </cell>
          <cell r="R1446">
            <v>0</v>
          </cell>
        </row>
        <row r="1447">
          <cell r="A1447" t="str">
            <v>M220002</v>
          </cell>
          <cell r="B1447" t="str">
            <v>廃棄材運搬費</v>
          </cell>
          <cell r="D1447">
            <v>1</v>
          </cell>
          <cell r="E1447" t="str">
            <v>式</v>
          </cell>
          <cell r="G1447">
            <v>1539000</v>
          </cell>
          <cell r="P1447">
            <v>1539000</v>
          </cell>
          <cell r="Q1447">
            <v>0.8</v>
          </cell>
          <cell r="R1447">
            <v>1231200</v>
          </cell>
        </row>
        <row r="1449">
          <cell r="A1449" t="str">
            <v>M220003</v>
          </cell>
          <cell r="B1449" t="str">
            <v>廃棄材処分費</v>
          </cell>
          <cell r="C1449" t="str">
            <v>投棄料金</v>
          </cell>
          <cell r="D1449">
            <v>1</v>
          </cell>
          <cell r="E1449" t="str">
            <v>式</v>
          </cell>
          <cell r="G1449">
            <v>5643000</v>
          </cell>
          <cell r="P1449">
            <v>5643000</v>
          </cell>
          <cell r="Q1449">
            <v>0.8</v>
          </cell>
          <cell r="R1449">
            <v>4514400</v>
          </cell>
        </row>
        <row r="1451">
          <cell r="B1451" t="str">
            <v>合計</v>
          </cell>
          <cell r="G1451">
            <v>98390000</v>
          </cell>
          <cell r="P1451">
            <v>98390000</v>
          </cell>
        </row>
        <row r="1468">
          <cell r="F1468" t="str">
            <v>㈱INAX</v>
          </cell>
          <cell r="H1468" t="str">
            <v>㈱ｴｰﾋﾞｰｼｰ商会</v>
          </cell>
          <cell r="J1468" t="str">
            <v>東陶機器㈱</v>
          </cell>
          <cell r="P1468" t="str">
            <v>㈱INAX</v>
          </cell>
        </row>
        <row r="1469">
          <cell r="R1469">
            <v>0</v>
          </cell>
        </row>
        <row r="1470">
          <cell r="B1470" t="str">
            <v>2m洗面台ｶｳﾝﾀｰ</v>
          </cell>
          <cell r="D1470">
            <v>1</v>
          </cell>
          <cell r="E1470" t="str">
            <v>か所</v>
          </cell>
          <cell r="F1470">
            <v>63400</v>
          </cell>
          <cell r="G1470">
            <v>63400</v>
          </cell>
          <cell r="H1470">
            <v>96700</v>
          </cell>
          <cell r="I1470">
            <v>96700</v>
          </cell>
          <cell r="J1470">
            <v>100500</v>
          </cell>
          <cell r="K1470">
            <v>100500</v>
          </cell>
          <cell r="M1470" t="str">
            <v/>
          </cell>
          <cell r="P1470">
            <v>63400</v>
          </cell>
          <cell r="Q1470">
            <v>0.7</v>
          </cell>
          <cell r="R1470">
            <v>44380</v>
          </cell>
        </row>
        <row r="1471">
          <cell r="R1471">
            <v>0</v>
          </cell>
        </row>
        <row r="1472">
          <cell r="B1472" t="str">
            <v>1F洗面台ｶｳﾝﾀｰ</v>
          </cell>
          <cell r="D1472">
            <v>3</v>
          </cell>
          <cell r="E1472" t="str">
            <v>か所</v>
          </cell>
          <cell r="F1472">
            <v>63400</v>
          </cell>
          <cell r="G1472">
            <v>190200</v>
          </cell>
          <cell r="H1472">
            <v>110000</v>
          </cell>
          <cell r="I1472">
            <v>330000</v>
          </cell>
          <cell r="J1472">
            <v>111200</v>
          </cell>
          <cell r="K1472">
            <v>333600</v>
          </cell>
          <cell r="M1472" t="str">
            <v/>
          </cell>
          <cell r="P1472">
            <v>63400</v>
          </cell>
          <cell r="Q1472">
            <v>0.7</v>
          </cell>
          <cell r="R1472">
            <v>44380</v>
          </cell>
        </row>
        <row r="1473">
          <cell r="R1473">
            <v>0</v>
          </cell>
        </row>
        <row r="1474">
          <cell r="B1474" t="str">
            <v>2ｆ洗面台ｶｳﾝﾀｰ</v>
          </cell>
          <cell r="D1474">
            <v>1</v>
          </cell>
          <cell r="E1474" t="str">
            <v>か所</v>
          </cell>
          <cell r="F1474">
            <v>106793</v>
          </cell>
          <cell r="G1474">
            <v>106793</v>
          </cell>
          <cell r="H1474">
            <v>166500</v>
          </cell>
          <cell r="I1474">
            <v>166500</v>
          </cell>
          <cell r="J1474">
            <v>176400</v>
          </cell>
          <cell r="K1474">
            <v>176400</v>
          </cell>
          <cell r="M1474" t="str">
            <v/>
          </cell>
          <cell r="P1474">
            <v>106793</v>
          </cell>
          <cell r="Q1474">
            <v>0.7</v>
          </cell>
          <cell r="R1474">
            <v>74750</v>
          </cell>
        </row>
        <row r="1475">
          <cell r="R1475">
            <v>0</v>
          </cell>
        </row>
        <row r="1476">
          <cell r="B1476" t="str">
            <v>2m洗面台ｶｳﾝﾀｰ</v>
          </cell>
          <cell r="D1476">
            <v>2</v>
          </cell>
          <cell r="E1476" t="str">
            <v>か所</v>
          </cell>
          <cell r="F1476">
            <v>107040</v>
          </cell>
          <cell r="G1476">
            <v>214080</v>
          </cell>
          <cell r="H1476">
            <v>167000</v>
          </cell>
          <cell r="I1476">
            <v>334000</v>
          </cell>
          <cell r="J1476">
            <v>176700</v>
          </cell>
          <cell r="K1476">
            <v>353400</v>
          </cell>
          <cell r="M1476" t="str">
            <v/>
          </cell>
          <cell r="P1476">
            <v>107040</v>
          </cell>
          <cell r="Q1476">
            <v>0.7</v>
          </cell>
          <cell r="R1476">
            <v>74920</v>
          </cell>
        </row>
        <row r="1477">
          <cell r="R1477">
            <v>0</v>
          </cell>
        </row>
        <row r="1478">
          <cell r="B1478" t="str">
            <v>Bm洗面台ｶｳﾝﾀｰ</v>
          </cell>
          <cell r="D1478">
            <v>2</v>
          </cell>
          <cell r="E1478" t="str">
            <v>か所</v>
          </cell>
          <cell r="F1478">
            <v>109510</v>
          </cell>
          <cell r="G1478">
            <v>219020</v>
          </cell>
          <cell r="H1478">
            <v>171800</v>
          </cell>
          <cell r="I1478">
            <v>343600</v>
          </cell>
          <cell r="J1478">
            <v>185200</v>
          </cell>
          <cell r="K1478">
            <v>370400</v>
          </cell>
          <cell r="M1478" t="str">
            <v/>
          </cell>
          <cell r="P1478">
            <v>109510</v>
          </cell>
          <cell r="Q1478">
            <v>0.7</v>
          </cell>
          <cell r="R1478">
            <v>76650</v>
          </cell>
        </row>
        <row r="1480">
          <cell r="B1480" t="str">
            <v>2ｆ洗面ｶｳﾝﾀｰ</v>
          </cell>
          <cell r="D1480">
            <v>4</v>
          </cell>
          <cell r="E1480" t="str">
            <v>か所</v>
          </cell>
          <cell r="F1480">
            <v>155620</v>
          </cell>
          <cell r="G1480">
            <v>622480</v>
          </cell>
          <cell r="H1480">
            <v>233500</v>
          </cell>
          <cell r="I1480">
            <v>934000</v>
          </cell>
          <cell r="J1480">
            <v>255000</v>
          </cell>
          <cell r="K1480">
            <v>1020000</v>
          </cell>
          <cell r="M1480" t="str">
            <v/>
          </cell>
          <cell r="P1480">
            <v>155620</v>
          </cell>
          <cell r="Q1480">
            <v>0.7</v>
          </cell>
          <cell r="R1480">
            <v>108930</v>
          </cell>
        </row>
        <row r="1481">
          <cell r="R1481">
            <v>0</v>
          </cell>
        </row>
        <row r="1482">
          <cell r="B1482" t="str">
            <v>3m洗面ｶｳﾝﾀｰ</v>
          </cell>
          <cell r="D1482">
            <v>2</v>
          </cell>
          <cell r="E1482" t="str">
            <v>か所</v>
          </cell>
          <cell r="F1482">
            <v>161548</v>
          </cell>
          <cell r="G1482">
            <v>323096</v>
          </cell>
          <cell r="H1482">
            <v>244900</v>
          </cell>
          <cell r="I1482">
            <v>489800</v>
          </cell>
          <cell r="J1482">
            <v>264800</v>
          </cell>
          <cell r="K1482">
            <v>529600</v>
          </cell>
          <cell r="M1482" t="str">
            <v/>
          </cell>
          <cell r="P1482">
            <v>161548</v>
          </cell>
          <cell r="Q1482">
            <v>0.7</v>
          </cell>
          <cell r="R1482">
            <v>113080</v>
          </cell>
        </row>
        <row r="1483">
          <cell r="R1483">
            <v>0</v>
          </cell>
        </row>
        <row r="1484">
          <cell r="B1484" t="str">
            <v>Bf洗面ｶｳﾝﾀｰ</v>
          </cell>
          <cell r="D1484">
            <v>2</v>
          </cell>
          <cell r="E1484" t="str">
            <v>か所</v>
          </cell>
          <cell r="F1484">
            <v>161380</v>
          </cell>
          <cell r="G1484">
            <v>322760</v>
          </cell>
          <cell r="H1484">
            <v>271500</v>
          </cell>
          <cell r="I1484">
            <v>543000</v>
          </cell>
          <cell r="J1484">
            <v>271700</v>
          </cell>
          <cell r="K1484">
            <v>543400</v>
          </cell>
          <cell r="M1484" t="str">
            <v/>
          </cell>
          <cell r="P1484">
            <v>161380</v>
          </cell>
          <cell r="Q1484">
            <v>0.7</v>
          </cell>
          <cell r="R1484">
            <v>112960</v>
          </cell>
        </row>
        <row r="1486">
          <cell r="B1486" t="str">
            <v>　計</v>
          </cell>
          <cell r="G1486">
            <v>2061829</v>
          </cell>
          <cell r="I1486">
            <v>3237600</v>
          </cell>
          <cell r="K1486">
            <v>3427300</v>
          </cell>
          <cell r="M1486" t="str">
            <v/>
          </cell>
          <cell r="P1486">
            <v>2061829</v>
          </cell>
        </row>
        <row r="1487">
          <cell r="P1487">
            <v>0</v>
          </cell>
          <cell r="R1487">
            <v>0</v>
          </cell>
        </row>
        <row r="1488">
          <cell r="I1488" t="str">
            <v/>
          </cell>
          <cell r="K1488" t="str">
            <v/>
          </cell>
          <cell r="M1488" t="str">
            <v/>
          </cell>
          <cell r="P1488">
            <v>0</v>
          </cell>
          <cell r="R1488">
            <v>0</v>
          </cell>
        </row>
        <row r="1489">
          <cell r="R1489">
            <v>0</v>
          </cell>
        </row>
        <row r="1490">
          <cell r="I1490" t="str">
            <v/>
          </cell>
          <cell r="K1490" t="str">
            <v/>
          </cell>
          <cell r="M1490" t="str">
            <v/>
          </cell>
          <cell r="P1490">
            <v>0</v>
          </cell>
          <cell r="R1490">
            <v>0</v>
          </cell>
        </row>
        <row r="1492">
          <cell r="I1492" t="str">
            <v/>
          </cell>
          <cell r="K1492" t="str">
            <v/>
          </cell>
          <cell r="M1492" t="str">
            <v/>
          </cell>
          <cell r="P1492">
            <v>0</v>
          </cell>
          <cell r="R1492">
            <v>0</v>
          </cell>
        </row>
        <row r="1494">
          <cell r="I1494" t="str">
            <v/>
          </cell>
          <cell r="K1494" t="str">
            <v/>
          </cell>
          <cell r="M1494" t="str">
            <v/>
          </cell>
          <cell r="P1494">
            <v>0</v>
          </cell>
          <cell r="R1494">
            <v>0</v>
          </cell>
        </row>
        <row r="1495">
          <cell r="P1495">
            <v>0</v>
          </cell>
          <cell r="R1495">
            <v>0</v>
          </cell>
        </row>
        <row r="1496">
          <cell r="B1496" t="str">
            <v>　計</v>
          </cell>
          <cell r="G1496">
            <v>4123658</v>
          </cell>
          <cell r="I1496" t="str">
            <v/>
          </cell>
          <cell r="K1496" t="str">
            <v/>
          </cell>
          <cell r="M1496" t="str">
            <v/>
          </cell>
          <cell r="P1496">
            <v>4123658</v>
          </cell>
        </row>
        <row r="1497">
          <cell r="R1497">
            <v>0</v>
          </cell>
        </row>
        <row r="1499">
          <cell r="F1499" t="str">
            <v>㈱松坂屋</v>
          </cell>
          <cell r="H1499" t="str">
            <v>㈱友建工業</v>
          </cell>
        </row>
        <row r="1500">
          <cell r="P1500">
            <v>0</v>
          </cell>
          <cell r="R1500">
            <v>0</v>
          </cell>
        </row>
        <row r="1501">
          <cell r="B1501" t="str">
            <v>中質繊維板張り</v>
          </cell>
          <cell r="C1501" t="str">
            <v>ﾘﾌﾞ付</v>
          </cell>
          <cell r="D1501">
            <v>476</v>
          </cell>
          <cell r="E1501" t="str">
            <v>㎡</v>
          </cell>
          <cell r="F1501">
            <v>31000</v>
          </cell>
          <cell r="G1501">
            <v>14756000</v>
          </cell>
          <cell r="H1501">
            <v>19970</v>
          </cell>
          <cell r="I1501">
            <v>9505720</v>
          </cell>
          <cell r="K1501" t="str">
            <v/>
          </cell>
          <cell r="M1501" t="str">
            <v/>
          </cell>
          <cell r="P1501">
            <v>19970</v>
          </cell>
          <cell r="Q1501">
            <v>0.8</v>
          </cell>
          <cell r="R1501">
            <v>15970</v>
          </cell>
        </row>
        <row r="1502">
          <cell r="H1502" t="str">
            <v>=12300+7670</v>
          </cell>
          <cell r="P1502">
            <v>0</v>
          </cell>
          <cell r="R1502">
            <v>0</v>
          </cell>
        </row>
        <row r="1503">
          <cell r="B1503" t="str">
            <v>　　　〃</v>
          </cell>
          <cell r="C1503" t="str">
            <v>ｄ260</v>
          </cell>
          <cell r="D1503">
            <v>24.1</v>
          </cell>
          <cell r="E1503" t="str">
            <v>㎡</v>
          </cell>
          <cell r="F1503">
            <v>9800</v>
          </cell>
          <cell r="G1503">
            <v>236180</v>
          </cell>
          <cell r="H1503">
            <v>3000</v>
          </cell>
          <cell r="I1503">
            <v>72300</v>
          </cell>
          <cell r="K1503" t="str">
            <v/>
          </cell>
          <cell r="M1503" t="str">
            <v/>
          </cell>
          <cell r="P1503">
            <v>3000</v>
          </cell>
          <cell r="Q1503">
            <v>0.8</v>
          </cell>
          <cell r="R1503">
            <v>2400</v>
          </cell>
        </row>
        <row r="1504">
          <cell r="H1504" t="str">
            <v>=1600+1400</v>
          </cell>
          <cell r="P1504">
            <v>0</v>
          </cell>
          <cell r="R1504">
            <v>0</v>
          </cell>
        </row>
        <row r="1505">
          <cell r="B1505" t="str">
            <v>　　　〃</v>
          </cell>
          <cell r="C1505" t="str">
            <v>ｄ410</v>
          </cell>
          <cell r="D1505">
            <v>17.5</v>
          </cell>
          <cell r="E1505" t="str">
            <v>㎡</v>
          </cell>
          <cell r="F1505">
            <v>14000</v>
          </cell>
          <cell r="G1505">
            <v>245000</v>
          </cell>
          <cell r="H1505">
            <v>4160</v>
          </cell>
          <cell r="I1505">
            <v>72800</v>
          </cell>
          <cell r="K1505" t="str">
            <v/>
          </cell>
          <cell r="M1505" t="str">
            <v/>
          </cell>
          <cell r="P1505">
            <v>4160</v>
          </cell>
          <cell r="Q1505">
            <v>0.8</v>
          </cell>
          <cell r="R1505">
            <v>3320</v>
          </cell>
        </row>
        <row r="1506">
          <cell r="H1506" t="str">
            <v>=2490+1670</v>
          </cell>
          <cell r="P1506">
            <v>0</v>
          </cell>
          <cell r="R1506">
            <v>0</v>
          </cell>
        </row>
        <row r="1507">
          <cell r="B1507" t="str">
            <v>　　　〃</v>
          </cell>
          <cell r="C1507" t="str">
            <v>ｄ300</v>
          </cell>
          <cell r="D1507">
            <v>148</v>
          </cell>
          <cell r="E1507" t="str">
            <v>㎡</v>
          </cell>
          <cell r="F1507">
            <v>13500</v>
          </cell>
          <cell r="G1507">
            <v>1998000</v>
          </cell>
          <cell r="H1507">
            <v>5440</v>
          </cell>
          <cell r="I1507">
            <v>805120</v>
          </cell>
          <cell r="K1507" t="str">
            <v/>
          </cell>
          <cell r="M1507" t="str">
            <v/>
          </cell>
          <cell r="P1507">
            <v>5440</v>
          </cell>
          <cell r="Q1507">
            <v>0.8</v>
          </cell>
          <cell r="R1507">
            <v>4350</v>
          </cell>
        </row>
        <row r="1508">
          <cell r="H1508" t="str">
            <v>=3740+1700</v>
          </cell>
          <cell r="R1508">
            <v>0</v>
          </cell>
        </row>
        <row r="1509">
          <cell r="B1509" t="str">
            <v>　　　〃</v>
          </cell>
          <cell r="C1509" t="str">
            <v>ｄ410</v>
          </cell>
          <cell r="D1509">
            <v>66</v>
          </cell>
          <cell r="E1509" t="str">
            <v>㎡</v>
          </cell>
          <cell r="F1509">
            <v>20000</v>
          </cell>
          <cell r="G1509">
            <v>1320000</v>
          </cell>
          <cell r="H1509">
            <v>6940</v>
          </cell>
          <cell r="I1509">
            <v>458040</v>
          </cell>
          <cell r="K1509" t="str">
            <v/>
          </cell>
          <cell r="M1509" t="str">
            <v/>
          </cell>
          <cell r="P1509">
            <v>6940</v>
          </cell>
          <cell r="Q1509">
            <v>0.8</v>
          </cell>
          <cell r="R1509">
            <v>5550</v>
          </cell>
        </row>
        <row r="1510">
          <cell r="H1510" t="str">
            <v>=5090+1850</v>
          </cell>
        </row>
        <row r="1511">
          <cell r="B1511" t="str">
            <v>　　　〃</v>
          </cell>
          <cell r="C1511" t="str">
            <v>ｄ600</v>
          </cell>
          <cell r="D1511">
            <v>230</v>
          </cell>
          <cell r="E1511" t="str">
            <v>㎡</v>
          </cell>
          <cell r="F1511">
            <v>27000</v>
          </cell>
          <cell r="G1511">
            <v>6210000</v>
          </cell>
          <cell r="H1511">
            <v>9580</v>
          </cell>
          <cell r="I1511">
            <v>2203400</v>
          </cell>
          <cell r="K1511" t="str">
            <v/>
          </cell>
          <cell r="M1511" t="str">
            <v/>
          </cell>
          <cell r="P1511">
            <v>9580</v>
          </cell>
          <cell r="Q1511">
            <v>0.8</v>
          </cell>
          <cell r="R1511">
            <v>7660</v>
          </cell>
        </row>
        <row r="1512">
          <cell r="H1512" t="str">
            <v>=7410+2170</v>
          </cell>
          <cell r="P1512">
            <v>0</v>
          </cell>
          <cell r="R1512">
            <v>0</v>
          </cell>
        </row>
        <row r="1513">
          <cell r="B1513" t="str">
            <v>ｴﾝﾄﾗﾝｽｶｳﾝﾀｰ</v>
          </cell>
          <cell r="C1513" t="str">
            <v>下地共</v>
          </cell>
          <cell r="D1513">
            <v>1</v>
          </cell>
          <cell r="E1513" t="str">
            <v>か所</v>
          </cell>
          <cell r="F1513">
            <v>2590000</v>
          </cell>
          <cell r="G1513">
            <v>2590000</v>
          </cell>
          <cell r="H1513">
            <v>3034000</v>
          </cell>
          <cell r="I1513">
            <v>3034000</v>
          </cell>
          <cell r="K1513" t="str">
            <v/>
          </cell>
          <cell r="M1513" t="str">
            <v/>
          </cell>
          <cell r="P1513">
            <v>2590000</v>
          </cell>
          <cell r="Q1513">
            <v>0.8</v>
          </cell>
          <cell r="R1513">
            <v>2072000</v>
          </cell>
        </row>
        <row r="1514">
          <cell r="R1514">
            <v>0</v>
          </cell>
        </row>
        <row r="1515">
          <cell r="B1515" t="str">
            <v>3~5F窓下ｶｳﾝﾀｰ</v>
          </cell>
          <cell r="C1515" t="str">
            <v>幕板ｓｔｐｌ別途</v>
          </cell>
          <cell r="D1515">
            <v>4</v>
          </cell>
          <cell r="E1515" t="str">
            <v>か所</v>
          </cell>
          <cell r="F1515">
            <v>2450000</v>
          </cell>
          <cell r="G1515">
            <v>9800000</v>
          </cell>
          <cell r="H1515">
            <v>1995000</v>
          </cell>
          <cell r="I1515">
            <v>7980000</v>
          </cell>
          <cell r="K1515" t="str">
            <v/>
          </cell>
          <cell r="M1515" t="str">
            <v/>
          </cell>
          <cell r="P1515">
            <v>1995000</v>
          </cell>
          <cell r="Q1515">
            <v>0.8</v>
          </cell>
          <cell r="R1515">
            <v>1596000</v>
          </cell>
        </row>
        <row r="1517">
          <cell r="B1517" t="str">
            <v>4F　　〃</v>
          </cell>
          <cell r="C1517" t="str">
            <v>幕板ｓｔｐｌ別途</v>
          </cell>
          <cell r="D1517">
            <v>1</v>
          </cell>
          <cell r="E1517" t="str">
            <v>か所</v>
          </cell>
          <cell r="F1517">
            <v>2310000</v>
          </cell>
          <cell r="G1517">
            <v>2310000</v>
          </cell>
          <cell r="H1517">
            <v>2074000</v>
          </cell>
          <cell r="I1517">
            <v>2074000</v>
          </cell>
          <cell r="K1517" t="str">
            <v/>
          </cell>
          <cell r="M1517" t="str">
            <v/>
          </cell>
          <cell r="P1517">
            <v>2074000</v>
          </cell>
          <cell r="Q1517">
            <v>0.8</v>
          </cell>
          <cell r="R1517">
            <v>1659200</v>
          </cell>
        </row>
        <row r="1518">
          <cell r="P1518">
            <v>0</v>
          </cell>
          <cell r="R1518">
            <v>0</v>
          </cell>
        </row>
        <row r="1519">
          <cell r="B1519" t="str">
            <v>4･5FOPACｶｳﾝﾀ</v>
          </cell>
          <cell r="C1519" t="str">
            <v>衝立別途</v>
          </cell>
          <cell r="D1519">
            <v>2</v>
          </cell>
          <cell r="E1519" t="str">
            <v>か所</v>
          </cell>
          <cell r="F1519">
            <v>125000</v>
          </cell>
          <cell r="G1519">
            <v>250000</v>
          </cell>
          <cell r="H1519">
            <v>216000</v>
          </cell>
          <cell r="I1519">
            <v>432000</v>
          </cell>
          <cell r="K1519" t="str">
            <v/>
          </cell>
          <cell r="M1519" t="str">
            <v/>
          </cell>
          <cell r="P1519">
            <v>125000</v>
          </cell>
          <cell r="Q1519">
            <v>0.8</v>
          </cell>
          <cell r="R1519">
            <v>100000</v>
          </cell>
        </row>
        <row r="1520">
          <cell r="R1520">
            <v>0</v>
          </cell>
        </row>
        <row r="1521">
          <cell r="B1521" t="str">
            <v>光廊下ｶｳﾝﾀｰ</v>
          </cell>
          <cell r="C1521" t="str">
            <v>取付金物共</v>
          </cell>
          <cell r="D1521">
            <v>1</v>
          </cell>
          <cell r="E1521" t="str">
            <v>か所</v>
          </cell>
          <cell r="F1521">
            <v>250000</v>
          </cell>
          <cell r="G1521">
            <v>250000</v>
          </cell>
          <cell r="H1521">
            <v>234200</v>
          </cell>
          <cell r="I1521">
            <v>234200</v>
          </cell>
          <cell r="K1521" t="str">
            <v/>
          </cell>
          <cell r="M1521" t="str">
            <v/>
          </cell>
          <cell r="P1521">
            <v>234200</v>
          </cell>
          <cell r="Q1521">
            <v>0.8</v>
          </cell>
          <cell r="R1521">
            <v>187360</v>
          </cell>
        </row>
        <row r="1523">
          <cell r="B1523" t="str">
            <v>Ｂ1･1壁付ｶｳﾝﾀｰ</v>
          </cell>
          <cell r="C1523" t="str">
            <v>取付金物共</v>
          </cell>
          <cell r="D1523">
            <v>2</v>
          </cell>
          <cell r="E1523" t="str">
            <v>か所</v>
          </cell>
          <cell r="F1523">
            <v>150000</v>
          </cell>
          <cell r="G1523">
            <v>300000</v>
          </cell>
          <cell r="H1523">
            <v>103000</v>
          </cell>
          <cell r="I1523">
            <v>206000</v>
          </cell>
          <cell r="K1523" t="str">
            <v/>
          </cell>
          <cell r="M1523" t="str">
            <v/>
          </cell>
          <cell r="P1523">
            <v>103000</v>
          </cell>
          <cell r="Q1523">
            <v>0.8</v>
          </cell>
          <cell r="R1523">
            <v>82400</v>
          </cell>
        </row>
        <row r="1525">
          <cell r="B1525" t="str">
            <v>2Ｆ壁付ｶｳﾝﾀｰ</v>
          </cell>
          <cell r="C1525" t="str">
            <v>取付金物共</v>
          </cell>
          <cell r="D1525">
            <v>1</v>
          </cell>
          <cell r="E1525" t="str">
            <v>か所</v>
          </cell>
          <cell r="F1525">
            <v>260000</v>
          </cell>
          <cell r="G1525">
            <v>260000</v>
          </cell>
          <cell r="H1525">
            <v>182400</v>
          </cell>
          <cell r="I1525">
            <v>182400</v>
          </cell>
          <cell r="K1525" t="str">
            <v/>
          </cell>
          <cell r="M1525" t="str">
            <v/>
          </cell>
          <cell r="P1525">
            <v>182400</v>
          </cell>
          <cell r="Q1525">
            <v>0.8</v>
          </cell>
          <cell r="R1525">
            <v>145920</v>
          </cell>
        </row>
        <row r="1526">
          <cell r="P1526">
            <v>0</v>
          </cell>
          <cell r="R1526">
            <v>0</v>
          </cell>
        </row>
        <row r="1527">
          <cell r="B1527" t="str">
            <v>　　　〃</v>
          </cell>
          <cell r="C1527" t="str">
            <v>取付金物共</v>
          </cell>
          <cell r="D1527">
            <v>1</v>
          </cell>
          <cell r="E1527" t="str">
            <v>か所</v>
          </cell>
          <cell r="F1527">
            <v>240000</v>
          </cell>
          <cell r="G1527">
            <v>240000</v>
          </cell>
          <cell r="H1527">
            <v>207100</v>
          </cell>
          <cell r="I1527">
            <v>207100</v>
          </cell>
          <cell r="K1527" t="str">
            <v/>
          </cell>
          <cell r="M1527" t="str">
            <v/>
          </cell>
          <cell r="P1527">
            <v>207100</v>
          </cell>
          <cell r="Q1527">
            <v>0.8</v>
          </cell>
          <cell r="R1527">
            <v>165680</v>
          </cell>
        </row>
        <row r="1528">
          <cell r="R1528">
            <v>0</v>
          </cell>
        </row>
        <row r="1530">
          <cell r="F1530" t="str">
            <v>㈱松坂屋</v>
          </cell>
        </row>
        <row r="1531">
          <cell r="P1531">
            <v>0</v>
          </cell>
          <cell r="R1531">
            <v>0</v>
          </cell>
        </row>
        <row r="1532">
          <cell r="B1532" t="str">
            <v>2Ｆ壁付ｶｳﾝﾀｰ</v>
          </cell>
          <cell r="C1532" t="str">
            <v>取付金物共</v>
          </cell>
          <cell r="D1532">
            <v>1</v>
          </cell>
          <cell r="E1532" t="str">
            <v>か所</v>
          </cell>
          <cell r="F1532">
            <v>90000</v>
          </cell>
          <cell r="G1532">
            <v>90000</v>
          </cell>
          <cell r="H1532">
            <v>66500</v>
          </cell>
          <cell r="I1532">
            <v>66500</v>
          </cell>
          <cell r="K1532" t="str">
            <v/>
          </cell>
          <cell r="M1532" t="str">
            <v/>
          </cell>
          <cell r="P1532">
            <v>66500</v>
          </cell>
          <cell r="Q1532">
            <v>0.8</v>
          </cell>
          <cell r="R1532">
            <v>53200</v>
          </cell>
        </row>
        <row r="1533">
          <cell r="P1533">
            <v>0</v>
          </cell>
          <cell r="R1533">
            <v>0</v>
          </cell>
        </row>
        <row r="1534">
          <cell r="B1534" t="str">
            <v>3ＦOPACｶｳﾝﾀｰ</v>
          </cell>
          <cell r="C1534" t="str">
            <v>GS別途</v>
          </cell>
          <cell r="D1534">
            <v>1</v>
          </cell>
          <cell r="E1534" t="str">
            <v>か所</v>
          </cell>
          <cell r="F1534">
            <v>170000</v>
          </cell>
          <cell r="G1534">
            <v>170000</v>
          </cell>
          <cell r="H1534">
            <v>216000</v>
          </cell>
          <cell r="I1534">
            <v>216000</v>
          </cell>
          <cell r="K1534" t="str">
            <v/>
          </cell>
          <cell r="M1534" t="str">
            <v/>
          </cell>
          <cell r="P1534">
            <v>170000</v>
          </cell>
          <cell r="Q1534">
            <v>0.8</v>
          </cell>
          <cell r="R1534">
            <v>136000</v>
          </cell>
        </row>
        <row r="1535">
          <cell r="P1535">
            <v>0</v>
          </cell>
          <cell r="R1535">
            <v>0</v>
          </cell>
        </row>
        <row r="1536">
          <cell r="B1536" t="str">
            <v>5Fｶｳﾝﾀｰﾃｰﾌﾞﾙ</v>
          </cell>
          <cell r="C1536" t="str">
            <v>下地共</v>
          </cell>
          <cell r="D1536">
            <v>2</v>
          </cell>
          <cell r="E1536" t="str">
            <v>か所</v>
          </cell>
          <cell r="F1536">
            <v>750000</v>
          </cell>
          <cell r="G1536">
            <v>1500000</v>
          </cell>
          <cell r="H1536">
            <v>737600</v>
          </cell>
          <cell r="I1536">
            <v>1475200</v>
          </cell>
          <cell r="K1536" t="str">
            <v/>
          </cell>
          <cell r="M1536" t="str">
            <v/>
          </cell>
          <cell r="P1536">
            <v>737600</v>
          </cell>
          <cell r="Q1536">
            <v>0.8</v>
          </cell>
          <cell r="R1536">
            <v>590080</v>
          </cell>
        </row>
        <row r="1537">
          <cell r="P1537">
            <v>0</v>
          </cell>
          <cell r="R1537">
            <v>0</v>
          </cell>
        </row>
        <row r="1538">
          <cell r="B1538" t="str">
            <v>1F棚</v>
          </cell>
          <cell r="D1538">
            <v>2</v>
          </cell>
          <cell r="E1538" t="str">
            <v>か所</v>
          </cell>
          <cell r="F1538">
            <v>230000</v>
          </cell>
          <cell r="G1538">
            <v>460000</v>
          </cell>
          <cell r="H1538">
            <v>95000</v>
          </cell>
          <cell r="I1538">
            <v>190000</v>
          </cell>
          <cell r="K1538" t="str">
            <v/>
          </cell>
          <cell r="M1538" t="str">
            <v/>
          </cell>
          <cell r="P1538">
            <v>95000</v>
          </cell>
          <cell r="Q1538">
            <v>0.8</v>
          </cell>
          <cell r="R1538">
            <v>76000</v>
          </cell>
        </row>
        <row r="1539">
          <cell r="R1539">
            <v>0</v>
          </cell>
        </row>
        <row r="1540">
          <cell r="B1540" t="str">
            <v>2m洗面化粧台</v>
          </cell>
          <cell r="D1540">
            <v>1</v>
          </cell>
          <cell r="E1540" t="str">
            <v>か所</v>
          </cell>
          <cell r="F1540">
            <v>95800</v>
          </cell>
          <cell r="G1540">
            <v>95800</v>
          </cell>
          <cell r="H1540">
            <v>31500</v>
          </cell>
          <cell r="I1540">
            <v>31500</v>
          </cell>
          <cell r="K1540" t="str">
            <v/>
          </cell>
          <cell r="M1540" t="str">
            <v/>
          </cell>
          <cell r="P1540">
            <v>31500</v>
          </cell>
          <cell r="Q1540">
            <v>0.8</v>
          </cell>
          <cell r="R1540">
            <v>25200</v>
          </cell>
        </row>
        <row r="1542">
          <cell r="B1542" t="str">
            <v>　〃　ｶｳﾝﾀｰ</v>
          </cell>
          <cell r="D1542">
            <v>1</v>
          </cell>
          <cell r="E1542" t="str">
            <v>か所</v>
          </cell>
          <cell r="F1542">
            <v>91000</v>
          </cell>
          <cell r="G1542">
            <v>91000</v>
          </cell>
          <cell r="I1542" t="str">
            <v/>
          </cell>
          <cell r="K1542" t="str">
            <v/>
          </cell>
          <cell r="M1542" t="str">
            <v/>
          </cell>
          <cell r="P1542">
            <v>91000</v>
          </cell>
          <cell r="Q1542">
            <v>0.8</v>
          </cell>
          <cell r="R1542">
            <v>72800</v>
          </cell>
        </row>
        <row r="1543">
          <cell r="P1543">
            <v>0</v>
          </cell>
          <cell r="R1543">
            <v>0</v>
          </cell>
        </row>
        <row r="1544">
          <cell r="B1544" t="str">
            <v>１F洗面化粧台</v>
          </cell>
          <cell r="D1544">
            <v>3</v>
          </cell>
          <cell r="E1544" t="str">
            <v>か所</v>
          </cell>
          <cell r="F1544">
            <v>119000</v>
          </cell>
          <cell r="G1544">
            <v>357000</v>
          </cell>
          <cell r="H1544">
            <v>35000</v>
          </cell>
          <cell r="I1544">
            <v>105000</v>
          </cell>
          <cell r="K1544" t="str">
            <v/>
          </cell>
          <cell r="M1544" t="str">
            <v/>
          </cell>
          <cell r="P1544">
            <v>35000</v>
          </cell>
          <cell r="Q1544">
            <v>0.8</v>
          </cell>
          <cell r="R1544">
            <v>28000</v>
          </cell>
        </row>
        <row r="1545">
          <cell r="R1545">
            <v>0</v>
          </cell>
        </row>
        <row r="1546">
          <cell r="B1546" t="str">
            <v>　〃　ｶｳﾝﾀｰ</v>
          </cell>
          <cell r="D1546">
            <v>3</v>
          </cell>
          <cell r="E1546" t="str">
            <v>か所</v>
          </cell>
          <cell r="F1546">
            <v>100000</v>
          </cell>
          <cell r="G1546">
            <v>300000</v>
          </cell>
          <cell r="I1546" t="str">
            <v/>
          </cell>
          <cell r="K1546" t="str">
            <v/>
          </cell>
          <cell r="M1546" t="str">
            <v/>
          </cell>
          <cell r="P1546">
            <v>100000</v>
          </cell>
          <cell r="Q1546">
            <v>0.8</v>
          </cell>
          <cell r="R1546">
            <v>80000</v>
          </cell>
        </row>
        <row r="1548">
          <cell r="B1548" t="str">
            <v>2ｆ洗面化粧台</v>
          </cell>
          <cell r="D1548">
            <v>1</v>
          </cell>
          <cell r="E1548" t="str">
            <v>か所</v>
          </cell>
          <cell r="F1548">
            <v>182000</v>
          </cell>
          <cell r="G1548">
            <v>182000</v>
          </cell>
          <cell r="H1548">
            <v>56000</v>
          </cell>
          <cell r="I1548">
            <v>56000</v>
          </cell>
          <cell r="K1548" t="str">
            <v/>
          </cell>
          <cell r="M1548" t="str">
            <v/>
          </cell>
          <cell r="P1548">
            <v>56000</v>
          </cell>
          <cell r="Q1548">
            <v>0.8</v>
          </cell>
          <cell r="R1548">
            <v>44800</v>
          </cell>
        </row>
        <row r="1549">
          <cell r="P1549">
            <v>0</v>
          </cell>
          <cell r="R1549">
            <v>0</v>
          </cell>
        </row>
        <row r="1550">
          <cell r="B1550" t="str">
            <v>　〃　ｶｳﾝﾀｰ</v>
          </cell>
          <cell r="D1550">
            <v>1</v>
          </cell>
          <cell r="E1550" t="str">
            <v>か所</v>
          </cell>
          <cell r="F1550">
            <v>160000</v>
          </cell>
          <cell r="G1550">
            <v>160000</v>
          </cell>
          <cell r="I1550" t="str">
            <v/>
          </cell>
          <cell r="K1550" t="str">
            <v/>
          </cell>
          <cell r="M1550" t="str">
            <v/>
          </cell>
          <cell r="P1550">
            <v>160000</v>
          </cell>
          <cell r="Q1550">
            <v>0.8</v>
          </cell>
          <cell r="R1550">
            <v>128000</v>
          </cell>
        </row>
        <row r="1551">
          <cell r="R1551">
            <v>0</v>
          </cell>
        </row>
        <row r="1552">
          <cell r="B1552" t="str">
            <v>2m洗面化粧台</v>
          </cell>
          <cell r="D1552">
            <v>2</v>
          </cell>
          <cell r="E1552" t="str">
            <v>か所</v>
          </cell>
          <cell r="F1552">
            <v>182000</v>
          </cell>
          <cell r="G1552">
            <v>364000</v>
          </cell>
          <cell r="H1552">
            <v>56000</v>
          </cell>
          <cell r="I1552">
            <v>112000</v>
          </cell>
          <cell r="K1552" t="str">
            <v/>
          </cell>
          <cell r="M1552" t="str">
            <v/>
          </cell>
          <cell r="P1552">
            <v>56000</v>
          </cell>
          <cell r="Q1552">
            <v>0.8</v>
          </cell>
          <cell r="R1552">
            <v>44800</v>
          </cell>
        </row>
        <row r="1554">
          <cell r="B1554" t="str">
            <v>　〃　ｶｳﾝﾀｰ</v>
          </cell>
          <cell r="D1554">
            <v>2</v>
          </cell>
          <cell r="E1554" t="str">
            <v>か所</v>
          </cell>
          <cell r="F1554">
            <v>160000</v>
          </cell>
          <cell r="G1554">
            <v>320000</v>
          </cell>
          <cell r="I1554" t="str">
            <v/>
          </cell>
          <cell r="K1554" t="str">
            <v/>
          </cell>
          <cell r="M1554" t="str">
            <v/>
          </cell>
          <cell r="P1554">
            <v>160000</v>
          </cell>
          <cell r="Q1554">
            <v>0.8</v>
          </cell>
          <cell r="R1554">
            <v>128000</v>
          </cell>
        </row>
        <row r="1556">
          <cell r="B1556" t="str">
            <v>Bm洗面化粧台</v>
          </cell>
          <cell r="D1556">
            <v>2</v>
          </cell>
          <cell r="E1556" t="str">
            <v>か所</v>
          </cell>
          <cell r="F1556">
            <v>182000</v>
          </cell>
          <cell r="G1556">
            <v>364000</v>
          </cell>
          <cell r="H1556">
            <v>56000</v>
          </cell>
          <cell r="I1556">
            <v>112000</v>
          </cell>
          <cell r="K1556" t="str">
            <v/>
          </cell>
          <cell r="M1556" t="str">
            <v/>
          </cell>
          <cell r="P1556">
            <v>56000</v>
          </cell>
          <cell r="Q1556">
            <v>0.8</v>
          </cell>
          <cell r="R1556">
            <v>44800</v>
          </cell>
        </row>
        <row r="1557">
          <cell r="P1557">
            <v>0</v>
          </cell>
          <cell r="R1557">
            <v>0</v>
          </cell>
        </row>
        <row r="1558">
          <cell r="B1558" t="str">
            <v>　〃　ｶｳﾝﾀｰ</v>
          </cell>
          <cell r="D1558">
            <v>2</v>
          </cell>
          <cell r="E1558" t="str">
            <v>か所</v>
          </cell>
          <cell r="F1558">
            <v>160000</v>
          </cell>
          <cell r="G1558">
            <v>320000</v>
          </cell>
          <cell r="I1558" t="str">
            <v/>
          </cell>
          <cell r="K1558" t="str">
            <v/>
          </cell>
          <cell r="M1558" t="str">
            <v/>
          </cell>
          <cell r="P1558">
            <v>160000</v>
          </cell>
          <cell r="Q1558">
            <v>0.8</v>
          </cell>
          <cell r="R1558">
            <v>128000</v>
          </cell>
        </row>
        <row r="1559">
          <cell r="R1559">
            <v>0</v>
          </cell>
        </row>
        <row r="1561">
          <cell r="F1561" t="str">
            <v>㈱松坂屋</v>
          </cell>
        </row>
        <row r="1562">
          <cell r="P1562">
            <v>0</v>
          </cell>
          <cell r="R1562">
            <v>0</v>
          </cell>
        </row>
        <row r="1563">
          <cell r="B1563" t="str">
            <v>2ｆ洗面化粧台</v>
          </cell>
          <cell r="D1563">
            <v>4</v>
          </cell>
          <cell r="E1563" t="str">
            <v>か所</v>
          </cell>
          <cell r="F1563">
            <v>260000</v>
          </cell>
          <cell r="G1563">
            <v>1040000</v>
          </cell>
          <cell r="H1563">
            <v>80500</v>
          </cell>
          <cell r="I1563">
            <v>322000</v>
          </cell>
          <cell r="K1563" t="str">
            <v/>
          </cell>
          <cell r="M1563" t="str">
            <v/>
          </cell>
          <cell r="P1563">
            <v>80500</v>
          </cell>
          <cell r="Q1563">
            <v>0.8</v>
          </cell>
          <cell r="R1563">
            <v>64400</v>
          </cell>
        </row>
        <row r="1564">
          <cell r="P1564">
            <v>0</v>
          </cell>
          <cell r="R1564">
            <v>0</v>
          </cell>
        </row>
        <row r="1565">
          <cell r="B1565" t="str">
            <v>　〃　ｶｳﾝﾀｰ</v>
          </cell>
          <cell r="D1565">
            <v>4</v>
          </cell>
          <cell r="E1565" t="str">
            <v>か所</v>
          </cell>
          <cell r="F1565">
            <v>220000</v>
          </cell>
          <cell r="G1565">
            <v>880000</v>
          </cell>
          <cell r="I1565" t="str">
            <v/>
          </cell>
          <cell r="K1565" t="str">
            <v/>
          </cell>
          <cell r="M1565" t="str">
            <v/>
          </cell>
          <cell r="P1565">
            <v>220000</v>
          </cell>
          <cell r="Q1565">
            <v>0.8</v>
          </cell>
          <cell r="R1565">
            <v>176000</v>
          </cell>
        </row>
        <row r="1566">
          <cell r="P1566">
            <v>0</v>
          </cell>
          <cell r="R1566">
            <v>0</v>
          </cell>
        </row>
        <row r="1567">
          <cell r="B1567" t="str">
            <v>3m洗面化粧台</v>
          </cell>
          <cell r="D1567">
            <v>2</v>
          </cell>
          <cell r="E1567" t="str">
            <v>か所</v>
          </cell>
          <cell r="F1567">
            <v>270000</v>
          </cell>
          <cell r="G1567">
            <v>540000</v>
          </cell>
          <cell r="H1567">
            <v>84700</v>
          </cell>
          <cell r="I1567">
            <v>169400</v>
          </cell>
          <cell r="K1567" t="str">
            <v/>
          </cell>
          <cell r="M1567" t="str">
            <v/>
          </cell>
          <cell r="P1567">
            <v>84700</v>
          </cell>
          <cell r="Q1567">
            <v>0.8</v>
          </cell>
          <cell r="R1567">
            <v>67760</v>
          </cell>
        </row>
        <row r="1568">
          <cell r="P1568">
            <v>0</v>
          </cell>
          <cell r="R1568">
            <v>0</v>
          </cell>
        </row>
        <row r="1569">
          <cell r="B1569" t="str">
            <v>　〃　ｶｳﾝﾀｰ</v>
          </cell>
          <cell r="D1569">
            <v>2</v>
          </cell>
          <cell r="E1569" t="str">
            <v>か所</v>
          </cell>
          <cell r="F1569">
            <v>250000</v>
          </cell>
          <cell r="G1569">
            <v>500000</v>
          </cell>
          <cell r="I1569" t="str">
            <v/>
          </cell>
          <cell r="K1569" t="str">
            <v/>
          </cell>
          <cell r="M1569" t="str">
            <v/>
          </cell>
          <cell r="P1569">
            <v>250000</v>
          </cell>
          <cell r="Q1569">
            <v>0.8</v>
          </cell>
          <cell r="R1569">
            <v>200000</v>
          </cell>
        </row>
        <row r="1570">
          <cell r="R1570">
            <v>0</v>
          </cell>
        </row>
        <row r="1571">
          <cell r="B1571" t="str">
            <v>Bf洗面化粧台</v>
          </cell>
          <cell r="D1571">
            <v>2</v>
          </cell>
          <cell r="E1571" t="str">
            <v>か所</v>
          </cell>
          <cell r="F1571">
            <v>310000</v>
          </cell>
          <cell r="G1571">
            <v>620000</v>
          </cell>
          <cell r="H1571">
            <v>94500</v>
          </cell>
          <cell r="I1571">
            <v>189000</v>
          </cell>
          <cell r="K1571" t="str">
            <v/>
          </cell>
          <cell r="M1571" t="str">
            <v/>
          </cell>
          <cell r="P1571">
            <v>94500</v>
          </cell>
          <cell r="Q1571">
            <v>0.8</v>
          </cell>
          <cell r="R1571">
            <v>75600</v>
          </cell>
        </row>
        <row r="1573">
          <cell r="B1573" t="str">
            <v>　〃　ｶｳﾝﾀｰ</v>
          </cell>
          <cell r="D1573">
            <v>2</v>
          </cell>
          <cell r="E1573" t="str">
            <v>か所</v>
          </cell>
          <cell r="F1573">
            <v>280000</v>
          </cell>
          <cell r="G1573">
            <v>560000</v>
          </cell>
          <cell r="I1573" t="str">
            <v/>
          </cell>
          <cell r="K1573" t="str">
            <v/>
          </cell>
          <cell r="M1573" t="str">
            <v/>
          </cell>
          <cell r="P1573">
            <v>280000</v>
          </cell>
          <cell r="Q1573">
            <v>0.8</v>
          </cell>
          <cell r="R1573">
            <v>224000</v>
          </cell>
        </row>
        <row r="1574">
          <cell r="P1574">
            <v>0</v>
          </cell>
          <cell r="R1574">
            <v>0</v>
          </cell>
        </row>
        <row r="1575">
          <cell r="B1575" t="str">
            <v>WCﾗｲﾆﾝｸﾞ甲板</v>
          </cell>
          <cell r="C1575" t="str">
            <v>ｄ150</v>
          </cell>
          <cell r="D1575">
            <v>27.4</v>
          </cell>
          <cell r="E1575" t="str">
            <v>ｍ</v>
          </cell>
          <cell r="F1575">
            <v>22000</v>
          </cell>
          <cell r="G1575">
            <v>602800</v>
          </cell>
          <cell r="H1575">
            <v>8200</v>
          </cell>
          <cell r="I1575">
            <v>224680</v>
          </cell>
          <cell r="K1575" t="str">
            <v/>
          </cell>
          <cell r="M1575" t="str">
            <v/>
          </cell>
          <cell r="P1575">
            <v>8200</v>
          </cell>
          <cell r="Q1575">
            <v>0.8</v>
          </cell>
          <cell r="R1575">
            <v>6560</v>
          </cell>
        </row>
        <row r="1576">
          <cell r="R1576">
            <v>0</v>
          </cell>
        </row>
        <row r="1577">
          <cell r="B1577" t="str">
            <v>　　　　〃</v>
          </cell>
          <cell r="C1577" t="str">
            <v>ｄ200</v>
          </cell>
          <cell r="D1577">
            <v>3.4</v>
          </cell>
          <cell r="E1577" t="str">
            <v>ｍ</v>
          </cell>
          <cell r="F1577">
            <v>26000</v>
          </cell>
          <cell r="G1577">
            <v>88400</v>
          </cell>
          <cell r="H1577">
            <v>20000</v>
          </cell>
          <cell r="I1577">
            <v>68000</v>
          </cell>
          <cell r="K1577" t="str">
            <v/>
          </cell>
          <cell r="M1577" t="str">
            <v/>
          </cell>
          <cell r="P1577">
            <v>20000</v>
          </cell>
          <cell r="Q1577">
            <v>0.8</v>
          </cell>
          <cell r="R1577">
            <v>16000</v>
          </cell>
        </row>
        <row r="1579">
          <cell r="B1579" t="str">
            <v>　　　　〃</v>
          </cell>
          <cell r="C1579" t="str">
            <v>ｄ250</v>
          </cell>
          <cell r="D1579">
            <v>28.7</v>
          </cell>
          <cell r="E1579" t="str">
            <v>ｍ</v>
          </cell>
          <cell r="F1579">
            <v>31000</v>
          </cell>
          <cell r="G1579">
            <v>889700</v>
          </cell>
          <cell r="H1579">
            <v>20000</v>
          </cell>
          <cell r="I1579">
            <v>574000</v>
          </cell>
          <cell r="K1579" t="str">
            <v/>
          </cell>
          <cell r="M1579" t="str">
            <v/>
          </cell>
          <cell r="P1579">
            <v>20000</v>
          </cell>
          <cell r="Q1579">
            <v>0.8</v>
          </cell>
          <cell r="R1579">
            <v>16000</v>
          </cell>
        </row>
        <row r="1580">
          <cell r="P1580">
            <v>0</v>
          </cell>
          <cell r="R1580">
            <v>0</v>
          </cell>
        </row>
        <row r="1581">
          <cell r="B1581" t="str">
            <v>　　　　〃</v>
          </cell>
          <cell r="C1581" t="str">
            <v>ｄ270</v>
          </cell>
          <cell r="D1581">
            <v>0.9</v>
          </cell>
          <cell r="E1581" t="str">
            <v>ｍ</v>
          </cell>
          <cell r="F1581">
            <v>33000</v>
          </cell>
          <cell r="G1581">
            <v>29700</v>
          </cell>
          <cell r="H1581">
            <v>20000</v>
          </cell>
          <cell r="I1581">
            <v>18000</v>
          </cell>
          <cell r="K1581" t="str">
            <v/>
          </cell>
          <cell r="M1581" t="str">
            <v/>
          </cell>
          <cell r="P1581">
            <v>20000</v>
          </cell>
          <cell r="Q1581">
            <v>0.8</v>
          </cell>
          <cell r="R1581">
            <v>16000</v>
          </cell>
        </row>
        <row r="1582">
          <cell r="R1582">
            <v>0</v>
          </cell>
        </row>
        <row r="1583">
          <cell r="B1583" t="str">
            <v>SSﾚｰﾙ取合ｶﾊﾞｰ</v>
          </cell>
          <cell r="C1583" t="str">
            <v>下地別途</v>
          </cell>
          <cell r="D1583">
            <v>94.5</v>
          </cell>
          <cell r="E1583" t="str">
            <v>か所</v>
          </cell>
          <cell r="F1583">
            <v>15000</v>
          </cell>
          <cell r="G1583">
            <v>1417500</v>
          </cell>
          <cell r="H1583">
            <v>4500</v>
          </cell>
          <cell r="I1583">
            <v>425250</v>
          </cell>
          <cell r="K1583" t="str">
            <v/>
          </cell>
          <cell r="M1583" t="str">
            <v/>
          </cell>
          <cell r="P1583">
            <v>4500</v>
          </cell>
          <cell r="Q1583">
            <v>0.8</v>
          </cell>
          <cell r="R1583">
            <v>3600</v>
          </cell>
        </row>
        <row r="1585">
          <cell r="B1585" t="str">
            <v>5Fﾍﾞﾝﾁ</v>
          </cell>
          <cell r="C1585" t="str">
            <v>下地共</v>
          </cell>
          <cell r="D1585">
            <v>2</v>
          </cell>
          <cell r="E1585" t="str">
            <v>か所</v>
          </cell>
          <cell r="F1585">
            <v>180000</v>
          </cell>
          <cell r="G1585">
            <v>360000</v>
          </cell>
          <cell r="H1585">
            <v>54000</v>
          </cell>
          <cell r="I1585">
            <v>108000</v>
          </cell>
          <cell r="K1585" t="str">
            <v/>
          </cell>
          <cell r="M1585" t="str">
            <v/>
          </cell>
          <cell r="P1585">
            <v>54000</v>
          </cell>
          <cell r="Q1585">
            <v>0.8</v>
          </cell>
          <cell r="R1585">
            <v>43200</v>
          </cell>
        </row>
        <row r="1587">
          <cell r="B1587" t="str">
            <v>4Fﾍﾞﾝﾁ</v>
          </cell>
          <cell r="C1587" t="str">
            <v>下地共</v>
          </cell>
          <cell r="D1587">
            <v>2</v>
          </cell>
          <cell r="E1587" t="str">
            <v>か所</v>
          </cell>
          <cell r="F1587">
            <v>280000</v>
          </cell>
          <cell r="G1587">
            <v>560000</v>
          </cell>
          <cell r="H1587">
            <v>84000</v>
          </cell>
          <cell r="I1587">
            <v>168000</v>
          </cell>
          <cell r="K1587" t="str">
            <v/>
          </cell>
          <cell r="M1587" t="str">
            <v/>
          </cell>
          <cell r="P1587">
            <v>84000</v>
          </cell>
          <cell r="Q1587">
            <v>0.8</v>
          </cell>
          <cell r="R1587">
            <v>67200</v>
          </cell>
        </row>
        <row r="1588">
          <cell r="P1588">
            <v>0</v>
          </cell>
          <cell r="R1588">
            <v>0</v>
          </cell>
        </row>
        <row r="1589">
          <cell r="B1589" t="str">
            <v>4FX2^3ﾍﾞﾝﾁ</v>
          </cell>
          <cell r="C1589" t="str">
            <v>下地共</v>
          </cell>
          <cell r="D1589">
            <v>2</v>
          </cell>
          <cell r="E1589" t="str">
            <v>か所</v>
          </cell>
          <cell r="F1589">
            <v>360000</v>
          </cell>
          <cell r="G1589">
            <v>720000</v>
          </cell>
          <cell r="H1589">
            <v>108000</v>
          </cell>
          <cell r="I1589">
            <v>216000</v>
          </cell>
          <cell r="K1589" t="str">
            <v/>
          </cell>
          <cell r="M1589" t="str">
            <v/>
          </cell>
          <cell r="P1589">
            <v>108000</v>
          </cell>
          <cell r="Q1589">
            <v>0.8</v>
          </cell>
          <cell r="R1589">
            <v>86400</v>
          </cell>
        </row>
        <row r="1590">
          <cell r="R1590">
            <v>0</v>
          </cell>
        </row>
        <row r="1592">
          <cell r="F1592" t="str">
            <v>㈱松坂屋</v>
          </cell>
        </row>
        <row r="1593">
          <cell r="P1593">
            <v>0</v>
          </cell>
          <cell r="R1593">
            <v>0</v>
          </cell>
        </row>
        <row r="1594">
          <cell r="B1594" t="str">
            <v>4FX5ﾍﾞﾝﾁ</v>
          </cell>
          <cell r="C1594" t="str">
            <v>下地共</v>
          </cell>
          <cell r="D1594">
            <v>1</v>
          </cell>
          <cell r="E1594" t="str">
            <v>か所</v>
          </cell>
          <cell r="F1594">
            <v>360000</v>
          </cell>
          <cell r="G1594">
            <v>360000</v>
          </cell>
          <cell r="H1594">
            <v>108000</v>
          </cell>
          <cell r="I1594">
            <v>108000</v>
          </cell>
          <cell r="K1594" t="str">
            <v/>
          </cell>
          <cell r="M1594" t="str">
            <v/>
          </cell>
          <cell r="P1594">
            <v>108000</v>
          </cell>
          <cell r="Q1594">
            <v>0.8</v>
          </cell>
          <cell r="R1594">
            <v>86400</v>
          </cell>
        </row>
        <row r="1595">
          <cell r="P1595">
            <v>0</v>
          </cell>
          <cell r="R1595">
            <v>0</v>
          </cell>
        </row>
        <row r="1596">
          <cell r="B1596" t="str">
            <v>5Fﾍﾞﾝﾁ</v>
          </cell>
          <cell r="C1596" t="str">
            <v>下地共</v>
          </cell>
          <cell r="D1596">
            <v>1</v>
          </cell>
          <cell r="E1596" t="str">
            <v>か所</v>
          </cell>
          <cell r="F1596">
            <v>390000</v>
          </cell>
          <cell r="G1596">
            <v>390000</v>
          </cell>
          <cell r="H1596">
            <v>114000</v>
          </cell>
          <cell r="I1596">
            <v>114000</v>
          </cell>
          <cell r="K1596" t="str">
            <v/>
          </cell>
          <cell r="M1596" t="str">
            <v/>
          </cell>
          <cell r="P1596">
            <v>114000</v>
          </cell>
          <cell r="Q1596">
            <v>0.8</v>
          </cell>
          <cell r="R1596">
            <v>91200</v>
          </cell>
        </row>
        <row r="1597">
          <cell r="P1597">
            <v>0</v>
          </cell>
          <cell r="R1597">
            <v>0</v>
          </cell>
        </row>
        <row r="1598">
          <cell r="B1598" t="str">
            <v>4FX4ﾍﾞﾝﾁ</v>
          </cell>
          <cell r="C1598" t="str">
            <v>下地共</v>
          </cell>
          <cell r="D1598">
            <v>1</v>
          </cell>
          <cell r="E1598" t="str">
            <v>か所</v>
          </cell>
          <cell r="F1598">
            <v>500000</v>
          </cell>
          <cell r="G1598">
            <v>500000</v>
          </cell>
          <cell r="H1598">
            <v>150000</v>
          </cell>
          <cell r="I1598">
            <v>150000</v>
          </cell>
          <cell r="K1598" t="str">
            <v/>
          </cell>
          <cell r="M1598" t="str">
            <v/>
          </cell>
          <cell r="P1598">
            <v>150000</v>
          </cell>
          <cell r="Q1598">
            <v>0.8</v>
          </cell>
          <cell r="R1598">
            <v>120000</v>
          </cell>
        </row>
        <row r="1599">
          <cell r="P1599">
            <v>0</v>
          </cell>
          <cell r="R1599">
            <v>0</v>
          </cell>
        </row>
        <row r="1600">
          <cell r="B1600" t="str">
            <v>5Fﾍﾞﾝﾁ8人</v>
          </cell>
          <cell r="C1600" t="str">
            <v>下地共</v>
          </cell>
          <cell r="D1600">
            <v>1</v>
          </cell>
          <cell r="E1600" t="str">
            <v>か所</v>
          </cell>
          <cell r="F1600">
            <v>730000</v>
          </cell>
          <cell r="G1600">
            <v>730000</v>
          </cell>
          <cell r="H1600">
            <v>222000</v>
          </cell>
          <cell r="I1600">
            <v>222000</v>
          </cell>
          <cell r="K1600" t="str">
            <v/>
          </cell>
          <cell r="M1600" t="str">
            <v/>
          </cell>
          <cell r="P1600">
            <v>222000</v>
          </cell>
          <cell r="Q1600">
            <v>0.8</v>
          </cell>
          <cell r="R1600">
            <v>177600</v>
          </cell>
        </row>
        <row r="1601">
          <cell r="R1601">
            <v>0</v>
          </cell>
        </row>
        <row r="1602">
          <cell r="B1602" t="str">
            <v>5Fﾍﾞﾝﾁ10人</v>
          </cell>
          <cell r="C1602" t="str">
            <v>下地共</v>
          </cell>
          <cell r="D1602">
            <v>1</v>
          </cell>
          <cell r="E1602" t="str">
            <v>か所</v>
          </cell>
          <cell r="F1602">
            <v>900000</v>
          </cell>
          <cell r="G1602">
            <v>900000</v>
          </cell>
          <cell r="H1602">
            <v>270000</v>
          </cell>
          <cell r="I1602">
            <v>270000</v>
          </cell>
          <cell r="K1602" t="str">
            <v/>
          </cell>
          <cell r="M1602" t="str">
            <v/>
          </cell>
          <cell r="P1602">
            <v>270000</v>
          </cell>
          <cell r="Q1602">
            <v>0.8</v>
          </cell>
          <cell r="R1602">
            <v>216000</v>
          </cell>
        </row>
        <row r="1604">
          <cell r="B1604" t="str">
            <v>光廊下手すり</v>
          </cell>
          <cell r="C1604" t="str">
            <v>支柱別途</v>
          </cell>
          <cell r="D1604">
            <v>38.6</v>
          </cell>
          <cell r="E1604" t="str">
            <v>ｍ</v>
          </cell>
          <cell r="F1604">
            <v>30000</v>
          </cell>
          <cell r="G1604">
            <v>1158000</v>
          </cell>
          <cell r="H1604">
            <v>12700</v>
          </cell>
          <cell r="I1604">
            <v>490220</v>
          </cell>
          <cell r="K1604" t="str">
            <v/>
          </cell>
          <cell r="M1604" t="str">
            <v/>
          </cell>
          <cell r="P1604">
            <v>12700</v>
          </cell>
          <cell r="Q1604">
            <v>0.8</v>
          </cell>
          <cell r="R1604">
            <v>10160</v>
          </cell>
        </row>
        <row r="1605">
          <cell r="P1605">
            <v>0</v>
          </cell>
          <cell r="R1605">
            <v>0</v>
          </cell>
        </row>
        <row r="1606">
          <cell r="B1606" t="str">
            <v>階段A手すり</v>
          </cell>
          <cell r="C1606" t="str">
            <v>平 支柱別途</v>
          </cell>
          <cell r="D1606">
            <v>7.2</v>
          </cell>
          <cell r="E1606" t="str">
            <v>ｍ</v>
          </cell>
          <cell r="F1606">
            <v>15000</v>
          </cell>
          <cell r="G1606">
            <v>108000</v>
          </cell>
          <cell r="H1606">
            <v>8500</v>
          </cell>
          <cell r="I1606">
            <v>61200</v>
          </cell>
          <cell r="K1606" t="str">
            <v/>
          </cell>
          <cell r="M1606" t="str">
            <v/>
          </cell>
          <cell r="P1606">
            <v>8500</v>
          </cell>
          <cell r="Q1606">
            <v>0.8</v>
          </cell>
          <cell r="R1606">
            <v>6800</v>
          </cell>
        </row>
        <row r="1607">
          <cell r="R1607">
            <v>0</v>
          </cell>
        </row>
        <row r="1608">
          <cell r="B1608" t="str">
            <v>　　　　〃</v>
          </cell>
          <cell r="C1608" t="str">
            <v>斜 支柱別途</v>
          </cell>
          <cell r="D1608">
            <v>50.1</v>
          </cell>
          <cell r="E1608" t="str">
            <v>ｍ</v>
          </cell>
          <cell r="F1608">
            <v>15000</v>
          </cell>
          <cell r="G1608">
            <v>751500</v>
          </cell>
          <cell r="H1608">
            <v>8500</v>
          </cell>
          <cell r="I1608">
            <v>425850</v>
          </cell>
          <cell r="K1608" t="str">
            <v/>
          </cell>
          <cell r="M1608" t="str">
            <v/>
          </cell>
          <cell r="P1608">
            <v>8500</v>
          </cell>
          <cell r="Q1608">
            <v>0.8</v>
          </cell>
          <cell r="R1608">
            <v>6800</v>
          </cell>
        </row>
        <row r="1610">
          <cell r="B1610" t="str">
            <v>光廊下ｶﾞﾗｽ手すり</v>
          </cell>
          <cell r="C1610" t="str">
            <v>支柱別途</v>
          </cell>
          <cell r="D1610">
            <v>24.9</v>
          </cell>
          <cell r="E1610" t="str">
            <v>ｍ</v>
          </cell>
          <cell r="F1610">
            <v>30000</v>
          </cell>
          <cell r="G1610">
            <v>747000</v>
          </cell>
          <cell r="H1610">
            <v>15200</v>
          </cell>
          <cell r="I1610">
            <v>378480</v>
          </cell>
          <cell r="K1610" t="str">
            <v/>
          </cell>
          <cell r="M1610" t="str">
            <v/>
          </cell>
          <cell r="P1610">
            <v>15200</v>
          </cell>
          <cell r="Q1610">
            <v>0.8</v>
          </cell>
          <cell r="R1610">
            <v>12160</v>
          </cell>
        </row>
        <row r="1611">
          <cell r="P1611">
            <v>0</v>
          </cell>
          <cell r="R1611">
            <v>0</v>
          </cell>
        </row>
        <row r="1612">
          <cell r="B1612" t="str">
            <v>1F流し台</v>
          </cell>
          <cell r="D1612">
            <v>1</v>
          </cell>
          <cell r="E1612" t="str">
            <v>か所</v>
          </cell>
          <cell r="F1612">
            <v>460000</v>
          </cell>
          <cell r="G1612">
            <v>460000</v>
          </cell>
          <cell r="H1612">
            <v>255000</v>
          </cell>
          <cell r="I1612">
            <v>255000</v>
          </cell>
          <cell r="K1612" t="str">
            <v/>
          </cell>
          <cell r="M1612" t="str">
            <v/>
          </cell>
          <cell r="P1612">
            <v>255000</v>
          </cell>
          <cell r="Q1612">
            <v>0.8</v>
          </cell>
          <cell r="R1612">
            <v>204000</v>
          </cell>
        </row>
        <row r="1613">
          <cell r="R1613">
            <v>0</v>
          </cell>
        </row>
        <row r="1614">
          <cell r="B1614" t="str">
            <v>2F流し台</v>
          </cell>
          <cell r="D1614">
            <v>1</v>
          </cell>
          <cell r="E1614" t="str">
            <v>か所</v>
          </cell>
          <cell r="F1614">
            <v>495000</v>
          </cell>
          <cell r="G1614">
            <v>495000</v>
          </cell>
          <cell r="H1614">
            <v>255000</v>
          </cell>
          <cell r="I1614">
            <v>255000</v>
          </cell>
          <cell r="K1614" t="str">
            <v/>
          </cell>
          <cell r="M1614" t="str">
            <v/>
          </cell>
          <cell r="P1614">
            <v>255000</v>
          </cell>
          <cell r="Q1614">
            <v>0.8</v>
          </cell>
          <cell r="R1614">
            <v>204000</v>
          </cell>
        </row>
        <row r="1616">
          <cell r="G1616" t="str">
            <v/>
          </cell>
          <cell r="I1616" t="str">
            <v/>
          </cell>
          <cell r="K1616" t="str">
            <v/>
          </cell>
          <cell r="M1616" t="str">
            <v/>
          </cell>
          <cell r="P1616">
            <v>0</v>
          </cell>
          <cell r="R1616">
            <v>0</v>
          </cell>
        </row>
        <row r="1618">
          <cell r="G1618" t="str">
            <v/>
          </cell>
          <cell r="I1618" t="str">
            <v/>
          </cell>
          <cell r="K1618" t="str">
            <v/>
          </cell>
          <cell r="M1618" t="str">
            <v/>
          </cell>
          <cell r="P1618">
            <v>0</v>
          </cell>
          <cell r="R1618">
            <v>0</v>
          </cell>
        </row>
        <row r="1619">
          <cell r="P1619">
            <v>0</v>
          </cell>
          <cell r="R1619">
            <v>0</v>
          </cell>
        </row>
        <row r="1620">
          <cell r="B1620" t="str">
            <v>　計</v>
          </cell>
          <cell r="F1620">
            <v>0</v>
          </cell>
          <cell r="G1620">
            <v>60946580</v>
          </cell>
          <cell r="I1620">
            <v>35043360</v>
          </cell>
          <cell r="K1620">
            <v>0</v>
          </cell>
          <cell r="M1620">
            <v>0</v>
          </cell>
          <cell r="O1620">
            <v>0</v>
          </cell>
          <cell r="P1620">
            <v>0</v>
          </cell>
          <cell r="R1620">
            <v>0</v>
          </cell>
        </row>
        <row r="1621">
          <cell r="R1621">
            <v>0</v>
          </cell>
        </row>
        <row r="1623">
          <cell r="F1623" t="str">
            <v>横浜ﾋﾞﾙ建材㈱</v>
          </cell>
          <cell r="H1623" t="str">
            <v>㈱ｼｽﾃﾑﾜｰｸ</v>
          </cell>
          <cell r="J1623" t="str">
            <v>芳野工業㈱</v>
          </cell>
        </row>
        <row r="1624">
          <cell r="P1624">
            <v>0</v>
          </cell>
          <cell r="R1624">
            <v>0</v>
          </cell>
        </row>
        <row r="1625">
          <cell r="B1625" t="str">
            <v>避難器具</v>
          </cell>
          <cell r="C1625" t="str">
            <v>h3,600</v>
          </cell>
          <cell r="D1625">
            <v>1</v>
          </cell>
          <cell r="E1625" t="str">
            <v>か所</v>
          </cell>
          <cell r="F1625">
            <v>178200</v>
          </cell>
          <cell r="G1625">
            <v>178200</v>
          </cell>
          <cell r="H1625">
            <v>260000</v>
          </cell>
          <cell r="I1625">
            <v>260000</v>
          </cell>
          <cell r="K1625" t="str">
            <v/>
          </cell>
          <cell r="M1625" t="str">
            <v/>
          </cell>
          <cell r="P1625">
            <v>178200</v>
          </cell>
          <cell r="Q1625">
            <v>0.8</v>
          </cell>
          <cell r="R1625">
            <v>142560</v>
          </cell>
        </row>
        <row r="1626">
          <cell r="F1626">
            <v>198000</v>
          </cell>
          <cell r="P1626">
            <v>0</v>
          </cell>
          <cell r="R1626">
            <v>0</v>
          </cell>
        </row>
        <row r="1627">
          <cell r="B1627" t="str">
            <v>　　　〃</v>
          </cell>
          <cell r="C1627" t="str">
            <v>h4,500</v>
          </cell>
          <cell r="D1627">
            <v>3</v>
          </cell>
          <cell r="E1627" t="str">
            <v>か所</v>
          </cell>
          <cell r="F1627">
            <v>197100</v>
          </cell>
          <cell r="G1627">
            <v>591300</v>
          </cell>
          <cell r="H1627">
            <v>340000</v>
          </cell>
          <cell r="I1627">
            <v>1020000</v>
          </cell>
          <cell r="K1627" t="str">
            <v/>
          </cell>
          <cell r="M1627" t="str">
            <v/>
          </cell>
          <cell r="P1627">
            <v>197100</v>
          </cell>
          <cell r="Q1627">
            <v>0.8</v>
          </cell>
          <cell r="R1627">
            <v>157680</v>
          </cell>
        </row>
        <row r="1628">
          <cell r="F1628">
            <v>219000</v>
          </cell>
          <cell r="P1628">
            <v>0</v>
          </cell>
          <cell r="R1628">
            <v>0</v>
          </cell>
        </row>
        <row r="1629">
          <cell r="B1629" t="str">
            <v>煙突陣笠</v>
          </cell>
          <cell r="D1629">
            <v>1</v>
          </cell>
          <cell r="E1629" t="str">
            <v>か所</v>
          </cell>
          <cell r="F1629">
            <v>270000</v>
          </cell>
          <cell r="G1629">
            <v>270000</v>
          </cell>
          <cell r="H1629">
            <v>350000</v>
          </cell>
          <cell r="I1629">
            <v>350000</v>
          </cell>
          <cell r="J1629">
            <v>300000</v>
          </cell>
          <cell r="K1629">
            <v>300000</v>
          </cell>
          <cell r="M1629" t="str">
            <v/>
          </cell>
          <cell r="P1629">
            <v>270000</v>
          </cell>
          <cell r="Q1629">
            <v>0.8</v>
          </cell>
          <cell r="R1629">
            <v>216000</v>
          </cell>
        </row>
        <row r="1630">
          <cell r="F1630">
            <v>300000</v>
          </cell>
          <cell r="P1630">
            <v>0</v>
          </cell>
          <cell r="R1630">
            <v>0</v>
          </cell>
        </row>
        <row r="1631">
          <cell r="B1631" t="str">
            <v>3~5F窓下ｶｳﾝﾀｰ</v>
          </cell>
          <cell r="C1631" t="str">
            <v>幕板ｓｔｐｌ</v>
          </cell>
          <cell r="D1631">
            <v>4</v>
          </cell>
          <cell r="E1631" t="str">
            <v>か所</v>
          </cell>
          <cell r="G1631" t="str">
            <v/>
          </cell>
          <cell r="H1631">
            <v>271000</v>
          </cell>
          <cell r="I1631">
            <v>1084000</v>
          </cell>
          <cell r="K1631" t="str">
            <v/>
          </cell>
          <cell r="M1631" t="str">
            <v/>
          </cell>
          <cell r="P1631">
            <v>271000</v>
          </cell>
          <cell r="Q1631">
            <v>0.8</v>
          </cell>
          <cell r="R1631">
            <v>216800</v>
          </cell>
        </row>
        <row r="1632">
          <cell r="R1632">
            <v>0</v>
          </cell>
        </row>
        <row r="1633">
          <cell r="B1633" t="str">
            <v>4F　　〃</v>
          </cell>
          <cell r="C1633" t="str">
            <v>幕板ｓｔｐｌ</v>
          </cell>
          <cell r="D1633">
            <v>1</v>
          </cell>
          <cell r="E1633" t="str">
            <v>か所</v>
          </cell>
          <cell r="G1633" t="str">
            <v/>
          </cell>
          <cell r="H1633">
            <v>227000</v>
          </cell>
          <cell r="I1633">
            <v>227000</v>
          </cell>
          <cell r="K1633" t="str">
            <v/>
          </cell>
          <cell r="M1633" t="str">
            <v/>
          </cell>
          <cell r="P1633">
            <v>227000</v>
          </cell>
          <cell r="Q1633">
            <v>0.8</v>
          </cell>
          <cell r="R1633">
            <v>181600</v>
          </cell>
        </row>
        <row r="1635">
          <cell r="B1635" t="str">
            <v>4･5FOPACｶｳﾝﾀ</v>
          </cell>
          <cell r="C1635" t="str">
            <v>衝立のみ</v>
          </cell>
          <cell r="D1635">
            <v>2</v>
          </cell>
          <cell r="E1635" t="str">
            <v>か所</v>
          </cell>
          <cell r="G1635" t="str">
            <v/>
          </cell>
          <cell r="H1635">
            <v>90000</v>
          </cell>
          <cell r="I1635">
            <v>180000</v>
          </cell>
          <cell r="K1635" t="str">
            <v/>
          </cell>
          <cell r="M1635" t="str">
            <v/>
          </cell>
          <cell r="P1635">
            <v>90000</v>
          </cell>
          <cell r="Q1635">
            <v>0.8</v>
          </cell>
          <cell r="R1635">
            <v>72000</v>
          </cell>
        </row>
        <row r="1636">
          <cell r="P1636">
            <v>0</v>
          </cell>
          <cell r="R1636">
            <v>0</v>
          </cell>
        </row>
        <row r="1637">
          <cell r="B1637" t="str">
            <v>3ＦOPACｶｳﾝﾀｰ</v>
          </cell>
          <cell r="C1637" t="str">
            <v>ｶﾞﾗｽｽｸﾘｰﾝ枠のみ</v>
          </cell>
          <cell r="D1637">
            <v>1</v>
          </cell>
          <cell r="E1637" t="str">
            <v>か所</v>
          </cell>
          <cell r="G1637" t="str">
            <v/>
          </cell>
          <cell r="H1637">
            <v>252000</v>
          </cell>
          <cell r="I1637">
            <v>252000</v>
          </cell>
          <cell r="K1637" t="str">
            <v/>
          </cell>
          <cell r="M1637" t="str">
            <v/>
          </cell>
          <cell r="P1637">
            <v>252000</v>
          </cell>
          <cell r="Q1637">
            <v>0.8</v>
          </cell>
          <cell r="R1637">
            <v>201600</v>
          </cell>
        </row>
        <row r="1638">
          <cell r="R1638">
            <v>0</v>
          </cell>
        </row>
        <row r="1639">
          <cell r="B1639" t="str">
            <v>SSﾚｰﾙ取合ｶﾊﾞｰ</v>
          </cell>
          <cell r="C1639" t="str">
            <v>下地材</v>
          </cell>
          <cell r="D1639">
            <v>94.5</v>
          </cell>
          <cell r="E1639" t="str">
            <v>か所</v>
          </cell>
          <cell r="G1639" t="str">
            <v/>
          </cell>
          <cell r="H1639">
            <v>16000</v>
          </cell>
          <cell r="I1639">
            <v>1512000</v>
          </cell>
          <cell r="K1639" t="str">
            <v/>
          </cell>
          <cell r="M1639" t="str">
            <v/>
          </cell>
          <cell r="P1639">
            <v>16000</v>
          </cell>
          <cell r="Q1639">
            <v>0.8</v>
          </cell>
          <cell r="R1639">
            <v>12800</v>
          </cell>
        </row>
        <row r="1641">
          <cell r="B1641" t="str">
            <v>光廊下手すり</v>
          </cell>
          <cell r="C1641" t="str">
            <v>支柱</v>
          </cell>
          <cell r="D1641">
            <v>38.6</v>
          </cell>
          <cell r="E1641" t="str">
            <v>ｍ</v>
          </cell>
          <cell r="F1641">
            <v>27000</v>
          </cell>
          <cell r="G1641">
            <v>1042200</v>
          </cell>
          <cell r="H1641">
            <v>41600</v>
          </cell>
          <cell r="I1641">
            <v>1605760</v>
          </cell>
          <cell r="J1641">
            <v>17000</v>
          </cell>
          <cell r="K1641">
            <v>656200</v>
          </cell>
          <cell r="M1641" t="str">
            <v/>
          </cell>
          <cell r="P1641">
            <v>17000</v>
          </cell>
          <cell r="Q1641">
            <v>0.8</v>
          </cell>
          <cell r="R1641">
            <v>13600</v>
          </cell>
        </row>
        <row r="1642">
          <cell r="F1642">
            <v>30000</v>
          </cell>
          <cell r="P1642">
            <v>0</v>
          </cell>
          <cell r="R1642">
            <v>0</v>
          </cell>
        </row>
        <row r="1643">
          <cell r="B1643" t="str">
            <v>階段A手すり</v>
          </cell>
          <cell r="C1643" t="str">
            <v>支柱･横桟</v>
          </cell>
          <cell r="D1643">
            <v>7.2</v>
          </cell>
          <cell r="E1643" t="str">
            <v>ｍ</v>
          </cell>
          <cell r="F1643">
            <v>21600</v>
          </cell>
          <cell r="G1643">
            <v>155520</v>
          </cell>
          <cell r="H1643">
            <v>43000</v>
          </cell>
          <cell r="I1643">
            <v>309600</v>
          </cell>
          <cell r="J1643">
            <v>29500</v>
          </cell>
          <cell r="K1643">
            <v>212400</v>
          </cell>
          <cell r="M1643" t="str">
            <v/>
          </cell>
          <cell r="P1643">
            <v>21600</v>
          </cell>
          <cell r="Q1643">
            <v>0.8</v>
          </cell>
          <cell r="R1643">
            <v>17280</v>
          </cell>
        </row>
        <row r="1644">
          <cell r="F1644">
            <v>24000</v>
          </cell>
          <cell r="R1644">
            <v>0</v>
          </cell>
        </row>
        <row r="1645">
          <cell r="B1645" t="str">
            <v>　　　　〃</v>
          </cell>
          <cell r="C1645" t="str">
            <v>支柱･横桟</v>
          </cell>
          <cell r="D1645">
            <v>50.1</v>
          </cell>
          <cell r="E1645" t="str">
            <v>ｍ</v>
          </cell>
          <cell r="F1645">
            <v>23900</v>
          </cell>
          <cell r="G1645">
            <v>1197390</v>
          </cell>
          <cell r="H1645">
            <v>47000</v>
          </cell>
          <cell r="I1645">
            <v>2354700</v>
          </cell>
          <cell r="J1645">
            <v>29500</v>
          </cell>
          <cell r="K1645">
            <v>1477950</v>
          </cell>
          <cell r="M1645" t="str">
            <v/>
          </cell>
          <cell r="P1645">
            <v>23900</v>
          </cell>
          <cell r="Q1645">
            <v>0.8</v>
          </cell>
          <cell r="R1645">
            <v>19120</v>
          </cell>
        </row>
        <row r="1646">
          <cell r="F1646">
            <v>26500</v>
          </cell>
        </row>
        <row r="1647">
          <cell r="B1647" t="str">
            <v>Eﾎｰﾙｶﾞﾗｽ手すり</v>
          </cell>
          <cell r="C1647" t="str">
            <v>下地材</v>
          </cell>
          <cell r="D1647">
            <v>5.5</v>
          </cell>
          <cell r="E1647" t="str">
            <v>ｍ</v>
          </cell>
          <cell r="F1647">
            <v>8100</v>
          </cell>
          <cell r="G1647">
            <v>44550</v>
          </cell>
          <cell r="H1647">
            <v>85000</v>
          </cell>
          <cell r="I1647">
            <v>467500</v>
          </cell>
          <cell r="J1647">
            <v>32000</v>
          </cell>
          <cell r="K1647">
            <v>176000</v>
          </cell>
          <cell r="M1647" t="str">
            <v/>
          </cell>
          <cell r="P1647">
            <v>8100</v>
          </cell>
          <cell r="Q1647">
            <v>0.8</v>
          </cell>
          <cell r="R1647">
            <v>6480</v>
          </cell>
        </row>
        <row r="1648">
          <cell r="F1648">
            <v>9000</v>
          </cell>
        </row>
        <row r="1649">
          <cell r="B1649" t="str">
            <v>光廊下ﾊﾞﾙｺﾆ 〃</v>
          </cell>
          <cell r="C1649" t="str">
            <v>下地材</v>
          </cell>
          <cell r="D1649">
            <v>7.5</v>
          </cell>
          <cell r="E1649" t="str">
            <v>ｍ</v>
          </cell>
          <cell r="F1649">
            <v>8100</v>
          </cell>
          <cell r="G1649">
            <v>60750</v>
          </cell>
          <cell r="H1649">
            <v>75000</v>
          </cell>
          <cell r="I1649">
            <v>562500</v>
          </cell>
          <cell r="J1649">
            <v>29500</v>
          </cell>
          <cell r="K1649">
            <v>221250</v>
          </cell>
          <cell r="M1649" t="str">
            <v/>
          </cell>
          <cell r="P1649">
            <v>8100</v>
          </cell>
          <cell r="Q1649">
            <v>0.8</v>
          </cell>
          <cell r="R1649">
            <v>6480</v>
          </cell>
        </row>
        <row r="1650">
          <cell r="F1650">
            <v>9000</v>
          </cell>
          <cell r="P1650">
            <v>0</v>
          </cell>
          <cell r="R1650">
            <v>0</v>
          </cell>
        </row>
        <row r="1651">
          <cell r="B1651" t="str">
            <v>光廊下ﾌﾞﾘｯｼﾞ 〃</v>
          </cell>
          <cell r="C1651" t="str">
            <v>下地材</v>
          </cell>
          <cell r="D1651">
            <v>30.8</v>
          </cell>
          <cell r="E1651" t="str">
            <v>ｍ</v>
          </cell>
          <cell r="F1651">
            <v>8100</v>
          </cell>
          <cell r="G1651">
            <v>249480</v>
          </cell>
          <cell r="H1651">
            <v>75000</v>
          </cell>
          <cell r="I1651">
            <v>2310000</v>
          </cell>
          <cell r="J1651">
            <v>29500</v>
          </cell>
          <cell r="K1651">
            <v>908600</v>
          </cell>
          <cell r="M1651" t="str">
            <v/>
          </cell>
          <cell r="P1651">
            <v>8100</v>
          </cell>
          <cell r="Q1651">
            <v>0.8</v>
          </cell>
          <cell r="R1651">
            <v>6480</v>
          </cell>
        </row>
        <row r="1652">
          <cell r="F1652">
            <v>9000</v>
          </cell>
          <cell r="R1652">
            <v>0</v>
          </cell>
        </row>
        <row r="1654">
          <cell r="F1654" t="str">
            <v>横浜ﾋﾞﾙ建材㈱</v>
          </cell>
          <cell r="H1654" t="str">
            <v>㈱ｼｽﾃﾑﾜｰｸ</v>
          </cell>
          <cell r="J1654" t="str">
            <v>芳野工業㈱</v>
          </cell>
        </row>
        <row r="1655">
          <cell r="P1655">
            <v>0</v>
          </cell>
          <cell r="R1655">
            <v>0</v>
          </cell>
        </row>
        <row r="1656">
          <cell r="B1656" t="str">
            <v>光廊下ｶﾞﾗｽ手すり</v>
          </cell>
          <cell r="C1656" t="str">
            <v>下地材</v>
          </cell>
          <cell r="D1656">
            <v>24.9</v>
          </cell>
          <cell r="E1656" t="str">
            <v>ｍ</v>
          </cell>
          <cell r="F1656">
            <v>24300</v>
          </cell>
          <cell r="G1656">
            <v>605070</v>
          </cell>
          <cell r="H1656">
            <v>69800</v>
          </cell>
          <cell r="I1656">
            <v>1738020</v>
          </cell>
          <cell r="J1656">
            <v>38000</v>
          </cell>
          <cell r="K1656">
            <v>946200</v>
          </cell>
          <cell r="M1656" t="str">
            <v/>
          </cell>
          <cell r="P1656">
            <v>24300</v>
          </cell>
          <cell r="Q1656">
            <v>0.8</v>
          </cell>
          <cell r="R1656">
            <v>19440</v>
          </cell>
        </row>
        <row r="1657">
          <cell r="F1657">
            <v>27000</v>
          </cell>
          <cell r="P1657">
            <v>0</v>
          </cell>
          <cell r="R1657">
            <v>0</v>
          </cell>
        </row>
        <row r="1658">
          <cell r="B1658" t="str">
            <v>ｶﾞﾗｽｽｸﾘｰﾝ枠</v>
          </cell>
          <cell r="C1658" t="str">
            <v>w900</v>
          </cell>
          <cell r="D1658">
            <v>2</v>
          </cell>
          <cell r="E1658" t="str">
            <v>か所</v>
          </cell>
          <cell r="F1658">
            <v>220500</v>
          </cell>
          <cell r="G1658">
            <v>441000</v>
          </cell>
          <cell r="H1658">
            <v>127000</v>
          </cell>
          <cell r="I1658">
            <v>254000</v>
          </cell>
          <cell r="K1658" t="str">
            <v/>
          </cell>
          <cell r="M1658" t="str">
            <v/>
          </cell>
          <cell r="P1658">
            <v>127000</v>
          </cell>
          <cell r="Q1658">
            <v>0.8</v>
          </cell>
          <cell r="R1658">
            <v>101600</v>
          </cell>
        </row>
        <row r="1659">
          <cell r="F1659">
            <v>245000</v>
          </cell>
          <cell r="P1659">
            <v>0</v>
          </cell>
          <cell r="R1659">
            <v>0</v>
          </cell>
        </row>
        <row r="1660">
          <cell r="B1660" t="str">
            <v>　　　〃</v>
          </cell>
          <cell r="C1660" t="str">
            <v>w1250</v>
          </cell>
          <cell r="D1660">
            <v>3</v>
          </cell>
          <cell r="E1660" t="str">
            <v>か所</v>
          </cell>
          <cell r="F1660">
            <v>236700</v>
          </cell>
          <cell r="G1660">
            <v>710100</v>
          </cell>
          <cell r="H1660">
            <v>176500</v>
          </cell>
          <cell r="I1660">
            <v>529500</v>
          </cell>
          <cell r="K1660" t="str">
            <v/>
          </cell>
          <cell r="M1660" t="str">
            <v/>
          </cell>
          <cell r="P1660">
            <v>176500</v>
          </cell>
          <cell r="Q1660">
            <v>0.8</v>
          </cell>
          <cell r="R1660">
            <v>141200</v>
          </cell>
        </row>
        <row r="1661">
          <cell r="F1661">
            <v>263000</v>
          </cell>
          <cell r="P1661">
            <v>0</v>
          </cell>
          <cell r="R1661">
            <v>0</v>
          </cell>
        </row>
        <row r="1662">
          <cell r="B1662" t="str">
            <v>　　　〃</v>
          </cell>
          <cell r="C1662" t="str">
            <v>w1450</v>
          </cell>
          <cell r="D1662">
            <v>1</v>
          </cell>
          <cell r="E1662" t="str">
            <v>か所</v>
          </cell>
          <cell r="F1662">
            <v>245700</v>
          </cell>
          <cell r="G1662">
            <v>245700</v>
          </cell>
          <cell r="H1662">
            <v>205000</v>
          </cell>
          <cell r="I1662">
            <v>205000</v>
          </cell>
          <cell r="K1662" t="str">
            <v/>
          </cell>
          <cell r="M1662" t="str">
            <v/>
          </cell>
          <cell r="P1662">
            <v>205000</v>
          </cell>
          <cell r="Q1662">
            <v>0.8</v>
          </cell>
          <cell r="R1662">
            <v>164000</v>
          </cell>
        </row>
        <row r="1663">
          <cell r="F1663">
            <v>273000</v>
          </cell>
          <cell r="R1663">
            <v>0</v>
          </cell>
        </row>
        <row r="1664">
          <cell r="B1664" t="str">
            <v>　　　〃</v>
          </cell>
          <cell r="C1664" t="str">
            <v>w1500</v>
          </cell>
          <cell r="D1664">
            <v>1</v>
          </cell>
          <cell r="E1664" t="str">
            <v>か所</v>
          </cell>
          <cell r="F1664">
            <v>247500</v>
          </cell>
          <cell r="G1664">
            <v>247500</v>
          </cell>
          <cell r="H1664">
            <v>211000</v>
          </cell>
          <cell r="I1664">
            <v>211000</v>
          </cell>
          <cell r="K1664" t="str">
            <v/>
          </cell>
          <cell r="M1664" t="str">
            <v/>
          </cell>
          <cell r="P1664">
            <v>211000</v>
          </cell>
          <cell r="Q1664">
            <v>0.8</v>
          </cell>
          <cell r="R1664">
            <v>168800</v>
          </cell>
        </row>
        <row r="1665">
          <cell r="F1665">
            <v>275000</v>
          </cell>
        </row>
        <row r="1666">
          <cell r="B1666" t="str">
            <v>　　　〃</v>
          </cell>
          <cell r="C1666" t="str">
            <v>w1800</v>
          </cell>
          <cell r="D1666">
            <v>2</v>
          </cell>
          <cell r="E1666" t="str">
            <v>か所</v>
          </cell>
          <cell r="F1666">
            <v>261000</v>
          </cell>
          <cell r="G1666">
            <v>522000</v>
          </cell>
          <cell r="H1666">
            <v>254000</v>
          </cell>
          <cell r="I1666">
            <v>508000</v>
          </cell>
          <cell r="K1666" t="str">
            <v/>
          </cell>
          <cell r="M1666" t="str">
            <v/>
          </cell>
          <cell r="P1666">
            <v>254000</v>
          </cell>
          <cell r="Q1666">
            <v>0.8</v>
          </cell>
          <cell r="R1666">
            <v>203200</v>
          </cell>
        </row>
        <row r="1667">
          <cell r="F1667">
            <v>290000</v>
          </cell>
          <cell r="P1667">
            <v>0</v>
          </cell>
          <cell r="R1667">
            <v>0</v>
          </cell>
        </row>
        <row r="1668">
          <cell r="B1668" t="str">
            <v>　　　〃</v>
          </cell>
          <cell r="C1668" t="str">
            <v>w1850</v>
          </cell>
          <cell r="D1668">
            <v>1</v>
          </cell>
          <cell r="E1668" t="str">
            <v>か所</v>
          </cell>
          <cell r="F1668">
            <v>263700</v>
          </cell>
          <cell r="G1668">
            <v>263700</v>
          </cell>
          <cell r="H1668">
            <v>255000</v>
          </cell>
          <cell r="I1668">
            <v>255000</v>
          </cell>
          <cell r="K1668" t="str">
            <v/>
          </cell>
          <cell r="M1668" t="str">
            <v/>
          </cell>
          <cell r="P1668">
            <v>255000</v>
          </cell>
          <cell r="Q1668">
            <v>0.8</v>
          </cell>
          <cell r="R1668">
            <v>204000</v>
          </cell>
        </row>
        <row r="1669">
          <cell r="F1669">
            <v>293000</v>
          </cell>
          <cell r="R1669">
            <v>0</v>
          </cell>
        </row>
        <row r="1670">
          <cell r="B1670" t="str">
            <v>　　　〃</v>
          </cell>
          <cell r="C1670" t="str">
            <v>w2100</v>
          </cell>
          <cell r="D1670">
            <v>2</v>
          </cell>
          <cell r="E1670" t="str">
            <v>か所</v>
          </cell>
          <cell r="F1670">
            <v>274500</v>
          </cell>
          <cell r="G1670">
            <v>549000</v>
          </cell>
          <cell r="H1670">
            <v>296500</v>
          </cell>
          <cell r="I1670">
            <v>593000</v>
          </cell>
          <cell r="K1670" t="str">
            <v/>
          </cell>
          <cell r="M1670" t="str">
            <v/>
          </cell>
          <cell r="P1670">
            <v>274500</v>
          </cell>
          <cell r="Q1670">
            <v>0.8</v>
          </cell>
          <cell r="R1670">
            <v>219600</v>
          </cell>
        </row>
        <row r="1671">
          <cell r="F1671">
            <v>305000</v>
          </cell>
        </row>
        <row r="1672">
          <cell r="B1672" t="str">
            <v>　　　〃</v>
          </cell>
          <cell r="C1672" t="str">
            <v>w2300</v>
          </cell>
          <cell r="D1672">
            <v>1</v>
          </cell>
          <cell r="E1672" t="str">
            <v>か所</v>
          </cell>
          <cell r="F1672">
            <v>283500</v>
          </cell>
          <cell r="G1672">
            <v>283500</v>
          </cell>
          <cell r="H1672">
            <v>324000</v>
          </cell>
          <cell r="I1672">
            <v>324000</v>
          </cell>
          <cell r="K1672" t="str">
            <v/>
          </cell>
          <cell r="M1672" t="str">
            <v/>
          </cell>
          <cell r="P1672">
            <v>283500</v>
          </cell>
          <cell r="Q1672">
            <v>0.8</v>
          </cell>
          <cell r="R1672">
            <v>226800</v>
          </cell>
        </row>
        <row r="1673">
          <cell r="F1673">
            <v>315000</v>
          </cell>
          <cell r="P1673">
            <v>0</v>
          </cell>
          <cell r="R1673">
            <v>0</v>
          </cell>
        </row>
        <row r="1674">
          <cell r="B1674" t="str">
            <v>　　　〃</v>
          </cell>
          <cell r="C1674" t="str">
            <v>w2400</v>
          </cell>
          <cell r="D1674">
            <v>1</v>
          </cell>
          <cell r="E1674" t="str">
            <v>か所</v>
          </cell>
          <cell r="F1674">
            <v>288000</v>
          </cell>
          <cell r="G1674">
            <v>288000</v>
          </cell>
          <cell r="H1674">
            <v>338000</v>
          </cell>
          <cell r="I1674">
            <v>338000</v>
          </cell>
          <cell r="K1674" t="str">
            <v/>
          </cell>
          <cell r="M1674" t="str">
            <v/>
          </cell>
          <cell r="P1674">
            <v>288000</v>
          </cell>
          <cell r="Q1674">
            <v>0.8</v>
          </cell>
          <cell r="R1674">
            <v>230400</v>
          </cell>
        </row>
        <row r="1675">
          <cell r="F1675">
            <v>320000</v>
          </cell>
          <cell r="R1675">
            <v>0</v>
          </cell>
        </row>
        <row r="1676">
          <cell r="B1676" t="str">
            <v>　　　〃</v>
          </cell>
          <cell r="C1676" t="str">
            <v>w2850</v>
          </cell>
          <cell r="D1676">
            <v>1</v>
          </cell>
          <cell r="E1676" t="str">
            <v>か所</v>
          </cell>
          <cell r="F1676">
            <v>308700</v>
          </cell>
          <cell r="G1676">
            <v>308700</v>
          </cell>
          <cell r="H1676">
            <v>402500</v>
          </cell>
          <cell r="I1676">
            <v>402500</v>
          </cell>
          <cell r="K1676" t="str">
            <v/>
          </cell>
          <cell r="M1676" t="str">
            <v/>
          </cell>
          <cell r="P1676">
            <v>308700</v>
          </cell>
          <cell r="Q1676">
            <v>0.8</v>
          </cell>
          <cell r="R1676">
            <v>246960</v>
          </cell>
        </row>
        <row r="1677">
          <cell r="F1677">
            <v>343000</v>
          </cell>
        </row>
        <row r="1678">
          <cell r="B1678" t="str">
            <v>補助手すり</v>
          </cell>
          <cell r="C1678" t="str">
            <v>大可動</v>
          </cell>
          <cell r="D1678">
            <v>2</v>
          </cell>
          <cell r="E1678" t="str">
            <v>か所</v>
          </cell>
          <cell r="F1678">
            <v>207000</v>
          </cell>
          <cell r="G1678">
            <v>414000</v>
          </cell>
          <cell r="H1678">
            <v>122000</v>
          </cell>
          <cell r="I1678">
            <v>244000</v>
          </cell>
          <cell r="K1678" t="str">
            <v/>
          </cell>
          <cell r="M1678" t="str">
            <v/>
          </cell>
          <cell r="P1678">
            <v>122000</v>
          </cell>
          <cell r="Q1678">
            <v>0.8</v>
          </cell>
          <cell r="R1678">
            <v>97600</v>
          </cell>
        </row>
        <row r="1679">
          <cell r="F1679">
            <v>230000</v>
          </cell>
        </row>
        <row r="1680">
          <cell r="B1680" t="str">
            <v>　　　〃</v>
          </cell>
          <cell r="C1680" t="str">
            <v>壁Ｌ</v>
          </cell>
          <cell r="D1680">
            <v>2</v>
          </cell>
          <cell r="E1680" t="str">
            <v>か所</v>
          </cell>
          <cell r="F1680">
            <v>57600</v>
          </cell>
          <cell r="G1680">
            <v>115200</v>
          </cell>
          <cell r="H1680">
            <v>27000</v>
          </cell>
          <cell r="I1680">
            <v>54000</v>
          </cell>
          <cell r="K1680" t="str">
            <v/>
          </cell>
          <cell r="M1680" t="str">
            <v/>
          </cell>
          <cell r="P1680">
            <v>27000</v>
          </cell>
          <cell r="Q1680">
            <v>0.8</v>
          </cell>
          <cell r="R1680">
            <v>21600</v>
          </cell>
        </row>
        <row r="1681">
          <cell r="F1681">
            <v>64000</v>
          </cell>
          <cell r="P1681">
            <v>0</v>
          </cell>
          <cell r="R1681">
            <v>0</v>
          </cell>
        </row>
        <row r="1682">
          <cell r="B1682" t="str">
            <v>　　　〃</v>
          </cell>
          <cell r="C1682" t="str">
            <v>洗面</v>
          </cell>
          <cell r="D1682">
            <v>2</v>
          </cell>
          <cell r="E1682" t="str">
            <v>か所</v>
          </cell>
          <cell r="F1682">
            <v>20700</v>
          </cell>
          <cell r="G1682">
            <v>41400</v>
          </cell>
          <cell r="H1682">
            <v>23000</v>
          </cell>
          <cell r="I1682">
            <v>46000</v>
          </cell>
          <cell r="K1682" t="str">
            <v/>
          </cell>
          <cell r="M1682" t="str">
            <v/>
          </cell>
          <cell r="P1682">
            <v>20700</v>
          </cell>
          <cell r="Q1682">
            <v>0.8</v>
          </cell>
          <cell r="R1682">
            <v>16560</v>
          </cell>
        </row>
        <row r="1683">
          <cell r="F1683">
            <v>23000</v>
          </cell>
          <cell r="R1683">
            <v>0</v>
          </cell>
        </row>
        <row r="1685">
          <cell r="F1685" t="str">
            <v>横浜ﾋﾞﾙ建材㈱</v>
          </cell>
          <cell r="H1685" t="str">
            <v>㈱ｼｽﾃﾑﾜｰｸ</v>
          </cell>
          <cell r="J1685" t="str">
            <v>芳野工業㈱</v>
          </cell>
        </row>
        <row r="1686">
          <cell r="P1686">
            <v>0</v>
          </cell>
          <cell r="R1686">
            <v>0</v>
          </cell>
        </row>
        <row r="1687">
          <cell r="B1687" t="str">
            <v>補助手すり</v>
          </cell>
          <cell r="C1687" t="str">
            <v>小</v>
          </cell>
          <cell r="D1687">
            <v>7</v>
          </cell>
          <cell r="E1687" t="str">
            <v>か所</v>
          </cell>
          <cell r="F1687">
            <v>90700</v>
          </cell>
          <cell r="G1687">
            <v>634900</v>
          </cell>
          <cell r="H1687">
            <v>21500</v>
          </cell>
          <cell r="I1687">
            <v>150500</v>
          </cell>
          <cell r="K1687" t="str">
            <v/>
          </cell>
          <cell r="M1687" t="str">
            <v/>
          </cell>
          <cell r="P1687">
            <v>21500</v>
          </cell>
          <cell r="Q1687">
            <v>0.8</v>
          </cell>
          <cell r="R1687">
            <v>17200</v>
          </cell>
        </row>
        <row r="1688">
          <cell r="F1688">
            <v>100800</v>
          </cell>
          <cell r="P1688">
            <v>0</v>
          </cell>
          <cell r="R1688">
            <v>0</v>
          </cell>
        </row>
        <row r="1689">
          <cell r="B1689" t="str">
            <v>　　　〃</v>
          </cell>
          <cell r="C1689" t="str">
            <v>大</v>
          </cell>
          <cell r="D1689">
            <v>14</v>
          </cell>
          <cell r="E1689" t="str">
            <v>か所</v>
          </cell>
          <cell r="F1689">
            <v>22500</v>
          </cell>
          <cell r="G1689">
            <v>315000</v>
          </cell>
          <cell r="H1689">
            <v>15000</v>
          </cell>
          <cell r="I1689">
            <v>210000</v>
          </cell>
          <cell r="K1689" t="str">
            <v/>
          </cell>
          <cell r="M1689" t="str">
            <v/>
          </cell>
          <cell r="P1689">
            <v>15000</v>
          </cell>
          <cell r="Q1689">
            <v>0.8</v>
          </cell>
          <cell r="R1689">
            <v>12000</v>
          </cell>
        </row>
        <row r="1690">
          <cell r="F1690">
            <v>25000</v>
          </cell>
          <cell r="P1690">
            <v>0</v>
          </cell>
          <cell r="R1690">
            <v>0</v>
          </cell>
        </row>
        <row r="1691">
          <cell r="B1691" t="str">
            <v>荷物棚</v>
          </cell>
          <cell r="D1691">
            <v>35</v>
          </cell>
          <cell r="E1691" t="str">
            <v>か所</v>
          </cell>
          <cell r="F1691">
            <v>5400</v>
          </cell>
          <cell r="G1691">
            <v>189000</v>
          </cell>
          <cell r="H1691">
            <v>30000</v>
          </cell>
          <cell r="I1691">
            <v>1050000</v>
          </cell>
          <cell r="K1691" t="str">
            <v/>
          </cell>
          <cell r="M1691" t="str">
            <v/>
          </cell>
          <cell r="P1691">
            <v>5400</v>
          </cell>
          <cell r="Q1691">
            <v>0.8</v>
          </cell>
          <cell r="R1691">
            <v>4320</v>
          </cell>
        </row>
        <row r="1692">
          <cell r="F1692">
            <v>6000</v>
          </cell>
          <cell r="P1692">
            <v>0</v>
          </cell>
          <cell r="R1692">
            <v>0</v>
          </cell>
        </row>
        <row r="1693">
          <cell r="B1693" t="str">
            <v>SK棚</v>
          </cell>
          <cell r="D1693">
            <v>12</v>
          </cell>
          <cell r="E1693" t="str">
            <v>か所</v>
          </cell>
          <cell r="F1693">
            <v>7200</v>
          </cell>
          <cell r="G1693">
            <v>86400</v>
          </cell>
          <cell r="H1693">
            <v>40000</v>
          </cell>
          <cell r="I1693">
            <v>480000</v>
          </cell>
          <cell r="K1693" t="str">
            <v/>
          </cell>
          <cell r="M1693" t="str">
            <v/>
          </cell>
          <cell r="P1693">
            <v>7200</v>
          </cell>
          <cell r="Q1693">
            <v>0.8</v>
          </cell>
          <cell r="R1693">
            <v>5760</v>
          </cell>
        </row>
        <row r="1694">
          <cell r="F1694">
            <v>8000</v>
          </cell>
          <cell r="R1694">
            <v>0</v>
          </cell>
        </row>
        <row r="1695">
          <cell r="B1695" t="str">
            <v>SKフック</v>
          </cell>
          <cell r="D1695">
            <v>24</v>
          </cell>
          <cell r="E1695" t="str">
            <v>か所</v>
          </cell>
          <cell r="F1695">
            <v>1800</v>
          </cell>
          <cell r="G1695">
            <v>43200</v>
          </cell>
          <cell r="H1695">
            <v>3000</v>
          </cell>
          <cell r="I1695">
            <v>72000</v>
          </cell>
          <cell r="K1695" t="str">
            <v/>
          </cell>
          <cell r="M1695" t="str">
            <v/>
          </cell>
          <cell r="P1695">
            <v>1800</v>
          </cell>
          <cell r="Q1695">
            <v>0.8</v>
          </cell>
          <cell r="R1695">
            <v>1440</v>
          </cell>
        </row>
        <row r="1696">
          <cell r="F1696">
            <v>2000</v>
          </cell>
        </row>
        <row r="1697">
          <cell r="B1697" t="str">
            <v>ブックポスト</v>
          </cell>
          <cell r="D1697">
            <v>1</v>
          </cell>
          <cell r="E1697" t="str">
            <v>か所</v>
          </cell>
          <cell r="F1697">
            <v>450000</v>
          </cell>
          <cell r="G1697">
            <v>450000</v>
          </cell>
          <cell r="H1697">
            <v>350000</v>
          </cell>
          <cell r="I1697">
            <v>350000</v>
          </cell>
          <cell r="K1697" t="str">
            <v/>
          </cell>
          <cell r="M1697" t="str">
            <v/>
          </cell>
          <cell r="P1697">
            <v>350000</v>
          </cell>
          <cell r="Q1697">
            <v>0.8</v>
          </cell>
          <cell r="R1697">
            <v>280000</v>
          </cell>
        </row>
        <row r="1698">
          <cell r="F1698">
            <v>500000</v>
          </cell>
          <cell r="P1698">
            <v>0</v>
          </cell>
          <cell r="R1698">
            <v>0</v>
          </cell>
        </row>
        <row r="1699">
          <cell r="B1699" t="str">
            <v>消火器ボックス</v>
          </cell>
          <cell r="C1699" t="str">
            <v>全埋</v>
          </cell>
          <cell r="D1699">
            <v>32</v>
          </cell>
          <cell r="E1699" t="str">
            <v>か所</v>
          </cell>
          <cell r="F1699">
            <v>54900</v>
          </cell>
          <cell r="G1699">
            <v>1756800</v>
          </cell>
          <cell r="H1699">
            <v>29000</v>
          </cell>
          <cell r="I1699">
            <v>928000</v>
          </cell>
          <cell r="K1699" t="str">
            <v/>
          </cell>
          <cell r="M1699" t="str">
            <v/>
          </cell>
          <cell r="P1699">
            <v>29000</v>
          </cell>
          <cell r="Q1699">
            <v>0.8</v>
          </cell>
          <cell r="R1699">
            <v>23200</v>
          </cell>
        </row>
        <row r="1700">
          <cell r="F1700">
            <v>61000</v>
          </cell>
          <cell r="R1700">
            <v>0</v>
          </cell>
        </row>
        <row r="1701">
          <cell r="B1701" t="str">
            <v>　　　　〃</v>
          </cell>
          <cell r="C1701" t="str">
            <v>床置</v>
          </cell>
          <cell r="D1701">
            <v>17</v>
          </cell>
          <cell r="E1701" t="str">
            <v>か所</v>
          </cell>
          <cell r="F1701">
            <v>27000</v>
          </cell>
          <cell r="G1701">
            <v>459000</v>
          </cell>
          <cell r="H1701">
            <v>15000</v>
          </cell>
          <cell r="I1701">
            <v>255000</v>
          </cell>
          <cell r="K1701" t="str">
            <v/>
          </cell>
          <cell r="M1701" t="str">
            <v/>
          </cell>
          <cell r="P1701">
            <v>15000</v>
          </cell>
          <cell r="Q1701">
            <v>0.8</v>
          </cell>
          <cell r="R1701">
            <v>12000</v>
          </cell>
        </row>
        <row r="1702">
          <cell r="F1702">
            <v>30000</v>
          </cell>
        </row>
        <row r="1703">
          <cell r="F1703">
            <v>0</v>
          </cell>
          <cell r="G1703">
            <v>0</v>
          </cell>
          <cell r="I1703" t="str">
            <v/>
          </cell>
          <cell r="K1703" t="str">
            <v/>
          </cell>
          <cell r="M1703" t="str">
            <v/>
          </cell>
          <cell r="P1703">
            <v>0</v>
          </cell>
          <cell r="Q1703">
            <v>0.8</v>
          </cell>
          <cell r="R1703">
            <v>0</v>
          </cell>
        </row>
        <row r="1704">
          <cell r="P1704">
            <v>0</v>
          </cell>
          <cell r="R1704">
            <v>0</v>
          </cell>
        </row>
        <row r="1705">
          <cell r="F1705">
            <v>0</v>
          </cell>
          <cell r="G1705">
            <v>0</v>
          </cell>
          <cell r="I1705" t="str">
            <v/>
          </cell>
          <cell r="K1705" t="str">
            <v/>
          </cell>
          <cell r="M1705" t="str">
            <v/>
          </cell>
          <cell r="P1705">
            <v>0</v>
          </cell>
          <cell r="Q1705">
            <v>0.8</v>
          </cell>
          <cell r="R1705">
            <v>0</v>
          </cell>
        </row>
        <row r="1706">
          <cell r="R1706">
            <v>0</v>
          </cell>
        </row>
        <row r="1707">
          <cell r="F1707">
            <v>0</v>
          </cell>
          <cell r="G1707">
            <v>0</v>
          </cell>
          <cell r="I1707" t="str">
            <v/>
          </cell>
          <cell r="K1707" t="str">
            <v/>
          </cell>
          <cell r="M1707" t="str">
            <v/>
          </cell>
          <cell r="P1707">
            <v>0</v>
          </cell>
          <cell r="Q1707">
            <v>0.8</v>
          </cell>
          <cell r="R1707">
            <v>0</v>
          </cell>
        </row>
        <row r="1709">
          <cell r="F1709">
            <v>0</v>
          </cell>
          <cell r="G1709">
            <v>0</v>
          </cell>
          <cell r="I1709" t="str">
            <v/>
          </cell>
          <cell r="K1709" t="str">
            <v/>
          </cell>
          <cell r="M1709" t="str">
            <v/>
          </cell>
          <cell r="P1709">
            <v>0</v>
          </cell>
          <cell r="Q1709">
            <v>0.8</v>
          </cell>
          <cell r="R1709">
            <v>0</v>
          </cell>
        </row>
        <row r="1711">
          <cell r="F1711">
            <v>0</v>
          </cell>
          <cell r="G1711">
            <v>0</v>
          </cell>
          <cell r="I1711" t="str">
            <v/>
          </cell>
          <cell r="K1711" t="str">
            <v/>
          </cell>
          <cell r="M1711" t="str">
            <v/>
          </cell>
          <cell r="P1711">
            <v>0</v>
          </cell>
          <cell r="Q1711">
            <v>0.8</v>
          </cell>
          <cell r="R1711">
            <v>0</v>
          </cell>
        </row>
        <row r="1712">
          <cell r="P1712">
            <v>0</v>
          </cell>
          <cell r="R1712">
            <v>0</v>
          </cell>
        </row>
        <row r="1713">
          <cell r="B1713" t="str">
            <v>　計</v>
          </cell>
          <cell r="F1713">
            <v>0</v>
          </cell>
          <cell r="G1713">
            <v>12758560</v>
          </cell>
          <cell r="I1713">
            <v>21692580</v>
          </cell>
          <cell r="K1713">
            <v>4898600</v>
          </cell>
          <cell r="M1713">
            <v>0</v>
          </cell>
          <cell r="O1713">
            <v>0</v>
          </cell>
          <cell r="P1713">
            <v>0</v>
          </cell>
          <cell r="R1713">
            <v>0</v>
          </cell>
        </row>
        <row r="1714">
          <cell r="R1714">
            <v>0</v>
          </cell>
        </row>
        <row r="1716">
          <cell r="F1716" t="str">
            <v>前田道路㈱</v>
          </cell>
          <cell r="H1716" t="str">
            <v>㈱竹中道路</v>
          </cell>
        </row>
        <row r="1718">
          <cell r="B1718" t="str">
            <v>透水性ｱｽﾌｧﾙﾄ</v>
          </cell>
          <cell r="C1718" t="str">
            <v>運搬4ｔ車</v>
          </cell>
          <cell r="D1718">
            <v>1</v>
          </cell>
          <cell r="E1718" t="str">
            <v>ｔ</v>
          </cell>
          <cell r="F1718">
            <v>8000</v>
          </cell>
          <cell r="G1718">
            <v>8000</v>
          </cell>
          <cell r="H1718">
            <v>8200</v>
          </cell>
          <cell r="P1718">
            <v>8000</v>
          </cell>
          <cell r="Q1718">
            <v>0.8</v>
          </cell>
          <cell r="R1718">
            <v>6400</v>
          </cell>
        </row>
        <row r="1719">
          <cell r="B1719" t="str">
            <v>混合物</v>
          </cell>
          <cell r="C1719" t="str">
            <v>∵128*0.03=3.84㎥</v>
          </cell>
        </row>
        <row r="1720">
          <cell r="B1720" t="str">
            <v>　　計</v>
          </cell>
          <cell r="G1720">
            <v>8000</v>
          </cell>
          <cell r="K1720">
            <v>0</v>
          </cell>
          <cell r="P1720">
            <v>0</v>
          </cell>
        </row>
        <row r="1747">
          <cell r="F1747" t="str">
            <v>横浜ﾋﾞﾙ建材㈱</v>
          </cell>
          <cell r="H1747" t="str">
            <v>㈱ｼｽﾃﾑﾜｰｸ</v>
          </cell>
          <cell r="J1747" t="str">
            <v>芳野工業㈱</v>
          </cell>
        </row>
        <row r="1748">
          <cell r="P1748">
            <v>0</v>
          </cell>
          <cell r="R1748">
            <v>0</v>
          </cell>
        </row>
        <row r="1749">
          <cell r="B1749" t="str">
            <v>囲障手すり</v>
          </cell>
          <cell r="C1749" t="str">
            <v>ｈ1400</v>
          </cell>
          <cell r="D1749">
            <v>40.299999999999997</v>
          </cell>
          <cell r="E1749" t="str">
            <v>ｍ</v>
          </cell>
          <cell r="F1749">
            <v>27000</v>
          </cell>
          <cell r="G1749">
            <v>1088100</v>
          </cell>
          <cell r="H1749">
            <v>75000</v>
          </cell>
          <cell r="I1749">
            <v>3022500</v>
          </cell>
          <cell r="J1749">
            <v>44000</v>
          </cell>
          <cell r="K1749">
            <v>1773200</v>
          </cell>
          <cell r="M1749" t="str">
            <v/>
          </cell>
          <cell r="P1749">
            <v>27000</v>
          </cell>
          <cell r="Q1749">
            <v>0.8</v>
          </cell>
          <cell r="R1749">
            <v>21600</v>
          </cell>
        </row>
        <row r="1750">
          <cell r="F1750">
            <v>30000</v>
          </cell>
          <cell r="P1750">
            <v>0</v>
          </cell>
          <cell r="R1750">
            <v>0</v>
          </cell>
        </row>
        <row r="1751">
          <cell r="B1751" t="str">
            <v>よう壁3舗装止</v>
          </cell>
          <cell r="D1751">
            <v>1</v>
          </cell>
          <cell r="E1751" t="str">
            <v>ｍ</v>
          </cell>
          <cell r="F1751">
            <v>7200</v>
          </cell>
          <cell r="G1751">
            <v>7200</v>
          </cell>
          <cell r="H1751">
            <v>6000</v>
          </cell>
          <cell r="I1751">
            <v>6000</v>
          </cell>
          <cell r="K1751" t="str">
            <v/>
          </cell>
          <cell r="M1751" t="str">
            <v/>
          </cell>
          <cell r="P1751">
            <v>6000</v>
          </cell>
          <cell r="Q1751">
            <v>0.8</v>
          </cell>
          <cell r="R1751">
            <v>4800</v>
          </cell>
        </row>
        <row r="1752">
          <cell r="F1752">
            <v>8000</v>
          </cell>
          <cell r="P1752">
            <v>0</v>
          </cell>
          <cell r="R1752">
            <v>0</v>
          </cell>
        </row>
        <row r="1753">
          <cell r="B1753" t="str">
            <v>集水桝Aふた</v>
          </cell>
          <cell r="C1753" t="str">
            <v>SUSｸﾞﾚ450角</v>
          </cell>
          <cell r="D1753">
            <v>1</v>
          </cell>
          <cell r="E1753" t="str">
            <v>か所</v>
          </cell>
          <cell r="F1753">
            <v>54900</v>
          </cell>
          <cell r="G1753">
            <v>54900</v>
          </cell>
          <cell r="H1753">
            <v>56000</v>
          </cell>
          <cell r="I1753">
            <v>56000</v>
          </cell>
          <cell r="K1753" t="str">
            <v/>
          </cell>
          <cell r="M1753" t="str">
            <v/>
          </cell>
          <cell r="P1753">
            <v>54900</v>
          </cell>
          <cell r="Q1753">
            <v>0.8</v>
          </cell>
          <cell r="R1753">
            <v>43920</v>
          </cell>
        </row>
        <row r="1754">
          <cell r="F1754">
            <v>61000</v>
          </cell>
          <cell r="P1754">
            <v>0</v>
          </cell>
          <cell r="R1754">
            <v>0</v>
          </cell>
        </row>
        <row r="1755">
          <cell r="B1755" t="str">
            <v>浸透桝Bふた</v>
          </cell>
          <cell r="C1755" t="str">
            <v>SUSｸﾞﾚ450角</v>
          </cell>
          <cell r="D1755">
            <v>1</v>
          </cell>
          <cell r="E1755" t="str">
            <v>か所</v>
          </cell>
          <cell r="F1755">
            <v>54900</v>
          </cell>
          <cell r="G1755">
            <v>54900</v>
          </cell>
          <cell r="H1755">
            <v>56000</v>
          </cell>
          <cell r="I1755">
            <v>56000</v>
          </cell>
          <cell r="K1755" t="str">
            <v/>
          </cell>
          <cell r="M1755" t="str">
            <v/>
          </cell>
          <cell r="P1755">
            <v>54900</v>
          </cell>
          <cell r="Q1755">
            <v>0.8</v>
          </cell>
          <cell r="R1755">
            <v>43920</v>
          </cell>
        </row>
        <row r="1756">
          <cell r="F1756">
            <v>61000</v>
          </cell>
          <cell r="R1756">
            <v>0</v>
          </cell>
        </row>
        <row r="1757">
          <cell r="B1757" t="str">
            <v>側溝ふた</v>
          </cell>
          <cell r="C1757" t="str">
            <v>SUSｸﾞﾚ ｗ250</v>
          </cell>
          <cell r="D1757">
            <v>1</v>
          </cell>
          <cell r="E1757" t="str">
            <v>ｍ</v>
          </cell>
          <cell r="F1757">
            <v>62100</v>
          </cell>
          <cell r="G1757">
            <v>62100</v>
          </cell>
          <cell r="H1757">
            <v>62000</v>
          </cell>
          <cell r="I1757">
            <v>62000</v>
          </cell>
          <cell r="K1757" t="str">
            <v/>
          </cell>
          <cell r="M1757" t="str">
            <v/>
          </cell>
          <cell r="P1757">
            <v>62000</v>
          </cell>
          <cell r="Q1757">
            <v>0.8</v>
          </cell>
          <cell r="R1757">
            <v>49600</v>
          </cell>
        </row>
        <row r="1758">
          <cell r="F1758">
            <v>69000</v>
          </cell>
        </row>
        <row r="1759">
          <cell r="B1759" t="str">
            <v>側溝Tふた</v>
          </cell>
          <cell r="C1759" t="str">
            <v>SUSｸﾞﾚ ｗ250 T-20</v>
          </cell>
          <cell r="D1759">
            <v>1</v>
          </cell>
          <cell r="E1759" t="str">
            <v>ｍ</v>
          </cell>
          <cell r="F1759">
            <v>78300</v>
          </cell>
          <cell r="G1759">
            <v>78300</v>
          </cell>
          <cell r="H1759">
            <v>82000</v>
          </cell>
          <cell r="I1759">
            <v>82000</v>
          </cell>
          <cell r="K1759" t="str">
            <v/>
          </cell>
          <cell r="M1759" t="str">
            <v/>
          </cell>
          <cell r="P1759">
            <v>78300</v>
          </cell>
          <cell r="Q1759">
            <v>0.8</v>
          </cell>
          <cell r="R1759">
            <v>62640</v>
          </cell>
        </row>
        <row r="1760">
          <cell r="F1760">
            <v>87000</v>
          </cell>
          <cell r="P1760">
            <v>0</v>
          </cell>
          <cell r="R1760">
            <v>0</v>
          </cell>
        </row>
        <row r="1761">
          <cell r="B1761" t="str">
            <v>階段2手すり</v>
          </cell>
          <cell r="C1761" t="str">
            <v>ｈ150</v>
          </cell>
          <cell r="D1761">
            <v>14.8</v>
          </cell>
          <cell r="E1761" t="str">
            <v>ｍ</v>
          </cell>
          <cell r="F1761">
            <v>9000</v>
          </cell>
          <cell r="G1761">
            <v>133200</v>
          </cell>
          <cell r="H1761">
            <v>30000</v>
          </cell>
          <cell r="I1761">
            <v>444000</v>
          </cell>
          <cell r="J1761">
            <v>15000</v>
          </cell>
          <cell r="K1761">
            <v>222000</v>
          </cell>
          <cell r="M1761" t="str">
            <v/>
          </cell>
          <cell r="P1761">
            <v>9000</v>
          </cell>
          <cell r="Q1761">
            <v>0.8</v>
          </cell>
          <cell r="R1761">
            <v>7200</v>
          </cell>
        </row>
        <row r="1762">
          <cell r="F1762">
            <v>10000</v>
          </cell>
          <cell r="R1762">
            <v>0</v>
          </cell>
        </row>
        <row r="1763">
          <cell r="B1763" t="str">
            <v>ｽﾛｰﾌﾟ手すり</v>
          </cell>
          <cell r="C1763" t="str">
            <v>ｈ750</v>
          </cell>
          <cell r="D1763">
            <v>79.5</v>
          </cell>
          <cell r="E1763" t="str">
            <v>ｍ</v>
          </cell>
          <cell r="F1763">
            <v>10800</v>
          </cell>
          <cell r="G1763">
            <v>858600</v>
          </cell>
          <cell r="H1763">
            <v>38000</v>
          </cell>
          <cell r="I1763">
            <v>3021000</v>
          </cell>
          <cell r="J1763">
            <v>31000</v>
          </cell>
          <cell r="K1763">
            <v>2464500</v>
          </cell>
          <cell r="M1763" t="str">
            <v/>
          </cell>
          <cell r="P1763">
            <v>10800</v>
          </cell>
          <cell r="Q1763">
            <v>0.8</v>
          </cell>
          <cell r="R1763">
            <v>8640</v>
          </cell>
        </row>
        <row r="1764">
          <cell r="F1764">
            <v>12000</v>
          </cell>
        </row>
        <row r="1765">
          <cell r="F1765">
            <v>0</v>
          </cell>
          <cell r="G1765">
            <v>0</v>
          </cell>
          <cell r="I1765" t="str">
            <v/>
          </cell>
          <cell r="K1765" t="str">
            <v/>
          </cell>
          <cell r="M1765" t="str">
            <v/>
          </cell>
          <cell r="P1765">
            <v>0</v>
          </cell>
          <cell r="R1765">
            <v>0</v>
          </cell>
        </row>
        <row r="1766">
          <cell r="P1766">
            <v>0</v>
          </cell>
          <cell r="R1766">
            <v>0</v>
          </cell>
        </row>
        <row r="1767">
          <cell r="F1767">
            <v>0</v>
          </cell>
          <cell r="G1767">
            <v>0</v>
          </cell>
          <cell r="I1767" t="str">
            <v/>
          </cell>
          <cell r="K1767" t="str">
            <v/>
          </cell>
          <cell r="M1767" t="str">
            <v/>
          </cell>
          <cell r="P1767">
            <v>0</v>
          </cell>
          <cell r="R1767">
            <v>0</v>
          </cell>
        </row>
        <row r="1768">
          <cell r="R1768">
            <v>0</v>
          </cell>
        </row>
        <row r="1769">
          <cell r="F1769">
            <v>0</v>
          </cell>
          <cell r="G1769">
            <v>0</v>
          </cell>
          <cell r="I1769" t="str">
            <v/>
          </cell>
          <cell r="K1769" t="str">
            <v/>
          </cell>
          <cell r="M1769" t="str">
            <v/>
          </cell>
          <cell r="P1769">
            <v>0</v>
          </cell>
          <cell r="R1769">
            <v>0</v>
          </cell>
        </row>
        <row r="1771">
          <cell r="F1771">
            <v>0</v>
          </cell>
          <cell r="G1771">
            <v>0</v>
          </cell>
          <cell r="I1771" t="str">
            <v/>
          </cell>
          <cell r="K1771" t="str">
            <v/>
          </cell>
          <cell r="M1771" t="str">
            <v/>
          </cell>
          <cell r="P1771">
            <v>0</v>
          </cell>
          <cell r="R1771">
            <v>0</v>
          </cell>
        </row>
        <row r="1773">
          <cell r="F1773">
            <v>0</v>
          </cell>
          <cell r="G1773">
            <v>0</v>
          </cell>
          <cell r="I1773" t="str">
            <v/>
          </cell>
          <cell r="K1773" t="str">
            <v/>
          </cell>
          <cell r="M1773" t="str">
            <v/>
          </cell>
          <cell r="P1773">
            <v>0</v>
          </cell>
          <cell r="R1773">
            <v>0</v>
          </cell>
        </row>
        <row r="1774">
          <cell r="P1774">
            <v>0</v>
          </cell>
          <cell r="R1774">
            <v>0</v>
          </cell>
        </row>
        <row r="1775">
          <cell r="B1775" t="str">
            <v>　計</v>
          </cell>
          <cell r="F1775">
            <v>0</v>
          </cell>
          <cell r="G1775">
            <v>2337300</v>
          </cell>
          <cell r="I1775">
            <v>6749500</v>
          </cell>
          <cell r="K1775">
            <v>4459700</v>
          </cell>
          <cell r="M1775">
            <v>0</v>
          </cell>
          <cell r="O1775">
            <v>0</v>
          </cell>
          <cell r="P1775">
            <v>0</v>
          </cell>
          <cell r="R1775">
            <v>0</v>
          </cell>
        </row>
        <row r="1776">
          <cell r="R1776">
            <v>0</v>
          </cell>
        </row>
        <row r="1778">
          <cell r="F1778" t="str">
            <v>木村辰次郎工業㈱</v>
          </cell>
          <cell r="H1778" t="str">
            <v>後藤解体工業㈱</v>
          </cell>
        </row>
        <row r="1779">
          <cell r="P1779">
            <v>0</v>
          </cell>
          <cell r="R1779">
            <v>0</v>
          </cell>
        </row>
        <row r="1780">
          <cell r="B1780" t="str">
            <v>既設ＲＣ杭引抜き</v>
          </cell>
          <cell r="C1780" t="str">
            <v>300角 L5m</v>
          </cell>
          <cell r="D1780">
            <v>751</v>
          </cell>
          <cell r="E1780" t="str">
            <v>本</v>
          </cell>
          <cell r="F1780">
            <v>21690</v>
          </cell>
          <cell r="G1780">
            <v>16289190</v>
          </cell>
          <cell r="H1780">
            <v>23000</v>
          </cell>
          <cell r="I1780">
            <v>17273000</v>
          </cell>
          <cell r="K1780" t="str">
            <v/>
          </cell>
          <cell r="M1780" t="str">
            <v/>
          </cell>
          <cell r="R1780">
            <v>0</v>
          </cell>
        </row>
        <row r="1781">
          <cell r="C1781" t="str">
            <v>（杭小割）</v>
          </cell>
          <cell r="D1781">
            <v>338</v>
          </cell>
          <cell r="E1781" t="str">
            <v>㎥</v>
          </cell>
          <cell r="H1781">
            <v>12000</v>
          </cell>
          <cell r="I1781">
            <v>4056000</v>
          </cell>
          <cell r="P1781">
            <v>0</v>
          </cell>
          <cell r="R1781">
            <v>0</v>
          </cell>
        </row>
        <row r="1782">
          <cell r="C1782" t="str">
            <v>小計</v>
          </cell>
          <cell r="G1782">
            <v>16289190</v>
          </cell>
          <cell r="I1782">
            <v>21329000</v>
          </cell>
        </row>
        <row r="1783">
          <cell r="P1783">
            <v>0</v>
          </cell>
          <cell r="R1783">
            <v>0</v>
          </cell>
        </row>
        <row r="1784">
          <cell r="B1784" t="str">
            <v>既設杭頭部撤去</v>
          </cell>
          <cell r="C1784" t="str">
            <v>300角 L3.1m</v>
          </cell>
          <cell r="D1784">
            <v>1035</v>
          </cell>
          <cell r="E1784" t="str">
            <v>本</v>
          </cell>
          <cell r="F1784">
            <v>2000</v>
          </cell>
          <cell r="G1784">
            <v>2070000</v>
          </cell>
          <cell r="H1784">
            <v>20000</v>
          </cell>
          <cell r="I1784">
            <v>20700000</v>
          </cell>
          <cell r="K1784" t="str">
            <v/>
          </cell>
          <cell r="M1784" t="str">
            <v/>
          </cell>
          <cell r="R1784">
            <v>0</v>
          </cell>
        </row>
        <row r="1785">
          <cell r="C1785" t="str">
            <v>（杭頭均し）</v>
          </cell>
          <cell r="D1785">
            <v>1035</v>
          </cell>
          <cell r="E1785" t="str">
            <v>本</v>
          </cell>
          <cell r="F1785">
            <v>1500</v>
          </cell>
          <cell r="G1785">
            <v>1552500</v>
          </cell>
          <cell r="I1785" t="str">
            <v/>
          </cell>
          <cell r="P1785">
            <v>0</v>
          </cell>
          <cell r="R1785">
            <v>0</v>
          </cell>
        </row>
        <row r="1786">
          <cell r="C1786" t="str">
            <v>(積込）</v>
          </cell>
          <cell r="D1786">
            <v>1035</v>
          </cell>
          <cell r="E1786" t="str">
            <v>本</v>
          </cell>
          <cell r="F1786">
            <v>1000</v>
          </cell>
          <cell r="G1786">
            <v>1035000</v>
          </cell>
          <cell r="I1786" t="str">
            <v/>
          </cell>
        </row>
        <row r="1787">
          <cell r="C1787" t="str">
            <v>（杭小割）</v>
          </cell>
          <cell r="D1787">
            <v>289</v>
          </cell>
          <cell r="E1787" t="str">
            <v>㎥</v>
          </cell>
          <cell r="H1787">
            <v>12000</v>
          </cell>
          <cell r="I1787">
            <v>3468000</v>
          </cell>
          <cell r="R1787">
            <v>0</v>
          </cell>
        </row>
        <row r="1788">
          <cell r="C1788" t="str">
            <v>小計</v>
          </cell>
          <cell r="G1788">
            <v>4657500</v>
          </cell>
          <cell r="I1788">
            <v>24168000</v>
          </cell>
        </row>
        <row r="1790">
          <cell r="B1790" t="str">
            <v>諸経費</v>
          </cell>
          <cell r="F1790" t="str">
            <v>9.9％</v>
          </cell>
          <cell r="G1790">
            <v>2073722.31</v>
          </cell>
          <cell r="H1790" t="str">
            <v>10％</v>
          </cell>
          <cell r="I1790">
            <v>4549700</v>
          </cell>
        </row>
        <row r="1792">
          <cell r="B1792" t="str">
            <v>　計</v>
          </cell>
          <cell r="G1792">
            <v>23020412.309999999</v>
          </cell>
          <cell r="I1792">
            <v>50046700</v>
          </cell>
          <cell r="P1792">
            <v>23020412.309999999</v>
          </cell>
          <cell r="Q1792">
            <v>0.8</v>
          </cell>
          <cell r="R1792">
            <v>18416300</v>
          </cell>
        </row>
        <row r="1793">
          <cell r="R1793">
            <v>0</v>
          </cell>
        </row>
        <row r="1796">
          <cell r="B1796" t="str">
            <v>発生材処理</v>
          </cell>
          <cell r="C1796" t="str">
            <v>引抜き</v>
          </cell>
          <cell r="D1796">
            <v>338</v>
          </cell>
          <cell r="E1796" t="str">
            <v>㎥</v>
          </cell>
          <cell r="F1796">
            <v>9000</v>
          </cell>
          <cell r="G1796">
            <v>3042000</v>
          </cell>
          <cell r="H1796">
            <v>6300</v>
          </cell>
          <cell r="I1796">
            <v>2129400</v>
          </cell>
          <cell r="K1796" t="str">
            <v/>
          </cell>
          <cell r="M1796" t="str">
            <v/>
          </cell>
          <cell r="R1796">
            <v>0</v>
          </cell>
        </row>
        <row r="1797">
          <cell r="C1797" t="str">
            <v>頭部撤去</v>
          </cell>
          <cell r="D1797">
            <v>289</v>
          </cell>
          <cell r="E1797" t="str">
            <v>㎥</v>
          </cell>
          <cell r="F1797">
            <v>8710</v>
          </cell>
          <cell r="G1797">
            <v>2517190</v>
          </cell>
          <cell r="H1797">
            <v>6300</v>
          </cell>
          <cell r="I1797">
            <v>1820700</v>
          </cell>
          <cell r="P1797">
            <v>0</v>
          </cell>
          <cell r="R1797">
            <v>0</v>
          </cell>
        </row>
        <row r="1798">
          <cell r="F1798">
            <v>8.9100000000000013E-2</v>
          </cell>
          <cell r="G1798">
            <v>0</v>
          </cell>
          <cell r="I1798" t="str">
            <v/>
          </cell>
          <cell r="K1798" t="str">
            <v/>
          </cell>
          <cell r="M1798" t="str">
            <v/>
          </cell>
          <cell r="R1798">
            <v>0</v>
          </cell>
        </row>
        <row r="1799">
          <cell r="C1799" t="str">
            <v>諸経費</v>
          </cell>
          <cell r="F1799" t="str">
            <v>9.9％</v>
          </cell>
          <cell r="G1799">
            <v>275179.90500000003</v>
          </cell>
          <cell r="H1799" t="str">
            <v>10％</v>
          </cell>
          <cell r="I1799">
            <v>197505</v>
          </cell>
          <cell r="R1799">
            <v>0</v>
          </cell>
        </row>
        <row r="1800">
          <cell r="F1800">
            <v>0</v>
          </cell>
          <cell r="G1800">
            <v>0</v>
          </cell>
          <cell r="I1800" t="str">
            <v/>
          </cell>
          <cell r="K1800" t="str">
            <v/>
          </cell>
          <cell r="M1800" t="str">
            <v/>
          </cell>
          <cell r="P1800">
            <v>0</v>
          </cell>
          <cell r="R1800">
            <v>0</v>
          </cell>
        </row>
        <row r="1801">
          <cell r="B1801" t="str">
            <v>　計</v>
          </cell>
          <cell r="G1801">
            <v>5834369.9050000003</v>
          </cell>
          <cell r="I1801">
            <v>4147605</v>
          </cell>
          <cell r="P1801">
            <v>5834369.9050000003</v>
          </cell>
          <cell r="Q1801">
            <v>0.8</v>
          </cell>
          <cell r="R1801">
            <v>4667400</v>
          </cell>
        </row>
        <row r="1802">
          <cell r="F1802">
            <v>0</v>
          </cell>
          <cell r="G1802">
            <v>0</v>
          </cell>
          <cell r="I1802" t="str">
            <v/>
          </cell>
          <cell r="K1802" t="str">
            <v/>
          </cell>
          <cell r="M1802" t="str">
            <v/>
          </cell>
          <cell r="P1802">
            <v>0</v>
          </cell>
          <cell r="R1802">
            <v>0</v>
          </cell>
        </row>
        <row r="1804">
          <cell r="F1804">
            <v>0</v>
          </cell>
          <cell r="G1804">
            <v>0</v>
          </cell>
          <cell r="I1804" t="str">
            <v/>
          </cell>
          <cell r="K1804" t="str">
            <v/>
          </cell>
          <cell r="M1804" t="str">
            <v/>
          </cell>
          <cell r="P1804">
            <v>0</v>
          </cell>
          <cell r="R1804">
            <v>0</v>
          </cell>
        </row>
        <row r="1805">
          <cell r="P1805">
            <v>0</v>
          </cell>
          <cell r="R1805">
            <v>0</v>
          </cell>
        </row>
        <row r="1806">
          <cell r="B1806" t="str">
            <v>　合計</v>
          </cell>
          <cell r="F1806">
            <v>0</v>
          </cell>
          <cell r="G1806">
            <v>28854782.215</v>
          </cell>
          <cell r="I1806">
            <v>54194305</v>
          </cell>
          <cell r="K1806">
            <v>0</v>
          </cell>
          <cell r="M1806">
            <v>0</v>
          </cell>
          <cell r="O1806">
            <v>0</v>
          </cell>
          <cell r="P1806">
            <v>0</v>
          </cell>
          <cell r="R1806">
            <v>0</v>
          </cell>
        </row>
        <row r="1807">
          <cell r="R180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追加工事"/>
      <sheetName val="特定工事"/>
      <sheetName val="減額算出"/>
      <sheetName val="特定材料"/>
      <sheetName val="総合仮設単独"/>
      <sheetName val="総合仮設追加"/>
      <sheetName val="諸経費単独"/>
      <sheetName val="諸経費追加"/>
      <sheetName val="諸経費単特"/>
      <sheetName val="諸経費追特"/>
      <sheetName val="基準額"/>
      <sheetName val="費率"/>
    </sheetNames>
    <sheetDataSet>
      <sheetData sheetId="0" refreshError="1"/>
      <sheetData sheetId="1" refreshError="1"/>
      <sheetData sheetId="2" refreshError="1">
        <row r="18">
          <cell r="I18" t="e">
            <v>#REF!</v>
          </cell>
        </row>
        <row r="20">
          <cell r="I20" t="e">
            <v>#REF!</v>
          </cell>
        </row>
      </sheetData>
      <sheetData sheetId="3" refreshError="1">
        <row r="26">
          <cell r="I26">
            <v>5651785</v>
          </cell>
        </row>
        <row r="55">
          <cell r="I55">
            <v>7096890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8">
          <cell r="D8">
            <v>3000000</v>
          </cell>
          <cell r="E8" t="str">
            <v>未満</v>
          </cell>
          <cell r="F8">
            <v>4.05</v>
          </cell>
          <cell r="J8">
            <v>1000000</v>
          </cell>
          <cell r="K8" t="str">
            <v>未満</v>
          </cell>
          <cell r="L8">
            <v>4.92</v>
          </cell>
        </row>
        <row r="9">
          <cell r="B9">
            <v>3000000</v>
          </cell>
          <cell r="C9" t="str">
            <v>以上</v>
          </cell>
          <cell r="D9">
            <v>4000000</v>
          </cell>
          <cell r="E9" t="str">
            <v>未満</v>
          </cell>
          <cell r="F9">
            <v>4.01</v>
          </cell>
          <cell r="H9">
            <v>1000000</v>
          </cell>
          <cell r="I9" t="str">
            <v>以上</v>
          </cell>
          <cell r="J9">
            <v>2000000</v>
          </cell>
          <cell r="K9" t="str">
            <v>未満</v>
          </cell>
          <cell r="L9">
            <v>4.46</v>
          </cell>
        </row>
        <row r="10">
          <cell r="B10">
            <v>4000000</v>
          </cell>
          <cell r="C10" t="str">
            <v>以上</v>
          </cell>
          <cell r="D10">
            <v>5000000</v>
          </cell>
          <cell r="E10" t="str">
            <v>未満</v>
          </cell>
          <cell r="F10">
            <v>3.98</v>
          </cell>
          <cell r="H10">
            <v>2000000</v>
          </cell>
          <cell r="I10" t="str">
            <v>以上</v>
          </cell>
          <cell r="J10">
            <v>3000000</v>
          </cell>
          <cell r="K10" t="str">
            <v>未満</v>
          </cell>
          <cell r="L10">
            <v>4.21</v>
          </cell>
        </row>
        <row r="11">
          <cell r="B11">
            <v>5000000</v>
          </cell>
          <cell r="C11" t="str">
            <v>以上</v>
          </cell>
          <cell r="D11">
            <v>6000000</v>
          </cell>
          <cell r="E11" t="str">
            <v>未満</v>
          </cell>
          <cell r="F11">
            <v>3.96</v>
          </cell>
          <cell r="H11">
            <v>3000000</v>
          </cell>
          <cell r="I11" t="str">
            <v>以上</v>
          </cell>
          <cell r="J11">
            <v>4000000</v>
          </cell>
          <cell r="K11" t="str">
            <v>未満</v>
          </cell>
          <cell r="L11">
            <v>4.04</v>
          </cell>
        </row>
        <row r="12">
          <cell r="B12">
            <v>6000000</v>
          </cell>
          <cell r="C12" t="str">
            <v>以上</v>
          </cell>
          <cell r="D12">
            <v>7000000</v>
          </cell>
          <cell r="E12" t="str">
            <v>未満</v>
          </cell>
          <cell r="F12">
            <v>3.94</v>
          </cell>
          <cell r="H12">
            <v>4000000</v>
          </cell>
          <cell r="I12" t="str">
            <v>以上</v>
          </cell>
          <cell r="J12">
            <v>5000000</v>
          </cell>
          <cell r="K12" t="str">
            <v>未満</v>
          </cell>
          <cell r="L12">
            <v>3.91</v>
          </cell>
        </row>
        <row r="13">
          <cell r="B13">
            <v>7000000</v>
          </cell>
          <cell r="C13" t="str">
            <v>以上</v>
          </cell>
          <cell r="D13">
            <v>8000000</v>
          </cell>
          <cell r="E13" t="str">
            <v>未満</v>
          </cell>
          <cell r="F13">
            <v>3.92</v>
          </cell>
          <cell r="H13">
            <v>5000000</v>
          </cell>
          <cell r="I13" t="str">
            <v>以上</v>
          </cell>
          <cell r="J13">
            <v>6000000</v>
          </cell>
          <cell r="K13" t="str">
            <v>未満</v>
          </cell>
          <cell r="L13">
            <v>3.81</v>
          </cell>
        </row>
        <row r="14">
          <cell r="B14">
            <v>8000000</v>
          </cell>
          <cell r="C14" t="str">
            <v>以上</v>
          </cell>
          <cell r="D14">
            <v>9000000</v>
          </cell>
          <cell r="E14" t="str">
            <v>未満</v>
          </cell>
          <cell r="F14">
            <v>3.91</v>
          </cell>
          <cell r="H14">
            <v>6000000</v>
          </cell>
          <cell r="I14" t="str">
            <v>以上</v>
          </cell>
          <cell r="J14">
            <v>7000000</v>
          </cell>
          <cell r="K14" t="str">
            <v>未満</v>
          </cell>
          <cell r="L14">
            <v>3.73</v>
          </cell>
        </row>
        <row r="15">
          <cell r="B15">
            <v>9000000</v>
          </cell>
          <cell r="C15" t="str">
            <v>以上</v>
          </cell>
          <cell r="D15">
            <v>10000000</v>
          </cell>
          <cell r="E15" t="str">
            <v>未満</v>
          </cell>
          <cell r="F15">
            <v>3.89</v>
          </cell>
          <cell r="H15">
            <v>7000000</v>
          </cell>
          <cell r="I15" t="str">
            <v>以上</v>
          </cell>
          <cell r="J15">
            <v>8000000</v>
          </cell>
          <cell r="K15" t="str">
            <v>未満</v>
          </cell>
          <cell r="L15">
            <v>3.66</v>
          </cell>
        </row>
        <row r="16">
          <cell r="B16">
            <v>10000000</v>
          </cell>
          <cell r="C16" t="str">
            <v>以上</v>
          </cell>
          <cell r="D16">
            <v>12000000</v>
          </cell>
          <cell r="E16" t="str">
            <v>未満</v>
          </cell>
          <cell r="F16">
            <v>3.87</v>
          </cell>
          <cell r="H16">
            <v>8000000</v>
          </cell>
          <cell r="I16" t="str">
            <v>以上</v>
          </cell>
          <cell r="J16">
            <v>9000000</v>
          </cell>
          <cell r="K16" t="str">
            <v>未満</v>
          </cell>
          <cell r="L16">
            <v>3.6</v>
          </cell>
        </row>
        <row r="17">
          <cell r="B17">
            <v>12000000</v>
          </cell>
          <cell r="C17" t="str">
            <v>以上</v>
          </cell>
          <cell r="D17">
            <v>14000000</v>
          </cell>
          <cell r="E17" t="str">
            <v>未満</v>
          </cell>
          <cell r="F17">
            <v>3.85</v>
          </cell>
          <cell r="H17">
            <v>9000000</v>
          </cell>
          <cell r="I17" t="str">
            <v>以上</v>
          </cell>
          <cell r="J17">
            <v>10000000</v>
          </cell>
          <cell r="K17" t="str">
            <v>未満</v>
          </cell>
          <cell r="L17">
            <v>3.54</v>
          </cell>
        </row>
        <row r="18">
          <cell r="B18">
            <v>14000000</v>
          </cell>
          <cell r="C18" t="str">
            <v>以上</v>
          </cell>
          <cell r="D18">
            <v>16000000</v>
          </cell>
          <cell r="E18" t="str">
            <v>未満</v>
          </cell>
          <cell r="F18">
            <v>3.84</v>
          </cell>
          <cell r="H18">
            <v>10000000</v>
          </cell>
          <cell r="I18" t="str">
            <v>以上</v>
          </cell>
          <cell r="J18">
            <v>12000000</v>
          </cell>
          <cell r="K18" t="str">
            <v>未満</v>
          </cell>
          <cell r="L18">
            <v>3.45</v>
          </cell>
        </row>
        <row r="19">
          <cell r="B19">
            <v>16000000</v>
          </cell>
          <cell r="C19" t="str">
            <v>以上</v>
          </cell>
          <cell r="D19">
            <v>18000000</v>
          </cell>
          <cell r="E19" t="str">
            <v>未満</v>
          </cell>
          <cell r="F19">
            <v>3.82</v>
          </cell>
          <cell r="H19">
            <v>12000000</v>
          </cell>
          <cell r="I19" t="str">
            <v>以上</v>
          </cell>
          <cell r="J19">
            <v>14000000</v>
          </cell>
          <cell r="K19" t="str">
            <v>未満</v>
          </cell>
          <cell r="L19">
            <v>3.38</v>
          </cell>
        </row>
        <row r="20">
          <cell r="B20">
            <v>18000000</v>
          </cell>
          <cell r="C20" t="str">
            <v>以上</v>
          </cell>
          <cell r="D20">
            <v>20000000</v>
          </cell>
          <cell r="E20" t="str">
            <v>未満</v>
          </cell>
          <cell r="F20">
            <v>3.81</v>
          </cell>
          <cell r="H20">
            <v>14000000</v>
          </cell>
          <cell r="I20" t="str">
            <v>以上</v>
          </cell>
          <cell r="J20">
            <v>16000000</v>
          </cell>
          <cell r="K20" t="str">
            <v>未満</v>
          </cell>
          <cell r="L20">
            <v>3.31</v>
          </cell>
        </row>
        <row r="21">
          <cell r="B21">
            <v>20000000</v>
          </cell>
          <cell r="C21" t="str">
            <v>以上</v>
          </cell>
          <cell r="D21">
            <v>22000000</v>
          </cell>
          <cell r="E21" t="str">
            <v>未満</v>
          </cell>
          <cell r="F21">
            <v>3.8</v>
          </cell>
          <cell r="H21">
            <v>16000000</v>
          </cell>
          <cell r="I21" t="str">
            <v>以上</v>
          </cell>
          <cell r="J21">
            <v>18000000</v>
          </cell>
          <cell r="K21" t="str">
            <v>未満</v>
          </cell>
          <cell r="L21">
            <v>3.26</v>
          </cell>
        </row>
        <row r="22">
          <cell r="B22">
            <v>22000000</v>
          </cell>
          <cell r="C22" t="str">
            <v>以上</v>
          </cell>
          <cell r="D22">
            <v>24000000</v>
          </cell>
          <cell r="E22" t="str">
            <v>未満</v>
          </cell>
          <cell r="F22">
            <v>3.79</v>
          </cell>
          <cell r="H22">
            <v>18000000</v>
          </cell>
          <cell r="I22" t="str">
            <v>以上</v>
          </cell>
          <cell r="J22">
            <v>20000000</v>
          </cell>
          <cell r="K22" t="str">
            <v>未満</v>
          </cell>
          <cell r="L22">
            <v>3.21</v>
          </cell>
        </row>
        <row r="23">
          <cell r="B23">
            <v>24000000</v>
          </cell>
          <cell r="C23" t="str">
            <v>以上</v>
          </cell>
          <cell r="D23">
            <v>26000000</v>
          </cell>
          <cell r="E23" t="str">
            <v>未満</v>
          </cell>
          <cell r="F23">
            <v>3.78</v>
          </cell>
          <cell r="H23">
            <v>20000000</v>
          </cell>
          <cell r="I23" t="str">
            <v>以上</v>
          </cell>
          <cell r="J23">
            <v>22000000</v>
          </cell>
          <cell r="K23" t="str">
            <v>未満</v>
          </cell>
          <cell r="L23">
            <v>3.17</v>
          </cell>
        </row>
        <row r="24">
          <cell r="B24">
            <v>26000000</v>
          </cell>
          <cell r="C24" t="str">
            <v>以上</v>
          </cell>
          <cell r="D24">
            <v>28000000</v>
          </cell>
          <cell r="E24" t="str">
            <v>未満</v>
          </cell>
          <cell r="F24">
            <v>3.77</v>
          </cell>
          <cell r="H24">
            <v>22000000</v>
          </cell>
          <cell r="I24" t="str">
            <v>以上</v>
          </cell>
          <cell r="J24">
            <v>24000000</v>
          </cell>
          <cell r="K24" t="str">
            <v>未満</v>
          </cell>
          <cell r="L24">
            <v>3.13</v>
          </cell>
        </row>
        <row r="25">
          <cell r="B25">
            <v>28000000</v>
          </cell>
          <cell r="C25" t="str">
            <v>以上</v>
          </cell>
          <cell r="D25">
            <v>30000000</v>
          </cell>
          <cell r="E25" t="str">
            <v>未満</v>
          </cell>
          <cell r="F25">
            <v>3.76</v>
          </cell>
          <cell r="H25">
            <v>24000000</v>
          </cell>
          <cell r="I25" t="str">
            <v>以上</v>
          </cell>
          <cell r="J25">
            <v>26000000</v>
          </cell>
          <cell r="K25" t="str">
            <v>未満</v>
          </cell>
          <cell r="L25">
            <v>3.09</v>
          </cell>
        </row>
        <row r="26">
          <cell r="B26">
            <v>30000000</v>
          </cell>
          <cell r="C26" t="str">
            <v>以上</v>
          </cell>
          <cell r="D26">
            <v>35000000</v>
          </cell>
          <cell r="E26" t="str">
            <v>未満</v>
          </cell>
          <cell r="F26">
            <v>3.74</v>
          </cell>
          <cell r="H26">
            <v>26000000</v>
          </cell>
          <cell r="I26" t="str">
            <v>以上</v>
          </cell>
          <cell r="J26">
            <v>28000000</v>
          </cell>
          <cell r="K26" t="str">
            <v>未満</v>
          </cell>
          <cell r="L26">
            <v>3.06</v>
          </cell>
        </row>
        <row r="27">
          <cell r="B27">
            <v>35000000</v>
          </cell>
          <cell r="C27" t="str">
            <v>以上</v>
          </cell>
          <cell r="D27">
            <v>40000000</v>
          </cell>
          <cell r="E27" t="str">
            <v>未満</v>
          </cell>
          <cell r="F27">
            <v>3.72</v>
          </cell>
          <cell r="H27">
            <v>28000000</v>
          </cell>
          <cell r="I27" t="str">
            <v>以上</v>
          </cell>
          <cell r="J27">
            <v>30000000</v>
          </cell>
          <cell r="K27" t="str">
            <v>未満</v>
          </cell>
          <cell r="L27">
            <v>3.03</v>
          </cell>
        </row>
        <row r="28">
          <cell r="B28">
            <v>40000000</v>
          </cell>
          <cell r="C28" t="str">
            <v>以上</v>
          </cell>
          <cell r="D28">
            <v>45000000</v>
          </cell>
          <cell r="E28" t="str">
            <v>未満</v>
          </cell>
          <cell r="F28">
            <v>3.71</v>
          </cell>
          <cell r="H28">
            <v>30000000</v>
          </cell>
          <cell r="I28" t="str">
            <v>以上</v>
          </cell>
          <cell r="J28">
            <v>35000000</v>
          </cell>
          <cell r="K28" t="str">
            <v>未満</v>
          </cell>
          <cell r="L28">
            <v>2.96</v>
          </cell>
        </row>
        <row r="29">
          <cell r="B29">
            <v>45000000</v>
          </cell>
          <cell r="C29" t="str">
            <v>以上</v>
          </cell>
          <cell r="D29">
            <v>50000000</v>
          </cell>
          <cell r="E29" t="str">
            <v>未満</v>
          </cell>
          <cell r="F29">
            <v>3.7</v>
          </cell>
          <cell r="H29">
            <v>35000000</v>
          </cell>
          <cell r="I29" t="str">
            <v>以上</v>
          </cell>
          <cell r="J29">
            <v>40000000</v>
          </cell>
          <cell r="K29" t="str">
            <v>未満</v>
          </cell>
          <cell r="L29">
            <v>2.91</v>
          </cell>
        </row>
        <row r="30">
          <cell r="B30">
            <v>50000000</v>
          </cell>
          <cell r="C30" t="str">
            <v>以上</v>
          </cell>
          <cell r="D30">
            <v>55000000</v>
          </cell>
          <cell r="E30" t="str">
            <v>未満</v>
          </cell>
          <cell r="F30">
            <v>3.69</v>
          </cell>
          <cell r="H30">
            <v>40000000</v>
          </cell>
          <cell r="I30" t="str">
            <v>以上</v>
          </cell>
          <cell r="J30">
            <v>45000000</v>
          </cell>
          <cell r="K30" t="str">
            <v>未満</v>
          </cell>
          <cell r="L30">
            <v>2.86</v>
          </cell>
        </row>
        <row r="31">
          <cell r="B31">
            <v>55000000</v>
          </cell>
          <cell r="C31" t="str">
            <v>以上</v>
          </cell>
          <cell r="D31">
            <v>60000000</v>
          </cell>
          <cell r="E31" t="str">
            <v>未満</v>
          </cell>
          <cell r="F31">
            <v>3.68</v>
          </cell>
          <cell r="H31">
            <v>45000000</v>
          </cell>
          <cell r="I31" t="str">
            <v>以上</v>
          </cell>
          <cell r="J31">
            <v>50000000</v>
          </cell>
          <cell r="K31" t="str">
            <v>未満</v>
          </cell>
          <cell r="L31">
            <v>2.82</v>
          </cell>
        </row>
        <row r="32">
          <cell r="B32">
            <v>60000000</v>
          </cell>
          <cell r="C32" t="str">
            <v>以上</v>
          </cell>
          <cell r="D32">
            <v>65000000</v>
          </cell>
          <cell r="E32" t="str">
            <v>未満</v>
          </cell>
          <cell r="F32">
            <v>3.67</v>
          </cell>
          <cell r="H32">
            <v>50000000</v>
          </cell>
          <cell r="I32" t="str">
            <v>以上</v>
          </cell>
          <cell r="J32">
            <v>55000000</v>
          </cell>
          <cell r="K32" t="str">
            <v>未満</v>
          </cell>
          <cell r="L32">
            <v>2.78</v>
          </cell>
        </row>
        <row r="33">
          <cell r="B33">
            <v>65000000</v>
          </cell>
          <cell r="C33" t="str">
            <v>以上</v>
          </cell>
          <cell r="D33">
            <v>70000000</v>
          </cell>
          <cell r="E33" t="str">
            <v>未満</v>
          </cell>
          <cell r="F33">
            <v>3.66</v>
          </cell>
          <cell r="H33">
            <v>55000000</v>
          </cell>
          <cell r="I33" t="str">
            <v>以上</v>
          </cell>
          <cell r="J33">
            <v>60000000</v>
          </cell>
          <cell r="K33" t="str">
            <v>未満</v>
          </cell>
          <cell r="L33">
            <v>2.74</v>
          </cell>
        </row>
        <row r="34">
          <cell r="B34">
            <v>70000000</v>
          </cell>
          <cell r="C34" t="str">
            <v>以上</v>
          </cell>
          <cell r="D34">
            <v>75000000</v>
          </cell>
          <cell r="E34" t="str">
            <v>未満</v>
          </cell>
          <cell r="F34">
            <v>3.65</v>
          </cell>
          <cell r="H34">
            <v>60000000</v>
          </cell>
          <cell r="I34" t="str">
            <v>以上</v>
          </cell>
          <cell r="J34">
            <v>65000000</v>
          </cell>
          <cell r="K34" t="str">
            <v>未満</v>
          </cell>
          <cell r="L34">
            <v>2.71</v>
          </cell>
        </row>
        <row r="35">
          <cell r="B35">
            <v>75000000</v>
          </cell>
          <cell r="C35" t="str">
            <v>以上</v>
          </cell>
          <cell r="D35">
            <v>80000000</v>
          </cell>
          <cell r="E35" t="str">
            <v>未満</v>
          </cell>
          <cell r="F35">
            <v>3.64</v>
          </cell>
          <cell r="H35">
            <v>65000000</v>
          </cell>
          <cell r="I35" t="str">
            <v>以上</v>
          </cell>
          <cell r="J35">
            <v>70000000</v>
          </cell>
          <cell r="K35" t="str">
            <v>未満</v>
          </cell>
          <cell r="L35">
            <v>2.68</v>
          </cell>
        </row>
        <row r="36">
          <cell r="B36">
            <v>80000000</v>
          </cell>
          <cell r="C36" t="str">
            <v>以上</v>
          </cell>
          <cell r="D36">
            <v>85000000</v>
          </cell>
          <cell r="E36" t="str">
            <v>未満</v>
          </cell>
          <cell r="F36">
            <v>3.63</v>
          </cell>
          <cell r="H36">
            <v>70000000</v>
          </cell>
          <cell r="I36" t="str">
            <v>以上</v>
          </cell>
          <cell r="J36">
            <v>75000000</v>
          </cell>
          <cell r="K36" t="str">
            <v>未満</v>
          </cell>
          <cell r="L36">
            <v>2.66</v>
          </cell>
        </row>
        <row r="37">
          <cell r="B37">
            <v>85000000</v>
          </cell>
          <cell r="C37" t="str">
            <v>以上</v>
          </cell>
          <cell r="D37">
            <v>90000000</v>
          </cell>
          <cell r="E37" t="str">
            <v>未満</v>
          </cell>
          <cell r="F37">
            <v>3.63</v>
          </cell>
          <cell r="H37">
            <v>75000000</v>
          </cell>
          <cell r="I37" t="str">
            <v>以上</v>
          </cell>
          <cell r="J37">
            <v>80000000</v>
          </cell>
          <cell r="K37" t="str">
            <v>未満</v>
          </cell>
          <cell r="L37">
            <v>2.63</v>
          </cell>
        </row>
        <row r="38">
          <cell r="B38">
            <v>90000000</v>
          </cell>
          <cell r="C38" t="str">
            <v>以上</v>
          </cell>
          <cell r="D38">
            <v>95000000</v>
          </cell>
          <cell r="E38" t="str">
            <v>未満</v>
          </cell>
          <cell r="F38">
            <v>3.62</v>
          </cell>
          <cell r="H38">
            <v>80000000</v>
          </cell>
          <cell r="I38" t="str">
            <v>以上</v>
          </cell>
          <cell r="J38">
            <v>85000000</v>
          </cell>
          <cell r="K38" t="str">
            <v>未満</v>
          </cell>
          <cell r="L38">
            <v>2.61</v>
          </cell>
        </row>
        <row r="39">
          <cell r="B39">
            <v>95000000</v>
          </cell>
          <cell r="C39" t="str">
            <v>以上</v>
          </cell>
          <cell r="D39">
            <v>100000000</v>
          </cell>
          <cell r="E39" t="str">
            <v>未満</v>
          </cell>
          <cell r="F39">
            <v>3.62</v>
          </cell>
          <cell r="H39">
            <v>85000000</v>
          </cell>
          <cell r="I39" t="str">
            <v>以上</v>
          </cell>
          <cell r="J39">
            <v>90000000</v>
          </cell>
          <cell r="K39" t="str">
            <v>未満</v>
          </cell>
          <cell r="L39">
            <v>2.59</v>
          </cell>
        </row>
        <row r="40">
          <cell r="B40">
            <v>100000000</v>
          </cell>
          <cell r="C40" t="str">
            <v>以上</v>
          </cell>
          <cell r="D40">
            <v>120000000</v>
          </cell>
          <cell r="E40" t="str">
            <v>未満</v>
          </cell>
          <cell r="F40">
            <v>3.59</v>
          </cell>
          <cell r="H40">
            <v>90000000</v>
          </cell>
          <cell r="I40" t="str">
            <v>以上</v>
          </cell>
          <cell r="J40">
            <v>95000000</v>
          </cell>
          <cell r="K40" t="str">
            <v>未満</v>
          </cell>
          <cell r="L40">
            <v>2.57</v>
          </cell>
        </row>
        <row r="41">
          <cell r="B41">
            <v>120000000</v>
          </cell>
          <cell r="C41" t="str">
            <v>以上</v>
          </cell>
          <cell r="D41">
            <v>140000000</v>
          </cell>
          <cell r="E41" t="str">
            <v>未満</v>
          </cell>
          <cell r="F41">
            <v>3.58</v>
          </cell>
          <cell r="H41">
            <v>95000000</v>
          </cell>
          <cell r="I41" t="str">
            <v>以上</v>
          </cell>
          <cell r="J41">
            <v>100000000</v>
          </cell>
          <cell r="K41" t="str">
            <v>未満</v>
          </cell>
          <cell r="L41">
            <v>2.5499999999999998</v>
          </cell>
        </row>
        <row r="42">
          <cell r="B42">
            <v>140000000</v>
          </cell>
          <cell r="C42" t="str">
            <v>以上</v>
          </cell>
          <cell r="D42">
            <v>160000000</v>
          </cell>
          <cell r="E42" t="str">
            <v>未満</v>
          </cell>
          <cell r="F42">
            <v>3.56</v>
          </cell>
          <cell r="H42">
            <v>100000000</v>
          </cell>
          <cell r="I42" t="str">
            <v>以上</v>
          </cell>
          <cell r="J42">
            <v>120000000</v>
          </cell>
          <cell r="K42" t="str">
            <v>未満</v>
          </cell>
          <cell r="L42">
            <v>2.4900000000000002</v>
          </cell>
        </row>
        <row r="43">
          <cell r="B43">
            <v>160000000</v>
          </cell>
          <cell r="C43" t="str">
            <v>以上</v>
          </cell>
          <cell r="D43">
            <v>180000000</v>
          </cell>
          <cell r="E43" t="str">
            <v>未満</v>
          </cell>
          <cell r="F43">
            <v>3.55</v>
          </cell>
          <cell r="H43">
            <v>120000000</v>
          </cell>
          <cell r="I43" t="str">
            <v>以上</v>
          </cell>
          <cell r="J43">
            <v>140000000</v>
          </cell>
          <cell r="K43" t="str">
            <v>未満</v>
          </cell>
          <cell r="L43">
            <v>2.4300000000000002</v>
          </cell>
        </row>
        <row r="44">
          <cell r="B44">
            <v>180000000</v>
          </cell>
          <cell r="C44" t="str">
            <v>以上</v>
          </cell>
          <cell r="D44">
            <v>200000000</v>
          </cell>
          <cell r="E44" t="str">
            <v>未満</v>
          </cell>
          <cell r="F44">
            <v>3.53</v>
          </cell>
          <cell r="H44">
            <v>140000000</v>
          </cell>
          <cell r="I44" t="str">
            <v>以上</v>
          </cell>
          <cell r="J44">
            <v>160000000</v>
          </cell>
          <cell r="K44" t="str">
            <v>未満</v>
          </cell>
          <cell r="L44">
            <v>2.39</v>
          </cell>
        </row>
        <row r="45">
          <cell r="B45">
            <v>200000000</v>
          </cell>
          <cell r="C45" t="str">
            <v>以上</v>
          </cell>
          <cell r="D45">
            <v>220000000</v>
          </cell>
          <cell r="E45" t="str">
            <v>未満</v>
          </cell>
          <cell r="F45">
            <v>3.52</v>
          </cell>
          <cell r="H45">
            <v>160000000</v>
          </cell>
          <cell r="I45" t="str">
            <v>以上</v>
          </cell>
          <cell r="J45">
            <v>180000000</v>
          </cell>
          <cell r="K45" t="str">
            <v>未満</v>
          </cell>
          <cell r="L45">
            <v>2.35</v>
          </cell>
        </row>
        <row r="46">
          <cell r="B46">
            <v>220000000</v>
          </cell>
          <cell r="C46" t="str">
            <v>以上</v>
          </cell>
          <cell r="D46">
            <v>240000000</v>
          </cell>
          <cell r="E46" t="str">
            <v>未満</v>
          </cell>
          <cell r="F46">
            <v>3.51</v>
          </cell>
          <cell r="H46">
            <v>180000000</v>
          </cell>
          <cell r="I46" t="str">
            <v>以上</v>
          </cell>
          <cell r="J46">
            <v>200000000</v>
          </cell>
          <cell r="K46" t="str">
            <v>未満</v>
          </cell>
          <cell r="L46">
            <v>2.31</v>
          </cell>
        </row>
        <row r="47">
          <cell r="B47">
            <v>240000000</v>
          </cell>
          <cell r="C47" t="str">
            <v>以上</v>
          </cell>
          <cell r="D47">
            <v>260000000</v>
          </cell>
          <cell r="E47" t="str">
            <v>未満</v>
          </cell>
          <cell r="F47">
            <v>3.51</v>
          </cell>
          <cell r="H47">
            <v>200000000</v>
          </cell>
          <cell r="I47" t="str">
            <v>以上</v>
          </cell>
          <cell r="L47">
            <v>2.2799999999999998</v>
          </cell>
        </row>
        <row r="48">
          <cell r="B48">
            <v>260000000</v>
          </cell>
          <cell r="C48" t="str">
            <v>以上</v>
          </cell>
          <cell r="D48">
            <v>280000000</v>
          </cell>
          <cell r="E48" t="str">
            <v>未満</v>
          </cell>
          <cell r="F48">
            <v>3.5</v>
          </cell>
        </row>
        <row r="49">
          <cell r="B49">
            <v>280000000</v>
          </cell>
          <cell r="C49" t="str">
            <v>以上</v>
          </cell>
          <cell r="D49">
            <v>300000000</v>
          </cell>
          <cell r="E49" t="str">
            <v>未満</v>
          </cell>
          <cell r="F49">
            <v>3.49</v>
          </cell>
        </row>
        <row r="50">
          <cell r="B50">
            <v>300000000</v>
          </cell>
          <cell r="C50" t="str">
            <v>以上</v>
          </cell>
          <cell r="D50">
            <v>350000000</v>
          </cell>
          <cell r="E50" t="str">
            <v>未満</v>
          </cell>
          <cell r="F50">
            <v>3.47</v>
          </cell>
        </row>
        <row r="51">
          <cell r="B51">
            <v>350000000</v>
          </cell>
          <cell r="C51" t="str">
            <v>以上</v>
          </cell>
          <cell r="D51">
            <v>400000000</v>
          </cell>
          <cell r="E51" t="str">
            <v>未満</v>
          </cell>
          <cell r="F51">
            <v>3.46</v>
          </cell>
        </row>
        <row r="52">
          <cell r="B52">
            <v>400000000</v>
          </cell>
          <cell r="C52" t="str">
            <v>以上</v>
          </cell>
          <cell r="D52">
            <v>450000000</v>
          </cell>
          <cell r="E52" t="str">
            <v>未満</v>
          </cell>
          <cell r="F52">
            <v>3.44</v>
          </cell>
        </row>
        <row r="53">
          <cell r="B53">
            <v>450000000</v>
          </cell>
          <cell r="C53" t="str">
            <v>以上</v>
          </cell>
          <cell r="D53">
            <v>500000000</v>
          </cell>
          <cell r="E53" t="str">
            <v>未満</v>
          </cell>
          <cell r="F53">
            <v>3.43</v>
          </cell>
        </row>
        <row r="54">
          <cell r="B54">
            <v>500000000</v>
          </cell>
          <cell r="C54" t="str">
            <v>以上</v>
          </cell>
          <cell r="D54">
            <v>550000000</v>
          </cell>
          <cell r="E54" t="str">
            <v>未満</v>
          </cell>
          <cell r="F54">
            <v>3.42</v>
          </cell>
        </row>
        <row r="55">
          <cell r="B55">
            <v>550000000</v>
          </cell>
          <cell r="C55" t="str">
            <v>以上</v>
          </cell>
          <cell r="D55">
            <v>600000000</v>
          </cell>
          <cell r="E55" t="str">
            <v>未満</v>
          </cell>
          <cell r="F55">
            <v>3.41</v>
          </cell>
        </row>
        <row r="56">
          <cell r="B56">
            <v>600000000</v>
          </cell>
          <cell r="C56" t="str">
            <v>以上</v>
          </cell>
          <cell r="D56">
            <v>650000000</v>
          </cell>
          <cell r="E56" t="str">
            <v>未満</v>
          </cell>
          <cell r="F56">
            <v>3.4</v>
          </cell>
        </row>
        <row r="57">
          <cell r="B57">
            <v>650000000</v>
          </cell>
          <cell r="C57" t="str">
            <v>以上</v>
          </cell>
          <cell r="D57">
            <v>700000000</v>
          </cell>
          <cell r="E57" t="str">
            <v>未満</v>
          </cell>
          <cell r="F57">
            <v>3.39</v>
          </cell>
        </row>
        <row r="58">
          <cell r="B58">
            <v>700000000</v>
          </cell>
          <cell r="C58" t="str">
            <v>以上</v>
          </cell>
          <cell r="D58">
            <v>750000000</v>
          </cell>
          <cell r="E58" t="str">
            <v>未満</v>
          </cell>
          <cell r="F58">
            <v>3.39</v>
          </cell>
        </row>
        <row r="59">
          <cell r="B59">
            <v>750000000</v>
          </cell>
          <cell r="C59" t="str">
            <v>以上</v>
          </cell>
          <cell r="D59">
            <v>800000000</v>
          </cell>
          <cell r="E59" t="str">
            <v>未満</v>
          </cell>
          <cell r="F59">
            <v>3.38</v>
          </cell>
        </row>
        <row r="60">
          <cell r="B60">
            <v>800000000</v>
          </cell>
          <cell r="C60" t="str">
            <v>以上</v>
          </cell>
          <cell r="D60">
            <v>850000000</v>
          </cell>
          <cell r="E60" t="str">
            <v>未満</v>
          </cell>
          <cell r="F60">
            <v>3.37</v>
          </cell>
        </row>
        <row r="61">
          <cell r="B61">
            <v>850000000</v>
          </cell>
          <cell r="C61" t="str">
            <v>以上</v>
          </cell>
          <cell r="D61">
            <v>900000000</v>
          </cell>
          <cell r="E61" t="str">
            <v>未満</v>
          </cell>
          <cell r="F61">
            <v>3.37</v>
          </cell>
        </row>
        <row r="62">
          <cell r="B62">
            <v>900000000</v>
          </cell>
          <cell r="C62" t="str">
            <v>以上</v>
          </cell>
          <cell r="D62">
            <v>950000000</v>
          </cell>
          <cell r="E62" t="str">
            <v>未満</v>
          </cell>
          <cell r="F62">
            <v>3.36</v>
          </cell>
        </row>
        <row r="63">
          <cell r="B63">
            <v>950000000</v>
          </cell>
          <cell r="C63" t="str">
            <v>以上</v>
          </cell>
          <cell r="D63">
            <v>1000000000</v>
          </cell>
          <cell r="E63" t="str">
            <v>未満</v>
          </cell>
          <cell r="F63">
            <v>3.36</v>
          </cell>
        </row>
        <row r="64">
          <cell r="B64">
            <v>1000000000</v>
          </cell>
          <cell r="C64" t="str">
            <v>以上</v>
          </cell>
          <cell r="D64">
            <v>1200000000</v>
          </cell>
          <cell r="E64" t="str">
            <v>未満</v>
          </cell>
          <cell r="F64">
            <v>3.34</v>
          </cell>
        </row>
        <row r="65">
          <cell r="B65">
            <v>1200000000</v>
          </cell>
          <cell r="C65" t="str">
            <v>以上</v>
          </cell>
          <cell r="D65">
            <v>1400000000</v>
          </cell>
          <cell r="E65" t="str">
            <v>未満</v>
          </cell>
          <cell r="F65">
            <v>3.32</v>
          </cell>
        </row>
        <row r="66">
          <cell r="B66">
            <v>1400000000</v>
          </cell>
          <cell r="C66" t="str">
            <v>以上</v>
          </cell>
          <cell r="D66">
            <v>1600000000</v>
          </cell>
          <cell r="E66" t="str">
            <v>未満</v>
          </cell>
          <cell r="F66">
            <v>3.3</v>
          </cell>
        </row>
        <row r="67">
          <cell r="B67">
            <v>1600000000</v>
          </cell>
          <cell r="C67" t="str">
            <v>以上</v>
          </cell>
          <cell r="D67">
            <v>1800000000</v>
          </cell>
          <cell r="E67" t="str">
            <v>未満</v>
          </cell>
          <cell r="F67">
            <v>3.29</v>
          </cell>
        </row>
        <row r="68">
          <cell r="B68">
            <v>1800000000</v>
          </cell>
          <cell r="C68" t="str">
            <v>以上</v>
          </cell>
          <cell r="D68">
            <v>2000000000</v>
          </cell>
          <cell r="E68" t="str">
            <v>未満</v>
          </cell>
          <cell r="F68">
            <v>3.28</v>
          </cell>
        </row>
        <row r="69">
          <cell r="B69">
            <v>2000000000</v>
          </cell>
          <cell r="C69" t="str">
            <v>以上</v>
          </cell>
          <cell r="F69">
            <v>3.27</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 val="見積"/>
    </sheetNames>
    <definedNames>
      <definedName name="Module1.SAN"/>
    </defined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s>
    <definedNames>
      <definedName name="Module1.SAN"/>
    </definedNames>
    <sheetDataSet>
      <sheetData sheetId="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空建"/>
    </sheetNames>
    <definedNames>
      <definedName name="Module1.SAN"/>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
      <sheetName val="細目"/>
      <sheetName val="別紙明細(本体)"/>
      <sheetName val="別紙明細(渡り廊下)"/>
      <sheetName val="別紙明細(機械改修)"/>
      <sheetName val="代価表"/>
      <sheetName val="代価表外構"/>
      <sheetName val="排水土工別紙明細"/>
      <sheetName val="管材代価"/>
      <sheetName val="樹脂製桝代価"/>
      <sheetName val="H150407額案内訳　見積0"/>
    </sheetNames>
    <sheetDataSet>
      <sheetData sheetId="0" refreshError="1">
        <row r="1">
          <cell r="N1" t="str">
            <v>m</v>
          </cell>
          <cell r="O1" t="str">
            <v>m2</v>
          </cell>
          <cell r="P1" t="str">
            <v>m3</v>
          </cell>
          <cell r="Q1" t="str">
            <v>箇所</v>
          </cell>
          <cell r="R1" t="str">
            <v>t</v>
          </cell>
          <cell r="S1" t="str">
            <v>本</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ﾒｰｶﾘｽﾄ(3)"/>
      <sheetName val="ﾒ-ｶﾘｽﾄ(１)"/>
      <sheetName val="見積依頼書"/>
    </sheetNames>
    <sheetDataSet>
      <sheetData sheetId="0"/>
      <sheetData sheetId="1"/>
      <sheetData sheetId="2"/>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種目"/>
      <sheetName val="科目"/>
      <sheetName val="細目"/>
      <sheetName val="別紙"/>
      <sheetName val="代価（参考）"/>
      <sheetName val="共仮"/>
      <sheetName val="仮設材運搬"/>
    </sheetNames>
    <sheetDataSet>
      <sheetData sheetId="0" refreshError="1"/>
      <sheetData sheetId="1" refreshError="1"/>
      <sheetData sheetId="2">
        <row r="1">
          <cell r="N1" t="str">
            <v>ｍ</v>
          </cell>
          <cell r="O1" t="str">
            <v>ｍ2</v>
          </cell>
          <cell r="P1" t="str">
            <v>ｍ3</v>
          </cell>
          <cell r="Q1" t="str">
            <v>か所</v>
          </cell>
          <cell r="R1" t="str">
            <v>t</v>
          </cell>
          <cell r="S1" t="str">
            <v>式</v>
          </cell>
          <cell r="T1" t="str">
            <v>本</v>
          </cell>
          <cell r="U1" t="str">
            <v>枚</v>
          </cell>
          <cell r="V1" t="str">
            <v>個</v>
          </cell>
          <cell r="W1" t="str">
            <v>か月</v>
          </cell>
          <cell r="X1" t="str">
            <v>回</v>
          </cell>
        </row>
      </sheetData>
      <sheetData sheetId="3"/>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
      <sheetName val="料金ﾃﾞｰﾀ"/>
      <sheetName val="細目"/>
      <sheetName val="科目"/>
    </sheetNames>
    <sheetDataSet>
      <sheetData sheetId="0" refreshError="1"/>
      <sheetData sheetId="1" refreshError="1">
        <row r="2">
          <cell r="B2" t="str">
            <v>Ｌ</v>
          </cell>
          <cell r="C2">
            <v>1</v>
          </cell>
          <cell r="D2">
            <v>2</v>
          </cell>
          <cell r="E2">
            <v>3</v>
          </cell>
          <cell r="F2">
            <v>4</v>
          </cell>
          <cell r="G2">
            <v>4.5</v>
          </cell>
          <cell r="H2">
            <v>5</v>
          </cell>
          <cell r="I2">
            <v>6</v>
          </cell>
          <cell r="J2">
            <v>7</v>
          </cell>
          <cell r="K2">
            <v>8</v>
          </cell>
          <cell r="L2">
            <v>10</v>
          </cell>
          <cell r="M2">
            <v>11</v>
          </cell>
          <cell r="N2">
            <v>12</v>
          </cell>
          <cell r="O2">
            <v>13</v>
          </cell>
          <cell r="P2">
            <v>14</v>
          </cell>
          <cell r="Q2">
            <v>15</v>
          </cell>
          <cell r="R2">
            <v>16</v>
          </cell>
          <cell r="S2">
            <v>17</v>
          </cell>
          <cell r="T2">
            <v>18</v>
          </cell>
          <cell r="U2">
            <v>19</v>
          </cell>
          <cell r="V2">
            <v>20</v>
          </cell>
          <cell r="W2">
            <v>21</v>
          </cell>
          <cell r="X2">
            <v>22</v>
          </cell>
          <cell r="Y2">
            <v>23</v>
          </cell>
          <cell r="Z2">
            <v>24</v>
          </cell>
          <cell r="AA2">
            <v>25</v>
          </cell>
        </row>
        <row r="3">
          <cell r="B3">
            <v>10</v>
          </cell>
          <cell r="C3">
            <v>5030</v>
          </cell>
          <cell r="D3">
            <v>7420</v>
          </cell>
          <cell r="E3">
            <v>8600</v>
          </cell>
          <cell r="F3">
            <v>9430</v>
          </cell>
          <cell r="G3">
            <v>10400</v>
          </cell>
          <cell r="H3">
            <v>10400</v>
          </cell>
          <cell r="I3">
            <v>11250</v>
          </cell>
          <cell r="J3">
            <v>15210</v>
          </cell>
          <cell r="K3">
            <v>15210</v>
          </cell>
          <cell r="L3">
            <v>17250</v>
          </cell>
          <cell r="M3">
            <v>18500</v>
          </cell>
          <cell r="N3">
            <v>18500</v>
          </cell>
          <cell r="O3">
            <v>20510</v>
          </cell>
          <cell r="P3">
            <v>20510</v>
          </cell>
          <cell r="Q3">
            <v>22520</v>
          </cell>
          <cell r="R3">
            <v>22520</v>
          </cell>
          <cell r="S3">
            <v>24530</v>
          </cell>
          <cell r="T3">
            <v>24530</v>
          </cell>
          <cell r="U3">
            <v>26540</v>
          </cell>
          <cell r="V3">
            <v>26540</v>
          </cell>
          <cell r="W3">
            <v>28550</v>
          </cell>
          <cell r="X3">
            <v>28550</v>
          </cell>
          <cell r="Y3">
            <v>30560</v>
          </cell>
          <cell r="Z3">
            <v>30560</v>
          </cell>
          <cell r="AA3">
            <v>32570</v>
          </cell>
        </row>
        <row r="4">
          <cell r="B4">
            <v>20</v>
          </cell>
          <cell r="C4">
            <v>8420</v>
          </cell>
          <cell r="D4">
            <v>9390</v>
          </cell>
          <cell r="E4">
            <v>10460</v>
          </cell>
          <cell r="F4">
            <v>11570</v>
          </cell>
          <cell r="G4">
            <v>12620</v>
          </cell>
          <cell r="H4">
            <v>12620</v>
          </cell>
          <cell r="I4">
            <v>13640</v>
          </cell>
          <cell r="J4">
            <v>15210</v>
          </cell>
          <cell r="K4">
            <v>15210</v>
          </cell>
          <cell r="L4">
            <v>17250</v>
          </cell>
          <cell r="M4">
            <v>18500</v>
          </cell>
          <cell r="N4">
            <v>18500</v>
          </cell>
          <cell r="O4">
            <v>20510</v>
          </cell>
          <cell r="P4">
            <v>20510</v>
          </cell>
          <cell r="Q4">
            <v>22520</v>
          </cell>
          <cell r="R4">
            <v>22520</v>
          </cell>
          <cell r="S4">
            <v>24530</v>
          </cell>
          <cell r="T4">
            <v>24530</v>
          </cell>
          <cell r="U4">
            <v>26540</v>
          </cell>
          <cell r="V4">
            <v>26540</v>
          </cell>
          <cell r="W4">
            <v>28550</v>
          </cell>
          <cell r="X4">
            <v>28550</v>
          </cell>
          <cell r="Y4">
            <v>30560</v>
          </cell>
          <cell r="Z4">
            <v>30560</v>
          </cell>
          <cell r="AA4">
            <v>32570</v>
          </cell>
        </row>
        <row r="5">
          <cell r="B5">
            <v>30</v>
          </cell>
          <cell r="C5">
            <v>9910</v>
          </cell>
          <cell r="D5">
            <v>11030</v>
          </cell>
          <cell r="E5">
            <v>12160</v>
          </cell>
          <cell r="F5">
            <v>13420</v>
          </cell>
          <cell r="G5">
            <v>14630</v>
          </cell>
          <cell r="H5">
            <v>14630</v>
          </cell>
          <cell r="I5">
            <v>15850</v>
          </cell>
          <cell r="J5">
            <v>17720</v>
          </cell>
          <cell r="K5">
            <v>17720</v>
          </cell>
          <cell r="L5">
            <v>20150</v>
          </cell>
          <cell r="M5">
            <v>21410</v>
          </cell>
          <cell r="N5">
            <v>21410</v>
          </cell>
          <cell r="O5">
            <v>23850</v>
          </cell>
          <cell r="P5">
            <v>23850</v>
          </cell>
          <cell r="Q5">
            <v>26290</v>
          </cell>
          <cell r="R5">
            <v>26290</v>
          </cell>
          <cell r="S5">
            <v>28730</v>
          </cell>
          <cell r="T5">
            <v>28730</v>
          </cell>
          <cell r="U5">
            <v>31170</v>
          </cell>
          <cell r="V5">
            <v>31170</v>
          </cell>
          <cell r="W5">
            <v>33610</v>
          </cell>
          <cell r="X5">
            <v>33610</v>
          </cell>
          <cell r="Y5">
            <v>36050</v>
          </cell>
          <cell r="Z5">
            <v>36050</v>
          </cell>
          <cell r="AA5">
            <v>38490</v>
          </cell>
        </row>
        <row r="6">
          <cell r="B6">
            <v>40</v>
          </cell>
          <cell r="C6">
            <v>11160</v>
          </cell>
          <cell r="D6">
            <v>12640</v>
          </cell>
          <cell r="E6">
            <v>13850</v>
          </cell>
          <cell r="F6">
            <v>15280</v>
          </cell>
          <cell r="G6">
            <v>16810</v>
          </cell>
          <cell r="H6">
            <v>16810</v>
          </cell>
          <cell r="I6">
            <v>18260</v>
          </cell>
          <cell r="J6">
            <v>20420</v>
          </cell>
          <cell r="K6">
            <v>20420</v>
          </cell>
          <cell r="L6">
            <v>23320</v>
          </cell>
          <cell r="M6">
            <v>24320</v>
          </cell>
          <cell r="N6">
            <v>24320</v>
          </cell>
          <cell r="O6">
            <v>27170</v>
          </cell>
          <cell r="P6">
            <v>27170</v>
          </cell>
          <cell r="Q6">
            <v>30020</v>
          </cell>
          <cell r="R6">
            <v>30020</v>
          </cell>
          <cell r="S6">
            <v>32870</v>
          </cell>
          <cell r="T6">
            <v>32870</v>
          </cell>
          <cell r="U6">
            <v>35720</v>
          </cell>
          <cell r="V6">
            <v>35720</v>
          </cell>
          <cell r="W6">
            <v>38570</v>
          </cell>
          <cell r="X6">
            <v>38570</v>
          </cell>
          <cell r="Y6">
            <v>41420</v>
          </cell>
          <cell r="Z6">
            <v>41420</v>
          </cell>
          <cell r="AA6">
            <v>44270</v>
          </cell>
        </row>
        <row r="7">
          <cell r="B7">
            <v>50</v>
          </cell>
          <cell r="C7">
            <v>12480</v>
          </cell>
          <cell r="D7">
            <v>14280</v>
          </cell>
          <cell r="E7">
            <v>15540</v>
          </cell>
          <cell r="F7">
            <v>17110</v>
          </cell>
          <cell r="G7">
            <v>18930</v>
          </cell>
          <cell r="H7">
            <v>18930</v>
          </cell>
          <cell r="I7">
            <v>20650</v>
          </cell>
          <cell r="J7">
            <v>23140</v>
          </cell>
          <cell r="K7">
            <v>23140</v>
          </cell>
          <cell r="L7">
            <v>26340</v>
          </cell>
          <cell r="M7">
            <v>27220</v>
          </cell>
          <cell r="N7">
            <v>27220</v>
          </cell>
          <cell r="O7">
            <v>30530</v>
          </cell>
          <cell r="P7">
            <v>30530</v>
          </cell>
          <cell r="Q7">
            <v>33840</v>
          </cell>
          <cell r="R7">
            <v>33840</v>
          </cell>
          <cell r="S7">
            <v>37150</v>
          </cell>
          <cell r="T7">
            <v>37150</v>
          </cell>
          <cell r="U7">
            <v>40460</v>
          </cell>
          <cell r="V7">
            <v>40460</v>
          </cell>
          <cell r="W7">
            <v>43770</v>
          </cell>
          <cell r="X7">
            <v>43770</v>
          </cell>
          <cell r="Y7">
            <v>47080</v>
          </cell>
          <cell r="Z7">
            <v>47080</v>
          </cell>
          <cell r="AA7">
            <v>50390</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2)"/>
      <sheetName val="表紙"/>
      <sheetName val="種目別内訳"/>
      <sheetName val="科目別内訳"/>
      <sheetName val="細目別内訳"/>
      <sheetName val="EV最低基準"/>
      <sheetName val="種目（公表用）"/>
      <sheetName val="科目（公表用）"/>
      <sheetName val="料金ﾃﾞｰﾀ"/>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2)"/>
      <sheetName val="表紙"/>
      <sheetName val="種目別内訳"/>
      <sheetName val="科目別内訳"/>
      <sheetName val="細目別内訳"/>
      <sheetName val="EV最低基準"/>
      <sheetName val="種目（公表用）"/>
      <sheetName val="科目（公表用）"/>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961101"/>
      <sheetName val="細目別内訳"/>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複合単価一覧"/>
      <sheetName val="直接仮設"/>
      <sheetName val="ｱｽﾌｧﾙﾄ防水"/>
      <sheetName val="塗装"/>
      <sheetName val="撤去"/>
      <sheetName val="発生材処理"/>
      <sheetName val="Graph1"/>
      <sheetName val="資材単価"/>
      <sheetName val="見積依頼原本"/>
      <sheetName val="変圧器"/>
      <sheetName val="照明器具"/>
      <sheetName val="放送アンプ"/>
      <sheetName val="雷保護設備"/>
      <sheetName val="ｹｰﾌﾞﾙ分岐"/>
      <sheetName val="光ｹｰﾌﾞﾙ"/>
      <sheetName val="分電盤"/>
      <sheetName val="市販品分電盤 "/>
      <sheetName val="市販品EIA"/>
      <sheetName val="市販品配線器具"/>
      <sheetName val="拡声機器"/>
      <sheetName val="監視カメラ"/>
      <sheetName val="ﾄｲﾚ呼出"/>
      <sheetName val="茨大ﾄｲﾚ呼出"/>
      <sheetName val="電話設備"/>
      <sheetName val="火災報知器"/>
      <sheetName val="入退室"/>
      <sheetName val="『記入ｼｰﾄ』【建築】A-2-1"/>
    </sheetNames>
    <sheetDataSet>
      <sheetData sheetId="0">
        <row r="9">
          <cell r="G9">
            <v>17000</v>
          </cell>
        </row>
      </sheetData>
      <sheetData sheetId="1"/>
      <sheetData sheetId="2"/>
      <sheetData sheetId="3"/>
      <sheetData sheetId="4"/>
      <sheetData sheetId="5"/>
      <sheetData sheetId="6" refreshError="1"/>
      <sheetData sheetId="7" refreshError="1">
        <row r="9">
          <cell r="G9">
            <v>17000</v>
          </cell>
        </row>
        <row r="25">
          <cell r="G25">
            <v>18100</v>
          </cell>
        </row>
        <row r="46">
          <cell r="G46">
            <v>53</v>
          </cell>
        </row>
        <row r="47">
          <cell r="G47">
            <v>166</v>
          </cell>
        </row>
        <row r="48">
          <cell r="G48">
            <v>544</v>
          </cell>
        </row>
        <row r="51">
          <cell r="G51">
            <v>399</v>
          </cell>
        </row>
        <row r="52">
          <cell r="G52">
            <v>323</v>
          </cell>
        </row>
        <row r="57">
          <cell r="G57">
            <v>634</v>
          </cell>
        </row>
        <row r="58">
          <cell r="G58">
            <v>761</v>
          </cell>
        </row>
        <row r="59">
          <cell r="G59">
            <v>1014</v>
          </cell>
        </row>
        <row r="60">
          <cell r="G60">
            <v>1268</v>
          </cell>
        </row>
        <row r="61">
          <cell r="G61">
            <v>1040</v>
          </cell>
        </row>
        <row r="62">
          <cell r="G62">
            <v>1110</v>
          </cell>
        </row>
        <row r="63">
          <cell r="G63">
            <v>1440</v>
          </cell>
        </row>
        <row r="64">
          <cell r="G64">
            <v>1620</v>
          </cell>
        </row>
        <row r="107">
          <cell r="G107">
            <v>38.5</v>
          </cell>
        </row>
        <row r="114">
          <cell r="G114">
            <v>86</v>
          </cell>
        </row>
        <row r="115">
          <cell r="G115">
            <v>77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2"/>
      <sheetName val="A-3"/>
      <sheetName val="表紙"/>
      <sheetName val="種目"/>
      <sheetName val="科目"/>
      <sheetName val="中科目"/>
      <sheetName val="細目"/>
      <sheetName val="別紙（１号館増築）"/>
      <sheetName val="別紙（中央棟改築）"/>
      <sheetName val="別紙（渡り廊下改築）"/>
      <sheetName val="別紙（１号館改修）"/>
      <sheetName val="別紙（中央棟改修）"/>
      <sheetName val="別紙（とりこわし）"/>
      <sheetName val="代価（１号館増築）"/>
      <sheetName val="代価（１号館中央棟改築）"/>
      <sheetName val="代価（渡り廊下改築）"/>
      <sheetName val="代価（１号館改修）"/>
      <sheetName val="代価（中央改修）"/>
      <sheetName val="AM961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s>
    <sheetDataSet>
      <sheetData sheetId="0" refreshError="1"/>
      <sheetData sheetId="1" refreshError="1">
        <row r="3">
          <cell r="E3" t="str">
            <v>名　　　　　　　称</v>
          </cell>
          <cell r="G3" t="str">
            <v>規 格 ・ 寸 法</v>
          </cell>
          <cell r="H3" t="str">
            <v>数　　量</v>
          </cell>
          <cell r="I3" t="str">
            <v>単位</v>
          </cell>
          <cell r="J3" t="str">
            <v>単　　価</v>
          </cell>
          <cell r="K3" t="str">
            <v>金　　　額</v>
          </cell>
          <cell r="M3" t="str">
            <v xml:space="preserve">    摘　　　　要</v>
          </cell>
        </row>
        <row r="5">
          <cell r="E5" t="str">
            <v>旭町総合福祉センター（仮称）</v>
          </cell>
          <cell r="G5" t="str">
            <v>建設工事</v>
          </cell>
        </row>
        <row r="9">
          <cell r="C9" t="str">
            <v>Ａ</v>
          </cell>
          <cell r="E9" t="str">
            <v>総合福祉センター建設工事</v>
          </cell>
          <cell r="H9">
            <v>1</v>
          </cell>
          <cell r="I9" t="str">
            <v>式</v>
          </cell>
          <cell r="K9">
            <v>425000000</v>
          </cell>
        </row>
        <row r="11">
          <cell r="C11" t="str">
            <v>Ｂ</v>
          </cell>
          <cell r="E11" t="str">
            <v>車庫建設工事</v>
          </cell>
          <cell r="H11">
            <v>1</v>
          </cell>
          <cell r="I11" t="str">
            <v>式</v>
          </cell>
          <cell r="K11">
            <v>20000000</v>
          </cell>
        </row>
        <row r="13">
          <cell r="C13" t="str">
            <v>Ｃ</v>
          </cell>
          <cell r="E13" t="str">
            <v>外　 構　 工　 事</v>
          </cell>
          <cell r="H13">
            <v>1</v>
          </cell>
          <cell r="I13" t="str">
            <v>式</v>
          </cell>
          <cell r="K13">
            <v>21000000</v>
          </cell>
        </row>
        <row r="15">
          <cell r="C15" t="str">
            <v>Ｄ</v>
          </cell>
          <cell r="E15" t="str">
            <v>温泉中継タンク設置工事</v>
          </cell>
          <cell r="H15">
            <v>1</v>
          </cell>
          <cell r="I15" t="str">
            <v>式</v>
          </cell>
          <cell r="K15">
            <v>10000000</v>
          </cell>
          <cell r="M15">
            <v>51000000</v>
          </cell>
        </row>
        <row r="23">
          <cell r="E23" t="str">
            <v>小　　　　　　計</v>
          </cell>
          <cell r="K23">
            <v>476000000</v>
          </cell>
        </row>
        <row r="25">
          <cell r="K25">
            <v>0</v>
          </cell>
        </row>
        <row r="27">
          <cell r="C27" t="str">
            <v>Ｇ</v>
          </cell>
          <cell r="E27" t="str">
            <v>消 費 税 相 当 額</v>
          </cell>
          <cell r="H27">
            <v>1</v>
          </cell>
          <cell r="I27" t="str">
            <v>式</v>
          </cell>
          <cell r="K27">
            <v>23800000</v>
          </cell>
        </row>
        <row r="33">
          <cell r="E33" t="str">
            <v>合　　　　　　計</v>
          </cell>
          <cell r="K33">
            <v>499800000</v>
          </cell>
        </row>
        <row r="40">
          <cell r="B40" t="str">
            <v xml:space="preserve">(株) 黒 川 建 築 事 務 所      </v>
          </cell>
          <cell r="M40" t="str">
            <v>ＮO－1</v>
          </cell>
        </row>
        <row r="43">
          <cell r="E43" t="str">
            <v>名　　　　　　　称</v>
          </cell>
          <cell r="G43" t="str">
            <v>規 格 ・ 寸 法</v>
          </cell>
          <cell r="H43" t="str">
            <v>数　　量</v>
          </cell>
          <cell r="I43" t="str">
            <v>単位</v>
          </cell>
          <cell r="J43" t="str">
            <v>単　　価</v>
          </cell>
          <cell r="K43" t="str">
            <v>金　　　額</v>
          </cell>
          <cell r="M43" t="str">
            <v xml:space="preserve">    摘　　　　要</v>
          </cell>
        </row>
        <row r="45">
          <cell r="E45" t="str">
            <v>旭町総合福祉センター（仮称）</v>
          </cell>
          <cell r="G45" t="str">
            <v>建設工事</v>
          </cell>
        </row>
        <row r="49">
          <cell r="C49" t="str">
            <v>Ａ</v>
          </cell>
          <cell r="E49" t="str">
            <v>総合福祉センター建設工事</v>
          </cell>
          <cell r="H49">
            <v>1</v>
          </cell>
          <cell r="I49" t="str">
            <v>式</v>
          </cell>
          <cell r="K49">
            <v>461000000</v>
          </cell>
        </row>
        <row r="51">
          <cell r="C51" t="str">
            <v>Ｂ</v>
          </cell>
          <cell r="E51" t="str">
            <v>車庫建設工事</v>
          </cell>
          <cell r="H51">
            <v>1</v>
          </cell>
          <cell r="I51" t="str">
            <v>式</v>
          </cell>
          <cell r="K51">
            <v>20000000</v>
          </cell>
        </row>
        <row r="53">
          <cell r="C53" t="str">
            <v>Ｃ</v>
          </cell>
          <cell r="E53" t="str">
            <v>外　 構　 工　 事</v>
          </cell>
          <cell r="H53">
            <v>1</v>
          </cell>
          <cell r="I53" t="str">
            <v>式</v>
          </cell>
          <cell r="K53">
            <v>21000000</v>
          </cell>
        </row>
        <row r="55">
          <cell r="C55" t="str">
            <v>Ｄ</v>
          </cell>
          <cell r="E55" t="str">
            <v>温泉中継タンク設置工事</v>
          </cell>
          <cell r="H55">
            <v>1</v>
          </cell>
          <cell r="I55" t="str">
            <v>式</v>
          </cell>
          <cell r="K55">
            <v>10000000</v>
          </cell>
          <cell r="M55">
            <v>51000000</v>
          </cell>
        </row>
        <row r="63">
          <cell r="E63" t="str">
            <v>小　　　　　　計</v>
          </cell>
          <cell r="K63">
            <v>512000000</v>
          </cell>
        </row>
        <row r="65">
          <cell r="K65">
            <v>0</v>
          </cell>
        </row>
        <row r="67">
          <cell r="C67" t="str">
            <v>Ｇ</v>
          </cell>
          <cell r="E67" t="str">
            <v>消 費 税 相 当 額</v>
          </cell>
          <cell r="H67">
            <v>1</v>
          </cell>
          <cell r="I67" t="str">
            <v>式</v>
          </cell>
          <cell r="K67">
            <v>25600000</v>
          </cell>
        </row>
        <row r="73">
          <cell r="E73" t="str">
            <v>合　　　　　　計</v>
          </cell>
          <cell r="K73">
            <v>537600000</v>
          </cell>
        </row>
        <row r="80">
          <cell r="B80" t="str">
            <v xml:space="preserve">(株) 黒 川 建 築 事 務 所      </v>
          </cell>
          <cell r="M80" t="str">
            <v>ＮO－1</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積上"/>
      <sheetName val="細目"/>
    </sheetNames>
    <sheetDataSet>
      <sheetData sheetId="0" refreshError="1"/>
      <sheetData sheetId="1" refreshError="1">
        <row r="4">
          <cell r="C4" t="str">
            <v>架</v>
          </cell>
          <cell r="E4" t="str">
            <v>900*1700級</v>
          </cell>
          <cell r="F4" t="str">
            <v>日</v>
          </cell>
        </row>
        <row r="5">
          <cell r="A5" t="str">
            <v>T022204</v>
          </cell>
          <cell r="B5" t="str">
            <v>外部枠組足場</v>
          </cell>
          <cell r="C5" t="str">
            <v>㎡</v>
          </cell>
          <cell r="D5" t="str">
            <v>建枠損料</v>
          </cell>
          <cell r="F5">
            <v>40</v>
          </cell>
          <cell r="G5" t="str">
            <v>脚</v>
          </cell>
          <cell r="H5">
            <v>0.35</v>
          </cell>
          <cell r="I5">
            <v>7.4</v>
          </cell>
          <cell r="J5">
            <v>104</v>
          </cell>
          <cell r="K5">
            <v>870</v>
          </cell>
        </row>
        <row r="6">
          <cell r="B6" t="str">
            <v>（枠組階段共）</v>
          </cell>
          <cell r="E6" t="str">
            <v>500*1800級</v>
          </cell>
          <cell r="F6" t="str">
            <v>日</v>
          </cell>
        </row>
        <row r="7">
          <cell r="B7" t="str">
            <v>外壁高さ12m未満</v>
          </cell>
          <cell r="D7" t="str">
            <v>板付布枠損料</v>
          </cell>
          <cell r="F7">
            <v>40</v>
          </cell>
          <cell r="G7" t="str">
            <v>枚</v>
          </cell>
          <cell r="H7">
            <v>0.33</v>
          </cell>
          <cell r="I7">
            <v>7.2</v>
          </cell>
          <cell r="J7">
            <v>95</v>
          </cell>
        </row>
        <row r="8">
          <cell r="E8" t="str">
            <v>240*1800級</v>
          </cell>
          <cell r="F8" t="str">
            <v>日</v>
          </cell>
        </row>
        <row r="9">
          <cell r="D9" t="str">
            <v>板付布枠損料</v>
          </cell>
          <cell r="F9">
            <v>40</v>
          </cell>
          <cell r="G9" t="str">
            <v>枚</v>
          </cell>
          <cell r="H9">
            <v>0.33</v>
          </cell>
          <cell r="I9">
            <v>5.6</v>
          </cell>
          <cell r="J9">
            <v>74</v>
          </cell>
        </row>
        <row r="10">
          <cell r="E10" t="str">
            <v>1200＊1800級</v>
          </cell>
          <cell r="F10" t="str">
            <v>日</v>
          </cell>
        </row>
        <row r="11">
          <cell r="D11" t="str">
            <v>筋違損料</v>
          </cell>
          <cell r="F11">
            <v>40</v>
          </cell>
          <cell r="G11" t="str">
            <v>本</v>
          </cell>
          <cell r="H11">
            <v>0.65</v>
          </cell>
          <cell r="I11">
            <v>1.9</v>
          </cell>
          <cell r="J11">
            <v>49</v>
          </cell>
        </row>
        <row r="12">
          <cell r="F12" t="str">
            <v>日</v>
          </cell>
        </row>
        <row r="13">
          <cell r="D13" t="str">
            <v>壁つなぎ</v>
          </cell>
          <cell r="E13">
            <v>8.3299999999999997E-4</v>
          </cell>
          <cell r="F13">
            <v>40</v>
          </cell>
          <cell r="G13" t="str">
            <v>個</v>
          </cell>
          <cell r="H13">
            <v>0.03</v>
          </cell>
          <cell r="I13">
            <v>1090</v>
          </cell>
          <cell r="J13">
            <v>1</v>
          </cell>
        </row>
        <row r="14">
          <cell r="E14" t="str">
            <v>ｽﾄﾛｰｸ250</v>
          </cell>
          <cell r="F14" t="str">
            <v>日</v>
          </cell>
        </row>
        <row r="15">
          <cell r="D15" t="str">
            <v>ジャッキベース</v>
          </cell>
          <cell r="E15">
            <v>8.3299999999999997E-4</v>
          </cell>
          <cell r="F15">
            <v>40</v>
          </cell>
          <cell r="G15" t="str">
            <v>個</v>
          </cell>
          <cell r="H15">
            <v>0.1</v>
          </cell>
          <cell r="I15">
            <v>957</v>
          </cell>
          <cell r="J15">
            <v>3</v>
          </cell>
        </row>
        <row r="16">
          <cell r="E16" t="str">
            <v>合板4m*24㎝*2.8㎝</v>
          </cell>
          <cell r="F16" t="str">
            <v>日</v>
          </cell>
        </row>
        <row r="17">
          <cell r="D17" t="str">
            <v>敷板</v>
          </cell>
          <cell r="E17">
            <v>2.3E-3</v>
          </cell>
          <cell r="F17">
            <v>40</v>
          </cell>
          <cell r="G17" t="str">
            <v>枚</v>
          </cell>
          <cell r="H17">
            <v>0.04</v>
          </cell>
          <cell r="I17">
            <v>3200</v>
          </cell>
          <cell r="J17">
            <v>12</v>
          </cell>
        </row>
        <row r="19">
          <cell r="D19" t="str">
            <v>とび工</v>
          </cell>
          <cell r="G19" t="str">
            <v>人</v>
          </cell>
          <cell r="H19">
            <v>2.5999999999999999E-2</v>
          </cell>
          <cell r="I19">
            <v>18300</v>
          </cell>
          <cell r="J19">
            <v>476</v>
          </cell>
        </row>
        <row r="21">
          <cell r="D21" t="str">
            <v>その他</v>
          </cell>
          <cell r="E21" t="str">
            <v>（労）×12%</v>
          </cell>
          <cell r="J21">
            <v>57</v>
          </cell>
        </row>
        <row r="23">
          <cell r="D23" t="str">
            <v>計</v>
          </cell>
          <cell r="J23">
            <v>871</v>
          </cell>
        </row>
        <row r="26">
          <cell r="C26" t="str">
            <v>架</v>
          </cell>
          <cell r="E26" t="str">
            <v>900*1700級</v>
          </cell>
          <cell r="F26" t="str">
            <v>日</v>
          </cell>
        </row>
        <row r="27">
          <cell r="A27" t="str">
            <v>T022205</v>
          </cell>
          <cell r="B27" t="str">
            <v>外部枠組足場</v>
          </cell>
          <cell r="C27" t="str">
            <v>㎡</v>
          </cell>
          <cell r="D27" t="str">
            <v>建枠損料</v>
          </cell>
          <cell r="F27">
            <v>20</v>
          </cell>
          <cell r="G27" t="str">
            <v>脚</v>
          </cell>
          <cell r="H27">
            <v>0.35</v>
          </cell>
          <cell r="I27">
            <v>7.4</v>
          </cell>
          <cell r="J27">
            <v>52</v>
          </cell>
          <cell r="K27">
            <v>700</v>
          </cell>
        </row>
        <row r="28">
          <cell r="B28" t="str">
            <v>（枠組階段共）</v>
          </cell>
          <cell r="E28" t="str">
            <v>500*1800級</v>
          </cell>
          <cell r="F28" t="str">
            <v>日</v>
          </cell>
        </row>
        <row r="29">
          <cell r="B29" t="str">
            <v>外壁高さ12m未満</v>
          </cell>
          <cell r="D29" t="str">
            <v>板付布枠損料</v>
          </cell>
          <cell r="F29">
            <v>20</v>
          </cell>
          <cell r="G29" t="str">
            <v>枚</v>
          </cell>
          <cell r="H29">
            <v>0.33</v>
          </cell>
          <cell r="I29">
            <v>7.2</v>
          </cell>
          <cell r="J29">
            <v>48</v>
          </cell>
        </row>
        <row r="30">
          <cell r="E30" t="str">
            <v>240*1800級</v>
          </cell>
          <cell r="F30" t="str">
            <v>日</v>
          </cell>
        </row>
        <row r="31">
          <cell r="D31" t="str">
            <v>板付布枠損料</v>
          </cell>
          <cell r="F31">
            <v>20</v>
          </cell>
          <cell r="G31" t="str">
            <v>枚</v>
          </cell>
          <cell r="H31">
            <v>0.33</v>
          </cell>
          <cell r="I31">
            <v>5.6</v>
          </cell>
          <cell r="J31">
            <v>37</v>
          </cell>
        </row>
        <row r="32">
          <cell r="E32" t="str">
            <v>1200＊1800級</v>
          </cell>
          <cell r="F32" t="str">
            <v>日</v>
          </cell>
        </row>
        <row r="33">
          <cell r="D33" t="str">
            <v>筋違損料</v>
          </cell>
          <cell r="F33">
            <v>20</v>
          </cell>
          <cell r="G33" t="str">
            <v>本</v>
          </cell>
          <cell r="H33">
            <v>0.65</v>
          </cell>
          <cell r="I33">
            <v>1.9</v>
          </cell>
          <cell r="J33">
            <v>25</v>
          </cell>
        </row>
        <row r="34">
          <cell r="F34" t="str">
            <v>日</v>
          </cell>
        </row>
        <row r="35">
          <cell r="D35" t="str">
            <v>壁つなぎ</v>
          </cell>
          <cell r="E35">
            <v>8.3299999999999997E-4</v>
          </cell>
          <cell r="F35">
            <v>20</v>
          </cell>
          <cell r="G35" t="str">
            <v>個</v>
          </cell>
          <cell r="H35">
            <v>0.03</v>
          </cell>
          <cell r="I35">
            <v>1090</v>
          </cell>
          <cell r="J35">
            <v>1</v>
          </cell>
        </row>
        <row r="36">
          <cell r="E36" t="str">
            <v>ｽﾄﾛｰｸ250</v>
          </cell>
          <cell r="F36" t="str">
            <v>日</v>
          </cell>
        </row>
        <row r="37">
          <cell r="D37" t="str">
            <v>ジャッキベース</v>
          </cell>
          <cell r="E37">
            <v>8.3299999999999997E-4</v>
          </cell>
          <cell r="F37">
            <v>20</v>
          </cell>
          <cell r="G37" t="str">
            <v>個</v>
          </cell>
          <cell r="H37">
            <v>0.1</v>
          </cell>
          <cell r="I37">
            <v>957</v>
          </cell>
          <cell r="J37">
            <v>2</v>
          </cell>
        </row>
        <row r="38">
          <cell r="E38" t="str">
            <v>合板4m*24㎝*2.8㎝</v>
          </cell>
          <cell r="F38" t="str">
            <v>日</v>
          </cell>
        </row>
        <row r="39">
          <cell r="D39" t="str">
            <v>敷板</v>
          </cell>
          <cell r="E39">
            <v>2.3E-3</v>
          </cell>
          <cell r="F39">
            <v>20</v>
          </cell>
          <cell r="G39" t="str">
            <v>枚</v>
          </cell>
          <cell r="H39">
            <v>0.04</v>
          </cell>
          <cell r="I39">
            <v>3200</v>
          </cell>
          <cell r="J39">
            <v>6</v>
          </cell>
        </row>
        <row r="41">
          <cell r="D41" t="str">
            <v>とび工</v>
          </cell>
          <cell r="G41" t="str">
            <v>人</v>
          </cell>
          <cell r="H41">
            <v>2.5999999999999999E-2</v>
          </cell>
          <cell r="I41">
            <v>18300</v>
          </cell>
          <cell r="J41">
            <v>476</v>
          </cell>
        </row>
        <row r="43">
          <cell r="D43" t="str">
            <v>その他</v>
          </cell>
          <cell r="E43" t="str">
            <v>（労）×12%</v>
          </cell>
          <cell r="J43">
            <v>57</v>
          </cell>
        </row>
        <row r="45">
          <cell r="D45" t="str">
            <v>計</v>
          </cell>
          <cell r="J45">
            <v>704</v>
          </cell>
        </row>
        <row r="48">
          <cell r="F48" t="str">
            <v>日</v>
          </cell>
        </row>
        <row r="49">
          <cell r="A49" t="str">
            <v>T023504</v>
          </cell>
          <cell r="B49" t="str">
            <v>安全手すり</v>
          </cell>
          <cell r="C49" t="str">
            <v>ｍ</v>
          </cell>
          <cell r="D49" t="str">
            <v>手すり柱損料</v>
          </cell>
          <cell r="F49">
            <v>40</v>
          </cell>
          <cell r="G49" t="str">
            <v>本</v>
          </cell>
          <cell r="H49">
            <v>0.56999999999999995</v>
          </cell>
          <cell r="I49">
            <v>2.5</v>
          </cell>
          <cell r="J49">
            <v>57</v>
          </cell>
          <cell r="K49">
            <v>470</v>
          </cell>
        </row>
        <row r="50">
          <cell r="B50" t="str">
            <v>（外部枠組足場用）</v>
          </cell>
          <cell r="F50" t="str">
            <v>日</v>
          </cell>
        </row>
        <row r="51">
          <cell r="D51" t="str">
            <v>手すり損料</v>
          </cell>
          <cell r="F51">
            <v>40</v>
          </cell>
          <cell r="G51" t="str">
            <v>本</v>
          </cell>
          <cell r="H51">
            <v>1.1200000000000001</v>
          </cell>
          <cell r="I51">
            <v>1</v>
          </cell>
          <cell r="J51">
            <v>45</v>
          </cell>
        </row>
        <row r="53">
          <cell r="D53" t="str">
            <v>とび工</v>
          </cell>
          <cell r="G53" t="str">
            <v>人</v>
          </cell>
          <cell r="H53">
            <v>1.7999999999999999E-2</v>
          </cell>
          <cell r="I53">
            <v>18300</v>
          </cell>
          <cell r="J53">
            <v>329</v>
          </cell>
        </row>
        <row r="55">
          <cell r="D55" t="str">
            <v>その他</v>
          </cell>
          <cell r="E55" t="str">
            <v>（労）×12%</v>
          </cell>
          <cell r="J55">
            <v>39</v>
          </cell>
        </row>
        <row r="57">
          <cell r="D57" t="str">
            <v>計</v>
          </cell>
          <cell r="J57">
            <v>470</v>
          </cell>
        </row>
        <row r="60">
          <cell r="F60" t="str">
            <v>日</v>
          </cell>
        </row>
        <row r="61">
          <cell r="A61" t="str">
            <v>T023505</v>
          </cell>
          <cell r="B61" t="str">
            <v>安全手すり</v>
          </cell>
          <cell r="C61" t="str">
            <v>ｍ</v>
          </cell>
          <cell r="D61" t="str">
            <v>手すり柱損料</v>
          </cell>
          <cell r="F61">
            <v>20</v>
          </cell>
          <cell r="G61" t="str">
            <v>本</v>
          </cell>
          <cell r="H61">
            <v>0.56999999999999995</v>
          </cell>
          <cell r="I61">
            <v>2.5</v>
          </cell>
          <cell r="J61">
            <v>29</v>
          </cell>
          <cell r="K61">
            <v>420</v>
          </cell>
        </row>
        <row r="62">
          <cell r="B62" t="str">
            <v>（外部枠組足場用）</v>
          </cell>
          <cell r="F62" t="str">
            <v>日</v>
          </cell>
        </row>
        <row r="63">
          <cell r="D63" t="str">
            <v>手すり損料</v>
          </cell>
          <cell r="F63">
            <v>20</v>
          </cell>
          <cell r="G63" t="str">
            <v>本</v>
          </cell>
          <cell r="H63">
            <v>1.1200000000000001</v>
          </cell>
          <cell r="I63">
            <v>1</v>
          </cell>
          <cell r="J63">
            <v>22</v>
          </cell>
        </row>
        <row r="65">
          <cell r="D65" t="str">
            <v>とび工</v>
          </cell>
          <cell r="G65" t="str">
            <v>人</v>
          </cell>
          <cell r="H65">
            <v>1.7999999999999999E-2</v>
          </cell>
          <cell r="I65">
            <v>18300</v>
          </cell>
          <cell r="J65">
            <v>329</v>
          </cell>
        </row>
        <row r="67">
          <cell r="D67" t="str">
            <v>その他</v>
          </cell>
          <cell r="E67" t="str">
            <v>（労）×12%</v>
          </cell>
          <cell r="J67">
            <v>39</v>
          </cell>
        </row>
        <row r="69">
          <cell r="D69" t="str">
            <v>計</v>
          </cell>
          <cell r="J69">
            <v>419</v>
          </cell>
        </row>
        <row r="74">
          <cell r="E74" t="str">
            <v>損料率</v>
          </cell>
          <cell r="F74" t="str">
            <v>日</v>
          </cell>
        </row>
        <row r="75">
          <cell r="A75" t="str">
            <v>T025510</v>
          </cell>
          <cell r="B75" t="str">
            <v>災害防止用防音シート</v>
          </cell>
          <cell r="C75" t="str">
            <v>㎡</v>
          </cell>
          <cell r="D75" t="str">
            <v>建築工事用防音シート</v>
          </cell>
          <cell r="E75" t="str">
            <v>0.002800</v>
          </cell>
          <cell r="F75">
            <v>200</v>
          </cell>
          <cell r="G75" t="str">
            <v>㎡</v>
          </cell>
          <cell r="H75">
            <v>1.1000000000000001</v>
          </cell>
          <cell r="I75">
            <v>3990</v>
          </cell>
          <cell r="J75">
            <v>2458</v>
          </cell>
          <cell r="K75">
            <v>2910</v>
          </cell>
        </row>
        <row r="77">
          <cell r="D77" t="str">
            <v>とび工</v>
          </cell>
          <cell r="G77" t="str">
            <v>人</v>
          </cell>
          <cell r="H77">
            <v>2.1999999999999999E-2</v>
          </cell>
          <cell r="I77">
            <v>18300</v>
          </cell>
          <cell r="J77">
            <v>403</v>
          </cell>
        </row>
        <row r="79">
          <cell r="D79" t="str">
            <v>その他</v>
          </cell>
          <cell r="E79" t="str">
            <v>（労）×12%</v>
          </cell>
          <cell r="J79">
            <v>48</v>
          </cell>
        </row>
        <row r="81">
          <cell r="D81" t="str">
            <v>計</v>
          </cell>
          <cell r="J81">
            <v>2909</v>
          </cell>
        </row>
        <row r="141">
          <cell r="A141" t="str">
            <v>T031170</v>
          </cell>
          <cell r="B141" t="str">
            <v>根切り</v>
          </cell>
          <cell r="C141" t="str">
            <v>㎥</v>
          </cell>
          <cell r="D141" t="str">
            <v>バックホウ損料</v>
          </cell>
          <cell r="E141" t="str">
            <v>1.0㎥,油圧式</v>
          </cell>
          <cell r="G141" t="str">
            <v>日</v>
          </cell>
          <cell r="H141">
            <v>5.0000000000000001E-3</v>
          </cell>
          <cell r="I141">
            <v>25500</v>
          </cell>
          <cell r="J141">
            <v>128</v>
          </cell>
          <cell r="K141">
            <v>450</v>
          </cell>
        </row>
        <row r="142">
          <cell r="B142" t="str">
            <v>（山留め付き総掘り）</v>
          </cell>
        </row>
        <row r="143">
          <cell r="B143" t="str">
            <v>（切梁腹起方式）</v>
          </cell>
          <cell r="D143" t="str">
            <v>燃料</v>
          </cell>
          <cell r="E143" t="str">
            <v>軽油,油脂類共</v>
          </cell>
          <cell r="G143" t="str">
            <v>㍑</v>
          </cell>
          <cell r="H143">
            <v>0.63</v>
          </cell>
          <cell r="I143">
            <v>69.5</v>
          </cell>
          <cell r="J143">
            <v>44</v>
          </cell>
        </row>
        <row r="145">
          <cell r="D145" t="str">
            <v>運転手（特殊）</v>
          </cell>
          <cell r="G145" t="str">
            <v>人</v>
          </cell>
          <cell r="H145">
            <v>6.3E-3</v>
          </cell>
          <cell r="I145">
            <v>18300</v>
          </cell>
          <cell r="J145">
            <v>115</v>
          </cell>
        </row>
        <row r="147">
          <cell r="D147" t="str">
            <v>普通作業員</v>
          </cell>
          <cell r="G147" t="str">
            <v>人</v>
          </cell>
          <cell r="H147">
            <v>8.9999999999999993E-3</v>
          </cell>
          <cell r="I147">
            <v>14700</v>
          </cell>
          <cell r="J147">
            <v>132</v>
          </cell>
        </row>
        <row r="149">
          <cell r="D149" t="str">
            <v>その他</v>
          </cell>
          <cell r="E149" t="str">
            <v>（労+雑）×12%</v>
          </cell>
          <cell r="J149">
            <v>35</v>
          </cell>
        </row>
        <row r="151">
          <cell r="D151" t="str">
            <v>計</v>
          </cell>
          <cell r="J151">
            <v>454</v>
          </cell>
        </row>
        <row r="155">
          <cell r="A155" t="str">
            <v>T034000</v>
          </cell>
          <cell r="B155" t="str">
            <v>不用土処分</v>
          </cell>
          <cell r="C155" t="str">
            <v>㎥</v>
          </cell>
          <cell r="D155" t="str">
            <v>土砂運搬</v>
          </cell>
          <cell r="E155" t="str">
            <v>10ｔ DID有 ﾎｳ1.0 ≦33km</v>
          </cell>
          <cell r="G155" t="str">
            <v>㎥</v>
          </cell>
          <cell r="H155">
            <v>1</v>
          </cell>
          <cell r="I155">
            <v>2760</v>
          </cell>
          <cell r="J155">
            <v>2760</v>
          </cell>
          <cell r="K155">
            <v>3400</v>
          </cell>
        </row>
        <row r="156">
          <cell r="B156" t="str">
            <v>積込ﾊﾞｯｸﾎｳ1.0㎥</v>
          </cell>
        </row>
        <row r="157">
          <cell r="B157" t="str">
            <v>捨土料金共</v>
          </cell>
          <cell r="D157" t="str">
            <v>捨土料金</v>
          </cell>
          <cell r="E157" t="str">
            <v>埼玉県</v>
          </cell>
          <cell r="G157" t="str">
            <v>㎥</v>
          </cell>
          <cell r="H157">
            <v>1</v>
          </cell>
          <cell r="I157">
            <v>636</v>
          </cell>
          <cell r="J157">
            <v>636</v>
          </cell>
        </row>
        <row r="161">
          <cell r="D161" t="str">
            <v>計</v>
          </cell>
          <cell r="J161">
            <v>3396</v>
          </cell>
        </row>
        <row r="165">
          <cell r="A165" t="str">
            <v>T034001</v>
          </cell>
          <cell r="B165" t="str">
            <v>不用土処分</v>
          </cell>
          <cell r="C165" t="str">
            <v>㎥</v>
          </cell>
          <cell r="D165" t="str">
            <v>土砂運搬</v>
          </cell>
          <cell r="E165" t="str">
            <v>10ｔ DID有 ﾎｳ0.6 ≦31.5km</v>
          </cell>
          <cell r="G165" t="str">
            <v>㎥</v>
          </cell>
          <cell r="H165">
            <v>1</v>
          </cell>
          <cell r="I165">
            <v>2760</v>
          </cell>
          <cell r="J165">
            <v>2760</v>
          </cell>
          <cell r="K165">
            <v>3400</v>
          </cell>
        </row>
        <row r="166">
          <cell r="B166" t="str">
            <v>積込ﾊﾞｯｸﾎｳ0.6㎥</v>
          </cell>
        </row>
        <row r="167">
          <cell r="B167" t="str">
            <v>捨土料金共</v>
          </cell>
          <cell r="D167" t="str">
            <v>捨土料金</v>
          </cell>
          <cell r="E167" t="str">
            <v>埼玉県</v>
          </cell>
          <cell r="G167" t="str">
            <v>㎥</v>
          </cell>
          <cell r="H167">
            <v>1</v>
          </cell>
          <cell r="I167">
            <v>636</v>
          </cell>
          <cell r="J167">
            <v>636</v>
          </cell>
        </row>
        <row r="171">
          <cell r="D171" t="str">
            <v>計</v>
          </cell>
          <cell r="J171">
            <v>3396</v>
          </cell>
        </row>
        <row r="209">
          <cell r="A209" t="str">
            <v>T041040</v>
          </cell>
          <cell r="B209" t="str">
            <v>砕石地業</v>
          </cell>
          <cell r="C209" t="str">
            <v>㎥</v>
          </cell>
          <cell r="D209" t="str">
            <v>砕石</v>
          </cell>
          <cell r="E209" t="str">
            <v>再生ｸﾗｯｼｬﾗﾝ</v>
          </cell>
          <cell r="G209" t="str">
            <v>㎥</v>
          </cell>
          <cell r="H209">
            <v>1.1000000000000001</v>
          </cell>
          <cell r="I209">
            <v>1900</v>
          </cell>
          <cell r="J209">
            <v>2090</v>
          </cell>
          <cell r="K209">
            <v>5380</v>
          </cell>
        </row>
        <row r="211">
          <cell r="D211" t="str">
            <v>普通作業員</v>
          </cell>
          <cell r="G211" t="str">
            <v>人</v>
          </cell>
          <cell r="H211">
            <v>0.2</v>
          </cell>
          <cell r="I211">
            <v>14700</v>
          </cell>
          <cell r="J211">
            <v>2940</v>
          </cell>
        </row>
        <row r="213">
          <cell r="D213" t="str">
            <v>その他</v>
          </cell>
          <cell r="E213" t="str">
            <v>（労）×12%</v>
          </cell>
          <cell r="J213">
            <v>353</v>
          </cell>
        </row>
        <row r="215">
          <cell r="D215" t="str">
            <v>計</v>
          </cell>
          <cell r="J215">
            <v>5383</v>
          </cell>
        </row>
        <row r="219">
          <cell r="A219" t="str">
            <v>T041140</v>
          </cell>
          <cell r="B219" t="str">
            <v>砕石敷き</v>
          </cell>
          <cell r="C219" t="str">
            <v>㎥</v>
          </cell>
          <cell r="D219" t="str">
            <v>砕石</v>
          </cell>
          <cell r="E219" t="str">
            <v>再生ｸﾗｯｼｬﾗﾝ</v>
          </cell>
          <cell r="G219" t="str">
            <v>㎥</v>
          </cell>
          <cell r="H219">
            <v>1.05</v>
          </cell>
          <cell r="I219">
            <v>1900</v>
          </cell>
          <cell r="J219">
            <v>1995</v>
          </cell>
          <cell r="K219">
            <v>4790</v>
          </cell>
        </row>
        <row r="221">
          <cell r="D221" t="str">
            <v>普通作業員</v>
          </cell>
          <cell r="G221" t="str">
            <v>人</v>
          </cell>
          <cell r="H221">
            <v>0.17</v>
          </cell>
          <cell r="I221">
            <v>14700</v>
          </cell>
          <cell r="J221">
            <v>2499</v>
          </cell>
        </row>
        <row r="223">
          <cell r="D223" t="str">
            <v>その他</v>
          </cell>
          <cell r="E223" t="str">
            <v>（労）×12%</v>
          </cell>
          <cell r="J223">
            <v>300</v>
          </cell>
        </row>
        <row r="225">
          <cell r="D225" t="str">
            <v>計</v>
          </cell>
          <cell r="J225">
            <v>4794</v>
          </cell>
        </row>
        <row r="277">
          <cell r="A277" t="str">
            <v>T059000</v>
          </cell>
          <cell r="B277" t="str">
            <v>打ち継ぎ目地棒</v>
          </cell>
          <cell r="C277" t="str">
            <v>m</v>
          </cell>
          <cell r="D277" t="str">
            <v>目地棒</v>
          </cell>
          <cell r="E277" t="str">
            <v>25*25</v>
          </cell>
          <cell r="G277" t="str">
            <v>m</v>
          </cell>
          <cell r="H277">
            <v>1.05</v>
          </cell>
          <cell r="I277">
            <v>23</v>
          </cell>
          <cell r="J277">
            <v>24</v>
          </cell>
          <cell r="K277">
            <v>370</v>
          </cell>
        </row>
        <row r="279">
          <cell r="D279" t="str">
            <v>型枠工</v>
          </cell>
          <cell r="G279" t="str">
            <v>人</v>
          </cell>
          <cell r="H279">
            <v>1.4999999999999999E-2</v>
          </cell>
          <cell r="I279">
            <v>20200</v>
          </cell>
          <cell r="J279">
            <v>303</v>
          </cell>
        </row>
        <row r="281">
          <cell r="D281" t="str">
            <v>その他</v>
          </cell>
          <cell r="E281" t="str">
            <v>（材+労）×12%</v>
          </cell>
          <cell r="J281">
            <v>39</v>
          </cell>
        </row>
        <row r="283">
          <cell r="D283" t="str">
            <v>計</v>
          </cell>
          <cell r="J283">
            <v>366</v>
          </cell>
        </row>
        <row r="287">
          <cell r="A287" t="str">
            <v>T059001</v>
          </cell>
          <cell r="B287" t="str">
            <v>化粧目地棒</v>
          </cell>
          <cell r="C287" t="str">
            <v>m</v>
          </cell>
          <cell r="D287" t="str">
            <v>目地棒</v>
          </cell>
          <cell r="E287" t="str">
            <v>20*15</v>
          </cell>
          <cell r="G287" t="str">
            <v>m</v>
          </cell>
          <cell r="H287">
            <v>1.05</v>
          </cell>
          <cell r="I287">
            <v>11</v>
          </cell>
          <cell r="J287">
            <v>12</v>
          </cell>
          <cell r="K287">
            <v>350</v>
          </cell>
        </row>
        <row r="289">
          <cell r="D289" t="str">
            <v>型枠工</v>
          </cell>
          <cell r="G289" t="str">
            <v>人</v>
          </cell>
          <cell r="H289">
            <v>1.4999999999999999E-2</v>
          </cell>
          <cell r="I289">
            <v>20200</v>
          </cell>
          <cell r="J289">
            <v>303</v>
          </cell>
        </row>
        <row r="291">
          <cell r="D291" t="str">
            <v>その他</v>
          </cell>
          <cell r="E291" t="str">
            <v>（材+労）×12%</v>
          </cell>
          <cell r="J291">
            <v>38</v>
          </cell>
        </row>
        <row r="293">
          <cell r="D293" t="str">
            <v>計</v>
          </cell>
          <cell r="J293">
            <v>353</v>
          </cell>
        </row>
        <row r="297">
          <cell r="A297" t="str">
            <v>T059002</v>
          </cell>
          <cell r="B297" t="str">
            <v>水切り目地棒</v>
          </cell>
          <cell r="C297" t="str">
            <v>m</v>
          </cell>
          <cell r="D297" t="str">
            <v>目地棒</v>
          </cell>
          <cell r="E297" t="str">
            <v>10*10</v>
          </cell>
          <cell r="G297" t="str">
            <v>m</v>
          </cell>
          <cell r="H297">
            <v>1.05</v>
          </cell>
          <cell r="I297">
            <v>4</v>
          </cell>
          <cell r="J297">
            <v>4</v>
          </cell>
          <cell r="K297">
            <v>340</v>
          </cell>
        </row>
        <row r="299">
          <cell r="D299" t="str">
            <v>型枠工</v>
          </cell>
          <cell r="G299" t="str">
            <v>人</v>
          </cell>
          <cell r="H299">
            <v>1.4999999999999999E-2</v>
          </cell>
          <cell r="I299">
            <v>20200</v>
          </cell>
          <cell r="J299">
            <v>303</v>
          </cell>
        </row>
        <row r="301">
          <cell r="D301" t="str">
            <v>その他</v>
          </cell>
          <cell r="E301" t="str">
            <v>（材+労）×12%</v>
          </cell>
          <cell r="J301">
            <v>37</v>
          </cell>
        </row>
        <row r="303">
          <cell r="D303" t="str">
            <v>計</v>
          </cell>
          <cell r="J303">
            <v>344</v>
          </cell>
        </row>
        <row r="307">
          <cell r="A307" t="str">
            <v>T059010</v>
          </cell>
          <cell r="B307" t="str">
            <v>耐震ｽﾘｯﾄ</v>
          </cell>
          <cell r="C307" t="str">
            <v>m</v>
          </cell>
          <cell r="D307" t="str">
            <v>耐震ｽﾘｯﾄ</v>
          </cell>
          <cell r="E307" t="str">
            <v>25*150 完全ｽﾘｯﾄ</v>
          </cell>
          <cell r="G307" t="str">
            <v>m</v>
          </cell>
          <cell r="H307">
            <v>1</v>
          </cell>
          <cell r="I307">
            <v>1640</v>
          </cell>
          <cell r="J307">
            <v>1640</v>
          </cell>
          <cell r="K307">
            <v>2180</v>
          </cell>
        </row>
        <row r="309">
          <cell r="B309" t="str">
            <v>完全ｽﾘｯﾄ</v>
          </cell>
          <cell r="D309" t="str">
            <v>型枠工</v>
          </cell>
          <cell r="G309" t="str">
            <v>人</v>
          </cell>
          <cell r="H309">
            <v>1.4999999999999999E-2</v>
          </cell>
          <cell r="I309">
            <v>20200</v>
          </cell>
          <cell r="J309">
            <v>303</v>
          </cell>
        </row>
        <row r="311">
          <cell r="D311" t="str">
            <v>その他</v>
          </cell>
          <cell r="E311" t="str">
            <v>（材+労）×12%</v>
          </cell>
          <cell r="J311">
            <v>233</v>
          </cell>
        </row>
        <row r="313">
          <cell r="D313" t="str">
            <v>計</v>
          </cell>
          <cell r="J313">
            <v>2176</v>
          </cell>
        </row>
        <row r="345">
          <cell r="A345" t="str">
            <v>T061000</v>
          </cell>
          <cell r="B345" t="str">
            <v>溶接金網張り</v>
          </cell>
          <cell r="C345" t="str">
            <v>㎡</v>
          </cell>
          <cell r="D345" t="str">
            <v>溶接金網</v>
          </cell>
          <cell r="E345" t="str">
            <v>100*100*6</v>
          </cell>
          <cell r="G345" t="str">
            <v>㎡</v>
          </cell>
          <cell r="H345">
            <v>1.1000000000000001</v>
          </cell>
          <cell r="I345">
            <v>300</v>
          </cell>
          <cell r="J345">
            <v>330</v>
          </cell>
          <cell r="K345">
            <v>790</v>
          </cell>
        </row>
        <row r="347">
          <cell r="D347" t="str">
            <v>結束線</v>
          </cell>
          <cell r="E347" t="str">
            <v xml:space="preserve">0.8mm </v>
          </cell>
          <cell r="G347" t="str">
            <v>㎏</v>
          </cell>
          <cell r="H347">
            <v>0.2</v>
          </cell>
          <cell r="I347">
            <v>150</v>
          </cell>
          <cell r="J347">
            <v>30</v>
          </cell>
        </row>
        <row r="349">
          <cell r="D349" t="str">
            <v>鉄筋工</v>
          </cell>
          <cell r="G349" t="str">
            <v>人</v>
          </cell>
          <cell r="H349">
            <v>0.02</v>
          </cell>
          <cell r="I349">
            <v>18800</v>
          </cell>
          <cell r="J349">
            <v>376</v>
          </cell>
        </row>
        <row r="351">
          <cell r="D351" t="str">
            <v>その他</v>
          </cell>
          <cell r="E351" t="str">
            <v>（労+雑）×12%</v>
          </cell>
          <cell r="J351">
            <v>49</v>
          </cell>
        </row>
        <row r="353">
          <cell r="D353" t="str">
            <v>計</v>
          </cell>
          <cell r="J353">
            <v>785</v>
          </cell>
        </row>
        <row r="413">
          <cell r="A413" t="str">
            <v>T071000</v>
          </cell>
          <cell r="B413" t="str">
            <v>デッキプレート</v>
          </cell>
          <cell r="C413" t="str">
            <v>㎡</v>
          </cell>
          <cell r="D413" t="str">
            <v>製品代</v>
          </cell>
          <cell r="E413" t="str">
            <v>t1.2*600*50　亜鉛めっき</v>
          </cell>
          <cell r="G413" t="str">
            <v>㎡</v>
          </cell>
          <cell r="H413">
            <v>1</v>
          </cell>
          <cell r="I413">
            <v>1760</v>
          </cell>
          <cell r="J413">
            <v>1760</v>
          </cell>
          <cell r="K413">
            <v>2660</v>
          </cell>
        </row>
        <row r="415">
          <cell r="B415" t="str">
            <v>合成スラブ用</v>
          </cell>
          <cell r="D415" t="str">
            <v>敷き込み手間</v>
          </cell>
          <cell r="E415" t="str">
            <v>焼き抜き栓溶接</v>
          </cell>
          <cell r="G415" t="str">
            <v>㎡</v>
          </cell>
          <cell r="H415">
            <v>1</v>
          </cell>
          <cell r="I415">
            <v>900</v>
          </cell>
          <cell r="J415">
            <v>900</v>
          </cell>
        </row>
        <row r="417">
          <cell r="D417" t="str">
            <v>計</v>
          </cell>
          <cell r="J417">
            <v>2660</v>
          </cell>
        </row>
        <row r="481">
          <cell r="A481" t="str">
            <v>T080110</v>
          </cell>
          <cell r="B481" t="str">
            <v>ｺﾝｸﾘｰﾄﾌﾞﾛｯｸ積み</v>
          </cell>
          <cell r="C481" t="str">
            <v>㎡</v>
          </cell>
          <cell r="D481" t="str">
            <v>ｺﾝｸﾘｰﾄﾌﾞﾛｯｸ</v>
          </cell>
          <cell r="E481" t="str">
            <v>C種 t150</v>
          </cell>
          <cell r="G481" t="str">
            <v>個</v>
          </cell>
          <cell r="H481">
            <v>13</v>
          </cell>
          <cell r="I481">
            <v>180</v>
          </cell>
          <cell r="J481">
            <v>2340</v>
          </cell>
          <cell r="K481">
            <v>7690</v>
          </cell>
        </row>
        <row r="482">
          <cell r="B482" t="str">
            <v>（軽微な壁）</v>
          </cell>
        </row>
        <row r="483">
          <cell r="B483" t="str">
            <v>C種 t100</v>
          </cell>
          <cell r="D483" t="str">
            <v>セメント</v>
          </cell>
          <cell r="G483" t="str">
            <v>㎏</v>
          </cell>
          <cell r="H483">
            <v>24.2</v>
          </cell>
          <cell r="I483">
            <v>16.8</v>
          </cell>
          <cell r="J483">
            <v>407</v>
          </cell>
        </row>
        <row r="485">
          <cell r="D485" t="str">
            <v>砂</v>
          </cell>
          <cell r="G485" t="str">
            <v>㎥</v>
          </cell>
          <cell r="H485">
            <v>0.05</v>
          </cell>
          <cell r="I485">
            <v>3900</v>
          </cell>
          <cell r="J485">
            <v>195</v>
          </cell>
        </row>
        <row r="487">
          <cell r="D487" t="str">
            <v>鉄筋</v>
          </cell>
          <cell r="E487" t="str">
            <v>D10</v>
          </cell>
          <cell r="G487" t="str">
            <v>kg</v>
          </cell>
          <cell r="H487">
            <v>3.7</v>
          </cell>
          <cell r="I487">
            <v>30</v>
          </cell>
          <cell r="J487">
            <v>111</v>
          </cell>
        </row>
        <row r="489">
          <cell r="D489" t="str">
            <v>建築ブロック工</v>
          </cell>
          <cell r="G489" t="str">
            <v>人</v>
          </cell>
          <cell r="H489">
            <v>0.14000000000000001</v>
          </cell>
          <cell r="I489">
            <v>19700</v>
          </cell>
          <cell r="J489">
            <v>2758</v>
          </cell>
        </row>
        <row r="491">
          <cell r="D491" t="str">
            <v>普通作業員</v>
          </cell>
          <cell r="G491" t="str">
            <v>人</v>
          </cell>
          <cell r="H491">
            <v>0.08</v>
          </cell>
          <cell r="I491">
            <v>14700</v>
          </cell>
          <cell r="J491">
            <v>1176</v>
          </cell>
        </row>
        <row r="493">
          <cell r="D493" t="str">
            <v>その他</v>
          </cell>
          <cell r="E493" t="str">
            <v>（材+労）×10%</v>
          </cell>
          <cell r="J493">
            <v>699</v>
          </cell>
        </row>
        <row r="495">
          <cell r="D495" t="str">
            <v>計</v>
          </cell>
          <cell r="J495">
            <v>7686</v>
          </cell>
        </row>
        <row r="549">
          <cell r="A549" t="str">
            <v>T090001</v>
          </cell>
          <cell r="B549" t="str">
            <v>ｱｽﾌｧﾙﾄ防水</v>
          </cell>
          <cell r="C549" t="str">
            <v>㎡</v>
          </cell>
          <cell r="D549" t="str">
            <v>アスファルトプライマー</v>
          </cell>
          <cell r="E549" t="str">
            <v>C種 t100</v>
          </cell>
          <cell r="G549" t="str">
            <v>㎏</v>
          </cell>
          <cell r="H549">
            <v>0.3</v>
          </cell>
          <cell r="I549">
            <v>177</v>
          </cell>
          <cell r="J549">
            <v>53</v>
          </cell>
          <cell r="K549">
            <v>5310</v>
          </cell>
        </row>
        <row r="550">
          <cell r="B550" t="str">
            <v>A種（密着工法）</v>
          </cell>
        </row>
        <row r="551">
          <cell r="B551" t="str">
            <v>立上り･立下り</v>
          </cell>
          <cell r="D551" t="str">
            <v>アスファルト</v>
          </cell>
          <cell r="E551" t="str">
            <v>3,4種</v>
          </cell>
          <cell r="G551" t="str">
            <v>㎏</v>
          </cell>
          <cell r="H551">
            <v>6.13</v>
          </cell>
          <cell r="I551">
            <v>54</v>
          </cell>
          <cell r="J551">
            <v>331</v>
          </cell>
        </row>
        <row r="553">
          <cell r="D553" t="str">
            <v>ストレッチルーフィング</v>
          </cell>
          <cell r="E553">
            <v>1000</v>
          </cell>
          <cell r="G553" t="str">
            <v>㎡</v>
          </cell>
          <cell r="H553">
            <v>5.7</v>
          </cell>
          <cell r="I553">
            <v>396</v>
          </cell>
          <cell r="J553">
            <v>2257</v>
          </cell>
        </row>
        <row r="555">
          <cell r="D555" t="str">
            <v>燃料</v>
          </cell>
          <cell r="E555" t="str">
            <v>A重油</v>
          </cell>
          <cell r="G555" t="str">
            <v>㍑</v>
          </cell>
          <cell r="H555">
            <v>1.84</v>
          </cell>
          <cell r="I555">
            <v>43</v>
          </cell>
          <cell r="J555">
            <v>79</v>
          </cell>
        </row>
        <row r="557">
          <cell r="D557" t="str">
            <v>防水工</v>
          </cell>
          <cell r="G557" t="str">
            <v>人</v>
          </cell>
          <cell r="H557">
            <v>9.4E-2</v>
          </cell>
          <cell r="I557">
            <v>19800</v>
          </cell>
          <cell r="J557">
            <v>1861</v>
          </cell>
        </row>
        <row r="559">
          <cell r="D559" t="str">
            <v>普通作業員</v>
          </cell>
          <cell r="G559" t="str">
            <v>人</v>
          </cell>
          <cell r="H559">
            <v>3.3000000000000002E-2</v>
          </cell>
          <cell r="I559">
            <v>14700</v>
          </cell>
          <cell r="J559">
            <v>485</v>
          </cell>
        </row>
        <row r="561">
          <cell r="D561" t="str">
            <v>アスファルトルーフィング</v>
          </cell>
          <cell r="E561">
            <v>1500</v>
          </cell>
          <cell r="G561" t="str">
            <v>㎥</v>
          </cell>
          <cell r="H561">
            <v>-1.43</v>
          </cell>
          <cell r="I561">
            <v>164</v>
          </cell>
          <cell r="J561">
            <v>-235</v>
          </cell>
        </row>
        <row r="563">
          <cell r="D563" t="str">
            <v>その他</v>
          </cell>
          <cell r="E563" t="str">
            <v>（材+労+雑）×10%</v>
          </cell>
          <cell r="J563">
            <v>483</v>
          </cell>
        </row>
        <row r="565">
          <cell r="D565" t="str">
            <v>計</v>
          </cell>
          <cell r="J565">
            <v>5314</v>
          </cell>
        </row>
        <row r="617">
          <cell r="A617" t="str">
            <v>T130001</v>
          </cell>
          <cell r="B617" t="str">
            <v>屋根下地木毛ｾﾒﾝﾄ板張り</v>
          </cell>
          <cell r="C617" t="str">
            <v>㎡</v>
          </cell>
          <cell r="D617" t="str">
            <v>木毛ｾﾒﾝﾄ板</v>
          </cell>
          <cell r="E617" t="str">
            <v>t25</v>
          </cell>
          <cell r="G617" t="str">
            <v>枚</v>
          </cell>
          <cell r="H617">
            <v>0.66</v>
          </cell>
          <cell r="I617">
            <v>980</v>
          </cell>
          <cell r="J617">
            <v>647</v>
          </cell>
          <cell r="K617">
            <v>1500</v>
          </cell>
        </row>
        <row r="619">
          <cell r="D619" t="str">
            <v>屋根ふき工</v>
          </cell>
          <cell r="G619" t="str">
            <v>人</v>
          </cell>
          <cell r="H619">
            <v>0.04</v>
          </cell>
          <cell r="I619">
            <v>17800</v>
          </cell>
          <cell r="J619">
            <v>712</v>
          </cell>
        </row>
        <row r="621">
          <cell r="D621" t="str">
            <v>その他</v>
          </cell>
          <cell r="E621" t="str">
            <v>（材+労+雑）×10%</v>
          </cell>
          <cell r="J621">
            <v>136</v>
          </cell>
        </row>
        <row r="623">
          <cell r="D623" t="str">
            <v>計</v>
          </cell>
          <cell r="J623">
            <v>1495</v>
          </cell>
        </row>
        <row r="685">
          <cell r="A685" t="str">
            <v>T130101</v>
          </cell>
          <cell r="B685" t="str">
            <v>ﾙｰﾌﾄﾞﾚﾝ</v>
          </cell>
          <cell r="C685" t="str">
            <v>か所</v>
          </cell>
          <cell r="D685" t="str">
            <v>製品代</v>
          </cell>
          <cell r="G685" t="str">
            <v>か所</v>
          </cell>
          <cell r="H685">
            <v>1.1000000000000001</v>
          </cell>
          <cell r="I685">
            <v>7209.9999999999991</v>
          </cell>
          <cell r="J685">
            <v>7931</v>
          </cell>
          <cell r="K685">
            <v>12440</v>
          </cell>
        </row>
        <row r="687">
          <cell r="B687" t="str">
            <v>鋳鉄 たて 100A 断熱</v>
          </cell>
          <cell r="D687" t="str">
            <v>取付手間</v>
          </cell>
          <cell r="G687" t="str">
            <v>か所</v>
          </cell>
          <cell r="H687">
            <v>1</v>
          </cell>
          <cell r="I687">
            <v>4510</v>
          </cell>
          <cell r="J687">
            <v>4510</v>
          </cell>
        </row>
        <row r="689">
          <cell r="D689" t="str">
            <v>計</v>
          </cell>
          <cell r="J689">
            <v>12441</v>
          </cell>
        </row>
        <row r="693">
          <cell r="A693" t="str">
            <v>T130102</v>
          </cell>
          <cell r="B693" t="str">
            <v>ﾙｰﾌﾄﾞﾚﾝ</v>
          </cell>
          <cell r="C693" t="str">
            <v>か所</v>
          </cell>
          <cell r="D693" t="str">
            <v>製品代</v>
          </cell>
          <cell r="E693" t="str">
            <v>呼樋共　L=200　</v>
          </cell>
          <cell r="G693" t="str">
            <v>か所</v>
          </cell>
          <cell r="H693">
            <v>1.1000000000000001</v>
          </cell>
          <cell r="I693">
            <v>13790</v>
          </cell>
          <cell r="J693">
            <v>15169</v>
          </cell>
          <cell r="K693">
            <v>19680</v>
          </cell>
        </row>
        <row r="695">
          <cell r="B695" t="str">
            <v>鋳鉄 たて 100A 断熱</v>
          </cell>
          <cell r="D695" t="str">
            <v>取付手間</v>
          </cell>
          <cell r="G695" t="str">
            <v>か所</v>
          </cell>
          <cell r="H695">
            <v>1</v>
          </cell>
          <cell r="I695">
            <v>4510</v>
          </cell>
          <cell r="J695">
            <v>4510</v>
          </cell>
        </row>
        <row r="697">
          <cell r="D697" t="str">
            <v>計</v>
          </cell>
          <cell r="J697">
            <v>19679</v>
          </cell>
        </row>
        <row r="701">
          <cell r="A701" t="str">
            <v>T130103</v>
          </cell>
          <cell r="B701" t="str">
            <v>ﾙｰﾌﾄﾞﾚﾝ</v>
          </cell>
          <cell r="C701" t="str">
            <v>か所</v>
          </cell>
          <cell r="D701" t="str">
            <v>製品代</v>
          </cell>
          <cell r="E701" t="str">
            <v>呼樋共　L=200　</v>
          </cell>
          <cell r="G701" t="str">
            <v>か所</v>
          </cell>
          <cell r="H701">
            <v>1.1000000000000001</v>
          </cell>
          <cell r="I701">
            <v>13300</v>
          </cell>
          <cell r="J701">
            <v>14630</v>
          </cell>
          <cell r="K701">
            <v>19140</v>
          </cell>
        </row>
        <row r="703">
          <cell r="B703" t="str">
            <v>鋳鉄 よこ 100A 断熱</v>
          </cell>
          <cell r="D703" t="str">
            <v>取付手間</v>
          </cell>
          <cell r="G703" t="str">
            <v>か所</v>
          </cell>
          <cell r="H703">
            <v>1</v>
          </cell>
          <cell r="I703">
            <v>4510</v>
          </cell>
          <cell r="J703">
            <v>4510</v>
          </cell>
        </row>
        <row r="705">
          <cell r="D705" t="str">
            <v>計</v>
          </cell>
          <cell r="J705">
            <v>19140</v>
          </cell>
        </row>
        <row r="709">
          <cell r="A709" t="str">
            <v>T130104</v>
          </cell>
          <cell r="B709" t="str">
            <v>ﾙｰﾌﾄﾞﾚﾝ</v>
          </cell>
          <cell r="C709" t="str">
            <v>か所</v>
          </cell>
          <cell r="D709" t="str">
            <v>製品代</v>
          </cell>
          <cell r="G709" t="str">
            <v>か所</v>
          </cell>
          <cell r="H709">
            <v>1.1000000000000001</v>
          </cell>
          <cell r="I709">
            <v>2730</v>
          </cell>
          <cell r="J709">
            <v>3003</v>
          </cell>
          <cell r="K709">
            <v>7510</v>
          </cell>
        </row>
        <row r="711">
          <cell r="B711" t="str">
            <v>鋳鉄 たて 100A</v>
          </cell>
          <cell r="D711" t="str">
            <v>取付手間</v>
          </cell>
          <cell r="G711" t="str">
            <v>か所</v>
          </cell>
          <cell r="H711">
            <v>1</v>
          </cell>
          <cell r="I711">
            <v>4510</v>
          </cell>
          <cell r="J711">
            <v>4510</v>
          </cell>
        </row>
        <row r="713">
          <cell r="D713" t="str">
            <v>計</v>
          </cell>
          <cell r="J713">
            <v>7513</v>
          </cell>
        </row>
        <row r="753">
          <cell r="A753" t="str">
            <v>T141001</v>
          </cell>
          <cell r="B753" t="str">
            <v>鋳鉄製ﾏﾝﾎｰﾙふた</v>
          </cell>
          <cell r="C753" t="str">
            <v>か所</v>
          </cell>
          <cell r="D753" t="str">
            <v>製品代</v>
          </cell>
          <cell r="E753" t="str">
            <v>600φ簡易密閉型　軽荷重</v>
          </cell>
          <cell r="G753" t="str">
            <v>か所</v>
          </cell>
          <cell r="H753">
            <v>1.1000000000000001</v>
          </cell>
          <cell r="I753">
            <v>13500</v>
          </cell>
          <cell r="J753">
            <v>14850</v>
          </cell>
          <cell r="K753">
            <v>22590</v>
          </cell>
        </row>
        <row r="755">
          <cell r="D755" t="str">
            <v>取付手間</v>
          </cell>
          <cell r="G755" t="str">
            <v>か所</v>
          </cell>
          <cell r="H755">
            <v>1</v>
          </cell>
          <cell r="I755">
            <v>7740</v>
          </cell>
          <cell r="J755">
            <v>7740</v>
          </cell>
        </row>
        <row r="757">
          <cell r="D757" t="str">
            <v>計</v>
          </cell>
          <cell r="J757">
            <v>22590</v>
          </cell>
        </row>
        <row r="763">
          <cell r="A763" t="str">
            <v>T141011</v>
          </cell>
          <cell r="B763" t="str">
            <v>ｵｰﾊﾞｰﾌﾛｰ管</v>
          </cell>
          <cell r="C763" t="str">
            <v>か所</v>
          </cell>
          <cell r="D763" t="str">
            <v>ｽﾃﾝﾚｽ鋼鋼管</v>
          </cell>
          <cell r="E763" t="str">
            <v>50φ　L250</v>
          </cell>
          <cell r="F763" t="str">
            <v>a)</v>
          </cell>
          <cell r="G763" t="str">
            <v>ｍ</v>
          </cell>
          <cell r="H763">
            <v>0.25</v>
          </cell>
          <cell r="I763">
            <v>788</v>
          </cell>
          <cell r="J763">
            <v>197</v>
          </cell>
          <cell r="K763">
            <v>2620</v>
          </cell>
        </row>
        <row r="765">
          <cell r="D765" t="str">
            <v>加工組立費</v>
          </cell>
          <cell r="E765" t="str">
            <v>a)*250%</v>
          </cell>
          <cell r="F765" t="str">
            <v>b)</v>
          </cell>
          <cell r="I765">
            <v>0</v>
          </cell>
          <cell r="J765">
            <v>493</v>
          </cell>
        </row>
        <row r="767">
          <cell r="D767" t="str">
            <v>副資材費</v>
          </cell>
          <cell r="E767" t="str">
            <v>(a)+b))*5%</v>
          </cell>
          <cell r="F767" t="str">
            <v>c)</v>
          </cell>
          <cell r="J767">
            <v>222</v>
          </cell>
        </row>
        <row r="769">
          <cell r="D769" t="str">
            <v>取付け運搬費</v>
          </cell>
          <cell r="E769" t="str">
            <v>(a)+b)+c))*15%</v>
          </cell>
          <cell r="F769" t="str">
            <v>d)</v>
          </cell>
          <cell r="J769">
            <v>723</v>
          </cell>
        </row>
        <row r="771">
          <cell r="D771" t="str">
            <v>その他</v>
          </cell>
          <cell r="E771" t="str">
            <v>（a)+b)+c)+d))*10%</v>
          </cell>
          <cell r="F771" t="str">
            <v>e)</v>
          </cell>
          <cell r="J771">
            <v>984</v>
          </cell>
        </row>
        <row r="773">
          <cell r="D773" t="str">
            <v>計</v>
          </cell>
          <cell r="J773">
            <v>2619</v>
          </cell>
        </row>
        <row r="777">
          <cell r="A777" t="str">
            <v>T141012</v>
          </cell>
          <cell r="B777" t="str">
            <v>ｵｰﾊﾞｰﾌﾛｰ管</v>
          </cell>
          <cell r="C777" t="str">
            <v>か所</v>
          </cell>
          <cell r="D777" t="str">
            <v>ｽﾃﾝﾚｽ鋼鋼管</v>
          </cell>
          <cell r="E777" t="str">
            <v>50φ　L450</v>
          </cell>
          <cell r="F777" t="str">
            <v>a)</v>
          </cell>
          <cell r="G777" t="str">
            <v>ｍ</v>
          </cell>
          <cell r="H777">
            <v>0.45</v>
          </cell>
          <cell r="I777">
            <v>788</v>
          </cell>
          <cell r="J777">
            <v>355</v>
          </cell>
          <cell r="K777">
            <v>4720</v>
          </cell>
        </row>
        <row r="779">
          <cell r="D779" t="str">
            <v>加工組立費</v>
          </cell>
          <cell r="E779" t="str">
            <v>a)*250%</v>
          </cell>
          <cell r="F779" t="str">
            <v>b)</v>
          </cell>
          <cell r="I779">
            <v>0</v>
          </cell>
          <cell r="J779">
            <v>888</v>
          </cell>
        </row>
        <row r="781">
          <cell r="D781" t="str">
            <v>副資材費</v>
          </cell>
          <cell r="E781" t="str">
            <v>(a)+b))*5%</v>
          </cell>
          <cell r="F781" t="str">
            <v>c)</v>
          </cell>
          <cell r="J781">
            <v>399</v>
          </cell>
        </row>
        <row r="783">
          <cell r="D783" t="str">
            <v>取付け運搬費</v>
          </cell>
          <cell r="E783" t="str">
            <v>(a)+b)+c))*15%</v>
          </cell>
          <cell r="F783" t="str">
            <v>d)</v>
          </cell>
          <cell r="J783">
            <v>1303</v>
          </cell>
        </row>
        <row r="785">
          <cell r="D785" t="str">
            <v>その他</v>
          </cell>
          <cell r="E785" t="str">
            <v>（a)+b)+c)+d))*10%</v>
          </cell>
          <cell r="F785" t="str">
            <v>e)</v>
          </cell>
          <cell r="J785">
            <v>1772</v>
          </cell>
        </row>
        <row r="787">
          <cell r="D787" t="str">
            <v>計</v>
          </cell>
          <cell r="J787">
            <v>4717</v>
          </cell>
        </row>
        <row r="820">
          <cell r="B820" t="str">
            <v>ﾗｲﾆﾝｸﾞ</v>
          </cell>
        </row>
        <row r="821">
          <cell r="A821" t="str">
            <v>T145410</v>
          </cell>
          <cell r="B821" t="str">
            <v>軽量鉄骨壁下地</v>
          </cell>
          <cell r="C821" t="str">
            <v>ｍ</v>
          </cell>
          <cell r="D821" t="str">
            <v>軽量鉄骨壁下地</v>
          </cell>
          <cell r="E821" t="str">
            <v>50型 @450</v>
          </cell>
          <cell r="G821" t="str">
            <v>㎡</v>
          </cell>
          <cell r="H821">
            <v>0.86</v>
          </cell>
          <cell r="I821">
            <v>1740</v>
          </cell>
          <cell r="J821">
            <v>1496</v>
          </cell>
          <cell r="K821">
            <v>1500</v>
          </cell>
        </row>
        <row r="822">
          <cell r="B822" t="str">
            <v>50型 @450</v>
          </cell>
        </row>
        <row r="823">
          <cell r="B823" t="str">
            <v>h860</v>
          </cell>
          <cell r="D823" t="str">
            <v>計</v>
          </cell>
          <cell r="J823">
            <v>1496</v>
          </cell>
        </row>
        <row r="826">
          <cell r="B826" t="str">
            <v>ﾗｲﾆﾝｸﾞ</v>
          </cell>
        </row>
        <row r="827">
          <cell r="A827" t="str">
            <v>T145411</v>
          </cell>
          <cell r="B827" t="str">
            <v>軽量鉄骨壁下地</v>
          </cell>
          <cell r="C827" t="str">
            <v>ｍ</v>
          </cell>
          <cell r="D827" t="str">
            <v>軽量鉄骨壁下地</v>
          </cell>
          <cell r="E827" t="str">
            <v>50型 @450</v>
          </cell>
          <cell r="G827" t="str">
            <v>㎡</v>
          </cell>
          <cell r="H827">
            <v>1.1000000000000001</v>
          </cell>
          <cell r="I827">
            <v>1740</v>
          </cell>
          <cell r="J827">
            <v>1914</v>
          </cell>
          <cell r="K827">
            <v>1910</v>
          </cell>
        </row>
        <row r="828">
          <cell r="B828" t="str">
            <v>50型 @450</v>
          </cell>
        </row>
        <row r="829">
          <cell r="B829" t="str">
            <v>h1100</v>
          </cell>
          <cell r="D829" t="str">
            <v>計</v>
          </cell>
          <cell r="J829">
            <v>1914</v>
          </cell>
        </row>
        <row r="832">
          <cell r="B832" t="str">
            <v>ﾗｲﾆﾝｸﾞ</v>
          </cell>
        </row>
        <row r="833">
          <cell r="A833" t="str">
            <v>T145412</v>
          </cell>
          <cell r="B833" t="str">
            <v>軽量鉄骨壁下地</v>
          </cell>
          <cell r="C833" t="str">
            <v>ｍ</v>
          </cell>
          <cell r="D833" t="str">
            <v>軽量鉄骨壁下地</v>
          </cell>
          <cell r="E833" t="str">
            <v>50型 @450</v>
          </cell>
          <cell r="G833" t="str">
            <v>㎡</v>
          </cell>
          <cell r="H833">
            <v>1.4</v>
          </cell>
          <cell r="I833">
            <v>1740</v>
          </cell>
          <cell r="J833">
            <v>2436</v>
          </cell>
          <cell r="K833">
            <v>2440</v>
          </cell>
        </row>
        <row r="834">
          <cell r="B834" t="str">
            <v>50型 @450</v>
          </cell>
        </row>
        <row r="835">
          <cell r="B835" t="str">
            <v>h1400</v>
          </cell>
          <cell r="D835" t="str">
            <v>計</v>
          </cell>
          <cell r="J835">
            <v>2436</v>
          </cell>
        </row>
        <row r="838">
          <cell r="B838" t="str">
            <v>ﾗｲﾆﾝｸﾞ</v>
          </cell>
        </row>
        <row r="839">
          <cell r="A839" t="str">
            <v>T145413</v>
          </cell>
          <cell r="B839" t="str">
            <v>軽量鉄骨壁下地</v>
          </cell>
          <cell r="C839" t="str">
            <v>ｍ</v>
          </cell>
          <cell r="D839" t="str">
            <v>軽量鉄骨壁下地</v>
          </cell>
          <cell r="E839" t="str">
            <v>50型 @450</v>
          </cell>
          <cell r="G839" t="str">
            <v>㎡</v>
          </cell>
          <cell r="H839">
            <v>1.45</v>
          </cell>
          <cell r="I839">
            <v>1740</v>
          </cell>
          <cell r="J839">
            <v>2523</v>
          </cell>
          <cell r="K839">
            <v>2520</v>
          </cell>
        </row>
        <row r="840">
          <cell r="B840" t="str">
            <v>50型 @450</v>
          </cell>
        </row>
        <row r="841">
          <cell r="B841" t="str">
            <v>h1450</v>
          </cell>
          <cell r="D841" t="str">
            <v>計</v>
          </cell>
          <cell r="J841">
            <v>2523</v>
          </cell>
        </row>
        <row r="844">
          <cell r="B844" t="str">
            <v>下がり壁</v>
          </cell>
        </row>
        <row r="845">
          <cell r="A845" t="str">
            <v>T145030</v>
          </cell>
          <cell r="B845" t="str">
            <v>軽量鉄骨天井下地</v>
          </cell>
          <cell r="C845" t="str">
            <v>ｍ</v>
          </cell>
          <cell r="D845" t="str">
            <v>軽量鉄骨天井下地</v>
          </cell>
          <cell r="E845" t="str">
            <v>19型 @360</v>
          </cell>
          <cell r="G845" t="str">
            <v>㎡</v>
          </cell>
          <cell r="H845">
            <v>0.1</v>
          </cell>
          <cell r="I845">
            <v>1390</v>
          </cell>
          <cell r="J845">
            <v>139</v>
          </cell>
          <cell r="K845">
            <v>140</v>
          </cell>
        </row>
        <row r="846">
          <cell r="B846" t="str">
            <v>19型 @360</v>
          </cell>
        </row>
        <row r="847">
          <cell r="B847" t="str">
            <v>h100</v>
          </cell>
          <cell r="D847" t="str">
            <v>計</v>
          </cell>
          <cell r="J847">
            <v>139</v>
          </cell>
        </row>
        <row r="850">
          <cell r="B850" t="str">
            <v>下がり壁</v>
          </cell>
        </row>
        <row r="851">
          <cell r="A851" t="str">
            <v>T145031</v>
          </cell>
          <cell r="B851" t="str">
            <v>軽量鉄骨天井下地</v>
          </cell>
          <cell r="C851" t="str">
            <v>ｍ</v>
          </cell>
          <cell r="D851" t="str">
            <v>軽量鉄骨天井下地</v>
          </cell>
          <cell r="E851" t="str">
            <v>19型 @360</v>
          </cell>
          <cell r="G851" t="str">
            <v>㎡</v>
          </cell>
          <cell r="H851">
            <v>0.2</v>
          </cell>
          <cell r="I851">
            <v>1390</v>
          </cell>
          <cell r="J851">
            <v>278</v>
          </cell>
          <cell r="K851">
            <v>280</v>
          </cell>
        </row>
        <row r="852">
          <cell r="B852" t="str">
            <v>19型 @360</v>
          </cell>
        </row>
        <row r="853">
          <cell r="B853" t="str">
            <v>h200</v>
          </cell>
          <cell r="D853" t="str">
            <v>計</v>
          </cell>
          <cell r="J853">
            <v>278</v>
          </cell>
        </row>
        <row r="856">
          <cell r="B856" t="str">
            <v>下がり壁</v>
          </cell>
        </row>
        <row r="857">
          <cell r="A857" t="str">
            <v>T145032</v>
          </cell>
          <cell r="B857" t="str">
            <v>軽量鉄骨天井下地</v>
          </cell>
          <cell r="C857" t="str">
            <v>ｍ</v>
          </cell>
          <cell r="D857" t="str">
            <v>軽量鉄骨天井下地</v>
          </cell>
          <cell r="E857" t="str">
            <v>19型 @360</v>
          </cell>
          <cell r="G857" t="str">
            <v>㎡</v>
          </cell>
          <cell r="H857">
            <v>0.25</v>
          </cell>
          <cell r="I857">
            <v>1390</v>
          </cell>
          <cell r="J857">
            <v>348</v>
          </cell>
          <cell r="K857">
            <v>350</v>
          </cell>
        </row>
        <row r="858">
          <cell r="B858" t="str">
            <v>19型 @360</v>
          </cell>
        </row>
        <row r="859">
          <cell r="B859" t="str">
            <v>h250</v>
          </cell>
          <cell r="D859" t="str">
            <v>計</v>
          </cell>
          <cell r="J859">
            <v>348</v>
          </cell>
        </row>
        <row r="862">
          <cell r="B862" t="str">
            <v>下がり壁</v>
          </cell>
        </row>
        <row r="863">
          <cell r="A863" t="str">
            <v>T145033</v>
          </cell>
          <cell r="B863" t="str">
            <v>軽量鉄骨天井下地</v>
          </cell>
          <cell r="C863" t="str">
            <v>ｍ</v>
          </cell>
          <cell r="D863" t="str">
            <v>軽量鉄骨天井下地</v>
          </cell>
          <cell r="E863" t="str">
            <v>19型 @360</v>
          </cell>
          <cell r="G863" t="str">
            <v>㎡</v>
          </cell>
          <cell r="H863">
            <v>0.3</v>
          </cell>
          <cell r="I863">
            <v>1390</v>
          </cell>
          <cell r="J863">
            <v>417</v>
          </cell>
          <cell r="K863">
            <v>420</v>
          </cell>
        </row>
        <row r="864">
          <cell r="B864" t="str">
            <v>19型 @360</v>
          </cell>
        </row>
        <row r="865">
          <cell r="B865" t="str">
            <v>h300</v>
          </cell>
          <cell r="D865" t="str">
            <v>計</v>
          </cell>
          <cell r="J865">
            <v>417</v>
          </cell>
        </row>
        <row r="868">
          <cell r="B868" t="str">
            <v>下がり壁</v>
          </cell>
        </row>
        <row r="869">
          <cell r="A869" t="str">
            <v>T145034</v>
          </cell>
          <cell r="B869" t="str">
            <v>軽量鉄骨天井下地</v>
          </cell>
          <cell r="C869" t="str">
            <v>ｍ</v>
          </cell>
          <cell r="D869" t="str">
            <v>軽量鉄骨天井下地</v>
          </cell>
          <cell r="E869" t="str">
            <v>19型 @360</v>
          </cell>
          <cell r="G869" t="str">
            <v>㎡</v>
          </cell>
          <cell r="H869">
            <v>0.35</v>
          </cell>
          <cell r="I869">
            <v>1390</v>
          </cell>
          <cell r="J869">
            <v>487</v>
          </cell>
          <cell r="K869">
            <v>490</v>
          </cell>
        </row>
        <row r="870">
          <cell r="B870" t="str">
            <v>19型 @360</v>
          </cell>
        </row>
        <row r="871">
          <cell r="B871" t="str">
            <v>h350</v>
          </cell>
          <cell r="D871" t="str">
            <v>計</v>
          </cell>
          <cell r="J871">
            <v>487</v>
          </cell>
        </row>
        <row r="874">
          <cell r="B874" t="str">
            <v>下がり壁</v>
          </cell>
        </row>
        <row r="875">
          <cell r="A875" t="str">
            <v>T145035</v>
          </cell>
          <cell r="B875" t="str">
            <v>軽量鉄骨天井下地</v>
          </cell>
          <cell r="C875" t="str">
            <v>ｍ</v>
          </cell>
          <cell r="D875" t="str">
            <v>軽量鉄骨天井下地</v>
          </cell>
          <cell r="E875" t="str">
            <v>19型 @360</v>
          </cell>
          <cell r="G875" t="str">
            <v>㎡</v>
          </cell>
          <cell r="H875">
            <v>0.4</v>
          </cell>
          <cell r="I875">
            <v>1390</v>
          </cell>
          <cell r="J875">
            <v>556</v>
          </cell>
          <cell r="K875">
            <v>560</v>
          </cell>
        </row>
        <row r="876">
          <cell r="B876" t="str">
            <v>19型 @360</v>
          </cell>
        </row>
        <row r="877">
          <cell r="B877" t="str">
            <v>h400</v>
          </cell>
          <cell r="D877" t="str">
            <v>計</v>
          </cell>
          <cell r="J877">
            <v>556</v>
          </cell>
        </row>
        <row r="880">
          <cell r="B880" t="str">
            <v>下がり壁</v>
          </cell>
        </row>
        <row r="881">
          <cell r="A881" t="str">
            <v>T145036</v>
          </cell>
          <cell r="B881" t="str">
            <v>軽量鉄骨天井下地</v>
          </cell>
          <cell r="C881" t="str">
            <v>ｍ</v>
          </cell>
          <cell r="D881" t="str">
            <v>軽量鉄骨天井下地</v>
          </cell>
          <cell r="E881" t="str">
            <v>19型 @360</v>
          </cell>
          <cell r="G881" t="str">
            <v>㎡</v>
          </cell>
          <cell r="H881">
            <v>0.5</v>
          </cell>
          <cell r="I881">
            <v>1390</v>
          </cell>
          <cell r="J881">
            <v>695</v>
          </cell>
          <cell r="K881">
            <v>700</v>
          </cell>
        </row>
        <row r="882">
          <cell r="B882" t="str">
            <v>19型 @360</v>
          </cell>
        </row>
        <row r="883">
          <cell r="B883" t="str">
            <v>h500</v>
          </cell>
          <cell r="D883" t="str">
            <v>計</v>
          </cell>
          <cell r="J883">
            <v>695</v>
          </cell>
        </row>
        <row r="888">
          <cell r="B888" t="str">
            <v>下がり壁</v>
          </cell>
        </row>
        <row r="889">
          <cell r="A889" t="str">
            <v>T145037</v>
          </cell>
          <cell r="B889" t="str">
            <v>軽量鉄骨天井下地</v>
          </cell>
          <cell r="C889" t="str">
            <v>ｍ</v>
          </cell>
          <cell r="D889" t="str">
            <v>軽量鉄骨天井下地</v>
          </cell>
          <cell r="E889" t="str">
            <v>19型 @360</v>
          </cell>
          <cell r="G889" t="str">
            <v>㎡</v>
          </cell>
          <cell r="H889">
            <v>0.55000000000000004</v>
          </cell>
          <cell r="I889">
            <v>1390</v>
          </cell>
          <cell r="J889">
            <v>765</v>
          </cell>
          <cell r="K889">
            <v>770</v>
          </cell>
        </row>
        <row r="890">
          <cell r="B890" t="str">
            <v>19型 @360</v>
          </cell>
        </row>
        <row r="891">
          <cell r="B891" t="str">
            <v>h550</v>
          </cell>
          <cell r="D891" t="str">
            <v>計</v>
          </cell>
          <cell r="J891">
            <v>765</v>
          </cell>
        </row>
        <row r="894">
          <cell r="B894" t="str">
            <v>下がり壁</v>
          </cell>
        </row>
        <row r="895">
          <cell r="A895" t="str">
            <v>T145038</v>
          </cell>
          <cell r="B895" t="str">
            <v>軽量鉄骨天井下地</v>
          </cell>
          <cell r="C895" t="str">
            <v>ｍ</v>
          </cell>
          <cell r="D895" t="str">
            <v>軽量鉄骨天井下地</v>
          </cell>
          <cell r="E895" t="str">
            <v>19型 @360</v>
          </cell>
          <cell r="G895" t="str">
            <v>㎡</v>
          </cell>
          <cell r="H895">
            <v>0.6</v>
          </cell>
          <cell r="I895">
            <v>1390</v>
          </cell>
          <cell r="J895">
            <v>834</v>
          </cell>
          <cell r="K895">
            <v>830</v>
          </cell>
        </row>
        <row r="896">
          <cell r="B896" t="str">
            <v>19型 @360</v>
          </cell>
        </row>
        <row r="897">
          <cell r="B897" t="str">
            <v>h600</v>
          </cell>
          <cell r="D897" t="str">
            <v>計</v>
          </cell>
          <cell r="J897">
            <v>834</v>
          </cell>
        </row>
        <row r="900">
          <cell r="B900" t="str">
            <v>下がり壁</v>
          </cell>
        </row>
        <row r="901">
          <cell r="A901" t="str">
            <v>T145039</v>
          </cell>
          <cell r="B901" t="str">
            <v>軽量鉄骨天井下地</v>
          </cell>
          <cell r="C901" t="str">
            <v>ｍ</v>
          </cell>
          <cell r="D901" t="str">
            <v>軽量鉄骨天井下地</v>
          </cell>
          <cell r="E901" t="str">
            <v>19型 @360</v>
          </cell>
          <cell r="G901" t="str">
            <v>㎡</v>
          </cell>
          <cell r="H901">
            <v>0.7</v>
          </cell>
          <cell r="I901">
            <v>1390</v>
          </cell>
          <cell r="J901">
            <v>973</v>
          </cell>
          <cell r="K901">
            <v>970</v>
          </cell>
        </row>
        <row r="902">
          <cell r="B902" t="str">
            <v>19型 @360</v>
          </cell>
        </row>
        <row r="903">
          <cell r="B903" t="str">
            <v>h700</v>
          </cell>
          <cell r="D903" t="str">
            <v>計</v>
          </cell>
          <cell r="J903">
            <v>973</v>
          </cell>
        </row>
        <row r="908">
          <cell r="B908" t="str">
            <v>ﾘﾀｰﾝｽﾘｯﾄ</v>
          </cell>
        </row>
        <row r="909">
          <cell r="A909" t="str">
            <v>T145040</v>
          </cell>
          <cell r="B909" t="str">
            <v>軽量鉄骨天井下地</v>
          </cell>
          <cell r="C909" t="str">
            <v>ｍ</v>
          </cell>
          <cell r="D909" t="str">
            <v>軽量鉄骨天井下地</v>
          </cell>
          <cell r="E909" t="str">
            <v>19型 @360</v>
          </cell>
          <cell r="G909" t="str">
            <v>㎡</v>
          </cell>
          <cell r="H909">
            <v>0.4</v>
          </cell>
          <cell r="I909">
            <v>1390</v>
          </cell>
          <cell r="J909">
            <v>556</v>
          </cell>
          <cell r="K909">
            <v>560</v>
          </cell>
        </row>
        <row r="910">
          <cell r="B910" t="str">
            <v>19型 @360</v>
          </cell>
        </row>
        <row r="911">
          <cell r="B911" t="str">
            <v>w200*h200</v>
          </cell>
          <cell r="D911" t="str">
            <v>計</v>
          </cell>
          <cell r="J911">
            <v>556</v>
          </cell>
        </row>
        <row r="914">
          <cell r="B914" t="str">
            <v>ﾘﾀｰﾝｽﾘｯﾄ</v>
          </cell>
        </row>
        <row r="915">
          <cell r="A915" t="str">
            <v>T145041</v>
          </cell>
          <cell r="B915" t="str">
            <v>軽量鉄骨天井下地</v>
          </cell>
          <cell r="C915" t="str">
            <v>ｍ</v>
          </cell>
          <cell r="D915" t="str">
            <v>軽量鉄骨天井下地</v>
          </cell>
          <cell r="E915" t="str">
            <v>19型 @360</v>
          </cell>
          <cell r="G915" t="str">
            <v>㎡</v>
          </cell>
          <cell r="H915">
            <v>0.4</v>
          </cell>
          <cell r="I915">
            <v>1390</v>
          </cell>
          <cell r="J915">
            <v>556</v>
          </cell>
          <cell r="K915">
            <v>560</v>
          </cell>
        </row>
        <row r="916">
          <cell r="B916" t="str">
            <v>19型 @360</v>
          </cell>
        </row>
        <row r="917">
          <cell r="B917" t="str">
            <v>w200*h200～600</v>
          </cell>
          <cell r="D917" t="str">
            <v>計</v>
          </cell>
          <cell r="J917">
            <v>556</v>
          </cell>
        </row>
        <row r="957">
          <cell r="A957" t="str">
            <v>T146000</v>
          </cell>
          <cell r="B957" t="str">
            <v>排水溝ふたｸﾞﾚｰﾁﾝｸﾞ</v>
          </cell>
          <cell r="C957" t="str">
            <v>ｍ</v>
          </cell>
          <cell r="D957" t="str">
            <v>製品代</v>
          </cell>
          <cell r="G957" t="str">
            <v>か所</v>
          </cell>
          <cell r="H957">
            <v>1.1000000000000001</v>
          </cell>
          <cell r="I957">
            <v>35420</v>
          </cell>
          <cell r="J957">
            <v>38962</v>
          </cell>
          <cell r="K957">
            <v>41610</v>
          </cell>
        </row>
        <row r="959">
          <cell r="B959" t="str">
            <v>SUS w250</v>
          </cell>
          <cell r="D959" t="str">
            <v>取付手間</v>
          </cell>
          <cell r="G959" t="str">
            <v>か所</v>
          </cell>
          <cell r="H959">
            <v>1</v>
          </cell>
          <cell r="I959">
            <v>2650</v>
          </cell>
          <cell r="J959">
            <v>2650</v>
          </cell>
        </row>
        <row r="961">
          <cell r="D961" t="str">
            <v>計</v>
          </cell>
          <cell r="J961">
            <v>41612</v>
          </cell>
        </row>
        <row r="965">
          <cell r="A965" t="str">
            <v>T146010</v>
          </cell>
          <cell r="B965" t="str">
            <v>集水桝ふたｸﾞﾚｰﾁﾝｸﾞ</v>
          </cell>
          <cell r="C965" t="str">
            <v>か所</v>
          </cell>
          <cell r="D965" t="str">
            <v>製品代</v>
          </cell>
          <cell r="G965" t="str">
            <v>か所</v>
          </cell>
          <cell r="H965">
            <v>1.1000000000000001</v>
          </cell>
          <cell r="I965">
            <v>16169.999999999998</v>
          </cell>
          <cell r="J965">
            <v>17787</v>
          </cell>
          <cell r="K965">
            <v>22990</v>
          </cell>
        </row>
        <row r="967">
          <cell r="B967" t="str">
            <v>SUS 300角</v>
          </cell>
          <cell r="D967" t="str">
            <v>取付手間</v>
          </cell>
          <cell r="G967" t="str">
            <v>か所</v>
          </cell>
          <cell r="H967">
            <v>1</v>
          </cell>
          <cell r="I967">
            <v>5200</v>
          </cell>
          <cell r="J967">
            <v>5200</v>
          </cell>
        </row>
        <row r="969">
          <cell r="D969" t="str">
            <v>計</v>
          </cell>
          <cell r="J969">
            <v>22987</v>
          </cell>
        </row>
        <row r="973">
          <cell r="A973" t="str">
            <v>T146011</v>
          </cell>
          <cell r="B973" t="str">
            <v>集水桝ふたｸﾞﾚｰﾁﾝｸﾞ</v>
          </cell>
          <cell r="C973" t="str">
            <v>か所</v>
          </cell>
          <cell r="D973" t="str">
            <v>製品代</v>
          </cell>
          <cell r="G973" t="str">
            <v>か所</v>
          </cell>
          <cell r="H973">
            <v>1.1000000000000001</v>
          </cell>
          <cell r="I973">
            <v>29539.999999999996</v>
          </cell>
          <cell r="J973">
            <v>32494</v>
          </cell>
          <cell r="K973">
            <v>37690</v>
          </cell>
        </row>
        <row r="975">
          <cell r="B975" t="str">
            <v>SUS 450角</v>
          </cell>
          <cell r="D975" t="str">
            <v>取付手間</v>
          </cell>
          <cell r="G975" t="str">
            <v>か所</v>
          </cell>
          <cell r="H975">
            <v>1</v>
          </cell>
          <cell r="I975">
            <v>5200</v>
          </cell>
          <cell r="J975">
            <v>5200</v>
          </cell>
        </row>
        <row r="977">
          <cell r="D977" t="str">
            <v>計</v>
          </cell>
          <cell r="J977">
            <v>37694</v>
          </cell>
        </row>
        <row r="981">
          <cell r="A981" t="str">
            <v>T146020</v>
          </cell>
          <cell r="B981" t="str">
            <v>化粧ﾏﾝﾎｰﾙふた</v>
          </cell>
          <cell r="C981" t="str">
            <v>か所</v>
          </cell>
          <cell r="D981" t="str">
            <v>製品代</v>
          </cell>
          <cell r="G981" t="str">
            <v>か所</v>
          </cell>
          <cell r="H981">
            <v>1.1000000000000001</v>
          </cell>
          <cell r="I981" t="e">
            <v>#N/A</v>
          </cell>
          <cell r="J981" t="e">
            <v>#N/A</v>
          </cell>
          <cell r="K981" t="e">
            <v>#N/A</v>
          </cell>
        </row>
        <row r="983">
          <cell r="B983" t="str">
            <v>600角 簡易密閉</v>
          </cell>
          <cell r="D983" t="str">
            <v>取付手間</v>
          </cell>
          <cell r="G983" t="str">
            <v>か所</v>
          </cell>
          <cell r="H983">
            <v>1</v>
          </cell>
          <cell r="I983">
            <v>7740</v>
          </cell>
          <cell r="J983">
            <v>7740</v>
          </cell>
        </row>
        <row r="985">
          <cell r="D985" t="str">
            <v>計</v>
          </cell>
          <cell r="J985" t="e">
            <v>#N/A</v>
          </cell>
        </row>
        <row r="989">
          <cell r="A989" t="str">
            <v>T146021</v>
          </cell>
          <cell r="B989" t="str">
            <v>鋳鉄製ﾏﾝﾎｰﾙふた</v>
          </cell>
          <cell r="C989" t="str">
            <v>か所</v>
          </cell>
          <cell r="D989" t="str">
            <v>製品代</v>
          </cell>
          <cell r="G989" t="str">
            <v>か所</v>
          </cell>
          <cell r="H989">
            <v>1.1000000000000001</v>
          </cell>
          <cell r="I989" t="e">
            <v>#N/A</v>
          </cell>
          <cell r="J989" t="e">
            <v>#N/A</v>
          </cell>
          <cell r="K989" t="e">
            <v>#N/A</v>
          </cell>
        </row>
        <row r="991">
          <cell r="B991" t="str">
            <v>600φ 簡易密閉</v>
          </cell>
          <cell r="D991" t="str">
            <v>取付手間</v>
          </cell>
          <cell r="G991" t="str">
            <v>か所</v>
          </cell>
          <cell r="H991">
            <v>1</v>
          </cell>
          <cell r="I991">
            <v>7740</v>
          </cell>
          <cell r="J991">
            <v>7740</v>
          </cell>
        </row>
        <row r="993">
          <cell r="D993" t="str">
            <v>計</v>
          </cell>
          <cell r="J993" t="e">
            <v>#N/A</v>
          </cell>
        </row>
        <row r="997">
          <cell r="A997" t="str">
            <v>T146030</v>
          </cell>
          <cell r="B997" t="str">
            <v>排水ﾋﾟｯﾄふた</v>
          </cell>
          <cell r="C997" t="str">
            <v>ｍ</v>
          </cell>
          <cell r="D997" t="str">
            <v>製品代</v>
          </cell>
          <cell r="G997" t="str">
            <v>か所</v>
          </cell>
          <cell r="H997">
            <v>1.1000000000000001</v>
          </cell>
          <cell r="I997" t="e">
            <v>#N/A</v>
          </cell>
          <cell r="J997" t="e">
            <v>#N/A</v>
          </cell>
          <cell r="K997" t="e">
            <v>#N/A</v>
          </cell>
        </row>
        <row r="999">
          <cell r="B999" t="str">
            <v>鋼製ｸﾞﾚｰﾁﾝｸﾞ みぞw300</v>
          </cell>
          <cell r="D999" t="str">
            <v>取付手間</v>
          </cell>
          <cell r="G999" t="str">
            <v>か所</v>
          </cell>
          <cell r="H999">
            <v>1</v>
          </cell>
          <cell r="I999">
            <v>2650</v>
          </cell>
          <cell r="J999">
            <v>2650</v>
          </cell>
        </row>
        <row r="1001">
          <cell r="D1001" t="str">
            <v>計</v>
          </cell>
          <cell r="J1001" t="e">
            <v>#N/A</v>
          </cell>
        </row>
        <row r="1005">
          <cell r="A1005" t="str">
            <v>T146040</v>
          </cell>
          <cell r="B1005" t="str">
            <v>ﾋﾟｸﾁｬｰﾚｰﾙ</v>
          </cell>
          <cell r="C1005" t="str">
            <v>ｍ</v>
          </cell>
          <cell r="D1005" t="str">
            <v>製品代</v>
          </cell>
          <cell r="G1005" t="str">
            <v>か所</v>
          </cell>
          <cell r="H1005">
            <v>1.1000000000000001</v>
          </cell>
          <cell r="I1005" t="e">
            <v>#N/A</v>
          </cell>
          <cell r="J1005" t="e">
            <v>#N/A</v>
          </cell>
          <cell r="K1005" t="e">
            <v>#N/A</v>
          </cell>
        </row>
        <row r="1007">
          <cell r="B1007" t="str">
            <v>ｱﾙﾐ製 天井先付</v>
          </cell>
          <cell r="D1007" t="str">
            <v>取付手間</v>
          </cell>
          <cell r="G1007" t="str">
            <v>か所</v>
          </cell>
          <cell r="H1007">
            <v>1</v>
          </cell>
          <cell r="I1007">
            <v>570</v>
          </cell>
          <cell r="J1007">
            <v>570</v>
          </cell>
        </row>
        <row r="1009">
          <cell r="D1009" t="str">
            <v>計</v>
          </cell>
          <cell r="J1009" t="e">
            <v>#N/A</v>
          </cell>
        </row>
        <row r="1025">
          <cell r="A1025" t="str">
            <v>T181005</v>
          </cell>
          <cell r="B1025" t="str">
            <v>木部素地ごしらえ</v>
          </cell>
          <cell r="C1025" t="str">
            <v>㎡</v>
          </cell>
          <cell r="D1025" t="str">
            <v>研磨紙</v>
          </cell>
          <cell r="E1025" t="str">
            <v>#120～180</v>
          </cell>
          <cell r="G1025" t="str">
            <v>枚</v>
          </cell>
          <cell r="H1025">
            <v>7.0000000000000007E-2</v>
          </cell>
          <cell r="I1025">
            <v>36</v>
          </cell>
          <cell r="J1025">
            <v>3</v>
          </cell>
          <cell r="K1025">
            <v>110</v>
          </cell>
        </row>
        <row r="1027">
          <cell r="D1027" t="str">
            <v>塗装工</v>
          </cell>
          <cell r="G1027" t="str">
            <v>人</v>
          </cell>
          <cell r="H1027">
            <v>5.0000000000000001E-3</v>
          </cell>
          <cell r="I1027">
            <v>18100</v>
          </cell>
          <cell r="J1027">
            <v>91</v>
          </cell>
        </row>
        <row r="1029">
          <cell r="D1029" t="str">
            <v>その他</v>
          </cell>
          <cell r="E1029" t="str">
            <v>（労+雑）×13%</v>
          </cell>
          <cell r="J1029">
            <v>12</v>
          </cell>
        </row>
        <row r="1031">
          <cell r="D1031" t="str">
            <v>計</v>
          </cell>
          <cell r="J1031">
            <v>106</v>
          </cell>
        </row>
        <row r="1037">
          <cell r="A1037" t="str">
            <v>T181100</v>
          </cell>
          <cell r="B1037" t="str">
            <v>１液形ｳﾚﾀﾝ樹脂ﾜﾆｽ塗り</v>
          </cell>
          <cell r="C1037" t="str">
            <v>㎡</v>
          </cell>
          <cell r="D1037" t="str">
            <v>木部素地ごしらえ</v>
          </cell>
          <cell r="G1037" t="str">
            <v>㎡</v>
          </cell>
          <cell r="H1037">
            <v>1</v>
          </cell>
          <cell r="I1037">
            <v>110</v>
          </cell>
          <cell r="J1037">
            <v>110</v>
          </cell>
          <cell r="K1037" t="e">
            <v>#N/A</v>
          </cell>
        </row>
        <row r="1039">
          <cell r="B1039" t="str">
            <v>木部 B種</v>
          </cell>
          <cell r="D1039" t="str">
            <v>１液形ｳﾚﾀﾝ樹脂ﾜﾆｽ塗り</v>
          </cell>
          <cell r="E1039" t="str">
            <v>木部 B種</v>
          </cell>
          <cell r="G1039" t="str">
            <v>㎡</v>
          </cell>
          <cell r="H1039">
            <v>1</v>
          </cell>
          <cell r="I1039" t="e">
            <v>#N/A</v>
          </cell>
          <cell r="J1039" t="e">
            <v>#N/A</v>
          </cell>
        </row>
        <row r="1043">
          <cell r="D1043" t="str">
            <v>計</v>
          </cell>
          <cell r="J1043" t="e">
            <v>#N/A</v>
          </cell>
        </row>
        <row r="1093">
          <cell r="A1093" t="str">
            <v>T200011</v>
          </cell>
          <cell r="B1093" t="str">
            <v>床カーペット敷き</v>
          </cell>
          <cell r="C1093" t="str">
            <v>㎡</v>
          </cell>
          <cell r="D1093" t="str">
            <v>カーペット</v>
          </cell>
          <cell r="E1093" t="str">
            <v>t10.0 材料</v>
          </cell>
          <cell r="G1093" t="str">
            <v>㎡</v>
          </cell>
          <cell r="H1093">
            <v>1</v>
          </cell>
          <cell r="I1093">
            <v>7040</v>
          </cell>
          <cell r="J1093">
            <v>7040</v>
          </cell>
          <cell r="K1093">
            <v>9040</v>
          </cell>
        </row>
        <row r="1095">
          <cell r="B1095" t="str">
            <v>t10.0　ｳｰﾙ　ﾀﾌﾃｯﾄﾞ</v>
          </cell>
          <cell r="D1095" t="str">
            <v>カーペット下地</v>
          </cell>
          <cell r="E1095" t="str">
            <v>t10.0 材料</v>
          </cell>
          <cell r="G1095" t="str">
            <v>㎡</v>
          </cell>
          <cell r="H1095">
            <v>1</v>
          </cell>
          <cell r="I1095">
            <v>800</v>
          </cell>
          <cell r="J1095">
            <v>800</v>
          </cell>
        </row>
        <row r="1096">
          <cell r="B1096" t="str">
            <v>ﾗﾊﾞｰｸｼｮﾝt10共</v>
          </cell>
        </row>
        <row r="1097">
          <cell r="B1097" t="str">
            <v>ｸﾞﾘｯﾊﾟｰ工法</v>
          </cell>
          <cell r="D1097" t="str">
            <v>床カーペット敷込み手間</v>
          </cell>
          <cell r="E1097" t="str">
            <v>ﾌｪﾙﾄ敷き手間共</v>
          </cell>
          <cell r="G1097" t="str">
            <v>㎡</v>
          </cell>
          <cell r="H1097">
            <v>1</v>
          </cell>
          <cell r="I1097">
            <v>1200</v>
          </cell>
          <cell r="J1097">
            <v>1200</v>
          </cell>
        </row>
        <row r="1101">
          <cell r="D1101" t="str">
            <v>計</v>
          </cell>
          <cell r="J1101">
            <v>9040</v>
          </cell>
        </row>
        <row r="1107">
          <cell r="A1107" t="str">
            <v>T200012</v>
          </cell>
          <cell r="B1107" t="str">
            <v>床カーペット敷き</v>
          </cell>
          <cell r="C1107" t="str">
            <v>㎡</v>
          </cell>
          <cell r="D1107" t="str">
            <v>カーペット</v>
          </cell>
          <cell r="E1107" t="str">
            <v>t10.0 材料</v>
          </cell>
          <cell r="G1107" t="str">
            <v>㎡</v>
          </cell>
          <cell r="H1107">
            <v>1</v>
          </cell>
          <cell r="I1107">
            <v>7040</v>
          </cell>
          <cell r="J1107">
            <v>7040</v>
          </cell>
          <cell r="K1107">
            <v>9390</v>
          </cell>
        </row>
        <row r="1109">
          <cell r="B1109" t="str">
            <v>t10.0　ｳｰﾙ　ﾀﾌﾃｯﾄﾞ</v>
          </cell>
          <cell r="D1109" t="str">
            <v>カーペット下地</v>
          </cell>
          <cell r="E1109" t="str">
            <v>t10.0 材料</v>
          </cell>
          <cell r="G1109" t="str">
            <v>㎡</v>
          </cell>
          <cell r="H1109">
            <v>1</v>
          </cell>
          <cell r="I1109">
            <v>800</v>
          </cell>
          <cell r="J1109">
            <v>800</v>
          </cell>
        </row>
        <row r="1110">
          <cell r="B1110" t="str">
            <v>ﾗﾊﾞｰｸｼｮﾝt10共</v>
          </cell>
        </row>
        <row r="1111">
          <cell r="B1111" t="str">
            <v>階段工法(ｸﾞﾘｯﾊﾟｰ工法)</v>
          </cell>
          <cell r="D1111" t="str">
            <v>カーペット敷込み手間</v>
          </cell>
          <cell r="E1111" t="str">
            <v>ﾌｪﾙﾄ敷き手間共</v>
          </cell>
          <cell r="G1111" t="str">
            <v>㎡</v>
          </cell>
          <cell r="H1111">
            <v>1</v>
          </cell>
          <cell r="I1111">
            <v>1550</v>
          </cell>
          <cell r="J1111">
            <v>1550</v>
          </cell>
        </row>
        <row r="1115">
          <cell r="D1115" t="str">
            <v>計</v>
          </cell>
          <cell r="J1115">
            <v>9390</v>
          </cell>
        </row>
        <row r="1121">
          <cell r="A1121" t="str">
            <v>T200013</v>
          </cell>
          <cell r="B1121" t="str">
            <v>床タイルカーペット敷き</v>
          </cell>
          <cell r="C1121" t="str">
            <v>㎡</v>
          </cell>
          <cell r="D1121" t="str">
            <v>タイルカーペット</v>
          </cell>
          <cell r="E1121" t="str">
            <v>B種 t6.5 材料</v>
          </cell>
          <cell r="G1121" t="str">
            <v>㎡</v>
          </cell>
          <cell r="H1121">
            <v>1</v>
          </cell>
          <cell r="I1121">
            <v>3520</v>
          </cell>
          <cell r="J1121">
            <v>3520</v>
          </cell>
          <cell r="K1121">
            <v>4220</v>
          </cell>
        </row>
        <row r="1123">
          <cell r="B1123" t="str">
            <v>B種 ｔ6.5</v>
          </cell>
          <cell r="D1123" t="str">
            <v>タイルカーペット敷込み手間</v>
          </cell>
          <cell r="E1123" t="str">
            <v>B種 t6.5 手間</v>
          </cell>
          <cell r="G1123" t="str">
            <v>㎡</v>
          </cell>
          <cell r="H1123">
            <v>1</v>
          </cell>
          <cell r="I1123">
            <v>700</v>
          </cell>
          <cell r="J1123">
            <v>700</v>
          </cell>
        </row>
        <row r="1127">
          <cell r="D1127" t="str">
            <v>計</v>
          </cell>
          <cell r="J1127">
            <v>4220</v>
          </cell>
        </row>
        <row r="1133">
          <cell r="A1133" t="str">
            <v>T200101</v>
          </cell>
          <cell r="B1133" t="str">
            <v>壁耐水せっこうﾎﾞｰﾄﾞ張り</v>
          </cell>
          <cell r="C1133" t="str">
            <v>㎡</v>
          </cell>
          <cell r="D1133" t="str">
            <v>せっこうﾎﾞｰﾄﾞ</v>
          </cell>
          <cell r="E1133" t="str">
            <v>仕上用 耐水9.5*910*1820</v>
          </cell>
          <cell r="G1133" t="str">
            <v>枚</v>
          </cell>
          <cell r="H1133">
            <v>0.63400000000000001</v>
          </cell>
          <cell r="I1133">
            <v>380</v>
          </cell>
          <cell r="J1133">
            <v>241</v>
          </cell>
          <cell r="K1133">
            <v>1800</v>
          </cell>
        </row>
        <row r="1135">
          <cell r="B1135" t="str">
            <v>ｔ9.5 ｼﾞｮｲﾝﾄ工法</v>
          </cell>
          <cell r="D1135" t="str">
            <v>ｼﾞｮｲﾝﾄﾃｰﾌﾟ</v>
          </cell>
          <cell r="G1135" t="str">
            <v>ｍ</v>
          </cell>
          <cell r="H1135">
            <v>0.87</v>
          </cell>
          <cell r="I1135">
            <v>10</v>
          </cell>
          <cell r="J1135">
            <v>9</v>
          </cell>
        </row>
        <row r="1137">
          <cell r="D1137" t="str">
            <v>ｼﾞｮｲﾝﾄｺﾝﾊﾟｳﾝﾄﾞ</v>
          </cell>
          <cell r="G1137" t="str">
            <v>kg</v>
          </cell>
          <cell r="H1137">
            <v>0.3</v>
          </cell>
          <cell r="I1137">
            <v>130</v>
          </cell>
          <cell r="J1137">
            <v>39</v>
          </cell>
        </row>
        <row r="1139">
          <cell r="D1139" t="str">
            <v>くぎ</v>
          </cell>
          <cell r="E1139" t="str">
            <v>ﾎﾞｰﾄﾞくぎ</v>
          </cell>
          <cell r="G1139" t="str">
            <v>kg</v>
          </cell>
          <cell r="H1139">
            <v>2.5000000000000001E-2</v>
          </cell>
          <cell r="I1139">
            <v>290</v>
          </cell>
          <cell r="J1139">
            <v>7</v>
          </cell>
        </row>
        <row r="1141">
          <cell r="D1141" t="str">
            <v>内装工</v>
          </cell>
          <cell r="G1141" t="str">
            <v>人</v>
          </cell>
          <cell r="H1141">
            <v>7.0000000000000007E-2</v>
          </cell>
          <cell r="I1141">
            <v>19100</v>
          </cell>
          <cell r="J1141">
            <v>1337</v>
          </cell>
        </row>
        <row r="1143">
          <cell r="D1143" t="str">
            <v>その他</v>
          </cell>
          <cell r="E1143" t="str">
            <v>（材+労）×10%</v>
          </cell>
          <cell r="J1143">
            <v>163</v>
          </cell>
        </row>
        <row r="1145">
          <cell r="D1145" t="str">
            <v>計</v>
          </cell>
          <cell r="J1145">
            <v>1796</v>
          </cell>
        </row>
        <row r="1161">
          <cell r="A1161" t="str">
            <v>T200102</v>
          </cell>
          <cell r="B1161" t="str">
            <v>壁硬質せっこうﾎﾞｰﾄﾞ張り</v>
          </cell>
          <cell r="C1161" t="str">
            <v>㎡</v>
          </cell>
          <cell r="D1161" t="str">
            <v>せっこうﾎﾞｰﾄﾞ</v>
          </cell>
          <cell r="E1161" t="str">
            <v>仕上用 硬質12.5*910*1820</v>
          </cell>
          <cell r="G1161" t="str">
            <v>枚</v>
          </cell>
          <cell r="H1161">
            <v>0.63400000000000001</v>
          </cell>
          <cell r="I1161">
            <v>1430</v>
          </cell>
          <cell r="J1161">
            <v>907</v>
          </cell>
          <cell r="K1161">
            <v>3740</v>
          </cell>
        </row>
        <row r="1163">
          <cell r="B1163" t="str">
            <v>ｔ12.5 じか張り･ｼﾞｮｲﾝﾄ</v>
          </cell>
          <cell r="D1163" t="str">
            <v>ｼﾞｮｲﾝﾄﾃｰﾌﾟ</v>
          </cell>
          <cell r="G1163" t="str">
            <v>ｍ</v>
          </cell>
          <cell r="H1163">
            <v>0.87</v>
          </cell>
          <cell r="I1163">
            <v>10</v>
          </cell>
          <cell r="J1163">
            <v>9</v>
          </cell>
        </row>
        <row r="1165">
          <cell r="D1165" t="str">
            <v>ｼﾞｮｲﾝﾄｺﾝﾊﾟｳﾝﾄﾞ</v>
          </cell>
          <cell r="G1165" t="str">
            <v>kg</v>
          </cell>
          <cell r="H1165">
            <v>0.3</v>
          </cell>
          <cell r="I1165">
            <v>130</v>
          </cell>
          <cell r="J1165">
            <v>39</v>
          </cell>
        </row>
        <row r="1167">
          <cell r="D1167" t="str">
            <v>接着剤</v>
          </cell>
          <cell r="E1167" t="str">
            <v>せっこうﾎﾞｰﾄﾞじか張り用</v>
          </cell>
          <cell r="G1167" t="str">
            <v>kg</v>
          </cell>
          <cell r="H1167">
            <v>3.2</v>
          </cell>
          <cell r="I1167">
            <v>49</v>
          </cell>
          <cell r="J1167">
            <v>157</v>
          </cell>
        </row>
        <row r="1169">
          <cell r="D1169" t="str">
            <v>内装工</v>
          </cell>
          <cell r="G1169" t="str">
            <v>人</v>
          </cell>
          <cell r="H1169">
            <v>0.12</v>
          </cell>
          <cell r="I1169">
            <v>19100</v>
          </cell>
          <cell r="J1169">
            <v>2292</v>
          </cell>
        </row>
        <row r="1171">
          <cell r="D1171" t="str">
            <v>その他</v>
          </cell>
          <cell r="E1171" t="str">
            <v>（材+労）×10%</v>
          </cell>
          <cell r="J1171">
            <v>340</v>
          </cell>
        </row>
        <row r="1173">
          <cell r="D1173" t="str">
            <v>計</v>
          </cell>
          <cell r="J1173">
            <v>3744</v>
          </cell>
        </row>
        <row r="1179">
          <cell r="A1179" t="str">
            <v>T200103</v>
          </cell>
          <cell r="B1179" t="str">
            <v>壁珪酸ｶﾙｼｳﾑ板張り</v>
          </cell>
          <cell r="C1179" t="str">
            <v>㎡</v>
          </cell>
          <cell r="D1179" t="str">
            <v>せっこうﾎﾞｰﾄﾞ</v>
          </cell>
          <cell r="E1179" t="str">
            <v>仕上用 8.0*910*1820</v>
          </cell>
          <cell r="G1179" t="str">
            <v>枚</v>
          </cell>
          <cell r="H1179">
            <v>0.63400000000000001</v>
          </cell>
          <cell r="I1179">
            <v>1290</v>
          </cell>
          <cell r="J1179">
            <v>818</v>
          </cell>
          <cell r="K1179">
            <v>2060</v>
          </cell>
        </row>
        <row r="1181">
          <cell r="B1181" t="str">
            <v>ｔ8.0 突付け</v>
          </cell>
          <cell r="D1181" t="str">
            <v>くぎ</v>
          </cell>
          <cell r="E1181" t="str">
            <v>ﾎﾞｰﾄﾞくぎ</v>
          </cell>
          <cell r="G1181" t="str">
            <v>kg</v>
          </cell>
          <cell r="H1181">
            <v>2.5000000000000001E-2</v>
          </cell>
          <cell r="I1181">
            <v>290</v>
          </cell>
          <cell r="J1181">
            <v>7</v>
          </cell>
        </row>
        <row r="1183">
          <cell r="D1183" t="str">
            <v>内装工</v>
          </cell>
          <cell r="G1183" t="str">
            <v>人</v>
          </cell>
          <cell r="H1183">
            <v>5.5E-2</v>
          </cell>
          <cell r="I1183">
            <v>19100</v>
          </cell>
          <cell r="J1183">
            <v>1051</v>
          </cell>
        </row>
        <row r="1185">
          <cell r="D1185" t="str">
            <v>その他</v>
          </cell>
          <cell r="E1185" t="str">
            <v>（材+労）×10%</v>
          </cell>
          <cell r="J1185">
            <v>188</v>
          </cell>
        </row>
        <row r="1187">
          <cell r="D1187" t="str">
            <v>計</v>
          </cell>
          <cell r="J1187">
            <v>2064</v>
          </cell>
        </row>
        <row r="1193">
          <cell r="A1193" t="str">
            <v>T200101</v>
          </cell>
          <cell r="B1193" t="str">
            <v>壁耐水せっこうﾎﾞｰﾄﾞ張り</v>
          </cell>
          <cell r="C1193" t="str">
            <v>㎡</v>
          </cell>
          <cell r="D1193" t="str">
            <v>せっこうﾎﾞｰﾄﾞ</v>
          </cell>
          <cell r="E1193" t="str">
            <v>仕上用 耐水12.5*910*1820</v>
          </cell>
          <cell r="G1193" t="str">
            <v>枚</v>
          </cell>
          <cell r="H1193">
            <v>0.63400000000000001</v>
          </cell>
          <cell r="I1193">
            <v>460</v>
          </cell>
          <cell r="J1193">
            <v>292</v>
          </cell>
          <cell r="K1193">
            <v>3070</v>
          </cell>
        </row>
        <row r="1195">
          <cell r="B1195" t="str">
            <v>ｔ12.5 じか張り･ｼﾞｮｲﾝﾄ</v>
          </cell>
          <cell r="D1195" t="str">
            <v>ｼﾞｮｲﾝﾄﾃｰﾌﾟ</v>
          </cell>
          <cell r="G1195" t="str">
            <v>ｍ</v>
          </cell>
          <cell r="H1195">
            <v>0.87</v>
          </cell>
          <cell r="I1195">
            <v>10</v>
          </cell>
          <cell r="J1195">
            <v>9</v>
          </cell>
        </row>
        <row r="1197">
          <cell r="D1197" t="str">
            <v>ｼﾞｮｲﾝﾄｺﾝﾊﾟｳﾝﾄﾞ</v>
          </cell>
          <cell r="G1197" t="str">
            <v>kg</v>
          </cell>
          <cell r="H1197">
            <v>0.3</v>
          </cell>
          <cell r="I1197">
            <v>130</v>
          </cell>
          <cell r="J1197">
            <v>39</v>
          </cell>
        </row>
        <row r="1199">
          <cell r="D1199" t="str">
            <v>接着剤</v>
          </cell>
          <cell r="E1199" t="str">
            <v>せっこうﾎﾞｰﾄﾞじか張り用</v>
          </cell>
          <cell r="G1199" t="str">
            <v>kg</v>
          </cell>
          <cell r="H1199">
            <v>3.2</v>
          </cell>
          <cell r="I1199">
            <v>49</v>
          </cell>
          <cell r="J1199">
            <v>157</v>
          </cell>
        </row>
        <row r="1201">
          <cell r="D1201" t="str">
            <v>内装工</v>
          </cell>
          <cell r="G1201" t="str">
            <v>人</v>
          </cell>
          <cell r="H1201">
            <v>0.12</v>
          </cell>
          <cell r="I1201">
            <v>19100</v>
          </cell>
          <cell r="J1201">
            <v>2292</v>
          </cell>
        </row>
        <row r="1203">
          <cell r="D1203" t="str">
            <v>その他</v>
          </cell>
          <cell r="E1203" t="str">
            <v>（材+労）×10%</v>
          </cell>
          <cell r="J1203">
            <v>279</v>
          </cell>
        </row>
        <row r="1205">
          <cell r="D1205" t="str">
            <v>計</v>
          </cell>
          <cell r="J1205">
            <v>3068</v>
          </cell>
        </row>
        <row r="1210">
          <cell r="B1210" t="str">
            <v>壁耐水せっこうボード</v>
          </cell>
        </row>
        <row r="1211">
          <cell r="A1211" t="str">
            <v>T200102</v>
          </cell>
          <cell r="B1211" t="str">
            <v>二重張り</v>
          </cell>
          <cell r="C1211" t="str">
            <v>㎡</v>
          </cell>
          <cell r="D1211" t="str">
            <v>せっこうﾎﾞｰﾄﾞ</v>
          </cell>
          <cell r="E1211" t="str">
            <v>仕上用 耐水9.5*910*1820</v>
          </cell>
          <cell r="G1211" t="str">
            <v>枚</v>
          </cell>
          <cell r="H1211">
            <v>0.63400000000000001</v>
          </cell>
          <cell r="I1211">
            <v>380</v>
          </cell>
          <cell r="J1211">
            <v>241</v>
          </cell>
          <cell r="K1211">
            <v>2540</v>
          </cell>
        </row>
        <row r="1212">
          <cell r="B1212" t="str">
            <v>耐水ｔ9.5+12.5</v>
          </cell>
        </row>
        <row r="1213">
          <cell r="B1213" t="str">
            <v>突付</v>
          </cell>
          <cell r="D1213" t="str">
            <v>せっこうﾎﾞｰﾄﾞ</v>
          </cell>
          <cell r="E1213" t="str">
            <v>下地用 12.5*910*1820</v>
          </cell>
          <cell r="G1213" t="str">
            <v>枚</v>
          </cell>
          <cell r="H1213">
            <v>0.63400000000000001</v>
          </cell>
          <cell r="I1213">
            <v>310</v>
          </cell>
          <cell r="J1213">
            <v>197</v>
          </cell>
        </row>
        <row r="1215">
          <cell r="D1215" t="str">
            <v>接着剤</v>
          </cell>
          <cell r="E1215" t="str">
            <v>壁用ﾎﾞｰﾄﾞ類接着剤</v>
          </cell>
          <cell r="G1215" t="str">
            <v>kg</v>
          </cell>
          <cell r="H1215">
            <v>0.22</v>
          </cell>
          <cell r="I1215">
            <v>232</v>
          </cell>
          <cell r="J1215">
            <v>51</v>
          </cell>
        </row>
        <row r="1217">
          <cell r="D1217" t="str">
            <v>くぎ</v>
          </cell>
          <cell r="E1217" t="str">
            <v>ﾎﾞｰﾄﾞくぎ</v>
          </cell>
          <cell r="G1217" t="str">
            <v>人</v>
          </cell>
          <cell r="H1217">
            <v>2.5000000000000001E-2</v>
          </cell>
          <cell r="I1217">
            <v>290</v>
          </cell>
          <cell r="J1217">
            <v>7</v>
          </cell>
        </row>
        <row r="1219">
          <cell r="D1219" t="str">
            <v>内装工</v>
          </cell>
          <cell r="G1219" t="str">
            <v>kg</v>
          </cell>
          <cell r="H1219">
            <v>9.5000000000000001E-2</v>
          </cell>
          <cell r="I1219">
            <v>19100</v>
          </cell>
          <cell r="J1219">
            <v>1815</v>
          </cell>
        </row>
        <row r="1221">
          <cell r="D1221" t="str">
            <v>その他</v>
          </cell>
          <cell r="E1221" t="str">
            <v>（材+労）×10%</v>
          </cell>
          <cell r="J1221">
            <v>231</v>
          </cell>
        </row>
        <row r="1223">
          <cell r="D1223" t="str">
            <v>計</v>
          </cell>
          <cell r="J1223">
            <v>2542</v>
          </cell>
        </row>
        <row r="1228">
          <cell r="B1228" t="str">
            <v>壁強化せっこうボード</v>
          </cell>
        </row>
        <row r="1229">
          <cell r="A1229" t="str">
            <v>T200103</v>
          </cell>
          <cell r="B1229" t="str">
            <v>二重張り</v>
          </cell>
          <cell r="C1229" t="str">
            <v>㎡</v>
          </cell>
          <cell r="D1229" t="str">
            <v>せっこうﾎﾞｰﾄﾞ</v>
          </cell>
          <cell r="E1229" t="str">
            <v>仕上用 強化12.5*910*1820</v>
          </cell>
          <cell r="G1229" t="str">
            <v>枚</v>
          </cell>
          <cell r="H1229">
            <v>0.63400000000000001</v>
          </cell>
          <cell r="I1229">
            <v>440</v>
          </cell>
          <cell r="J1229">
            <v>279</v>
          </cell>
          <cell r="K1229">
            <v>2990</v>
          </cell>
        </row>
        <row r="1230">
          <cell r="B1230" t="str">
            <v>強化ｔ12.5+ｔ9.5</v>
          </cell>
        </row>
        <row r="1231">
          <cell r="B1231" t="str">
            <v>ｼﾞｮｲﾝﾄ工法</v>
          </cell>
          <cell r="D1231" t="str">
            <v>せっこうﾎﾞｰﾄﾞ</v>
          </cell>
          <cell r="E1231" t="str">
            <v>下地用 9.5*910*1820</v>
          </cell>
          <cell r="G1231" t="str">
            <v>枚</v>
          </cell>
          <cell r="H1231">
            <v>0.63400000000000001</v>
          </cell>
          <cell r="I1231">
            <v>210</v>
          </cell>
          <cell r="J1231">
            <v>133</v>
          </cell>
        </row>
        <row r="1233">
          <cell r="D1233" t="str">
            <v>接着剤</v>
          </cell>
          <cell r="E1233" t="str">
            <v>壁用ﾎﾞｰﾄﾞ類接着剤</v>
          </cell>
          <cell r="G1233" t="str">
            <v>kg</v>
          </cell>
          <cell r="H1233">
            <v>0.22</v>
          </cell>
          <cell r="I1233">
            <v>232</v>
          </cell>
          <cell r="J1233">
            <v>51</v>
          </cell>
        </row>
        <row r="1235">
          <cell r="D1235" t="str">
            <v>ｼﾞｮｲﾝﾄﾃｰﾌﾟ</v>
          </cell>
          <cell r="G1235" t="str">
            <v>ｍ</v>
          </cell>
          <cell r="H1235">
            <v>0.87</v>
          </cell>
          <cell r="I1235">
            <v>10</v>
          </cell>
          <cell r="J1235">
            <v>9</v>
          </cell>
        </row>
        <row r="1237">
          <cell r="D1237" t="str">
            <v>ｼﾞｮｲﾝﾄｺﾝﾊﾟｳﾝﾄﾞ</v>
          </cell>
          <cell r="G1237" t="str">
            <v>kg</v>
          </cell>
          <cell r="H1237">
            <v>0.3</v>
          </cell>
          <cell r="I1237">
            <v>130</v>
          </cell>
          <cell r="J1237">
            <v>39</v>
          </cell>
        </row>
        <row r="1239">
          <cell r="D1239" t="str">
            <v>くぎ</v>
          </cell>
          <cell r="E1239" t="str">
            <v>ﾎﾞｰﾄﾞくぎ</v>
          </cell>
          <cell r="G1239" t="str">
            <v>人</v>
          </cell>
          <cell r="H1239">
            <v>2.5000000000000001E-2</v>
          </cell>
          <cell r="I1239">
            <v>290</v>
          </cell>
          <cell r="J1239">
            <v>7</v>
          </cell>
        </row>
        <row r="1241">
          <cell r="D1241" t="str">
            <v>内装工</v>
          </cell>
          <cell r="G1241" t="str">
            <v>kg</v>
          </cell>
          <cell r="H1241">
            <v>0.115</v>
          </cell>
          <cell r="I1241">
            <v>19100</v>
          </cell>
          <cell r="J1241">
            <v>2197</v>
          </cell>
        </row>
        <row r="1243">
          <cell r="D1243" t="str">
            <v>その他</v>
          </cell>
          <cell r="E1243" t="str">
            <v>（材+労）×10%</v>
          </cell>
          <cell r="J1243">
            <v>272</v>
          </cell>
        </row>
        <row r="1245">
          <cell r="D1245" t="str">
            <v>計</v>
          </cell>
          <cell r="J1245">
            <v>2987</v>
          </cell>
        </row>
        <row r="1250">
          <cell r="B1250" t="str">
            <v>壁繊維強化せっこう板</v>
          </cell>
        </row>
        <row r="1251">
          <cell r="A1251" t="str">
            <v>T200104</v>
          </cell>
          <cell r="B1251" t="str">
            <v>二重張り</v>
          </cell>
          <cell r="C1251" t="str">
            <v>㎡</v>
          </cell>
          <cell r="D1251" t="str">
            <v>繊維強化せっこう板</v>
          </cell>
          <cell r="E1251" t="str">
            <v>仕上用 6.0*910*1820 ﾉﾝｱｽ</v>
          </cell>
          <cell r="G1251" t="str">
            <v>枚</v>
          </cell>
          <cell r="H1251">
            <v>0.63400000000000001</v>
          </cell>
          <cell r="I1251" t="e">
            <v>#N/A</v>
          </cell>
          <cell r="J1251" t="e">
            <v>#N/A</v>
          </cell>
          <cell r="K1251" t="e">
            <v>#N/A</v>
          </cell>
        </row>
        <row r="1252">
          <cell r="B1252" t="str">
            <v>ｔ6.0+捨張PBｔ12.5</v>
          </cell>
        </row>
        <row r="1253">
          <cell r="B1253" t="str">
            <v>ｼﾞｮｲﾝﾄ工法</v>
          </cell>
          <cell r="D1253" t="str">
            <v>せっこうﾎﾞｰﾄﾞ</v>
          </cell>
          <cell r="E1253" t="str">
            <v>下地用 12.5*910*1820</v>
          </cell>
          <cell r="G1253" t="str">
            <v>枚</v>
          </cell>
          <cell r="H1253">
            <v>0.63400000000000001</v>
          </cell>
          <cell r="I1253">
            <v>310</v>
          </cell>
          <cell r="J1253">
            <v>197</v>
          </cell>
        </row>
        <row r="1255">
          <cell r="D1255" t="str">
            <v>接着剤</v>
          </cell>
          <cell r="E1255" t="str">
            <v>壁用ﾎﾞｰﾄﾞ類接着剤</v>
          </cell>
          <cell r="G1255" t="str">
            <v>kg</v>
          </cell>
          <cell r="H1255">
            <v>0.22</v>
          </cell>
          <cell r="I1255">
            <v>232</v>
          </cell>
          <cell r="J1255">
            <v>51</v>
          </cell>
        </row>
        <row r="1257">
          <cell r="D1257" t="str">
            <v>ｼﾞｮｲﾝﾄﾃｰﾌﾟ</v>
          </cell>
          <cell r="G1257" t="str">
            <v>ｍ</v>
          </cell>
          <cell r="H1257">
            <v>0.87</v>
          </cell>
          <cell r="I1257">
            <v>10</v>
          </cell>
          <cell r="J1257">
            <v>9</v>
          </cell>
        </row>
        <row r="1259">
          <cell r="D1259" t="str">
            <v>ｼﾞｮｲﾝﾄｺﾝﾊﾟｳﾝﾄﾞ</v>
          </cell>
          <cell r="G1259" t="str">
            <v>kg</v>
          </cell>
          <cell r="H1259">
            <v>0.3</v>
          </cell>
          <cell r="I1259">
            <v>130</v>
          </cell>
          <cell r="J1259">
            <v>39</v>
          </cell>
        </row>
        <row r="1261">
          <cell r="D1261" t="str">
            <v>くぎ</v>
          </cell>
          <cell r="E1261" t="str">
            <v>ﾎﾞｰﾄﾞくぎ</v>
          </cell>
          <cell r="G1261" t="str">
            <v>人</v>
          </cell>
          <cell r="H1261">
            <v>2.5000000000000001E-2</v>
          </cell>
          <cell r="I1261">
            <v>290</v>
          </cell>
          <cell r="J1261">
            <v>7</v>
          </cell>
        </row>
        <row r="1263">
          <cell r="D1263" t="str">
            <v>内装工</v>
          </cell>
          <cell r="G1263" t="str">
            <v>kg</v>
          </cell>
          <cell r="H1263">
            <v>0.115</v>
          </cell>
          <cell r="I1263">
            <v>19100</v>
          </cell>
          <cell r="J1263">
            <v>2197</v>
          </cell>
        </row>
        <row r="1265">
          <cell r="D1265" t="str">
            <v>その他</v>
          </cell>
          <cell r="E1265" t="str">
            <v>（材+労）×10%</v>
          </cell>
          <cell r="J1265" t="e">
            <v>#N/A</v>
          </cell>
        </row>
        <row r="1267">
          <cell r="D1267" t="str">
            <v>計</v>
          </cell>
          <cell r="J1267" t="e">
            <v>#N/A</v>
          </cell>
        </row>
        <row r="1272">
          <cell r="B1272" t="str">
            <v>壁強化せっこうボード</v>
          </cell>
        </row>
        <row r="1273">
          <cell r="A1273" t="str">
            <v>T200110</v>
          </cell>
          <cell r="B1273" t="str">
            <v>二重張り</v>
          </cell>
          <cell r="C1273" t="str">
            <v>㎡</v>
          </cell>
          <cell r="D1273" t="str">
            <v>せっこうﾎﾞｰﾄﾞ</v>
          </cell>
          <cell r="E1273" t="str">
            <v>仕上用 強化15*910*1820</v>
          </cell>
          <cell r="G1273" t="str">
            <v>枚</v>
          </cell>
          <cell r="H1273">
            <v>0.63400000000000001</v>
          </cell>
          <cell r="I1273">
            <v>280</v>
          </cell>
          <cell r="J1273">
            <v>178</v>
          </cell>
          <cell r="K1273">
            <v>2450</v>
          </cell>
        </row>
        <row r="1274">
          <cell r="B1274" t="str">
            <v>強化ｔ15+15</v>
          </cell>
        </row>
        <row r="1275">
          <cell r="D1275" t="str">
            <v>せっこうﾎﾞｰﾄﾞ</v>
          </cell>
          <cell r="E1275" t="str">
            <v>下地用 強化15*910*1820</v>
          </cell>
          <cell r="G1275" t="str">
            <v>枚</v>
          </cell>
          <cell r="H1275">
            <v>0.63400000000000001</v>
          </cell>
          <cell r="I1275">
            <v>280</v>
          </cell>
          <cell r="J1275">
            <v>178</v>
          </cell>
        </row>
        <row r="1277">
          <cell r="D1277" t="str">
            <v>接着剤</v>
          </cell>
          <cell r="E1277" t="str">
            <v>壁用ﾎﾞｰﾄﾞ類接着剤</v>
          </cell>
          <cell r="G1277" t="str">
            <v>kg</v>
          </cell>
          <cell r="H1277">
            <v>0.22</v>
          </cell>
          <cell r="I1277">
            <v>232</v>
          </cell>
          <cell r="J1277">
            <v>51</v>
          </cell>
        </row>
        <row r="1279">
          <cell r="D1279" t="str">
            <v>くぎ</v>
          </cell>
          <cell r="E1279" t="str">
            <v>ﾎﾞｰﾄﾞくぎ</v>
          </cell>
          <cell r="G1279" t="str">
            <v>人</v>
          </cell>
          <cell r="H1279">
            <v>2.5000000000000001E-2</v>
          </cell>
          <cell r="I1279">
            <v>290</v>
          </cell>
          <cell r="J1279">
            <v>7</v>
          </cell>
        </row>
        <row r="1281">
          <cell r="D1281" t="str">
            <v>内装工</v>
          </cell>
          <cell r="G1281" t="str">
            <v>kg</v>
          </cell>
          <cell r="H1281">
            <v>9.5000000000000001E-2</v>
          </cell>
          <cell r="I1281">
            <v>19100</v>
          </cell>
          <cell r="J1281">
            <v>1815</v>
          </cell>
        </row>
        <row r="1283">
          <cell r="D1283" t="str">
            <v>その他</v>
          </cell>
          <cell r="E1283" t="str">
            <v>（材+労）×10%</v>
          </cell>
          <cell r="J1283">
            <v>223</v>
          </cell>
        </row>
        <row r="1285">
          <cell r="D1285" t="str">
            <v>計</v>
          </cell>
          <cell r="J1285">
            <v>2452</v>
          </cell>
        </row>
        <row r="1296">
          <cell r="B1296" t="str">
            <v>壁強化せっこうボード</v>
          </cell>
        </row>
        <row r="1297">
          <cell r="A1297" t="str">
            <v>T200111</v>
          </cell>
          <cell r="B1297" t="str">
            <v>二重張り</v>
          </cell>
          <cell r="C1297" t="str">
            <v>㎡</v>
          </cell>
          <cell r="D1297" t="str">
            <v>せっこうﾎﾞｰﾄﾞ</v>
          </cell>
          <cell r="E1297" t="str">
            <v>仕上用 強化21*606*1820</v>
          </cell>
          <cell r="G1297" t="str">
            <v>枚</v>
          </cell>
          <cell r="H1297">
            <v>0.95199999999999996</v>
          </cell>
          <cell r="I1297">
            <v>550</v>
          </cell>
          <cell r="J1297">
            <v>524</v>
          </cell>
          <cell r="K1297">
            <v>3210</v>
          </cell>
        </row>
        <row r="1298">
          <cell r="B1298" t="str">
            <v>強化ｔ21+21</v>
          </cell>
        </row>
        <row r="1299">
          <cell r="B1299" t="str">
            <v>ｼﾞｮｲﾝﾄ工法</v>
          </cell>
          <cell r="D1299" t="str">
            <v>せっこうﾎﾞｰﾄﾞ</v>
          </cell>
          <cell r="E1299" t="str">
            <v>下地用 強化21*606*1820</v>
          </cell>
          <cell r="G1299" t="str">
            <v>枚</v>
          </cell>
          <cell r="H1299">
            <v>0.95199999999999996</v>
          </cell>
          <cell r="I1299">
            <v>550</v>
          </cell>
          <cell r="J1299">
            <v>524</v>
          </cell>
        </row>
        <row r="1301">
          <cell r="D1301" t="str">
            <v>接着剤</v>
          </cell>
          <cell r="E1301" t="str">
            <v>壁用ﾎﾞｰﾄﾞ類接着剤</v>
          </cell>
          <cell r="G1301" t="str">
            <v>kg</v>
          </cell>
          <cell r="H1301">
            <v>0.22</v>
          </cell>
          <cell r="I1301">
            <v>232</v>
          </cell>
          <cell r="J1301">
            <v>51</v>
          </cell>
        </row>
        <row r="1303">
          <cell r="D1303" t="str">
            <v>くぎ</v>
          </cell>
          <cell r="E1303" t="str">
            <v>ﾎﾞｰﾄﾞくぎ</v>
          </cell>
          <cell r="G1303" t="str">
            <v>人</v>
          </cell>
          <cell r="H1303">
            <v>2.5000000000000001E-2</v>
          </cell>
          <cell r="I1303">
            <v>290</v>
          </cell>
          <cell r="J1303">
            <v>7</v>
          </cell>
        </row>
        <row r="1305">
          <cell r="D1305" t="str">
            <v>内装工</v>
          </cell>
          <cell r="G1305" t="str">
            <v>kg</v>
          </cell>
          <cell r="H1305">
            <v>9.5000000000000001E-2</v>
          </cell>
          <cell r="I1305">
            <v>19100</v>
          </cell>
          <cell r="J1305">
            <v>1815</v>
          </cell>
        </row>
        <row r="1307">
          <cell r="D1307" t="str">
            <v>その他</v>
          </cell>
          <cell r="E1307" t="str">
            <v>（材+労）×10%</v>
          </cell>
          <cell r="J1307">
            <v>292</v>
          </cell>
        </row>
        <row r="1309">
          <cell r="D1309" t="str">
            <v>計</v>
          </cell>
          <cell r="J1309">
            <v>3213</v>
          </cell>
        </row>
        <row r="1314">
          <cell r="B1314" t="str">
            <v>天井ﾛｯｸｳｰﾙ化粧吸音板</v>
          </cell>
        </row>
        <row r="1315">
          <cell r="A1315" t="str">
            <v>T200201</v>
          </cell>
          <cell r="B1315" t="str">
            <v>張り（せっこうﾎﾞｰﾄﾞ下地共）</v>
          </cell>
          <cell r="C1315" t="str">
            <v>㎡</v>
          </cell>
          <cell r="D1315" t="str">
            <v>ﾛｯｸｳｰﾙ化粧吸音板</v>
          </cell>
          <cell r="E1315" t="str">
            <v>15*303*606 ﾘﾌﾞ付</v>
          </cell>
          <cell r="G1315" t="str">
            <v>㎡</v>
          </cell>
          <cell r="H1315">
            <v>1.05</v>
          </cell>
          <cell r="I1315">
            <v>260</v>
          </cell>
          <cell r="J1315">
            <v>273</v>
          </cell>
          <cell r="K1315">
            <v>3250</v>
          </cell>
        </row>
        <row r="1316">
          <cell r="B1316" t="str">
            <v>ｔ15 ﾘﾌﾞ付</v>
          </cell>
        </row>
        <row r="1317">
          <cell r="B1317" t="str">
            <v>下地せっこうﾎﾞｰﾄﾞｔ9.5</v>
          </cell>
          <cell r="D1317" t="str">
            <v>せっこうﾎﾞｰﾄﾞ</v>
          </cell>
          <cell r="E1317" t="str">
            <v>下地用 9.5*910*1820</v>
          </cell>
          <cell r="G1317" t="str">
            <v>枚</v>
          </cell>
          <cell r="H1317">
            <v>0.63400000000000001</v>
          </cell>
          <cell r="I1317">
            <v>210</v>
          </cell>
          <cell r="J1317">
            <v>133</v>
          </cell>
        </row>
        <row r="1319">
          <cell r="D1319" t="str">
            <v>接着剤</v>
          </cell>
          <cell r="E1319" t="str">
            <v>天井用ﾎﾞｰﾄﾞ類接着剤</v>
          </cell>
          <cell r="G1319" t="str">
            <v>kg</v>
          </cell>
          <cell r="H1319">
            <v>0.22</v>
          </cell>
          <cell r="I1319">
            <v>226</v>
          </cell>
          <cell r="J1319">
            <v>50</v>
          </cell>
        </row>
        <row r="1321">
          <cell r="D1321" t="str">
            <v>小ねじ</v>
          </cell>
          <cell r="E1321" t="str">
            <v>ﾀｯﾋﾟﾝｸﾞｽｸﾘｭｳねじ</v>
          </cell>
          <cell r="G1321" t="str">
            <v>人</v>
          </cell>
          <cell r="H1321">
            <v>0.04</v>
          </cell>
          <cell r="I1321">
            <v>265</v>
          </cell>
          <cell r="J1321">
            <v>11</v>
          </cell>
        </row>
        <row r="1323">
          <cell r="D1323" t="str">
            <v>内装工</v>
          </cell>
          <cell r="G1323" t="str">
            <v>kg</v>
          </cell>
          <cell r="H1323">
            <v>0.13</v>
          </cell>
          <cell r="I1323">
            <v>19100</v>
          </cell>
          <cell r="J1323">
            <v>2483</v>
          </cell>
        </row>
        <row r="1325">
          <cell r="D1325" t="str">
            <v>その他</v>
          </cell>
          <cell r="E1325" t="str">
            <v>（材+労）×10%</v>
          </cell>
          <cell r="J1325">
            <v>295</v>
          </cell>
        </row>
        <row r="1327">
          <cell r="D1327" t="str">
            <v>計</v>
          </cell>
          <cell r="J1327">
            <v>3245</v>
          </cell>
        </row>
        <row r="1332">
          <cell r="B1332" t="str">
            <v>天井</v>
          </cell>
        </row>
        <row r="1333">
          <cell r="A1333" t="str">
            <v>T200202</v>
          </cell>
          <cell r="B1333" t="str">
            <v>せっこうﾎﾞｰﾄﾞ二重張り</v>
          </cell>
          <cell r="C1333" t="str">
            <v>㎡</v>
          </cell>
          <cell r="D1333" t="str">
            <v>せっこうﾎﾞｰﾄﾞ</v>
          </cell>
          <cell r="E1333" t="str">
            <v>仕上用 9.5*910*1820</v>
          </cell>
          <cell r="G1333" t="str">
            <v>枚</v>
          </cell>
          <cell r="H1333">
            <v>0.63400000000000001</v>
          </cell>
          <cell r="I1333">
            <v>210</v>
          </cell>
          <cell r="J1333">
            <v>133</v>
          </cell>
          <cell r="K1333">
            <v>3210</v>
          </cell>
        </row>
        <row r="1334">
          <cell r="B1334" t="str">
            <v>t9.5+12.5</v>
          </cell>
        </row>
        <row r="1335">
          <cell r="B1335" t="str">
            <v>ｼﾞｮｲﾝﾄ工法</v>
          </cell>
          <cell r="D1335" t="str">
            <v>せっこうﾎﾞｰﾄﾞ</v>
          </cell>
          <cell r="E1335" t="str">
            <v>下地用 12.5*910*1820</v>
          </cell>
          <cell r="G1335" t="str">
            <v>枚</v>
          </cell>
          <cell r="H1335">
            <v>0.63400000000000001</v>
          </cell>
          <cell r="I1335">
            <v>310</v>
          </cell>
          <cell r="J1335">
            <v>197</v>
          </cell>
        </row>
        <row r="1337">
          <cell r="D1337" t="str">
            <v>接着剤</v>
          </cell>
          <cell r="E1337" t="str">
            <v>天井用ﾎﾞｰﾄﾞ類接着剤</v>
          </cell>
          <cell r="G1337" t="str">
            <v>kg</v>
          </cell>
          <cell r="H1337">
            <v>0.22</v>
          </cell>
          <cell r="I1337">
            <v>226</v>
          </cell>
          <cell r="J1337">
            <v>50</v>
          </cell>
        </row>
        <row r="1339">
          <cell r="D1339" t="str">
            <v>ｼﾞｮｲﾝﾄﾃｰﾌﾟ</v>
          </cell>
          <cell r="G1339" t="str">
            <v>ｍ</v>
          </cell>
          <cell r="H1339">
            <v>0.87</v>
          </cell>
          <cell r="I1339">
            <v>10</v>
          </cell>
          <cell r="J1339">
            <v>9</v>
          </cell>
        </row>
        <row r="1341">
          <cell r="D1341" t="str">
            <v>ｼﾞｮｲﾝﾄｺﾝﾊﾟｳﾝﾄﾞ</v>
          </cell>
          <cell r="G1341" t="str">
            <v>kg</v>
          </cell>
          <cell r="H1341">
            <v>0.3</v>
          </cell>
          <cell r="I1341">
            <v>130</v>
          </cell>
          <cell r="J1341">
            <v>39</v>
          </cell>
        </row>
        <row r="1343">
          <cell r="D1343" t="str">
            <v>小ねじ</v>
          </cell>
          <cell r="E1343" t="str">
            <v>ﾀｯﾋﾟﾝｸﾞｽｸﾘｭｳねじ</v>
          </cell>
          <cell r="G1343" t="str">
            <v>人</v>
          </cell>
          <cell r="H1343">
            <v>0.04</v>
          </cell>
          <cell r="I1343">
            <v>265</v>
          </cell>
          <cell r="J1343">
            <v>11</v>
          </cell>
        </row>
        <row r="1345">
          <cell r="D1345" t="str">
            <v>内装工</v>
          </cell>
          <cell r="G1345" t="str">
            <v>kg</v>
          </cell>
          <cell r="H1345">
            <v>0.13</v>
          </cell>
          <cell r="I1345">
            <v>19100</v>
          </cell>
          <cell r="J1345">
            <v>2483</v>
          </cell>
        </row>
        <row r="1347">
          <cell r="D1347" t="str">
            <v>その他</v>
          </cell>
          <cell r="E1347" t="str">
            <v>（材+労）×10%</v>
          </cell>
          <cell r="J1347">
            <v>292</v>
          </cell>
        </row>
        <row r="1349">
          <cell r="D1349" t="str">
            <v>計</v>
          </cell>
          <cell r="J1349">
            <v>3214</v>
          </cell>
        </row>
        <row r="1364">
          <cell r="B1364" t="str">
            <v>天井耐水</v>
          </cell>
        </row>
        <row r="1365">
          <cell r="A1365" t="str">
            <v>T200203</v>
          </cell>
          <cell r="B1365" t="str">
            <v>せっこうﾎﾞｰﾄﾞ二重張り</v>
          </cell>
          <cell r="C1365" t="str">
            <v>㎡</v>
          </cell>
          <cell r="D1365" t="str">
            <v>せっこうﾎﾞｰﾄﾞ</v>
          </cell>
          <cell r="E1365" t="str">
            <v>仕上用 耐水9.5*910*1820</v>
          </cell>
          <cell r="G1365" t="str">
            <v>枚</v>
          </cell>
          <cell r="H1365">
            <v>0.63400000000000001</v>
          </cell>
          <cell r="I1365">
            <v>380</v>
          </cell>
          <cell r="J1365">
            <v>241</v>
          </cell>
          <cell r="K1365">
            <v>3330</v>
          </cell>
        </row>
        <row r="1366">
          <cell r="B1366" t="str">
            <v>耐水t9.5+12.5</v>
          </cell>
        </row>
        <row r="1367">
          <cell r="B1367" t="str">
            <v>ｼﾞｮｲﾝﾄ工法</v>
          </cell>
          <cell r="D1367" t="str">
            <v>せっこうﾎﾞｰﾄﾞ</v>
          </cell>
          <cell r="E1367" t="str">
            <v>下地用 12.5*910*1820</v>
          </cell>
          <cell r="G1367" t="str">
            <v>枚</v>
          </cell>
          <cell r="H1367">
            <v>0.63400000000000001</v>
          </cell>
          <cell r="I1367">
            <v>310</v>
          </cell>
          <cell r="J1367">
            <v>197</v>
          </cell>
        </row>
        <row r="1369">
          <cell r="D1369" t="str">
            <v>接着剤</v>
          </cell>
          <cell r="E1369" t="str">
            <v>天井用ﾎﾞｰﾄﾞ類接着剤</v>
          </cell>
          <cell r="G1369" t="str">
            <v>kg</v>
          </cell>
          <cell r="H1369">
            <v>0.22</v>
          </cell>
          <cell r="I1369">
            <v>226</v>
          </cell>
          <cell r="J1369">
            <v>50</v>
          </cell>
        </row>
        <row r="1371">
          <cell r="D1371" t="str">
            <v>ｼﾞｮｲﾝﾄﾃｰﾌﾟ</v>
          </cell>
          <cell r="G1371" t="str">
            <v>ｍ</v>
          </cell>
          <cell r="H1371">
            <v>0.87</v>
          </cell>
          <cell r="I1371">
            <v>10</v>
          </cell>
          <cell r="J1371">
            <v>9</v>
          </cell>
        </row>
        <row r="1373">
          <cell r="D1373" t="str">
            <v>ｼﾞｮｲﾝﾄｺﾝﾊﾟｳﾝﾄﾞ</v>
          </cell>
          <cell r="G1373" t="str">
            <v>kg</v>
          </cell>
          <cell r="H1373">
            <v>0.3</v>
          </cell>
          <cell r="I1373">
            <v>130</v>
          </cell>
          <cell r="J1373">
            <v>39</v>
          </cell>
        </row>
        <row r="1375">
          <cell r="D1375" t="str">
            <v>小ねじ</v>
          </cell>
          <cell r="E1375" t="str">
            <v>ﾀｯﾋﾟﾝｸﾞｽｸﾘｭｳねじ</v>
          </cell>
          <cell r="G1375" t="str">
            <v>人</v>
          </cell>
          <cell r="H1375">
            <v>0.04</v>
          </cell>
          <cell r="I1375">
            <v>265</v>
          </cell>
          <cell r="J1375">
            <v>11</v>
          </cell>
        </row>
        <row r="1377">
          <cell r="D1377" t="str">
            <v>内装工</v>
          </cell>
          <cell r="G1377" t="str">
            <v>kg</v>
          </cell>
          <cell r="H1377">
            <v>0.13</v>
          </cell>
          <cell r="I1377">
            <v>19100</v>
          </cell>
          <cell r="J1377">
            <v>2483</v>
          </cell>
        </row>
        <row r="1379">
          <cell r="D1379" t="str">
            <v>その他</v>
          </cell>
          <cell r="E1379" t="str">
            <v>（材+労）×10%</v>
          </cell>
          <cell r="J1379">
            <v>303</v>
          </cell>
        </row>
        <row r="1381">
          <cell r="D1381" t="str">
            <v>計</v>
          </cell>
          <cell r="J1381">
            <v>3333</v>
          </cell>
        </row>
        <row r="1433">
          <cell r="A1433" t="str">
            <v>T200300</v>
          </cell>
          <cell r="B1433" t="str">
            <v>耐火間仕切</v>
          </cell>
          <cell r="C1433" t="str">
            <v>㎡</v>
          </cell>
          <cell r="D1433" t="str">
            <v>強化せっこうﾎﾞｰﾄﾞ二重張り</v>
          </cell>
          <cell r="E1433" t="str">
            <v>強化t15+15</v>
          </cell>
          <cell r="G1433" t="str">
            <v>㎡</v>
          </cell>
          <cell r="H1433">
            <v>2</v>
          </cell>
          <cell r="I1433">
            <v>2450</v>
          </cell>
          <cell r="J1433">
            <v>4900</v>
          </cell>
          <cell r="K1433">
            <v>6700</v>
          </cell>
        </row>
        <row r="1434">
          <cell r="B1434" t="str">
            <v>耐火1h PBｔ15*2両面</v>
          </cell>
        </row>
        <row r="1435">
          <cell r="B1435" t="str">
            <v>LGS65共</v>
          </cell>
          <cell r="D1435" t="str">
            <v>軽量鉄骨壁下地</v>
          </cell>
          <cell r="E1435" t="str">
            <v>65型 @450</v>
          </cell>
          <cell r="G1435" t="str">
            <v>㎡</v>
          </cell>
          <cell r="H1435">
            <v>1</v>
          </cell>
          <cell r="I1435">
            <v>1800</v>
          </cell>
          <cell r="J1435">
            <v>1800</v>
          </cell>
        </row>
        <row r="1437">
          <cell r="D1437" t="str">
            <v>計</v>
          </cell>
          <cell r="J1437">
            <v>6700</v>
          </cell>
        </row>
        <row r="1443">
          <cell r="A1443" t="str">
            <v>T200301</v>
          </cell>
          <cell r="B1443" t="str">
            <v>耐火間仕切</v>
          </cell>
          <cell r="C1443" t="str">
            <v>㎡</v>
          </cell>
          <cell r="D1443" t="str">
            <v>強化せっこうﾎﾞｰﾄﾞ二重張り</v>
          </cell>
          <cell r="E1443" t="str">
            <v>強化t15+15</v>
          </cell>
          <cell r="G1443" t="str">
            <v>㎡</v>
          </cell>
          <cell r="H1443">
            <v>2</v>
          </cell>
          <cell r="I1443">
            <v>2450</v>
          </cell>
          <cell r="J1443">
            <v>4900</v>
          </cell>
          <cell r="K1443">
            <v>6920</v>
          </cell>
        </row>
        <row r="1444">
          <cell r="B1444" t="str">
            <v>耐火1h PBｔ15*2両面</v>
          </cell>
        </row>
        <row r="1445">
          <cell r="B1445" t="str">
            <v>LGS90共</v>
          </cell>
          <cell r="D1445" t="str">
            <v>軽量鉄骨壁下地</v>
          </cell>
          <cell r="E1445" t="str">
            <v>90型 @450</v>
          </cell>
          <cell r="G1445" t="str">
            <v>㎡</v>
          </cell>
          <cell r="H1445">
            <v>1</v>
          </cell>
          <cell r="I1445">
            <v>2020</v>
          </cell>
          <cell r="J1445">
            <v>2020</v>
          </cell>
        </row>
        <row r="1447">
          <cell r="D1447" t="str">
            <v>計</v>
          </cell>
          <cell r="J1447">
            <v>6920</v>
          </cell>
        </row>
        <row r="1453">
          <cell r="A1453" t="str">
            <v>T200303</v>
          </cell>
          <cell r="B1453" t="str">
            <v>耐火間仕切</v>
          </cell>
          <cell r="C1453" t="str">
            <v>㎡</v>
          </cell>
          <cell r="D1453" t="str">
            <v>強化せっこうﾎﾞｰﾄﾞ二重張り</v>
          </cell>
          <cell r="E1453" t="str">
            <v>強化t21+21</v>
          </cell>
          <cell r="G1453" t="str">
            <v>㎡</v>
          </cell>
          <cell r="H1453">
            <v>2</v>
          </cell>
          <cell r="I1453">
            <v>3210</v>
          </cell>
          <cell r="J1453">
            <v>6420</v>
          </cell>
          <cell r="K1453">
            <v>8220</v>
          </cell>
        </row>
        <row r="1454">
          <cell r="B1454" t="str">
            <v>耐火2h PBｔ21*2両面</v>
          </cell>
        </row>
        <row r="1455">
          <cell r="B1455" t="str">
            <v>LGS65共</v>
          </cell>
          <cell r="D1455" t="str">
            <v>軽量鉄骨壁下地</v>
          </cell>
          <cell r="E1455" t="str">
            <v>65型 @450</v>
          </cell>
          <cell r="G1455" t="str">
            <v>㎡</v>
          </cell>
          <cell r="H1455">
            <v>1</v>
          </cell>
          <cell r="I1455">
            <v>1800</v>
          </cell>
          <cell r="J1455">
            <v>1800</v>
          </cell>
        </row>
        <row r="1457">
          <cell r="D1457" t="str">
            <v>計</v>
          </cell>
          <cell r="J1457">
            <v>8220</v>
          </cell>
        </row>
        <row r="1463">
          <cell r="A1463" t="str">
            <v>T200310</v>
          </cell>
          <cell r="B1463" t="str">
            <v>耐火間仕切</v>
          </cell>
          <cell r="C1463" t="str">
            <v>㎡</v>
          </cell>
          <cell r="D1463" t="str">
            <v>強化せっこうﾎﾞｰﾄﾞ二重張り</v>
          </cell>
          <cell r="E1463" t="str">
            <v>強化t15+15</v>
          </cell>
          <cell r="G1463" t="str">
            <v>㎡</v>
          </cell>
          <cell r="H1463">
            <v>1</v>
          </cell>
          <cell r="I1463">
            <v>2450</v>
          </cell>
          <cell r="J1463">
            <v>2450</v>
          </cell>
          <cell r="K1463">
            <v>4470</v>
          </cell>
        </row>
        <row r="1464">
          <cell r="B1464" t="str">
            <v>耐火1h PBｔ15*2片面</v>
          </cell>
        </row>
        <row r="1465">
          <cell r="B1465" t="str">
            <v>LGS90共</v>
          </cell>
          <cell r="D1465" t="str">
            <v>軽量鉄骨壁下地</v>
          </cell>
          <cell r="E1465" t="str">
            <v>90型 @450</v>
          </cell>
          <cell r="G1465" t="str">
            <v>㎡</v>
          </cell>
          <cell r="H1465">
            <v>1</v>
          </cell>
          <cell r="I1465">
            <v>2020</v>
          </cell>
          <cell r="J1465">
            <v>2020</v>
          </cell>
        </row>
        <row r="1467">
          <cell r="D1467" t="str">
            <v>計</v>
          </cell>
          <cell r="J1467">
            <v>4470</v>
          </cell>
        </row>
        <row r="1481">
          <cell r="A1481" t="str">
            <v>T200400</v>
          </cell>
          <cell r="B1481" t="str">
            <v>壁紙布張り</v>
          </cell>
          <cell r="C1481" t="str">
            <v>㎡</v>
          </cell>
          <cell r="D1481" t="str">
            <v>製品代</v>
          </cell>
          <cell r="E1481" t="str">
            <v>防火1級</v>
          </cell>
          <cell r="G1481" t="str">
            <v>㎡</v>
          </cell>
          <cell r="H1481">
            <v>1.1599999999999999</v>
          </cell>
          <cell r="I1481">
            <v>1430</v>
          </cell>
          <cell r="J1481">
            <v>1659</v>
          </cell>
          <cell r="K1481">
            <v>3100</v>
          </cell>
        </row>
        <row r="1483">
          <cell r="B1483" t="str">
            <v>防火1級</v>
          </cell>
          <cell r="D1483" t="str">
            <v>張手間</v>
          </cell>
          <cell r="G1483" t="str">
            <v>㎡</v>
          </cell>
          <cell r="H1483">
            <v>1</v>
          </cell>
          <cell r="I1483">
            <v>1440</v>
          </cell>
          <cell r="J1483">
            <v>1440</v>
          </cell>
        </row>
        <row r="1485">
          <cell r="D1485" t="str">
            <v>計</v>
          </cell>
          <cell r="J1485">
            <v>3099</v>
          </cell>
        </row>
        <row r="1501">
          <cell r="B1501" t="str">
            <v>通気管</v>
          </cell>
          <cell r="C1501" t="str">
            <v>㎡</v>
          </cell>
          <cell r="D1501" t="str">
            <v>硬質塩化ビニル管</v>
          </cell>
          <cell r="E1501" t="str">
            <v>VP 30φ</v>
          </cell>
          <cell r="G1501" t="str">
            <v>ｍ</v>
          </cell>
          <cell r="H1501">
            <v>0.3</v>
          </cell>
          <cell r="I1501">
            <v>174</v>
          </cell>
          <cell r="J1501">
            <v>52</v>
          </cell>
          <cell r="K1501">
            <v>260</v>
          </cell>
        </row>
        <row r="1503">
          <cell r="B1503" t="str">
            <v>VP30φ L300</v>
          </cell>
          <cell r="D1503" t="str">
            <v>型枠工</v>
          </cell>
          <cell r="G1503" t="str">
            <v>人</v>
          </cell>
          <cell r="H1503">
            <v>8.9999999999999993E-3</v>
          </cell>
          <cell r="I1503">
            <v>20200</v>
          </cell>
          <cell r="J1503">
            <v>182</v>
          </cell>
        </row>
        <row r="1505">
          <cell r="D1505" t="str">
            <v>その他</v>
          </cell>
          <cell r="E1505" t="str">
            <v>（材+労）×10%</v>
          </cell>
          <cell r="J1505">
            <v>23</v>
          </cell>
        </row>
        <row r="1507">
          <cell r="D1507" t="str">
            <v>計</v>
          </cell>
          <cell r="J1507">
            <v>257</v>
          </cell>
        </row>
        <row r="1511">
          <cell r="A1511" t="str">
            <v>T210100</v>
          </cell>
          <cell r="B1511" t="str">
            <v>止水板</v>
          </cell>
          <cell r="C1511" t="str">
            <v>ｍ</v>
          </cell>
          <cell r="D1511" t="str">
            <v>止水板</v>
          </cell>
          <cell r="E1511" t="str">
            <v>ｺﾞﾑ 6*200</v>
          </cell>
          <cell r="G1511" t="str">
            <v>ｍ</v>
          </cell>
          <cell r="H1511">
            <v>1</v>
          </cell>
          <cell r="I1511">
            <v>1520</v>
          </cell>
          <cell r="J1511">
            <v>1520</v>
          </cell>
          <cell r="K1511">
            <v>2780</v>
          </cell>
        </row>
        <row r="1513">
          <cell r="D1513" t="str">
            <v>　〃　設置工</v>
          </cell>
          <cell r="G1513" t="str">
            <v>ｍ</v>
          </cell>
          <cell r="H1513">
            <v>1</v>
          </cell>
          <cell r="I1513">
            <v>1010</v>
          </cell>
          <cell r="J1513">
            <v>1010</v>
          </cell>
        </row>
        <row r="1515">
          <cell r="D1515" t="str">
            <v>その他</v>
          </cell>
          <cell r="E1515" t="str">
            <v>（材+労）×10%</v>
          </cell>
          <cell r="J1515">
            <v>253</v>
          </cell>
        </row>
        <row r="1517">
          <cell r="D1517" t="str">
            <v>計</v>
          </cell>
          <cell r="J1517">
            <v>2783</v>
          </cell>
        </row>
        <row r="1521">
          <cell r="A1521" t="str">
            <v>T210200</v>
          </cell>
          <cell r="B1521" t="str">
            <v>流し台</v>
          </cell>
          <cell r="C1521" t="str">
            <v>か所</v>
          </cell>
          <cell r="D1521" t="str">
            <v>ｽﾃﾝﾚｽ製　L1800</v>
          </cell>
          <cell r="G1521" t="str">
            <v>か所</v>
          </cell>
          <cell r="H1521">
            <v>1</v>
          </cell>
          <cell r="I1521">
            <v>42000</v>
          </cell>
          <cell r="J1521">
            <v>42000</v>
          </cell>
          <cell r="K1521">
            <v>67000</v>
          </cell>
        </row>
        <row r="1523">
          <cell r="D1523" t="str">
            <v>配管工</v>
          </cell>
          <cell r="G1523" t="str">
            <v>人</v>
          </cell>
          <cell r="H1523">
            <v>0.9</v>
          </cell>
          <cell r="I1523">
            <v>19800</v>
          </cell>
          <cell r="J1523">
            <v>17820</v>
          </cell>
        </row>
        <row r="1525">
          <cell r="D1525" t="str">
            <v>その他</v>
          </cell>
          <cell r="E1525" t="str">
            <v>（材+労）×12%</v>
          </cell>
          <cell r="J1525">
            <v>7178</v>
          </cell>
        </row>
        <row r="1527">
          <cell r="D1527" t="str">
            <v>計</v>
          </cell>
          <cell r="J1527">
            <v>66998</v>
          </cell>
        </row>
        <row r="1531">
          <cell r="A1531" t="str">
            <v>T210001</v>
          </cell>
          <cell r="B1531" t="str">
            <v>ｵｰﾊﾞｰﾌﾛｰ管</v>
          </cell>
          <cell r="C1531" t="str">
            <v>か所</v>
          </cell>
          <cell r="D1531" t="str">
            <v>硬質塩化ビニル管</v>
          </cell>
          <cell r="E1531" t="str">
            <v>VP 30φ</v>
          </cell>
          <cell r="G1531" t="str">
            <v>ｍ</v>
          </cell>
          <cell r="H1531">
            <v>0.3</v>
          </cell>
          <cell r="I1531">
            <v>174</v>
          </cell>
          <cell r="J1531">
            <v>52</v>
          </cell>
          <cell r="K1531">
            <v>260</v>
          </cell>
        </row>
        <row r="1533">
          <cell r="B1533" t="str">
            <v>VP30φ L300</v>
          </cell>
          <cell r="D1533" t="str">
            <v>型枠工</v>
          </cell>
          <cell r="G1533" t="str">
            <v>人</v>
          </cell>
          <cell r="H1533">
            <v>8.9999999999999993E-3</v>
          </cell>
          <cell r="I1533">
            <v>20200</v>
          </cell>
          <cell r="J1533">
            <v>182</v>
          </cell>
        </row>
        <row r="1535">
          <cell r="D1535" t="str">
            <v>その他</v>
          </cell>
          <cell r="E1535" t="str">
            <v>（材+労）×10%</v>
          </cell>
          <cell r="J1535">
            <v>23</v>
          </cell>
        </row>
        <row r="1537">
          <cell r="D1537" t="str">
            <v>計</v>
          </cell>
          <cell r="J1537">
            <v>257</v>
          </cell>
        </row>
        <row r="1541">
          <cell r="A1541" t="str">
            <v>T210011</v>
          </cell>
          <cell r="B1541" t="str">
            <v>水抜きパイプ</v>
          </cell>
          <cell r="C1541" t="str">
            <v>か所</v>
          </cell>
          <cell r="D1541" t="str">
            <v>硬質塩化ビニル管</v>
          </cell>
          <cell r="E1541" t="str">
            <v>VP 50φ</v>
          </cell>
          <cell r="G1541" t="str">
            <v>ｍ</v>
          </cell>
          <cell r="H1541">
            <v>0.65</v>
          </cell>
          <cell r="I1541">
            <v>295</v>
          </cell>
          <cell r="J1541">
            <v>192</v>
          </cell>
          <cell r="K1541">
            <v>410</v>
          </cell>
        </row>
        <row r="1543">
          <cell r="B1543" t="str">
            <v>VP50φ L650</v>
          </cell>
          <cell r="D1543" t="str">
            <v>型枠工</v>
          </cell>
          <cell r="G1543" t="str">
            <v>人</v>
          </cell>
          <cell r="H1543">
            <v>8.9999999999999993E-3</v>
          </cell>
          <cell r="I1543">
            <v>20200</v>
          </cell>
          <cell r="J1543">
            <v>182</v>
          </cell>
        </row>
        <row r="1545">
          <cell r="D1545" t="str">
            <v>その他</v>
          </cell>
          <cell r="E1545" t="str">
            <v>（材+労）×10%</v>
          </cell>
          <cell r="J1545">
            <v>37</v>
          </cell>
        </row>
        <row r="1547">
          <cell r="D1547" t="str">
            <v>計</v>
          </cell>
          <cell r="J1547">
            <v>411</v>
          </cell>
        </row>
        <row r="1551">
          <cell r="A1551" t="str">
            <v>T210012</v>
          </cell>
          <cell r="B1551" t="str">
            <v>水抜きパイプ</v>
          </cell>
          <cell r="C1551" t="str">
            <v>か所</v>
          </cell>
          <cell r="D1551" t="str">
            <v>硬質塩化ビニル管</v>
          </cell>
          <cell r="E1551" t="str">
            <v>VP 50φ</v>
          </cell>
          <cell r="G1551" t="str">
            <v>ｍ</v>
          </cell>
          <cell r="H1551">
            <v>0.9</v>
          </cell>
          <cell r="I1551">
            <v>295</v>
          </cell>
          <cell r="J1551">
            <v>266</v>
          </cell>
          <cell r="K1551">
            <v>490</v>
          </cell>
        </row>
        <row r="1553">
          <cell r="B1553" t="str">
            <v>VP50φ L900</v>
          </cell>
          <cell r="D1553" t="str">
            <v>型枠工</v>
          </cell>
          <cell r="G1553" t="str">
            <v>人</v>
          </cell>
          <cell r="H1553">
            <v>8.9999999999999993E-3</v>
          </cell>
          <cell r="I1553">
            <v>20200</v>
          </cell>
          <cell r="J1553">
            <v>182</v>
          </cell>
        </row>
        <row r="1555">
          <cell r="D1555" t="str">
            <v>その他</v>
          </cell>
          <cell r="E1555" t="str">
            <v>（材+労）×10%</v>
          </cell>
          <cell r="J1555">
            <v>45</v>
          </cell>
        </row>
        <row r="1557">
          <cell r="D1557" t="str">
            <v>計</v>
          </cell>
          <cell r="J1557">
            <v>493</v>
          </cell>
        </row>
        <row r="1569">
          <cell r="A1569" t="str">
            <v>T210013</v>
          </cell>
          <cell r="B1569" t="str">
            <v>水抜きパイプ</v>
          </cell>
          <cell r="C1569" t="str">
            <v>か所</v>
          </cell>
          <cell r="D1569" t="str">
            <v>硬質塩化ビニル管</v>
          </cell>
          <cell r="E1569" t="str">
            <v>VP 50φ</v>
          </cell>
          <cell r="G1569" t="str">
            <v>ｍ</v>
          </cell>
          <cell r="H1569">
            <v>1</v>
          </cell>
          <cell r="I1569">
            <v>295</v>
          </cell>
          <cell r="J1569">
            <v>295</v>
          </cell>
          <cell r="K1569">
            <v>530</v>
          </cell>
        </row>
        <row r="1571">
          <cell r="B1571" t="str">
            <v>VP50φ L1000</v>
          </cell>
          <cell r="D1571" t="str">
            <v>型枠工</v>
          </cell>
          <cell r="G1571" t="str">
            <v>人</v>
          </cell>
          <cell r="H1571">
            <v>8.9999999999999993E-3</v>
          </cell>
          <cell r="I1571">
            <v>20200</v>
          </cell>
          <cell r="J1571">
            <v>182</v>
          </cell>
        </row>
        <row r="1573">
          <cell r="D1573" t="str">
            <v>その他</v>
          </cell>
          <cell r="E1573" t="str">
            <v>（材+労）×10%</v>
          </cell>
          <cell r="J1573">
            <v>48</v>
          </cell>
        </row>
        <row r="1575">
          <cell r="D1575" t="str">
            <v>計</v>
          </cell>
          <cell r="J1575">
            <v>525</v>
          </cell>
        </row>
        <row r="1579">
          <cell r="A1579" t="str">
            <v>T210014</v>
          </cell>
          <cell r="B1579" t="str">
            <v>水抜きパイプ</v>
          </cell>
          <cell r="C1579" t="str">
            <v>か所</v>
          </cell>
          <cell r="D1579" t="str">
            <v>硬質塩化ビニル管</v>
          </cell>
          <cell r="E1579" t="str">
            <v>VP 50φ</v>
          </cell>
          <cell r="G1579" t="str">
            <v>ｍ</v>
          </cell>
          <cell r="H1579">
            <v>1.7</v>
          </cell>
          <cell r="I1579">
            <v>295</v>
          </cell>
          <cell r="J1579">
            <v>502</v>
          </cell>
          <cell r="K1579">
            <v>750</v>
          </cell>
        </row>
        <row r="1581">
          <cell r="B1581" t="str">
            <v>VP50φ L1700</v>
          </cell>
          <cell r="D1581" t="str">
            <v>型枠工</v>
          </cell>
          <cell r="G1581" t="str">
            <v>人</v>
          </cell>
          <cell r="H1581">
            <v>8.9999999999999993E-3</v>
          </cell>
          <cell r="I1581">
            <v>20200</v>
          </cell>
          <cell r="J1581">
            <v>182</v>
          </cell>
        </row>
        <row r="1583">
          <cell r="D1583" t="str">
            <v>その他</v>
          </cell>
          <cell r="E1583" t="str">
            <v>（材+労）×10%</v>
          </cell>
          <cell r="J1583">
            <v>68</v>
          </cell>
        </row>
        <row r="1585">
          <cell r="D1585" t="str">
            <v>計</v>
          </cell>
          <cell r="J1585">
            <v>752</v>
          </cell>
        </row>
        <row r="1589">
          <cell r="A1589" t="str">
            <v>T210015</v>
          </cell>
          <cell r="B1589" t="str">
            <v>水抜きパイプ</v>
          </cell>
          <cell r="C1589" t="str">
            <v>か所</v>
          </cell>
          <cell r="D1589" t="str">
            <v>硬質塩化ビニル管</v>
          </cell>
          <cell r="E1589" t="str">
            <v>VP 50φ</v>
          </cell>
          <cell r="G1589" t="str">
            <v>ｍ</v>
          </cell>
          <cell r="H1589">
            <v>2.5499999999999998</v>
          </cell>
          <cell r="I1589">
            <v>295</v>
          </cell>
          <cell r="J1589">
            <v>752</v>
          </cell>
          <cell r="K1589">
            <v>1030</v>
          </cell>
        </row>
        <row r="1591">
          <cell r="B1591" t="str">
            <v>VP50φ L2550</v>
          </cell>
          <cell r="D1591" t="str">
            <v>型枠工</v>
          </cell>
          <cell r="G1591" t="str">
            <v>人</v>
          </cell>
          <cell r="H1591">
            <v>8.9999999999999993E-3</v>
          </cell>
          <cell r="I1591">
            <v>20200</v>
          </cell>
          <cell r="J1591">
            <v>182</v>
          </cell>
        </row>
        <row r="1593">
          <cell r="D1593" t="str">
            <v>その他</v>
          </cell>
          <cell r="E1593" t="str">
            <v>（材+労）×10%</v>
          </cell>
          <cell r="J1593">
            <v>93</v>
          </cell>
        </row>
        <row r="1595">
          <cell r="D1595" t="str">
            <v>計</v>
          </cell>
          <cell r="J1595">
            <v>1027</v>
          </cell>
        </row>
        <row r="1599">
          <cell r="A1599" t="str">
            <v>T210021</v>
          </cell>
          <cell r="B1599" t="str">
            <v>通気管</v>
          </cell>
          <cell r="C1599" t="str">
            <v>か所</v>
          </cell>
          <cell r="D1599" t="str">
            <v>硬質塩化ビニル管</v>
          </cell>
          <cell r="E1599" t="str">
            <v>VP 100φ</v>
          </cell>
          <cell r="G1599" t="str">
            <v>ｍ</v>
          </cell>
          <cell r="H1599">
            <v>0.45</v>
          </cell>
          <cell r="I1599">
            <v>850</v>
          </cell>
          <cell r="J1599">
            <v>383</v>
          </cell>
          <cell r="K1599">
            <v>620</v>
          </cell>
        </row>
        <row r="1601">
          <cell r="B1601" t="str">
            <v>VP100φ L450</v>
          </cell>
          <cell r="D1601" t="str">
            <v>型枠工</v>
          </cell>
          <cell r="G1601" t="str">
            <v>人</v>
          </cell>
          <cell r="H1601">
            <v>8.9999999999999993E-3</v>
          </cell>
          <cell r="I1601">
            <v>20200</v>
          </cell>
          <cell r="J1601">
            <v>182</v>
          </cell>
        </row>
        <row r="1603">
          <cell r="D1603" t="str">
            <v>その他</v>
          </cell>
          <cell r="E1603" t="str">
            <v>（材+労）×10%</v>
          </cell>
          <cell r="J1603">
            <v>57</v>
          </cell>
        </row>
        <row r="1605">
          <cell r="D1605" t="str">
            <v>計</v>
          </cell>
          <cell r="J1605">
            <v>622</v>
          </cell>
        </row>
        <row r="1609">
          <cell r="A1609" t="str">
            <v>T210022</v>
          </cell>
          <cell r="B1609" t="str">
            <v>通気管</v>
          </cell>
          <cell r="C1609" t="str">
            <v>か所</v>
          </cell>
          <cell r="D1609" t="str">
            <v>硬質塩化ビニル管</v>
          </cell>
          <cell r="E1609" t="str">
            <v>VP 100φ</v>
          </cell>
          <cell r="G1609" t="str">
            <v>ｍ</v>
          </cell>
          <cell r="H1609">
            <v>0.6</v>
          </cell>
          <cell r="I1609">
            <v>850</v>
          </cell>
          <cell r="J1609">
            <v>510</v>
          </cell>
          <cell r="K1609">
            <v>760</v>
          </cell>
        </row>
        <row r="1611">
          <cell r="B1611" t="str">
            <v>VP100φ L600</v>
          </cell>
          <cell r="D1611" t="str">
            <v>型枠工</v>
          </cell>
          <cell r="G1611" t="str">
            <v>人</v>
          </cell>
          <cell r="H1611">
            <v>8.9999999999999993E-3</v>
          </cell>
          <cell r="I1611">
            <v>20200</v>
          </cell>
          <cell r="J1611">
            <v>182</v>
          </cell>
        </row>
        <row r="1613">
          <cell r="D1613" t="str">
            <v>その他</v>
          </cell>
          <cell r="E1613" t="str">
            <v>（材+労）×10%</v>
          </cell>
          <cell r="J1613">
            <v>69</v>
          </cell>
        </row>
        <row r="1615">
          <cell r="D1615" t="str">
            <v>計</v>
          </cell>
          <cell r="J1615">
            <v>761</v>
          </cell>
        </row>
        <row r="1619">
          <cell r="A1619" t="str">
            <v>T210023</v>
          </cell>
          <cell r="B1619" t="str">
            <v>通気管</v>
          </cell>
          <cell r="C1619" t="str">
            <v>か所</v>
          </cell>
          <cell r="D1619" t="str">
            <v>硬質塩化ビニル管</v>
          </cell>
          <cell r="E1619" t="str">
            <v>VP 100φ</v>
          </cell>
          <cell r="G1619" t="str">
            <v>ｍ</v>
          </cell>
          <cell r="H1619">
            <v>0.95</v>
          </cell>
          <cell r="I1619">
            <v>850</v>
          </cell>
          <cell r="J1619">
            <v>808</v>
          </cell>
          <cell r="K1619">
            <v>1090</v>
          </cell>
        </row>
        <row r="1621">
          <cell r="B1621" t="str">
            <v>VP100φ L950</v>
          </cell>
          <cell r="D1621" t="str">
            <v>型枠工</v>
          </cell>
          <cell r="G1621" t="str">
            <v>人</v>
          </cell>
          <cell r="H1621">
            <v>8.9999999999999993E-3</v>
          </cell>
          <cell r="I1621">
            <v>20200</v>
          </cell>
          <cell r="J1621">
            <v>182</v>
          </cell>
        </row>
        <row r="1623">
          <cell r="D1623" t="str">
            <v>その他</v>
          </cell>
          <cell r="E1623" t="str">
            <v>（材+労）×10%</v>
          </cell>
          <cell r="J1623">
            <v>99</v>
          </cell>
        </row>
        <row r="1625">
          <cell r="D1625" t="str">
            <v>計</v>
          </cell>
          <cell r="J1625">
            <v>1089</v>
          </cell>
        </row>
        <row r="1637">
          <cell r="A1637" t="str">
            <v>T210024</v>
          </cell>
          <cell r="B1637" t="str">
            <v>通気管</v>
          </cell>
          <cell r="C1637" t="str">
            <v>か所</v>
          </cell>
          <cell r="D1637" t="str">
            <v>硬質塩化ビニル管</v>
          </cell>
          <cell r="E1637" t="str">
            <v>VP 100φ</v>
          </cell>
          <cell r="G1637" t="str">
            <v>ｍ</v>
          </cell>
          <cell r="H1637">
            <v>1</v>
          </cell>
          <cell r="I1637">
            <v>850</v>
          </cell>
          <cell r="J1637">
            <v>850</v>
          </cell>
          <cell r="K1637">
            <v>1140</v>
          </cell>
        </row>
        <row r="1639">
          <cell r="B1639" t="str">
            <v>VP100φ L1000</v>
          </cell>
          <cell r="D1639" t="str">
            <v>型枠工</v>
          </cell>
          <cell r="G1639" t="str">
            <v>人</v>
          </cell>
          <cell r="H1639">
            <v>8.9999999999999993E-3</v>
          </cell>
          <cell r="I1639">
            <v>20200</v>
          </cell>
          <cell r="J1639">
            <v>182</v>
          </cell>
        </row>
        <row r="1641">
          <cell r="D1641" t="str">
            <v>その他</v>
          </cell>
          <cell r="E1641" t="str">
            <v>（材+労）×10%</v>
          </cell>
          <cell r="J1641">
            <v>103</v>
          </cell>
        </row>
        <row r="1643">
          <cell r="D1643" t="str">
            <v>計</v>
          </cell>
          <cell r="J1643">
            <v>1135</v>
          </cell>
        </row>
        <row r="1647">
          <cell r="A1647" t="str">
            <v>T210025</v>
          </cell>
          <cell r="B1647" t="str">
            <v>連通管</v>
          </cell>
          <cell r="C1647" t="str">
            <v>か所</v>
          </cell>
          <cell r="D1647" t="str">
            <v>硬質塩化ビニル管</v>
          </cell>
          <cell r="E1647" t="str">
            <v>VP 100φ</v>
          </cell>
          <cell r="G1647" t="str">
            <v>ｍ</v>
          </cell>
          <cell r="H1647">
            <v>0.6</v>
          </cell>
          <cell r="I1647">
            <v>850</v>
          </cell>
          <cell r="J1647">
            <v>510</v>
          </cell>
          <cell r="K1647">
            <v>760</v>
          </cell>
        </row>
        <row r="1649">
          <cell r="B1649" t="str">
            <v>VP100φ L600</v>
          </cell>
          <cell r="D1649" t="str">
            <v>型枠工</v>
          </cell>
          <cell r="G1649" t="str">
            <v>人</v>
          </cell>
          <cell r="H1649">
            <v>8.9999999999999993E-3</v>
          </cell>
          <cell r="I1649">
            <v>20200</v>
          </cell>
          <cell r="J1649">
            <v>182</v>
          </cell>
        </row>
        <row r="1651">
          <cell r="D1651" t="str">
            <v>その他</v>
          </cell>
          <cell r="E1651" t="str">
            <v>（材+労）×10%</v>
          </cell>
          <cell r="J1651">
            <v>69</v>
          </cell>
        </row>
        <row r="1653">
          <cell r="D1653" t="str">
            <v>計</v>
          </cell>
          <cell r="J1653">
            <v>761</v>
          </cell>
        </row>
        <row r="1657">
          <cell r="A1657" t="str">
            <v>T210031</v>
          </cell>
          <cell r="B1657" t="str">
            <v>連通管</v>
          </cell>
          <cell r="C1657" t="str">
            <v>か所</v>
          </cell>
          <cell r="D1657" t="str">
            <v>硬質塩化ビニル管</v>
          </cell>
          <cell r="E1657" t="str">
            <v>VP 150φ</v>
          </cell>
          <cell r="G1657" t="str">
            <v>ｍ</v>
          </cell>
          <cell r="H1657">
            <v>0.45</v>
          </cell>
          <cell r="I1657">
            <v>1637</v>
          </cell>
          <cell r="J1657">
            <v>737</v>
          </cell>
          <cell r="K1657">
            <v>1010</v>
          </cell>
        </row>
        <row r="1659">
          <cell r="B1659" t="str">
            <v>VP150φ L450</v>
          </cell>
          <cell r="D1659" t="str">
            <v>型枠工</v>
          </cell>
          <cell r="G1659" t="str">
            <v>人</v>
          </cell>
          <cell r="H1659">
            <v>8.9999999999999993E-3</v>
          </cell>
          <cell r="I1659">
            <v>20200</v>
          </cell>
          <cell r="J1659">
            <v>182</v>
          </cell>
        </row>
        <row r="1661">
          <cell r="D1661" t="str">
            <v>その他</v>
          </cell>
          <cell r="E1661" t="str">
            <v>（材+労）×10%</v>
          </cell>
          <cell r="J1661">
            <v>92</v>
          </cell>
        </row>
        <row r="1663">
          <cell r="D1663" t="str">
            <v>計</v>
          </cell>
          <cell r="J1663">
            <v>1011</v>
          </cell>
        </row>
        <row r="1667">
          <cell r="A1667" t="str">
            <v>T210032</v>
          </cell>
          <cell r="B1667" t="str">
            <v>連通管</v>
          </cell>
          <cell r="C1667" t="str">
            <v>か所</v>
          </cell>
          <cell r="D1667" t="str">
            <v>硬質塩化ビニル管</v>
          </cell>
          <cell r="E1667" t="str">
            <v>VP 150φ</v>
          </cell>
          <cell r="G1667" t="str">
            <v>ｍ</v>
          </cell>
          <cell r="H1667">
            <v>0.6</v>
          </cell>
          <cell r="I1667">
            <v>1637</v>
          </cell>
          <cell r="J1667">
            <v>982</v>
          </cell>
          <cell r="K1667">
            <v>1280</v>
          </cell>
        </row>
        <row r="1669">
          <cell r="B1669" t="str">
            <v>VP150φ L600</v>
          </cell>
          <cell r="D1669" t="str">
            <v>型枠工</v>
          </cell>
          <cell r="G1669" t="str">
            <v>人</v>
          </cell>
          <cell r="H1669">
            <v>8.9999999999999993E-3</v>
          </cell>
          <cell r="I1669">
            <v>20200</v>
          </cell>
          <cell r="J1669">
            <v>182</v>
          </cell>
        </row>
        <row r="1671">
          <cell r="D1671" t="str">
            <v>その他</v>
          </cell>
          <cell r="E1671" t="str">
            <v>（材+労）×10%</v>
          </cell>
          <cell r="J1671">
            <v>116</v>
          </cell>
        </row>
        <row r="1673">
          <cell r="D1673" t="str">
            <v>計</v>
          </cell>
          <cell r="J1673">
            <v>1280</v>
          </cell>
        </row>
        <row r="1677">
          <cell r="A1677" t="str">
            <v>T210033</v>
          </cell>
          <cell r="B1677" t="str">
            <v>連通管</v>
          </cell>
          <cell r="C1677" t="str">
            <v>か所</v>
          </cell>
          <cell r="D1677" t="str">
            <v>硬質塩化ビニル管</v>
          </cell>
          <cell r="E1677" t="str">
            <v>VP 150φ</v>
          </cell>
          <cell r="G1677" t="str">
            <v>ｍ</v>
          </cell>
          <cell r="H1677">
            <v>0.6</v>
          </cell>
          <cell r="I1677">
            <v>1637</v>
          </cell>
          <cell r="J1677">
            <v>982</v>
          </cell>
          <cell r="K1677">
            <v>1280</v>
          </cell>
        </row>
        <row r="1679">
          <cell r="B1679" t="str">
            <v>VP150φ L950</v>
          </cell>
          <cell r="D1679" t="str">
            <v>型枠工</v>
          </cell>
          <cell r="G1679" t="str">
            <v>人</v>
          </cell>
          <cell r="H1679">
            <v>8.9999999999999993E-3</v>
          </cell>
          <cell r="I1679">
            <v>20200</v>
          </cell>
          <cell r="J1679">
            <v>182</v>
          </cell>
        </row>
        <row r="1681">
          <cell r="D1681" t="str">
            <v>その他</v>
          </cell>
          <cell r="E1681" t="str">
            <v>（材+労）×10%</v>
          </cell>
          <cell r="J1681">
            <v>116</v>
          </cell>
        </row>
        <row r="1683">
          <cell r="D1683" t="str">
            <v>計</v>
          </cell>
          <cell r="J1683">
            <v>1280</v>
          </cell>
        </row>
        <row r="1687">
          <cell r="A1687" t="str">
            <v>T210034</v>
          </cell>
          <cell r="B1687" t="str">
            <v>連通管</v>
          </cell>
          <cell r="C1687" t="str">
            <v>か所</v>
          </cell>
          <cell r="D1687" t="str">
            <v>硬質塩化ビニル管</v>
          </cell>
          <cell r="E1687" t="str">
            <v>VP 150φ</v>
          </cell>
          <cell r="G1687" t="str">
            <v>ｍ</v>
          </cell>
          <cell r="H1687">
            <v>1</v>
          </cell>
          <cell r="I1687">
            <v>1637</v>
          </cell>
          <cell r="J1687">
            <v>1637</v>
          </cell>
          <cell r="K1687">
            <v>2000</v>
          </cell>
        </row>
        <row r="1689">
          <cell r="B1689" t="str">
            <v>VP150φ L1000</v>
          </cell>
          <cell r="D1689" t="str">
            <v>型枠工</v>
          </cell>
          <cell r="G1689" t="str">
            <v>人</v>
          </cell>
          <cell r="H1689">
            <v>8.9999999999999993E-3</v>
          </cell>
          <cell r="I1689">
            <v>20200</v>
          </cell>
          <cell r="J1689">
            <v>182</v>
          </cell>
        </row>
        <row r="1691">
          <cell r="D1691" t="str">
            <v>その他</v>
          </cell>
          <cell r="E1691" t="str">
            <v>（材+労）×10%</v>
          </cell>
          <cell r="J1691">
            <v>182</v>
          </cell>
        </row>
        <row r="1693">
          <cell r="D1693" t="str">
            <v>計</v>
          </cell>
          <cell r="J1693">
            <v>2001</v>
          </cell>
        </row>
        <row r="1773">
          <cell r="A1773" t="str">
            <v>T210100</v>
          </cell>
          <cell r="B1773" t="str">
            <v>化粧鏡</v>
          </cell>
          <cell r="C1773" t="str">
            <v>ｍ</v>
          </cell>
          <cell r="D1773" t="str">
            <v>クリアミラー</v>
          </cell>
          <cell r="E1773" t="str">
            <v>ｔ5</v>
          </cell>
          <cell r="G1773" t="str">
            <v>㎡</v>
          </cell>
          <cell r="H1773">
            <v>0.95199999999999996</v>
          </cell>
          <cell r="I1773">
            <v>42000</v>
          </cell>
          <cell r="J1773">
            <v>39984</v>
          </cell>
          <cell r="K1773">
            <v>39980</v>
          </cell>
        </row>
        <row r="1775">
          <cell r="B1775" t="str">
            <v>w865*h1100</v>
          </cell>
          <cell r="D1775" t="str">
            <v>計</v>
          </cell>
          <cell r="J1775">
            <v>39984</v>
          </cell>
        </row>
        <row r="1779">
          <cell r="A1779" t="str">
            <v>T210101</v>
          </cell>
          <cell r="B1779" t="str">
            <v>化粧鏡</v>
          </cell>
          <cell r="C1779" t="str">
            <v>ｍ</v>
          </cell>
          <cell r="D1779" t="str">
            <v>クリアミラー</v>
          </cell>
          <cell r="E1779" t="str">
            <v>ｔ5</v>
          </cell>
          <cell r="G1779" t="str">
            <v>㎡</v>
          </cell>
          <cell r="H1779">
            <v>1</v>
          </cell>
          <cell r="I1779">
            <v>42000</v>
          </cell>
          <cell r="J1779">
            <v>42000</v>
          </cell>
          <cell r="K1779">
            <v>42000</v>
          </cell>
        </row>
        <row r="1781">
          <cell r="B1781" t="str">
            <v>w1000*h1000</v>
          </cell>
          <cell r="D1781" t="str">
            <v>計</v>
          </cell>
          <cell r="J1781">
            <v>42000</v>
          </cell>
        </row>
        <row r="1785">
          <cell r="A1785" t="str">
            <v>T210102</v>
          </cell>
          <cell r="B1785" t="str">
            <v>化粧鏡</v>
          </cell>
          <cell r="C1785" t="str">
            <v>ｍ</v>
          </cell>
          <cell r="D1785" t="str">
            <v>クリアミラー</v>
          </cell>
          <cell r="E1785" t="str">
            <v>ｔ5</v>
          </cell>
          <cell r="G1785" t="str">
            <v>㎡</v>
          </cell>
          <cell r="H1785">
            <v>1.7549999999999999</v>
          </cell>
          <cell r="I1785">
            <v>42000</v>
          </cell>
          <cell r="J1785">
            <v>73710</v>
          </cell>
          <cell r="K1785">
            <v>73710</v>
          </cell>
        </row>
        <row r="1787">
          <cell r="B1787" t="str">
            <v>w1595*h1100</v>
          </cell>
          <cell r="D1787" t="str">
            <v>計</v>
          </cell>
          <cell r="J1787">
            <v>73710</v>
          </cell>
        </row>
        <row r="1791">
          <cell r="A1791" t="str">
            <v>T210103</v>
          </cell>
          <cell r="B1791" t="str">
            <v>化粧鏡</v>
          </cell>
          <cell r="C1791" t="str">
            <v>ｍ</v>
          </cell>
          <cell r="D1791" t="str">
            <v>クリアミラー</v>
          </cell>
          <cell r="E1791" t="str">
            <v>ｔ5</v>
          </cell>
          <cell r="G1791" t="str">
            <v>㎡</v>
          </cell>
          <cell r="H1791">
            <v>1.76</v>
          </cell>
          <cell r="I1791">
            <v>42000</v>
          </cell>
          <cell r="J1791">
            <v>73920</v>
          </cell>
          <cell r="K1791">
            <v>73920</v>
          </cell>
        </row>
        <row r="1793">
          <cell r="B1793" t="str">
            <v>w1600*h1100</v>
          </cell>
          <cell r="D1793" t="str">
            <v>計</v>
          </cell>
          <cell r="J1793">
            <v>73920</v>
          </cell>
        </row>
        <row r="1797">
          <cell r="A1797" t="str">
            <v>T210104</v>
          </cell>
          <cell r="B1797" t="str">
            <v>化粧鏡</v>
          </cell>
          <cell r="C1797" t="str">
            <v>ｍ</v>
          </cell>
          <cell r="D1797" t="str">
            <v>クリアミラー</v>
          </cell>
          <cell r="E1797" t="str">
            <v>ｔ5</v>
          </cell>
          <cell r="G1797" t="str">
            <v>㎡</v>
          </cell>
          <cell r="H1797">
            <v>1.8149999999999999</v>
          </cell>
          <cell r="I1797">
            <v>42000</v>
          </cell>
          <cell r="J1797">
            <v>76230</v>
          </cell>
          <cell r="K1797">
            <v>76230</v>
          </cell>
        </row>
        <row r="1799">
          <cell r="B1799" t="str">
            <v>w1650*h1100</v>
          </cell>
          <cell r="D1799" t="str">
            <v>計</v>
          </cell>
          <cell r="J1799">
            <v>76230</v>
          </cell>
        </row>
        <row r="1803">
          <cell r="A1803" t="str">
            <v>T210105</v>
          </cell>
          <cell r="B1803" t="str">
            <v>化粧鏡</v>
          </cell>
          <cell r="C1803" t="str">
            <v>ｍ</v>
          </cell>
          <cell r="D1803" t="str">
            <v>クリアミラー</v>
          </cell>
          <cell r="E1803" t="str">
            <v>ｔ5</v>
          </cell>
          <cell r="G1803" t="str">
            <v>㎡</v>
          </cell>
          <cell r="H1803">
            <v>1.87</v>
          </cell>
          <cell r="I1803">
            <v>42000</v>
          </cell>
          <cell r="J1803">
            <v>78540</v>
          </cell>
          <cell r="K1803">
            <v>78540</v>
          </cell>
        </row>
        <row r="1805">
          <cell r="B1805" t="str">
            <v>w1700*h1100</v>
          </cell>
          <cell r="D1805" t="str">
            <v>計</v>
          </cell>
          <cell r="J1805">
            <v>78540</v>
          </cell>
        </row>
        <row r="1809">
          <cell r="A1809" t="str">
            <v>T210106</v>
          </cell>
          <cell r="B1809" t="str">
            <v>化粧鏡</v>
          </cell>
          <cell r="C1809" t="str">
            <v>ｍ</v>
          </cell>
          <cell r="D1809" t="str">
            <v>クリアミラー</v>
          </cell>
          <cell r="E1809" t="str">
            <v>ｔ5</v>
          </cell>
          <cell r="G1809" t="str">
            <v>㎡</v>
          </cell>
          <cell r="H1809">
            <v>2.5299999999999998</v>
          </cell>
          <cell r="I1809">
            <v>42000</v>
          </cell>
          <cell r="J1809">
            <v>106260</v>
          </cell>
          <cell r="K1809">
            <v>106260</v>
          </cell>
        </row>
        <row r="1811">
          <cell r="B1811" t="str">
            <v>w2300*h1100</v>
          </cell>
          <cell r="D1811" t="str">
            <v>計</v>
          </cell>
          <cell r="J1811">
            <v>106260</v>
          </cell>
        </row>
        <row r="1821">
          <cell r="A1821" t="str">
            <v>T210107</v>
          </cell>
          <cell r="B1821" t="str">
            <v>化粧鏡</v>
          </cell>
          <cell r="C1821" t="str">
            <v>ｍ</v>
          </cell>
          <cell r="D1821" t="str">
            <v>クリアミラー</v>
          </cell>
          <cell r="E1821" t="str">
            <v>ｔ5</v>
          </cell>
          <cell r="G1821" t="str">
            <v>㎡</v>
          </cell>
          <cell r="H1821">
            <v>2.6619999999999999</v>
          </cell>
          <cell r="I1821">
            <v>42000</v>
          </cell>
          <cell r="J1821">
            <v>111804</v>
          </cell>
          <cell r="K1821">
            <v>111800</v>
          </cell>
        </row>
        <row r="1823">
          <cell r="B1823" t="str">
            <v>w2420*h1100</v>
          </cell>
          <cell r="D1823" t="str">
            <v>計</v>
          </cell>
          <cell r="J1823">
            <v>111804</v>
          </cell>
        </row>
        <row r="1827">
          <cell r="A1827" t="str">
            <v>T210108</v>
          </cell>
          <cell r="B1827" t="str">
            <v>化粧鏡</v>
          </cell>
          <cell r="C1827" t="str">
            <v>ｍ</v>
          </cell>
          <cell r="D1827" t="str">
            <v>クリアミラー</v>
          </cell>
          <cell r="E1827" t="str">
            <v>ｔ5</v>
          </cell>
          <cell r="G1827" t="str">
            <v>㎡</v>
          </cell>
          <cell r="H1827">
            <v>0.40500000000000003</v>
          </cell>
          <cell r="I1827">
            <v>42000</v>
          </cell>
          <cell r="J1827">
            <v>17010</v>
          </cell>
          <cell r="K1827">
            <v>17010</v>
          </cell>
        </row>
        <row r="1829">
          <cell r="B1829" t="str">
            <v>w450*h900</v>
          </cell>
          <cell r="D1829" t="str">
            <v>計</v>
          </cell>
          <cell r="J1829">
            <v>17010</v>
          </cell>
        </row>
        <row r="1833">
          <cell r="A1833" t="str">
            <v>T210200</v>
          </cell>
          <cell r="B1833" t="str">
            <v>流し台</v>
          </cell>
          <cell r="C1833" t="str">
            <v>か所</v>
          </cell>
          <cell r="D1833" t="str">
            <v>流し台</v>
          </cell>
          <cell r="E1833" t="str">
            <v>ｗ1500（1600）</v>
          </cell>
          <cell r="G1833" t="str">
            <v>か所</v>
          </cell>
          <cell r="H1833">
            <v>1</v>
          </cell>
          <cell r="I1833">
            <v>22400</v>
          </cell>
          <cell r="J1833">
            <v>22400</v>
          </cell>
          <cell r="K1833">
            <v>57400</v>
          </cell>
        </row>
        <row r="1835">
          <cell r="D1835" t="str">
            <v>吊り戸棚</v>
          </cell>
          <cell r="E1835" t="str">
            <v>ｗ1500（1600）</v>
          </cell>
          <cell r="G1835" t="str">
            <v>か所</v>
          </cell>
          <cell r="H1835">
            <v>1</v>
          </cell>
          <cell r="I1835">
            <v>35000</v>
          </cell>
          <cell r="J1835">
            <v>35000</v>
          </cell>
        </row>
        <row r="1837">
          <cell r="D1837" t="str">
            <v>計</v>
          </cell>
          <cell r="J1837">
            <v>57400</v>
          </cell>
        </row>
        <row r="1843">
          <cell r="A1843" t="str">
            <v>T210900</v>
          </cell>
          <cell r="B1843" t="str">
            <v>連通管</v>
          </cell>
          <cell r="C1843" t="str">
            <v>㎡</v>
          </cell>
          <cell r="D1843" t="str">
            <v>硬質塩化ビニル管</v>
          </cell>
          <cell r="E1843" t="str">
            <v>VP 50φ</v>
          </cell>
          <cell r="G1843" t="str">
            <v>ｍ</v>
          </cell>
          <cell r="H1843">
            <v>0.35</v>
          </cell>
          <cell r="I1843">
            <v>33900</v>
          </cell>
          <cell r="J1843">
            <v>11865</v>
          </cell>
          <cell r="K1843">
            <v>13250</v>
          </cell>
        </row>
        <row r="1845">
          <cell r="B1845" t="str">
            <v>VP50φ L350</v>
          </cell>
          <cell r="D1845" t="str">
            <v>型枠工</v>
          </cell>
          <cell r="G1845" t="str">
            <v>人</v>
          </cell>
          <cell r="H1845">
            <v>8.9999999999999993E-3</v>
          </cell>
          <cell r="I1845">
            <v>20200</v>
          </cell>
          <cell r="J1845">
            <v>182</v>
          </cell>
        </row>
        <row r="1847">
          <cell r="D1847" t="str">
            <v>その他</v>
          </cell>
          <cell r="E1847" t="str">
            <v>（材+労）×10%</v>
          </cell>
          <cell r="J1847">
            <v>1205</v>
          </cell>
        </row>
        <row r="1849">
          <cell r="D1849" t="str">
            <v>計</v>
          </cell>
          <cell r="J1849">
            <v>13252</v>
          </cell>
        </row>
        <row r="1855">
          <cell r="A1855" t="str">
            <v>T210901</v>
          </cell>
          <cell r="B1855" t="str">
            <v>連通管</v>
          </cell>
          <cell r="C1855" t="str">
            <v>㎡</v>
          </cell>
          <cell r="D1855" t="str">
            <v>硬質塩化ビニル管</v>
          </cell>
          <cell r="E1855" t="str">
            <v>VP 50φ</v>
          </cell>
          <cell r="G1855" t="str">
            <v>ｍ</v>
          </cell>
          <cell r="H1855">
            <v>0.9</v>
          </cell>
          <cell r="I1855">
            <v>33900</v>
          </cell>
          <cell r="J1855">
            <v>30510</v>
          </cell>
          <cell r="K1855">
            <v>33760</v>
          </cell>
        </row>
        <row r="1857">
          <cell r="B1857" t="str">
            <v>VP50φ L900</v>
          </cell>
          <cell r="D1857" t="str">
            <v>型枠工</v>
          </cell>
          <cell r="G1857" t="str">
            <v>人</v>
          </cell>
          <cell r="H1857">
            <v>8.9999999999999993E-3</v>
          </cell>
          <cell r="I1857">
            <v>20200</v>
          </cell>
          <cell r="J1857">
            <v>182</v>
          </cell>
        </row>
        <row r="1859">
          <cell r="D1859" t="str">
            <v>その他</v>
          </cell>
          <cell r="E1859" t="str">
            <v>（材+労）×10%</v>
          </cell>
          <cell r="J1859">
            <v>3069</v>
          </cell>
        </row>
        <row r="1861">
          <cell r="D1861" t="str">
            <v>計</v>
          </cell>
          <cell r="J1861">
            <v>33761</v>
          </cell>
        </row>
        <row r="1867">
          <cell r="A1867" t="str">
            <v>T210902</v>
          </cell>
          <cell r="B1867" t="str">
            <v>連通管</v>
          </cell>
          <cell r="C1867" t="str">
            <v>㎡</v>
          </cell>
          <cell r="D1867" t="str">
            <v>硬質塩化ビニル管</v>
          </cell>
          <cell r="E1867" t="str">
            <v>VP 200φ</v>
          </cell>
          <cell r="G1867" t="str">
            <v>ｍ</v>
          </cell>
          <cell r="H1867">
            <v>0.18</v>
          </cell>
          <cell r="I1867">
            <v>475960</v>
          </cell>
          <cell r="J1867">
            <v>85673</v>
          </cell>
          <cell r="K1867">
            <v>94440</v>
          </cell>
        </row>
        <row r="1869">
          <cell r="B1869" t="str">
            <v>VP200/2φ L180</v>
          </cell>
          <cell r="D1869" t="str">
            <v>型枠工</v>
          </cell>
          <cell r="G1869" t="str">
            <v>人</v>
          </cell>
          <cell r="H1869">
            <v>8.9999999999999993E-3</v>
          </cell>
          <cell r="I1869">
            <v>20200</v>
          </cell>
          <cell r="J1869">
            <v>182</v>
          </cell>
        </row>
        <row r="1871">
          <cell r="D1871" t="str">
            <v>その他</v>
          </cell>
          <cell r="E1871" t="str">
            <v>（材+労）×10%</v>
          </cell>
          <cell r="J1871">
            <v>8586</v>
          </cell>
        </row>
        <row r="1873">
          <cell r="D1873" t="str">
            <v>計</v>
          </cell>
          <cell r="J1873">
            <v>94441</v>
          </cell>
        </row>
        <row r="1879">
          <cell r="A1879" t="str">
            <v>T210903</v>
          </cell>
          <cell r="B1879" t="str">
            <v>連通管</v>
          </cell>
          <cell r="C1879" t="str">
            <v>㎡</v>
          </cell>
          <cell r="D1879" t="str">
            <v>硬質塩化ビニル管</v>
          </cell>
          <cell r="E1879" t="str">
            <v>VP 200φ</v>
          </cell>
          <cell r="G1879" t="str">
            <v>ｍ</v>
          </cell>
          <cell r="H1879">
            <v>0.6</v>
          </cell>
          <cell r="I1879">
            <v>475960</v>
          </cell>
          <cell r="J1879">
            <v>285576</v>
          </cell>
          <cell r="K1879">
            <v>314330</v>
          </cell>
        </row>
        <row r="1881">
          <cell r="B1881" t="str">
            <v>VP200/2φ L600</v>
          </cell>
          <cell r="D1881" t="str">
            <v>型枠工</v>
          </cell>
          <cell r="G1881" t="str">
            <v>人</v>
          </cell>
          <cell r="H1881">
            <v>8.9999999999999993E-3</v>
          </cell>
          <cell r="I1881">
            <v>20200</v>
          </cell>
          <cell r="J1881">
            <v>182</v>
          </cell>
        </row>
        <row r="1883">
          <cell r="D1883" t="str">
            <v>その他</v>
          </cell>
          <cell r="E1883" t="str">
            <v>（材+労）×10%</v>
          </cell>
          <cell r="J1883">
            <v>28576</v>
          </cell>
        </row>
        <row r="1885">
          <cell r="D1885" t="str">
            <v>計</v>
          </cell>
          <cell r="J1885">
            <v>314334</v>
          </cell>
        </row>
        <row r="1891">
          <cell r="A1891" t="str">
            <v>T210904</v>
          </cell>
          <cell r="B1891" t="str">
            <v>連通管</v>
          </cell>
          <cell r="C1891" t="str">
            <v>㎡</v>
          </cell>
          <cell r="D1891" t="str">
            <v>硬質塩化ビニル管</v>
          </cell>
          <cell r="E1891" t="str">
            <v>VP 200φ</v>
          </cell>
          <cell r="G1891" t="str">
            <v>ｍ</v>
          </cell>
          <cell r="H1891">
            <v>0.7</v>
          </cell>
          <cell r="I1891">
            <v>475960</v>
          </cell>
          <cell r="J1891">
            <v>333172</v>
          </cell>
          <cell r="K1891">
            <v>366690</v>
          </cell>
        </row>
        <row r="1893">
          <cell r="B1893" t="str">
            <v>VP200/2φ L700</v>
          </cell>
          <cell r="D1893" t="str">
            <v>型枠工</v>
          </cell>
          <cell r="G1893" t="str">
            <v>人</v>
          </cell>
          <cell r="H1893">
            <v>8.9999999999999993E-3</v>
          </cell>
          <cell r="I1893">
            <v>20200</v>
          </cell>
          <cell r="J1893">
            <v>182</v>
          </cell>
        </row>
        <row r="1895">
          <cell r="D1895" t="str">
            <v>その他</v>
          </cell>
          <cell r="E1895" t="str">
            <v>（材+労）×10%</v>
          </cell>
          <cell r="J1895">
            <v>33335</v>
          </cell>
        </row>
        <row r="1897">
          <cell r="D1897" t="str">
            <v>計</v>
          </cell>
          <cell r="J1897">
            <v>366689</v>
          </cell>
        </row>
        <row r="1911">
          <cell r="A1911" t="str">
            <v>T210905</v>
          </cell>
          <cell r="B1911" t="str">
            <v>連通管</v>
          </cell>
          <cell r="C1911" t="str">
            <v>㎡</v>
          </cell>
          <cell r="D1911" t="str">
            <v>硬質塩化ビニル管</v>
          </cell>
          <cell r="E1911" t="str">
            <v>VP 200φ</v>
          </cell>
          <cell r="G1911" t="str">
            <v>ｍ</v>
          </cell>
          <cell r="H1911">
            <v>0.8</v>
          </cell>
          <cell r="I1911">
            <v>475960</v>
          </cell>
          <cell r="J1911">
            <v>380768</v>
          </cell>
          <cell r="K1911">
            <v>419050</v>
          </cell>
        </row>
        <row r="1913">
          <cell r="B1913" t="str">
            <v>VP200/2φ L800</v>
          </cell>
          <cell r="D1913" t="str">
            <v>型枠工</v>
          </cell>
          <cell r="G1913" t="str">
            <v>人</v>
          </cell>
          <cell r="H1913">
            <v>8.9999999999999993E-3</v>
          </cell>
          <cell r="I1913">
            <v>20200</v>
          </cell>
          <cell r="J1913">
            <v>182</v>
          </cell>
        </row>
        <row r="1915">
          <cell r="D1915" t="str">
            <v>その他</v>
          </cell>
          <cell r="E1915" t="str">
            <v>（材+労）×10%</v>
          </cell>
          <cell r="J1915">
            <v>38095</v>
          </cell>
        </row>
        <row r="1917">
          <cell r="D1917" t="str">
            <v>計</v>
          </cell>
          <cell r="J1917">
            <v>419045</v>
          </cell>
        </row>
        <row r="1923">
          <cell r="A1923" t="str">
            <v>T210910</v>
          </cell>
          <cell r="B1923" t="str">
            <v>通気管</v>
          </cell>
          <cell r="C1923" t="str">
            <v>㎡</v>
          </cell>
          <cell r="D1923" t="str">
            <v>硬質塩化ビニル管</v>
          </cell>
          <cell r="E1923" t="str">
            <v>VP 150φ</v>
          </cell>
          <cell r="G1923" t="str">
            <v>ｍ</v>
          </cell>
          <cell r="H1923">
            <v>0.18</v>
          </cell>
          <cell r="I1923">
            <v>423330</v>
          </cell>
          <cell r="J1923">
            <v>76199</v>
          </cell>
          <cell r="K1923">
            <v>84020</v>
          </cell>
        </row>
        <row r="1925">
          <cell r="B1925" t="str">
            <v>VP150φ L180</v>
          </cell>
          <cell r="D1925" t="str">
            <v>型枠工</v>
          </cell>
          <cell r="G1925" t="str">
            <v>人</v>
          </cell>
          <cell r="H1925">
            <v>8.9999999999999993E-3</v>
          </cell>
          <cell r="I1925">
            <v>20200</v>
          </cell>
          <cell r="J1925">
            <v>182</v>
          </cell>
        </row>
        <row r="1927">
          <cell r="D1927" t="str">
            <v>その他</v>
          </cell>
          <cell r="E1927" t="str">
            <v>（材+労）×10%</v>
          </cell>
          <cell r="J1927">
            <v>7638</v>
          </cell>
        </row>
        <row r="1929">
          <cell r="D1929" t="str">
            <v>計</v>
          </cell>
          <cell r="J1929">
            <v>84019</v>
          </cell>
        </row>
        <row r="1935">
          <cell r="A1935" t="str">
            <v>T210911</v>
          </cell>
          <cell r="B1935" t="str">
            <v>通気管</v>
          </cell>
          <cell r="C1935" t="str">
            <v>㎡</v>
          </cell>
          <cell r="D1935" t="str">
            <v>硬質塩化ビニル管</v>
          </cell>
          <cell r="E1935" t="str">
            <v>VP 150φ</v>
          </cell>
          <cell r="G1935" t="str">
            <v>ｍ</v>
          </cell>
          <cell r="H1935">
            <v>0.6</v>
          </cell>
          <cell r="I1935">
            <v>423330</v>
          </cell>
          <cell r="J1935">
            <v>253998</v>
          </cell>
          <cell r="K1935">
            <v>279600</v>
          </cell>
        </row>
        <row r="1937">
          <cell r="B1937" t="str">
            <v>VP150φ L600</v>
          </cell>
          <cell r="D1937" t="str">
            <v>型枠工</v>
          </cell>
          <cell r="G1937" t="str">
            <v>人</v>
          </cell>
          <cell r="H1937">
            <v>8.9999999999999993E-3</v>
          </cell>
          <cell r="I1937">
            <v>20200</v>
          </cell>
          <cell r="J1937">
            <v>182</v>
          </cell>
        </row>
        <row r="1939">
          <cell r="D1939" t="str">
            <v>その他</v>
          </cell>
          <cell r="E1939" t="str">
            <v>（材+労）×10%</v>
          </cell>
          <cell r="J1939">
            <v>25418</v>
          </cell>
        </row>
        <row r="1941">
          <cell r="D1941" t="str">
            <v>計</v>
          </cell>
          <cell r="J1941">
            <v>279598</v>
          </cell>
        </row>
        <row r="1947">
          <cell r="A1947" t="str">
            <v>T210912</v>
          </cell>
          <cell r="B1947" t="str">
            <v>通気管</v>
          </cell>
          <cell r="C1947" t="str">
            <v>㎡</v>
          </cell>
          <cell r="D1947" t="str">
            <v>硬質塩化ビニル管</v>
          </cell>
          <cell r="E1947" t="str">
            <v>VP 150φ</v>
          </cell>
          <cell r="G1947" t="str">
            <v>ｍ</v>
          </cell>
          <cell r="H1947">
            <v>0.7</v>
          </cell>
          <cell r="I1947">
            <v>423330</v>
          </cell>
          <cell r="J1947">
            <v>296331</v>
          </cell>
          <cell r="K1947">
            <v>326160</v>
          </cell>
        </row>
        <row r="1949">
          <cell r="B1949" t="str">
            <v>VP150φ L700</v>
          </cell>
          <cell r="D1949" t="str">
            <v>型枠工</v>
          </cell>
          <cell r="G1949" t="str">
            <v>人</v>
          </cell>
          <cell r="H1949">
            <v>8.9999999999999993E-3</v>
          </cell>
          <cell r="I1949">
            <v>20200</v>
          </cell>
          <cell r="J1949">
            <v>182</v>
          </cell>
        </row>
        <row r="1951">
          <cell r="D1951" t="str">
            <v>その他</v>
          </cell>
          <cell r="E1951" t="str">
            <v>（材+労）×10%</v>
          </cell>
          <cell r="J1951">
            <v>29651</v>
          </cell>
        </row>
        <row r="1953">
          <cell r="D1953" t="str">
            <v>計</v>
          </cell>
          <cell r="J1953">
            <v>326164</v>
          </cell>
        </row>
        <row r="1959">
          <cell r="A1959" t="str">
            <v>T210913</v>
          </cell>
          <cell r="B1959" t="str">
            <v>通気管</v>
          </cell>
          <cell r="C1959" t="str">
            <v>㎡</v>
          </cell>
          <cell r="D1959" t="str">
            <v>硬質塩化ビニル管</v>
          </cell>
          <cell r="E1959" t="str">
            <v>VP 150φ</v>
          </cell>
          <cell r="G1959" t="str">
            <v>ｍ</v>
          </cell>
          <cell r="H1959">
            <v>0.8</v>
          </cell>
          <cell r="I1959">
            <v>423330</v>
          </cell>
          <cell r="J1959">
            <v>338664</v>
          </cell>
          <cell r="K1959">
            <v>372730</v>
          </cell>
        </row>
        <row r="1961">
          <cell r="B1961" t="str">
            <v>VP150φ L800</v>
          </cell>
          <cell r="D1961" t="str">
            <v>型枠工</v>
          </cell>
          <cell r="G1961" t="str">
            <v>人</v>
          </cell>
          <cell r="H1961">
            <v>8.9999999999999993E-3</v>
          </cell>
          <cell r="I1961">
            <v>20200</v>
          </cell>
          <cell r="J1961">
            <v>182</v>
          </cell>
        </row>
        <row r="1963">
          <cell r="D1963" t="str">
            <v>その他</v>
          </cell>
          <cell r="E1963" t="str">
            <v>（材+労）×10%</v>
          </cell>
          <cell r="J1963">
            <v>33885</v>
          </cell>
        </row>
        <row r="1965">
          <cell r="D1965" t="str">
            <v>計</v>
          </cell>
          <cell r="J1965">
            <v>372731</v>
          </cell>
        </row>
        <row r="1971">
          <cell r="A1971" t="str">
            <v>T210920</v>
          </cell>
          <cell r="B1971" t="str">
            <v>止水板</v>
          </cell>
          <cell r="C1971" t="str">
            <v>ｍ</v>
          </cell>
          <cell r="D1971" t="str">
            <v>止水板</v>
          </cell>
          <cell r="E1971" t="str">
            <v>ｺﾞﾑ 6*200</v>
          </cell>
          <cell r="G1971" t="str">
            <v>ｍ</v>
          </cell>
          <cell r="H1971">
            <v>1</v>
          </cell>
          <cell r="I1971">
            <v>1889.9999999999998</v>
          </cell>
          <cell r="J1971">
            <v>1890</v>
          </cell>
          <cell r="K1971">
            <v>2910</v>
          </cell>
        </row>
        <row r="1973">
          <cell r="D1973" t="str">
            <v>　〃　設置工</v>
          </cell>
          <cell r="G1973" t="str">
            <v>ｍ</v>
          </cell>
          <cell r="H1973">
            <v>1</v>
          </cell>
          <cell r="I1973">
            <v>1020</v>
          </cell>
          <cell r="J1973">
            <v>1020</v>
          </cell>
        </row>
        <row r="1975">
          <cell r="D1975" t="str">
            <v>計</v>
          </cell>
          <cell r="J1975">
            <v>2910</v>
          </cell>
        </row>
        <row r="1978">
          <cell r="C1978">
            <v>100</v>
          </cell>
        </row>
        <row r="1979">
          <cell r="A1979" t="str">
            <v>T220000</v>
          </cell>
          <cell r="B1979" t="str">
            <v>ｺﾝｸﾘｰﾄ舗装工</v>
          </cell>
          <cell r="C1979" t="str">
            <v>㎡</v>
          </cell>
          <cell r="K1979">
            <v>83090</v>
          </cell>
        </row>
        <row r="1981">
          <cell r="D1981" t="str">
            <v>路盤材料</v>
          </cell>
          <cell r="E1981" t="str">
            <v>RC-40</v>
          </cell>
          <cell r="G1981" t="str">
            <v>㎥</v>
          </cell>
          <cell r="H1981">
            <v>19.2</v>
          </cell>
          <cell r="I1981">
            <v>1900</v>
          </cell>
          <cell r="J1981">
            <v>36480</v>
          </cell>
        </row>
        <row r="1983">
          <cell r="D1983" t="str">
            <v>路盤材料敷均し締固め</v>
          </cell>
          <cell r="G1983" t="str">
            <v>㎡</v>
          </cell>
          <cell r="H1983">
            <v>100</v>
          </cell>
          <cell r="I1983">
            <v>140</v>
          </cell>
          <cell r="J1983">
            <v>14000</v>
          </cell>
        </row>
        <row r="1985">
          <cell r="D1985" t="str">
            <v>ﾚﾃﾞｨﾐｸｽﾄｺﾝｸﾘｰﾄ</v>
          </cell>
          <cell r="E1985" t="str">
            <v>18-15</v>
          </cell>
          <cell r="G1985" t="str">
            <v>ｔ</v>
          </cell>
          <cell r="H1985">
            <v>15.6</v>
          </cell>
          <cell r="I1985">
            <v>12150</v>
          </cell>
          <cell r="J1985">
            <v>189540</v>
          </cell>
        </row>
        <row r="1987">
          <cell r="D1987" t="str">
            <v>溶接金網</v>
          </cell>
          <cell r="E1987" t="str">
            <v>6φ-150*150</v>
          </cell>
          <cell r="G1987" t="str">
            <v>㎡</v>
          </cell>
          <cell r="H1987">
            <v>100</v>
          </cell>
          <cell r="I1987">
            <v>71000</v>
          </cell>
          <cell r="J1987">
            <v>7100000</v>
          </cell>
        </row>
        <row r="1989">
          <cell r="D1989" t="str">
            <v>ｺﾝｸﾘｰﾄ舗設工</v>
          </cell>
          <cell r="G1989" t="str">
            <v>㎡</v>
          </cell>
          <cell r="H1989">
            <v>100</v>
          </cell>
          <cell r="I1989">
            <v>2140</v>
          </cell>
          <cell r="J1989">
            <v>214000</v>
          </cell>
        </row>
        <row r="1991">
          <cell r="D1991" t="str">
            <v>その他</v>
          </cell>
          <cell r="E1991" t="str">
            <v>（材+労+雑）×10%</v>
          </cell>
          <cell r="J1991">
            <v>755402</v>
          </cell>
        </row>
        <row r="1993">
          <cell r="D1993" t="str">
            <v>諸雑費</v>
          </cell>
          <cell r="J1993">
            <v>-422</v>
          </cell>
        </row>
        <row r="1995">
          <cell r="D1995" t="str">
            <v>計</v>
          </cell>
          <cell r="J1995">
            <v>8309000</v>
          </cell>
        </row>
        <row r="1997">
          <cell r="D1997" t="str">
            <v>１㎡あたり</v>
          </cell>
          <cell r="J1997">
            <v>83090</v>
          </cell>
        </row>
        <row r="2002">
          <cell r="C2002">
            <v>100</v>
          </cell>
        </row>
        <row r="2003">
          <cell r="A2003" t="str">
            <v>T220001</v>
          </cell>
          <cell r="B2003" t="str">
            <v>下層路盤工</v>
          </cell>
          <cell r="C2003" t="str">
            <v>㎡</v>
          </cell>
          <cell r="K2003">
            <v>550</v>
          </cell>
        </row>
        <row r="2005">
          <cell r="D2005" t="str">
            <v>路盤材料</v>
          </cell>
          <cell r="E2005" t="str">
            <v>RC-40</v>
          </cell>
          <cell r="G2005" t="str">
            <v>㎥</v>
          </cell>
          <cell r="H2005">
            <v>19.2</v>
          </cell>
          <cell r="I2005">
            <v>1900</v>
          </cell>
          <cell r="J2005">
            <v>36480</v>
          </cell>
        </row>
        <row r="2007">
          <cell r="D2007" t="str">
            <v>路盤材料敷均し締固め</v>
          </cell>
          <cell r="G2007" t="str">
            <v>㎡</v>
          </cell>
          <cell r="H2007">
            <v>100</v>
          </cell>
          <cell r="I2007">
            <v>140</v>
          </cell>
          <cell r="J2007">
            <v>14000</v>
          </cell>
        </row>
        <row r="2009">
          <cell r="D2009" t="str">
            <v>その他</v>
          </cell>
          <cell r="E2009" t="str">
            <v>（材+労+雑）×10%</v>
          </cell>
          <cell r="J2009">
            <v>5048</v>
          </cell>
        </row>
        <row r="2011">
          <cell r="D2011" t="str">
            <v>諸雑費</v>
          </cell>
          <cell r="J2011">
            <v>-528</v>
          </cell>
        </row>
        <row r="2013">
          <cell r="D2013" t="str">
            <v>計</v>
          </cell>
          <cell r="J2013">
            <v>55000</v>
          </cell>
        </row>
        <row r="2015">
          <cell r="D2015" t="str">
            <v>１㎡あたり</v>
          </cell>
          <cell r="J2015">
            <v>550</v>
          </cell>
        </row>
        <row r="2023">
          <cell r="B2023" t="str">
            <v>磁器タイル張</v>
          </cell>
          <cell r="C2023" t="str">
            <v>㎡</v>
          </cell>
          <cell r="D2023" t="str">
            <v>大型床タイル張</v>
          </cell>
          <cell r="E2023" t="str">
            <v>磁器質　300角</v>
          </cell>
          <cell r="G2023" t="str">
            <v>㎡</v>
          </cell>
          <cell r="H2023">
            <v>1</v>
          </cell>
          <cell r="I2023">
            <v>2080</v>
          </cell>
          <cell r="J2023">
            <v>2080</v>
          </cell>
          <cell r="K2023">
            <v>85170</v>
          </cell>
        </row>
        <row r="2024">
          <cell r="E2024" t="str">
            <v>ｔ150</v>
          </cell>
        </row>
        <row r="2025">
          <cell r="B2025" t="str">
            <v>(ｺﾝｸﾘｰﾄ土木の場合)</v>
          </cell>
          <cell r="D2025" t="str">
            <v>コンクリート舗装工</v>
          </cell>
          <cell r="E2025" t="str">
            <v>路盤共</v>
          </cell>
          <cell r="G2025" t="str">
            <v>㎡</v>
          </cell>
          <cell r="H2025">
            <v>1</v>
          </cell>
          <cell r="I2025">
            <v>83090</v>
          </cell>
          <cell r="J2025">
            <v>83090</v>
          </cell>
        </row>
        <row r="2027">
          <cell r="D2027" t="str">
            <v>計</v>
          </cell>
          <cell r="J2027">
            <v>85170</v>
          </cell>
        </row>
        <row r="2031">
          <cell r="A2031" t="str">
            <v>T220010</v>
          </cell>
          <cell r="B2031" t="str">
            <v>磁器タイル張</v>
          </cell>
          <cell r="C2031" t="str">
            <v>㎡</v>
          </cell>
          <cell r="D2031" t="str">
            <v>大型床タイル張</v>
          </cell>
          <cell r="E2031" t="str">
            <v>磁器質　300角</v>
          </cell>
          <cell r="G2031" t="str">
            <v>㎡</v>
          </cell>
          <cell r="H2031">
            <v>1</v>
          </cell>
          <cell r="I2031">
            <v>2080</v>
          </cell>
          <cell r="J2031">
            <v>2080</v>
          </cell>
          <cell r="K2031" t="e">
            <v>#N/A</v>
          </cell>
        </row>
        <row r="2032">
          <cell r="E2032" t="str">
            <v>t150</v>
          </cell>
        </row>
        <row r="2033">
          <cell r="B2033" t="str">
            <v>(ｺﾝｸﾘｰﾄ建築の場合)</v>
          </cell>
          <cell r="D2033" t="str">
            <v>普通コンクリート</v>
          </cell>
          <cell r="E2033" t="str">
            <v>18-15</v>
          </cell>
          <cell r="G2033" t="str">
            <v>㎥</v>
          </cell>
          <cell r="H2033">
            <v>0.15</v>
          </cell>
          <cell r="I2033">
            <v>12150</v>
          </cell>
          <cell r="J2033">
            <v>1823</v>
          </cell>
        </row>
        <row r="2035">
          <cell r="D2035" t="str">
            <v>　　　　　〃　　　　打手間</v>
          </cell>
          <cell r="G2035" t="str">
            <v>㎥</v>
          </cell>
          <cell r="H2035">
            <v>0.15</v>
          </cell>
          <cell r="I2035">
            <v>1440</v>
          </cell>
          <cell r="J2035">
            <v>216</v>
          </cell>
        </row>
        <row r="2037">
          <cell r="D2037" t="str">
            <v>溶接金網張り</v>
          </cell>
          <cell r="E2037" t="str">
            <v>6*150*150</v>
          </cell>
          <cell r="G2037" t="str">
            <v>㎡</v>
          </cell>
          <cell r="H2037">
            <v>1</v>
          </cell>
          <cell r="I2037" t="e">
            <v>#N/A</v>
          </cell>
          <cell r="J2037" t="e">
            <v>#N/A</v>
          </cell>
        </row>
        <row r="2039">
          <cell r="D2039" t="str">
            <v>下層路盤工</v>
          </cell>
          <cell r="G2039" t="str">
            <v>㎡</v>
          </cell>
          <cell r="H2039">
            <v>1</v>
          </cell>
          <cell r="I2039">
            <v>550</v>
          </cell>
          <cell r="J2039">
            <v>550</v>
          </cell>
        </row>
        <row r="2041">
          <cell r="D2041" t="str">
            <v>計</v>
          </cell>
          <cell r="J2041" t="e">
            <v>#N/A</v>
          </cell>
        </row>
        <row r="2046">
          <cell r="C2046">
            <v>100</v>
          </cell>
        </row>
        <row r="2047">
          <cell r="A2047" t="str">
            <v>T220011</v>
          </cell>
          <cell r="B2047" t="str">
            <v>透水性ｱｽﾌｧﾙﾄ舗装工</v>
          </cell>
          <cell r="C2047" t="str">
            <v>㎡</v>
          </cell>
          <cell r="K2047">
            <v>1190</v>
          </cell>
        </row>
        <row r="2049">
          <cell r="D2049" t="str">
            <v>路盤材料</v>
          </cell>
          <cell r="E2049" t="str">
            <v>RC-40</v>
          </cell>
          <cell r="G2049" t="str">
            <v>㎥</v>
          </cell>
          <cell r="H2049">
            <v>12.8</v>
          </cell>
          <cell r="I2049">
            <v>1900</v>
          </cell>
          <cell r="J2049">
            <v>24320</v>
          </cell>
        </row>
        <row r="2051">
          <cell r="D2051" t="str">
            <v>路盤材料敷均し締固め</v>
          </cell>
          <cell r="G2051" t="str">
            <v>㎡</v>
          </cell>
          <cell r="H2051">
            <v>100</v>
          </cell>
          <cell r="I2051">
            <v>140</v>
          </cell>
          <cell r="J2051">
            <v>14000</v>
          </cell>
        </row>
        <row r="2053">
          <cell r="D2053" t="str">
            <v>ｱｽﾌｧﾙﾄ混合物</v>
          </cell>
          <cell r="E2053" t="str">
            <v>透水性(13)</v>
          </cell>
          <cell r="G2053" t="str">
            <v>ｔ</v>
          </cell>
          <cell r="H2053">
            <v>6.6</v>
          </cell>
          <cell r="I2053">
            <v>6400</v>
          </cell>
          <cell r="J2053">
            <v>42240</v>
          </cell>
        </row>
        <row r="2054">
          <cell r="D2054" t="str">
            <v>ｱｽﾌｧﾙﾄ混合物</v>
          </cell>
        </row>
        <row r="2055">
          <cell r="D2055" t="str">
            <v>敷均し締固め</v>
          </cell>
          <cell r="G2055" t="str">
            <v>㎡</v>
          </cell>
          <cell r="H2055">
            <v>100</v>
          </cell>
          <cell r="I2055">
            <v>280</v>
          </cell>
          <cell r="J2055">
            <v>28000</v>
          </cell>
        </row>
        <row r="2057">
          <cell r="D2057" t="str">
            <v>その他</v>
          </cell>
          <cell r="E2057" t="str">
            <v>（材+労+雑）×10%</v>
          </cell>
          <cell r="J2057">
            <v>10856</v>
          </cell>
        </row>
        <row r="2059">
          <cell r="D2059" t="str">
            <v>諸雑費</v>
          </cell>
          <cell r="J2059">
            <v>-416</v>
          </cell>
        </row>
        <row r="2061">
          <cell r="D2061" t="str">
            <v>計</v>
          </cell>
          <cell r="J2061">
            <v>119000</v>
          </cell>
        </row>
        <row r="2063">
          <cell r="D2063" t="str">
            <v>１㎡あたり</v>
          </cell>
          <cell r="J2063">
            <v>1190</v>
          </cell>
        </row>
        <row r="2070">
          <cell r="C2070">
            <v>10</v>
          </cell>
        </row>
        <row r="2071">
          <cell r="A2071" t="str">
            <v>T220100</v>
          </cell>
          <cell r="B2071" t="str">
            <v>集水ますＡ</v>
          </cell>
          <cell r="C2071" t="str">
            <v>か所</v>
          </cell>
          <cell r="K2071">
            <v>59840</v>
          </cell>
        </row>
        <row r="2073">
          <cell r="D2073" t="str">
            <v>軽構造物土工</v>
          </cell>
          <cell r="G2073" t="str">
            <v>か所</v>
          </cell>
          <cell r="H2073">
            <v>10</v>
          </cell>
          <cell r="I2073">
            <v>3240</v>
          </cell>
          <cell r="J2073">
            <v>32400</v>
          </cell>
        </row>
        <row r="2075">
          <cell r="D2075" t="str">
            <v>基礎材料</v>
          </cell>
          <cell r="E2075" t="str">
            <v>RC-40</v>
          </cell>
          <cell r="G2075" t="str">
            <v>㎥</v>
          </cell>
          <cell r="H2075">
            <v>0.7</v>
          </cell>
          <cell r="I2075">
            <v>1900</v>
          </cell>
          <cell r="J2075">
            <v>1330</v>
          </cell>
        </row>
        <row r="2077">
          <cell r="D2077" t="str">
            <v>基礎工</v>
          </cell>
          <cell r="G2077" t="str">
            <v>㎡</v>
          </cell>
          <cell r="H2077">
            <v>6.2</v>
          </cell>
          <cell r="I2077">
            <v>680</v>
          </cell>
          <cell r="J2077">
            <v>4216</v>
          </cell>
        </row>
        <row r="2079">
          <cell r="D2079" t="str">
            <v>型枠工</v>
          </cell>
          <cell r="G2079" t="str">
            <v>㎡</v>
          </cell>
          <cell r="H2079">
            <v>26.1</v>
          </cell>
          <cell r="I2079">
            <v>6360</v>
          </cell>
          <cell r="J2079">
            <v>165996</v>
          </cell>
        </row>
        <row r="2081">
          <cell r="D2081" t="str">
            <v>ﾚﾃﾞｨﾐｸｽﾄｺﾝｸﾘｰﾄ</v>
          </cell>
          <cell r="E2081" t="str">
            <v>18-15</v>
          </cell>
          <cell r="G2081" t="str">
            <v>㎥</v>
          </cell>
          <cell r="H2081">
            <v>2</v>
          </cell>
          <cell r="I2081">
            <v>12150</v>
          </cell>
          <cell r="J2081">
            <v>24300</v>
          </cell>
        </row>
        <row r="2083">
          <cell r="D2083" t="str">
            <v>ｺﾝｸﾘｰﾄ工</v>
          </cell>
          <cell r="G2083" t="str">
            <v>㎥</v>
          </cell>
          <cell r="H2083">
            <v>2</v>
          </cell>
          <cell r="I2083">
            <v>9120</v>
          </cell>
          <cell r="J2083">
            <v>18240</v>
          </cell>
        </row>
        <row r="2085">
          <cell r="D2085" t="str">
            <v>集水ますふた</v>
          </cell>
          <cell r="G2085" t="str">
            <v>組</v>
          </cell>
          <cell r="H2085">
            <v>10</v>
          </cell>
          <cell r="I2085">
            <v>29539.999999999996</v>
          </cell>
          <cell r="J2085">
            <v>295400</v>
          </cell>
        </row>
        <row r="2087">
          <cell r="D2087" t="str">
            <v>集水ますふた据付工</v>
          </cell>
          <cell r="G2087" t="str">
            <v>組</v>
          </cell>
          <cell r="H2087">
            <v>10</v>
          </cell>
          <cell r="I2087">
            <v>220</v>
          </cell>
          <cell r="J2087">
            <v>2200</v>
          </cell>
        </row>
        <row r="2089">
          <cell r="D2089" t="str">
            <v>その他</v>
          </cell>
          <cell r="E2089" t="str">
            <v>（材+労+雑）×10%</v>
          </cell>
          <cell r="J2089">
            <v>54408</v>
          </cell>
        </row>
        <row r="2091">
          <cell r="D2091" t="str">
            <v>諸雑費</v>
          </cell>
          <cell r="J2091">
            <v>-90</v>
          </cell>
        </row>
        <row r="2093">
          <cell r="D2093" t="str">
            <v>計</v>
          </cell>
          <cell r="J2093">
            <v>598400</v>
          </cell>
        </row>
        <row r="2095">
          <cell r="D2095" t="str">
            <v>１か所あたり</v>
          </cell>
          <cell r="J2095">
            <v>59840</v>
          </cell>
        </row>
        <row r="2114">
          <cell r="C2114">
            <v>10</v>
          </cell>
        </row>
        <row r="2115">
          <cell r="A2115" t="str">
            <v>T220101</v>
          </cell>
          <cell r="B2115" t="str">
            <v>浸透ますB</v>
          </cell>
          <cell r="C2115" t="str">
            <v>か所</v>
          </cell>
          <cell r="K2115">
            <v>61360</v>
          </cell>
        </row>
        <row r="2117">
          <cell r="D2117" t="str">
            <v>軽構造物土工</v>
          </cell>
          <cell r="G2117" t="str">
            <v>か所</v>
          </cell>
          <cell r="H2117">
            <v>10</v>
          </cell>
          <cell r="I2117">
            <v>3240</v>
          </cell>
          <cell r="J2117">
            <v>32400</v>
          </cell>
        </row>
        <row r="2119">
          <cell r="D2119" t="str">
            <v>基礎材料</v>
          </cell>
          <cell r="E2119" t="str">
            <v>RC-40</v>
          </cell>
          <cell r="G2119" t="str">
            <v>㎥</v>
          </cell>
          <cell r="H2119">
            <v>2.2000000000000002</v>
          </cell>
          <cell r="I2119">
            <v>1900</v>
          </cell>
          <cell r="J2119">
            <v>4180</v>
          </cell>
        </row>
        <row r="2121">
          <cell r="D2121" t="str">
            <v>基礎工</v>
          </cell>
          <cell r="G2121" t="str">
            <v>㎡</v>
          </cell>
          <cell r="H2121">
            <v>6.2</v>
          </cell>
          <cell r="I2121">
            <v>680</v>
          </cell>
          <cell r="J2121">
            <v>4216</v>
          </cell>
        </row>
        <row r="2123">
          <cell r="D2123" t="str">
            <v>型枠工</v>
          </cell>
          <cell r="G2123" t="str">
            <v>㎡</v>
          </cell>
          <cell r="H2123">
            <v>28.2</v>
          </cell>
          <cell r="I2123">
            <v>6360</v>
          </cell>
          <cell r="J2123">
            <v>179352</v>
          </cell>
        </row>
        <row r="2125">
          <cell r="D2125" t="str">
            <v>ﾚﾃﾞｨﾐｸｽﾄｺﾝｸﾘｰﾄ</v>
          </cell>
          <cell r="E2125" t="str">
            <v>18-15</v>
          </cell>
          <cell r="G2125" t="str">
            <v>㎥</v>
          </cell>
          <cell r="H2125">
            <v>1.8</v>
          </cell>
          <cell r="I2125">
            <v>12150</v>
          </cell>
          <cell r="J2125">
            <v>21870</v>
          </cell>
        </row>
        <row r="2127">
          <cell r="D2127" t="str">
            <v>ｺﾝｸﾘｰﾄ工</v>
          </cell>
          <cell r="G2127" t="str">
            <v>㎥</v>
          </cell>
          <cell r="H2127">
            <v>2</v>
          </cell>
          <cell r="I2127">
            <v>9120</v>
          </cell>
          <cell r="J2127">
            <v>18240</v>
          </cell>
        </row>
        <row r="2129">
          <cell r="D2129" t="str">
            <v>集水ますふた</v>
          </cell>
          <cell r="G2129" t="str">
            <v>組</v>
          </cell>
          <cell r="H2129">
            <v>10</v>
          </cell>
          <cell r="I2129">
            <v>29539.999999999996</v>
          </cell>
          <cell r="J2129">
            <v>295400</v>
          </cell>
        </row>
        <row r="2131">
          <cell r="D2131" t="str">
            <v>集水ますふた据付工</v>
          </cell>
          <cell r="G2131" t="str">
            <v>組</v>
          </cell>
          <cell r="H2131">
            <v>10</v>
          </cell>
          <cell r="I2131">
            <v>220</v>
          </cell>
          <cell r="J2131">
            <v>2200</v>
          </cell>
        </row>
        <row r="2133">
          <cell r="D2133" t="str">
            <v>その他</v>
          </cell>
          <cell r="E2133" t="str">
            <v>（材+労+雑）×10%</v>
          </cell>
          <cell r="J2133">
            <v>55786</v>
          </cell>
        </row>
        <row r="2135">
          <cell r="D2135" t="str">
            <v>諸雑費</v>
          </cell>
          <cell r="J2135">
            <v>-44</v>
          </cell>
        </row>
        <row r="2137">
          <cell r="D2137" t="str">
            <v>計</v>
          </cell>
          <cell r="J2137">
            <v>613600</v>
          </cell>
        </row>
        <row r="2139">
          <cell r="D2139" t="str">
            <v>１か所あたり</v>
          </cell>
          <cell r="J2139">
            <v>61360</v>
          </cell>
        </row>
        <row r="2146">
          <cell r="C2146">
            <v>10</v>
          </cell>
        </row>
        <row r="2147">
          <cell r="A2147" t="str">
            <v>T220102</v>
          </cell>
          <cell r="B2147" t="str">
            <v>側溝</v>
          </cell>
          <cell r="C2147" t="str">
            <v>ｍ</v>
          </cell>
          <cell r="K2147">
            <v>54270</v>
          </cell>
        </row>
        <row r="2149">
          <cell r="D2149" t="str">
            <v>軽構造物土工</v>
          </cell>
          <cell r="G2149" t="str">
            <v>ｍ</v>
          </cell>
          <cell r="H2149">
            <v>10</v>
          </cell>
          <cell r="I2149">
            <v>3240</v>
          </cell>
          <cell r="J2149">
            <v>32400</v>
          </cell>
        </row>
        <row r="2151">
          <cell r="D2151" t="str">
            <v>基礎材料</v>
          </cell>
          <cell r="E2151" t="str">
            <v>RC-40</v>
          </cell>
          <cell r="G2151" t="str">
            <v>㎥</v>
          </cell>
          <cell r="H2151">
            <v>0.7</v>
          </cell>
          <cell r="I2151">
            <v>1900</v>
          </cell>
          <cell r="J2151">
            <v>1330</v>
          </cell>
        </row>
        <row r="2153">
          <cell r="D2153" t="str">
            <v>基礎工</v>
          </cell>
          <cell r="G2153" t="str">
            <v>㎡</v>
          </cell>
          <cell r="H2153">
            <v>5.9</v>
          </cell>
          <cell r="I2153">
            <v>680</v>
          </cell>
          <cell r="J2153">
            <v>4012</v>
          </cell>
        </row>
        <row r="2155">
          <cell r="D2155" t="str">
            <v>型枠工</v>
          </cell>
          <cell r="G2155" t="str">
            <v>㎡</v>
          </cell>
          <cell r="H2155">
            <v>13</v>
          </cell>
          <cell r="I2155">
            <v>5510</v>
          </cell>
          <cell r="J2155">
            <v>71630</v>
          </cell>
        </row>
        <row r="2157">
          <cell r="D2157" t="str">
            <v>ﾚﾃﾞｨﾐｸｽﾄｺﾝｸﾘｰﾄ</v>
          </cell>
          <cell r="E2157" t="str">
            <v>18-15</v>
          </cell>
          <cell r="G2157" t="str">
            <v>㎥</v>
          </cell>
          <cell r="H2157">
            <v>1.3</v>
          </cell>
          <cell r="I2157">
            <v>12150</v>
          </cell>
          <cell r="J2157">
            <v>15795</v>
          </cell>
        </row>
        <row r="2159">
          <cell r="D2159" t="str">
            <v>ｺﾝｸﾘｰﾄ工</v>
          </cell>
          <cell r="G2159" t="str">
            <v>㎥</v>
          </cell>
          <cell r="H2159">
            <v>1.3</v>
          </cell>
          <cell r="I2159">
            <v>9120</v>
          </cell>
          <cell r="J2159">
            <v>11856</v>
          </cell>
        </row>
        <row r="2161">
          <cell r="D2161" t="str">
            <v>集水ますふた</v>
          </cell>
          <cell r="G2161" t="str">
            <v>枚</v>
          </cell>
          <cell r="H2161">
            <v>10</v>
          </cell>
          <cell r="I2161">
            <v>35420</v>
          </cell>
          <cell r="J2161">
            <v>354200</v>
          </cell>
        </row>
        <row r="2163">
          <cell r="D2163" t="str">
            <v>集水ますふた据付工</v>
          </cell>
          <cell r="G2163" t="str">
            <v>枚</v>
          </cell>
          <cell r="H2163">
            <v>10</v>
          </cell>
          <cell r="I2163">
            <v>220</v>
          </cell>
          <cell r="J2163">
            <v>2200</v>
          </cell>
        </row>
        <row r="2165">
          <cell r="D2165" t="str">
            <v>その他</v>
          </cell>
          <cell r="E2165" t="str">
            <v>（材+労+雑）×10%</v>
          </cell>
          <cell r="J2165">
            <v>49342</v>
          </cell>
        </row>
        <row r="2167">
          <cell r="D2167" t="str">
            <v>諸雑費</v>
          </cell>
          <cell r="J2167">
            <v>-65</v>
          </cell>
        </row>
        <row r="2169">
          <cell r="D2169" t="str">
            <v>計</v>
          </cell>
          <cell r="J2169">
            <v>542700</v>
          </cell>
        </row>
        <row r="2171">
          <cell r="D2171" t="str">
            <v>１ｍあたり</v>
          </cell>
          <cell r="J2171">
            <v>54270</v>
          </cell>
        </row>
        <row r="2182">
          <cell r="C2182">
            <v>10</v>
          </cell>
        </row>
        <row r="2183">
          <cell r="A2183" t="str">
            <v>T220103</v>
          </cell>
          <cell r="B2183" t="str">
            <v>側溝T</v>
          </cell>
          <cell r="C2183" t="str">
            <v>ｍ</v>
          </cell>
          <cell r="K2183">
            <v>59660</v>
          </cell>
        </row>
        <row r="2185">
          <cell r="D2185" t="str">
            <v>軽構造物土工</v>
          </cell>
          <cell r="G2185" t="str">
            <v>ｍ</v>
          </cell>
          <cell r="H2185">
            <v>10</v>
          </cell>
          <cell r="I2185">
            <v>3240</v>
          </cell>
          <cell r="J2185">
            <v>32400</v>
          </cell>
        </row>
        <row r="2187">
          <cell r="D2187" t="str">
            <v>基礎材料</v>
          </cell>
          <cell r="E2187" t="str">
            <v>RC-40</v>
          </cell>
          <cell r="G2187" t="str">
            <v>㎥</v>
          </cell>
          <cell r="H2187">
            <v>0.7</v>
          </cell>
          <cell r="I2187">
            <v>1900</v>
          </cell>
          <cell r="J2187">
            <v>1330</v>
          </cell>
        </row>
        <row r="2189">
          <cell r="D2189" t="str">
            <v>基礎工</v>
          </cell>
          <cell r="G2189" t="str">
            <v>㎡</v>
          </cell>
          <cell r="H2189">
            <v>5.9</v>
          </cell>
          <cell r="I2189">
            <v>680</v>
          </cell>
          <cell r="J2189">
            <v>4012</v>
          </cell>
        </row>
        <row r="2191">
          <cell r="D2191" t="str">
            <v>型枠工</v>
          </cell>
          <cell r="G2191" t="str">
            <v>㎡</v>
          </cell>
          <cell r="H2191">
            <v>13</v>
          </cell>
          <cell r="I2191">
            <v>5510</v>
          </cell>
          <cell r="J2191">
            <v>71630</v>
          </cell>
        </row>
        <row r="2193">
          <cell r="D2193" t="str">
            <v>ﾚﾃﾞｨﾐｸｽﾄｺﾝｸﾘｰﾄ</v>
          </cell>
          <cell r="E2193" t="str">
            <v>18-15</v>
          </cell>
          <cell r="G2193" t="str">
            <v>㎥</v>
          </cell>
          <cell r="H2193">
            <v>1.3</v>
          </cell>
          <cell r="I2193">
            <v>12150</v>
          </cell>
          <cell r="J2193">
            <v>15795</v>
          </cell>
        </row>
        <row r="2195">
          <cell r="D2195" t="str">
            <v>ｺﾝｸﾘｰﾄ工</v>
          </cell>
          <cell r="G2195" t="str">
            <v>㎥</v>
          </cell>
          <cell r="H2195">
            <v>1.3</v>
          </cell>
          <cell r="I2195">
            <v>9120</v>
          </cell>
          <cell r="J2195">
            <v>11856</v>
          </cell>
        </row>
        <row r="2197">
          <cell r="D2197" t="str">
            <v>集水ますふた</v>
          </cell>
          <cell r="G2197" t="str">
            <v>枚</v>
          </cell>
          <cell r="H2197">
            <v>10</v>
          </cell>
          <cell r="I2197">
            <v>40320</v>
          </cell>
          <cell r="J2197">
            <v>403200</v>
          </cell>
        </row>
        <row r="2199">
          <cell r="D2199" t="str">
            <v>集水ますふた据付工</v>
          </cell>
          <cell r="G2199" t="str">
            <v>枚</v>
          </cell>
          <cell r="H2199">
            <v>10</v>
          </cell>
          <cell r="I2199">
            <v>220</v>
          </cell>
          <cell r="J2199">
            <v>2200</v>
          </cell>
        </row>
        <row r="2201">
          <cell r="D2201" t="str">
            <v>その他</v>
          </cell>
          <cell r="E2201" t="str">
            <v>（材+労+雑）×10%</v>
          </cell>
          <cell r="J2201">
            <v>54242</v>
          </cell>
        </row>
        <row r="2203">
          <cell r="D2203" t="str">
            <v>諸雑費</v>
          </cell>
          <cell r="J2203">
            <v>-65</v>
          </cell>
        </row>
        <row r="2205">
          <cell r="D2205" t="str">
            <v>計</v>
          </cell>
          <cell r="J2205">
            <v>596600</v>
          </cell>
        </row>
        <row r="2207">
          <cell r="D2207" t="str">
            <v>１ｍあたり</v>
          </cell>
          <cell r="J2207">
            <v>59660</v>
          </cell>
        </row>
        <row r="2213">
          <cell r="A2213" t="str">
            <v>T220110</v>
          </cell>
          <cell r="B2213" t="str">
            <v>集水ます600φ</v>
          </cell>
          <cell r="C2213" t="str">
            <v>か所</v>
          </cell>
          <cell r="K2213">
            <v>56310</v>
          </cell>
        </row>
        <row r="2214">
          <cell r="E2214" t="str">
            <v>600φ</v>
          </cell>
        </row>
        <row r="2215">
          <cell r="D2215" t="str">
            <v>CB-2</v>
          </cell>
          <cell r="E2215" t="str">
            <v>管底高0.75ｍ</v>
          </cell>
          <cell r="G2215" t="str">
            <v>か所</v>
          </cell>
          <cell r="H2215">
            <v>1</v>
          </cell>
          <cell r="I2215">
            <v>56314</v>
          </cell>
          <cell r="J2215">
            <v>56314</v>
          </cell>
        </row>
        <row r="2217">
          <cell r="D2217" t="str">
            <v>　計</v>
          </cell>
          <cell r="J2217">
            <v>56314</v>
          </cell>
        </row>
        <row r="2250">
          <cell r="C2250">
            <v>10</v>
          </cell>
        </row>
        <row r="2251">
          <cell r="A2251" t="str">
            <v>T220111</v>
          </cell>
          <cell r="B2251" t="str">
            <v>浸透ます500角</v>
          </cell>
          <cell r="C2251" t="str">
            <v>か所</v>
          </cell>
          <cell r="K2251">
            <v>55910</v>
          </cell>
        </row>
        <row r="2253">
          <cell r="D2253" t="str">
            <v>軽構造物土工</v>
          </cell>
          <cell r="G2253" t="str">
            <v>か所</v>
          </cell>
          <cell r="H2253">
            <v>10</v>
          </cell>
          <cell r="I2253">
            <v>3240</v>
          </cell>
          <cell r="J2253">
            <v>32400</v>
          </cell>
        </row>
        <row r="2255">
          <cell r="D2255" t="str">
            <v>基礎材料</v>
          </cell>
          <cell r="E2255" t="str">
            <v>単粒度4号砕石</v>
          </cell>
          <cell r="G2255" t="str">
            <v>㎥</v>
          </cell>
          <cell r="H2255">
            <v>9.3000000000000007</v>
          </cell>
          <cell r="I2255">
            <v>4350</v>
          </cell>
          <cell r="J2255">
            <v>40455</v>
          </cell>
        </row>
        <row r="2257">
          <cell r="D2257" t="str">
            <v>基礎材料</v>
          </cell>
          <cell r="E2257" t="str">
            <v>砂</v>
          </cell>
          <cell r="G2257" t="str">
            <v>㎥</v>
          </cell>
          <cell r="H2257">
            <v>1.2</v>
          </cell>
          <cell r="I2257">
            <v>2200</v>
          </cell>
          <cell r="J2257">
            <v>2640</v>
          </cell>
        </row>
        <row r="2259">
          <cell r="D2259" t="str">
            <v>基礎工</v>
          </cell>
          <cell r="G2259" t="str">
            <v>㎡</v>
          </cell>
          <cell r="H2259">
            <v>10</v>
          </cell>
          <cell r="I2259">
            <v>680</v>
          </cell>
          <cell r="J2259">
            <v>6800</v>
          </cell>
        </row>
        <row r="2260">
          <cell r="E2260" t="str">
            <v>高さ調整用</v>
          </cell>
        </row>
        <row r="2261">
          <cell r="D2261" t="str">
            <v>ﾌﾟﾚｷｬｽﾄ集水ます</v>
          </cell>
          <cell r="E2261" t="str">
            <v>44㎏</v>
          </cell>
          <cell r="G2261" t="str">
            <v>個</v>
          </cell>
          <cell r="H2261">
            <v>10</v>
          </cell>
          <cell r="I2261">
            <v>2930</v>
          </cell>
          <cell r="J2261">
            <v>29300</v>
          </cell>
        </row>
        <row r="2263">
          <cell r="D2263" t="str">
            <v>ﾌﾟﾚｷｬｽﾄ集水ます</v>
          </cell>
          <cell r="E2263" t="str">
            <v>86㎏</v>
          </cell>
          <cell r="G2263" t="str">
            <v>個</v>
          </cell>
          <cell r="H2263">
            <v>10</v>
          </cell>
          <cell r="I2263">
            <v>6710</v>
          </cell>
          <cell r="J2263">
            <v>67100</v>
          </cell>
        </row>
        <row r="2265">
          <cell r="D2265" t="str">
            <v>集水ます据付工</v>
          </cell>
          <cell r="G2265" t="str">
            <v>個</v>
          </cell>
          <cell r="H2265">
            <v>10</v>
          </cell>
          <cell r="I2265">
            <v>1940</v>
          </cell>
          <cell r="J2265">
            <v>19400</v>
          </cell>
        </row>
        <row r="2267">
          <cell r="D2267" t="str">
            <v>集水ますふた</v>
          </cell>
          <cell r="E2267" t="str">
            <v>SUSｸﾞﾚｰﾁﾝｸﾞ</v>
          </cell>
          <cell r="G2267" t="str">
            <v>組</v>
          </cell>
          <cell r="H2267">
            <v>10</v>
          </cell>
          <cell r="I2267">
            <v>29539.999999999996</v>
          </cell>
          <cell r="J2267">
            <v>295400</v>
          </cell>
        </row>
        <row r="2269">
          <cell r="D2269" t="str">
            <v>集水ますふた据付工</v>
          </cell>
          <cell r="G2269" t="str">
            <v>組</v>
          </cell>
          <cell r="H2269">
            <v>10</v>
          </cell>
          <cell r="I2269">
            <v>220</v>
          </cell>
          <cell r="J2269">
            <v>2200</v>
          </cell>
        </row>
        <row r="2271">
          <cell r="D2271" t="str">
            <v>透水シート</v>
          </cell>
          <cell r="G2271" t="str">
            <v>㎡</v>
          </cell>
          <cell r="H2271">
            <v>42</v>
          </cell>
          <cell r="I2271">
            <v>330</v>
          </cell>
          <cell r="J2271">
            <v>13860</v>
          </cell>
        </row>
        <row r="2273">
          <cell r="D2273" t="str">
            <v>その他</v>
          </cell>
          <cell r="E2273" t="str">
            <v>（材+労+雑）×10%</v>
          </cell>
          <cell r="J2273">
            <v>49570</v>
          </cell>
        </row>
        <row r="2275">
          <cell r="D2275" t="str">
            <v>諸雑費</v>
          </cell>
          <cell r="J2275">
            <v>-25</v>
          </cell>
        </row>
        <row r="2277">
          <cell r="D2277" t="str">
            <v>計</v>
          </cell>
          <cell r="J2277">
            <v>559100</v>
          </cell>
        </row>
        <row r="2279">
          <cell r="D2279" t="str">
            <v>１か所あたり</v>
          </cell>
          <cell r="J2279">
            <v>55910</v>
          </cell>
        </row>
        <row r="2286">
          <cell r="C2286">
            <v>10</v>
          </cell>
        </row>
        <row r="2287">
          <cell r="A2287" t="str">
            <v>T220112</v>
          </cell>
          <cell r="B2287" t="str">
            <v>浸透管</v>
          </cell>
          <cell r="C2287" t="str">
            <v>ｍ</v>
          </cell>
          <cell r="K2287">
            <v>12790</v>
          </cell>
        </row>
        <row r="2289">
          <cell r="D2289" t="str">
            <v>軽構造物土工</v>
          </cell>
          <cell r="E2289" t="str">
            <v>取付管</v>
          </cell>
          <cell r="G2289" t="str">
            <v>ｍ</v>
          </cell>
          <cell r="H2289">
            <v>10</v>
          </cell>
          <cell r="I2289">
            <v>620</v>
          </cell>
          <cell r="J2289">
            <v>6200</v>
          </cell>
        </row>
        <row r="2291">
          <cell r="D2291" t="str">
            <v>フィルター材料</v>
          </cell>
          <cell r="E2291" t="str">
            <v>単粒度4号砕石</v>
          </cell>
          <cell r="G2291" t="str">
            <v>㎥</v>
          </cell>
          <cell r="H2291">
            <v>6</v>
          </cell>
          <cell r="I2291">
            <v>4350</v>
          </cell>
          <cell r="J2291">
            <v>26100</v>
          </cell>
        </row>
        <row r="2293">
          <cell r="D2293" t="str">
            <v>フィルター材敷設</v>
          </cell>
          <cell r="G2293" t="str">
            <v>㎥</v>
          </cell>
          <cell r="H2293">
            <v>6</v>
          </cell>
          <cell r="I2293">
            <v>2940</v>
          </cell>
          <cell r="J2293">
            <v>17640</v>
          </cell>
        </row>
        <row r="2295">
          <cell r="D2295" t="str">
            <v>敷砂</v>
          </cell>
          <cell r="E2295" t="str">
            <v>砂</v>
          </cell>
          <cell r="G2295" t="str">
            <v>㎥</v>
          </cell>
          <cell r="H2295">
            <v>0.48</v>
          </cell>
          <cell r="I2295">
            <v>2200</v>
          </cell>
          <cell r="J2295">
            <v>1056</v>
          </cell>
        </row>
        <row r="2297">
          <cell r="D2297" t="str">
            <v>透水管</v>
          </cell>
          <cell r="G2297" t="str">
            <v>ｍ</v>
          </cell>
          <cell r="H2297">
            <v>10.1</v>
          </cell>
          <cell r="I2297">
            <v>2260</v>
          </cell>
          <cell r="J2297">
            <v>22826</v>
          </cell>
        </row>
        <row r="2299">
          <cell r="D2299" t="str">
            <v>継手材料費</v>
          </cell>
          <cell r="J2299">
            <v>0</v>
          </cell>
        </row>
        <row r="2301">
          <cell r="D2301" t="str">
            <v>透水管敷設工</v>
          </cell>
          <cell r="G2301" t="str">
            <v>㎥</v>
          </cell>
          <cell r="H2301">
            <v>10</v>
          </cell>
          <cell r="I2301">
            <v>3520</v>
          </cell>
          <cell r="J2301">
            <v>35200</v>
          </cell>
        </row>
        <row r="2303">
          <cell r="D2303" t="str">
            <v>透水シート</v>
          </cell>
          <cell r="G2303" t="str">
            <v>㎡</v>
          </cell>
          <cell r="H2303">
            <v>22</v>
          </cell>
          <cell r="I2303">
            <v>330</v>
          </cell>
          <cell r="J2303">
            <v>7260</v>
          </cell>
        </row>
        <row r="2305">
          <cell r="D2305" t="str">
            <v>その他</v>
          </cell>
          <cell r="E2305" t="str">
            <v>（材+労+雑）×10%</v>
          </cell>
          <cell r="J2305">
            <v>11628</v>
          </cell>
        </row>
        <row r="2307">
          <cell r="D2307" t="str">
            <v>諸雑費</v>
          </cell>
          <cell r="J2307">
            <v>-10</v>
          </cell>
        </row>
        <row r="2309">
          <cell r="D2309" t="str">
            <v>計</v>
          </cell>
          <cell r="J2309">
            <v>127900</v>
          </cell>
        </row>
        <row r="2311">
          <cell r="D2311" t="str">
            <v>１ｍあたり</v>
          </cell>
          <cell r="J2311">
            <v>12790</v>
          </cell>
        </row>
        <row r="2318">
          <cell r="C2318">
            <v>10</v>
          </cell>
        </row>
        <row r="2319">
          <cell r="A2319" t="str">
            <v>T220113</v>
          </cell>
          <cell r="B2319" t="str">
            <v>管きょ</v>
          </cell>
          <cell r="C2319" t="str">
            <v>ｍ</v>
          </cell>
          <cell r="K2319">
            <v>6450</v>
          </cell>
        </row>
        <row r="2321">
          <cell r="D2321" t="str">
            <v>軽構造物土工</v>
          </cell>
          <cell r="E2321" t="str">
            <v>取付管</v>
          </cell>
          <cell r="G2321" t="str">
            <v>ｍ</v>
          </cell>
          <cell r="H2321">
            <v>10</v>
          </cell>
          <cell r="I2321">
            <v>620</v>
          </cell>
          <cell r="J2321">
            <v>6200</v>
          </cell>
        </row>
        <row r="2323">
          <cell r="D2323" t="str">
            <v>基礎材料</v>
          </cell>
          <cell r="E2323" t="str">
            <v>再生砂</v>
          </cell>
          <cell r="G2323" t="str">
            <v>㎥</v>
          </cell>
          <cell r="H2323">
            <v>3.36</v>
          </cell>
          <cell r="I2323">
            <v>2200</v>
          </cell>
          <cell r="J2323">
            <v>7392</v>
          </cell>
        </row>
        <row r="2325">
          <cell r="D2325" t="str">
            <v>基礎工</v>
          </cell>
          <cell r="G2325" t="str">
            <v>㎥</v>
          </cell>
          <cell r="H2325">
            <v>2.8</v>
          </cell>
          <cell r="I2325">
            <v>3800</v>
          </cell>
          <cell r="J2325">
            <v>10640</v>
          </cell>
        </row>
        <row r="2327">
          <cell r="D2327" t="str">
            <v>塩化ﾋﾞﾆﾙ管</v>
          </cell>
          <cell r="E2327" t="str">
            <v>JSWAS K-1</v>
          </cell>
          <cell r="G2327" t="str">
            <v>ｍ</v>
          </cell>
          <cell r="H2327">
            <v>10</v>
          </cell>
          <cell r="I2327">
            <v>1797</v>
          </cell>
          <cell r="J2327">
            <v>17970</v>
          </cell>
        </row>
        <row r="2329">
          <cell r="D2329" t="str">
            <v>塩ビ管据付工</v>
          </cell>
          <cell r="G2329" t="str">
            <v>㎥</v>
          </cell>
          <cell r="H2329">
            <v>10</v>
          </cell>
          <cell r="I2329">
            <v>1650</v>
          </cell>
          <cell r="J2329">
            <v>16500</v>
          </cell>
        </row>
        <row r="2331">
          <cell r="D2331" t="str">
            <v>その他</v>
          </cell>
          <cell r="E2331" t="str">
            <v>（材+労+雑）×10%</v>
          </cell>
          <cell r="J2331">
            <v>5870</v>
          </cell>
        </row>
        <row r="2333">
          <cell r="D2333" t="str">
            <v>諸雑費</v>
          </cell>
          <cell r="J2333">
            <v>-72</v>
          </cell>
        </row>
        <row r="2335">
          <cell r="D2335" t="str">
            <v>計</v>
          </cell>
          <cell r="J2335">
            <v>64500</v>
          </cell>
        </row>
        <row r="2337">
          <cell r="D2337" t="str">
            <v>１ｍあたり</v>
          </cell>
          <cell r="J2337">
            <v>6450</v>
          </cell>
        </row>
        <row r="2344">
          <cell r="C2344">
            <v>100</v>
          </cell>
        </row>
        <row r="2345">
          <cell r="A2345" t="str">
            <v>T220200</v>
          </cell>
          <cell r="B2345" t="str">
            <v>中低木植栽工</v>
          </cell>
          <cell r="C2345" t="str">
            <v>本</v>
          </cell>
          <cell r="K2345">
            <v>1130</v>
          </cell>
        </row>
        <row r="2347">
          <cell r="D2347" t="str">
            <v>クルメツツジ</v>
          </cell>
          <cell r="E2347" t="str">
            <v>ｈ0.6*ｗ0.5</v>
          </cell>
          <cell r="G2347" t="str">
            <v>本</v>
          </cell>
          <cell r="H2347">
            <v>100</v>
          </cell>
          <cell r="I2347">
            <v>620</v>
          </cell>
          <cell r="J2347">
            <v>62000</v>
          </cell>
        </row>
        <row r="2349">
          <cell r="D2349" t="str">
            <v>植栽工</v>
          </cell>
          <cell r="G2349" t="str">
            <v>本</v>
          </cell>
          <cell r="H2349">
            <v>100</v>
          </cell>
          <cell r="I2349">
            <v>410</v>
          </cell>
          <cell r="J2349">
            <v>41000</v>
          </cell>
        </row>
        <row r="2351">
          <cell r="D2351" t="str">
            <v>支柱設置工</v>
          </cell>
          <cell r="J2351">
            <v>0</v>
          </cell>
        </row>
        <row r="2353">
          <cell r="D2353" t="str">
            <v>植樹割増費</v>
          </cell>
          <cell r="G2353" t="str">
            <v>式</v>
          </cell>
          <cell r="H2353">
            <v>1</v>
          </cell>
          <cell r="I2353">
            <v>0</v>
          </cell>
          <cell r="J2353">
            <v>515</v>
          </cell>
        </row>
        <row r="2355">
          <cell r="D2355" t="str">
            <v>その他</v>
          </cell>
          <cell r="E2355" t="str">
            <v>（材+労+雑）×10%</v>
          </cell>
          <cell r="J2355">
            <v>10352</v>
          </cell>
        </row>
        <row r="2357">
          <cell r="D2357" t="str">
            <v>諸雑費</v>
          </cell>
          <cell r="J2357">
            <v>-867</v>
          </cell>
        </row>
        <row r="2359">
          <cell r="D2359" t="str">
            <v>計</v>
          </cell>
          <cell r="J2359">
            <v>113000</v>
          </cell>
        </row>
        <row r="2361">
          <cell r="D2361" t="str">
            <v>１本あたり</v>
          </cell>
          <cell r="J2361">
            <v>1130</v>
          </cell>
        </row>
        <row r="2385">
          <cell r="A2385" t="str">
            <v>T220900</v>
          </cell>
          <cell r="B2385" t="str">
            <v>廃棄材運搬Ⅰ類</v>
          </cell>
          <cell r="C2385" t="str">
            <v>㎡</v>
          </cell>
          <cell r="D2385" t="str">
            <v>ダンプトラック損料</v>
          </cell>
          <cell r="E2385" t="str">
            <v>10ｔ</v>
          </cell>
          <cell r="G2385" t="str">
            <v>日</v>
          </cell>
          <cell r="H2385">
            <v>9.8000000000000004E-2</v>
          </cell>
          <cell r="I2385">
            <v>13980</v>
          </cell>
          <cell r="J2385">
            <v>1370</v>
          </cell>
          <cell r="K2385">
            <v>1950</v>
          </cell>
        </row>
        <row r="2387">
          <cell r="B2387" t="str">
            <v>10t DID有 ﾎｳ0.6 ≦31.5</v>
          </cell>
          <cell r="D2387" t="str">
            <v>燃料</v>
          </cell>
          <cell r="E2387" t="str">
            <v>軽油,油脂類共</v>
          </cell>
          <cell r="G2387" t="str">
            <v>㍑</v>
          </cell>
          <cell r="H2387">
            <v>6.5</v>
          </cell>
          <cell r="I2387">
            <v>69.5</v>
          </cell>
          <cell r="J2387">
            <v>452</v>
          </cell>
        </row>
        <row r="2389">
          <cell r="D2389" t="str">
            <v>運転手（一般)</v>
          </cell>
          <cell r="G2389" t="str">
            <v>人</v>
          </cell>
          <cell r="H2389">
            <v>8.0100000000000005E-2</v>
          </cell>
          <cell r="I2389">
            <v>1440</v>
          </cell>
          <cell r="J2389">
            <v>115</v>
          </cell>
        </row>
        <row r="2391">
          <cell r="D2391" t="str">
            <v>その他</v>
          </cell>
          <cell r="E2391" t="str">
            <v>(労)*12％</v>
          </cell>
          <cell r="J2391">
            <v>13.799999999999999</v>
          </cell>
        </row>
        <row r="2393">
          <cell r="D2393" t="str">
            <v>計</v>
          </cell>
          <cell r="J2393">
            <v>1950.8</v>
          </cell>
        </row>
        <row r="2397">
          <cell r="A2397" t="str">
            <v>T229000</v>
          </cell>
          <cell r="B2397" t="str">
            <v>発生材処理費</v>
          </cell>
          <cell r="C2397" t="str">
            <v>㎡</v>
          </cell>
          <cell r="D2397" t="str">
            <v>廃棄剤運搬</v>
          </cell>
          <cell r="E2397" t="str">
            <v>10ｔ車 DID有 ﾎｳ0.6 ≦31.5</v>
          </cell>
          <cell r="G2397" t="str">
            <v>㎡</v>
          </cell>
          <cell r="H2397">
            <v>1</v>
          </cell>
          <cell r="I2397">
            <v>1950</v>
          </cell>
          <cell r="J2397">
            <v>1950</v>
          </cell>
          <cell r="K2397">
            <v>4260</v>
          </cell>
        </row>
        <row r="2399">
          <cell r="B2399" t="str">
            <v>廃棄材Ⅰ類</v>
          </cell>
          <cell r="D2399" t="str">
            <v>投棄料</v>
          </cell>
          <cell r="E2399" t="str">
            <v>中間処理場</v>
          </cell>
          <cell r="G2399" t="str">
            <v>㎡</v>
          </cell>
          <cell r="H2399">
            <v>1</v>
          </cell>
          <cell r="I2399">
            <v>2310</v>
          </cell>
          <cell r="J2399">
            <v>2310</v>
          </cell>
        </row>
        <row r="2401">
          <cell r="D2401" t="str">
            <v>計</v>
          </cell>
          <cell r="J2401">
            <v>4260</v>
          </cell>
        </row>
        <row r="2452">
          <cell r="F2452" t="str">
            <v>日</v>
          </cell>
        </row>
        <row r="2453">
          <cell r="A2453" t="str">
            <v>T237000</v>
          </cell>
          <cell r="B2453" t="str">
            <v>タワークレーン</v>
          </cell>
          <cell r="C2453" t="str">
            <v>基</v>
          </cell>
          <cell r="D2453" t="str">
            <v>本体損料</v>
          </cell>
          <cell r="E2453" t="str">
            <v>積載荷重1.2ｔ</v>
          </cell>
          <cell r="F2453">
            <v>290</v>
          </cell>
          <cell r="G2453" t="str">
            <v>基</v>
          </cell>
          <cell r="H2453">
            <v>1</v>
          </cell>
          <cell r="I2453">
            <v>9000</v>
          </cell>
          <cell r="J2453">
            <v>2610000</v>
          </cell>
          <cell r="K2453">
            <v>4838340</v>
          </cell>
        </row>
        <row r="2454">
          <cell r="B2454" t="str">
            <v>〔固定式･水平型〕</v>
          </cell>
          <cell r="F2454" t="str">
            <v>日</v>
          </cell>
        </row>
        <row r="2455">
          <cell r="B2455" t="str">
            <v>吊上能力25ｔｍ</v>
          </cell>
          <cell r="D2455" t="str">
            <v>中間タワー損料</v>
          </cell>
          <cell r="F2455">
            <v>290</v>
          </cell>
          <cell r="G2455" t="str">
            <v>ｍ</v>
          </cell>
          <cell r="H2455">
            <v>33</v>
          </cell>
          <cell r="I2455">
            <v>154</v>
          </cell>
          <cell r="J2455">
            <v>1473780</v>
          </cell>
        </row>
        <row r="2456">
          <cell r="B2456" t="str">
            <v>H=33.0ｍ以下</v>
          </cell>
        </row>
        <row r="2457">
          <cell r="D2457" t="str">
            <v>副資材･消耗品</v>
          </cell>
          <cell r="I2457">
            <v>0</v>
          </cell>
          <cell r="J2457">
            <v>482328</v>
          </cell>
        </row>
        <row r="2459">
          <cell r="D2459" t="str">
            <v>トラッククレーン</v>
          </cell>
          <cell r="E2459" t="str">
            <v>油圧式10～１１ｔ吊</v>
          </cell>
          <cell r="G2459" t="str">
            <v>h</v>
          </cell>
          <cell r="H2459">
            <v>6</v>
          </cell>
          <cell r="I2459">
            <v>4380</v>
          </cell>
          <cell r="J2459">
            <v>26280</v>
          </cell>
        </row>
        <row r="2461">
          <cell r="D2461" t="str">
            <v>とび工</v>
          </cell>
          <cell r="G2461" t="str">
            <v>人</v>
          </cell>
          <cell r="H2461">
            <v>12</v>
          </cell>
          <cell r="I2461">
            <v>18300</v>
          </cell>
          <cell r="J2461">
            <v>219600</v>
          </cell>
        </row>
        <row r="2463">
          <cell r="D2463" t="str">
            <v>その他</v>
          </cell>
          <cell r="E2463" t="str">
            <v>（労）×12%</v>
          </cell>
          <cell r="J2463">
            <v>26352</v>
          </cell>
        </row>
        <row r="2465">
          <cell r="D2465" t="str">
            <v>計</v>
          </cell>
          <cell r="J2465">
            <v>4838340</v>
          </cell>
        </row>
        <row r="2467">
          <cell r="E2467" t="str">
            <v>＊荷揚設備の高さ</v>
          </cell>
        </row>
        <row r="2468">
          <cell r="E2468" t="str">
            <v>　H=0.05+26.7+3.5=30.25m</v>
          </cell>
        </row>
        <row r="2470">
          <cell r="E2470" t="str">
            <v>＊設置期間（く体用）</v>
          </cell>
        </row>
        <row r="2471">
          <cell r="E2471" t="str">
            <v>　217*1.2+30=290.4　→　290日</v>
          </cell>
        </row>
        <row r="2472">
          <cell r="E2472" t="str">
            <v>＊副資材･消耗品</v>
          </cell>
        </row>
        <row r="2473">
          <cell r="E2473" t="str">
            <v>　(9,600,000+152,000*33.0)*0.033=482,328</v>
          </cell>
        </row>
        <row r="2478">
          <cell r="F2478" t="str">
            <v>日</v>
          </cell>
        </row>
        <row r="2479">
          <cell r="A2479" t="str">
            <v>T237100</v>
          </cell>
          <cell r="B2479" t="str">
            <v>一本構リフト</v>
          </cell>
          <cell r="C2479" t="str">
            <v>基</v>
          </cell>
          <cell r="D2479" t="str">
            <v>本体損料</v>
          </cell>
          <cell r="E2479" t="str">
            <v>積載荷重1.2ｔ</v>
          </cell>
          <cell r="F2479">
            <v>240</v>
          </cell>
          <cell r="G2479" t="str">
            <v>基</v>
          </cell>
          <cell r="H2479">
            <v>1</v>
          </cell>
          <cell r="I2479">
            <v>1050</v>
          </cell>
          <cell r="J2479">
            <v>252000</v>
          </cell>
          <cell r="K2479">
            <v>1034440</v>
          </cell>
        </row>
        <row r="2480">
          <cell r="B2480" t="str">
            <v>〔シングル型〕</v>
          </cell>
          <cell r="F2480" t="str">
            <v>日</v>
          </cell>
        </row>
        <row r="2481">
          <cell r="B2481" t="str">
            <v>吊上能力1ｔ</v>
          </cell>
          <cell r="D2481" t="str">
            <v>中間ガイドレール損料</v>
          </cell>
          <cell r="F2481">
            <v>240</v>
          </cell>
          <cell r="G2481" t="str">
            <v>ｍ</v>
          </cell>
          <cell r="H2481">
            <v>27</v>
          </cell>
          <cell r="I2481">
            <v>16</v>
          </cell>
          <cell r="J2481">
            <v>103680</v>
          </cell>
        </row>
        <row r="2482">
          <cell r="B2482" t="str">
            <v>H=34.5ｍ以下</v>
          </cell>
          <cell r="F2482" t="str">
            <v>日</v>
          </cell>
        </row>
        <row r="2483">
          <cell r="D2483" t="str">
            <v>モーターウィンチ損料</v>
          </cell>
          <cell r="F2483">
            <v>240</v>
          </cell>
          <cell r="G2483" t="str">
            <v>ｍ</v>
          </cell>
          <cell r="H2483">
            <v>1</v>
          </cell>
          <cell r="I2483">
            <v>1410</v>
          </cell>
          <cell r="J2483">
            <v>338400</v>
          </cell>
        </row>
        <row r="2485">
          <cell r="D2485" t="str">
            <v>副資材･消耗品</v>
          </cell>
          <cell r="I2485">
            <v>0</v>
          </cell>
          <cell r="J2485">
            <v>53414.000000000007</v>
          </cell>
        </row>
        <row r="2487">
          <cell r="D2487" t="str">
            <v>とび工</v>
          </cell>
          <cell r="G2487" t="str">
            <v>人</v>
          </cell>
          <cell r="H2487">
            <v>14</v>
          </cell>
          <cell r="I2487">
            <v>18300</v>
          </cell>
          <cell r="J2487">
            <v>256200</v>
          </cell>
        </row>
        <row r="2489">
          <cell r="D2489" t="str">
            <v>その他</v>
          </cell>
          <cell r="E2489" t="str">
            <v>（労）×12%</v>
          </cell>
          <cell r="J2489">
            <v>30744</v>
          </cell>
        </row>
        <row r="2491">
          <cell r="D2491" t="str">
            <v>計</v>
          </cell>
          <cell r="J2491">
            <v>1034438</v>
          </cell>
        </row>
        <row r="2493">
          <cell r="E2493" t="str">
            <v>＊荷揚設備の高さ</v>
          </cell>
        </row>
        <row r="2494">
          <cell r="E2494" t="str">
            <v>　H=0.05+26.7+3.5=30.25m</v>
          </cell>
        </row>
        <row r="2496">
          <cell r="E2496" t="str">
            <v>＊設置期間（仕上げ用，く体用）</v>
          </cell>
        </row>
        <row r="2497">
          <cell r="E2497" t="str">
            <v>　((22+81)+112)*1.2-15=243.0　→　240日</v>
          </cell>
        </row>
        <row r="2498">
          <cell r="E2498" t="str">
            <v>＊副資材･消耗品</v>
          </cell>
        </row>
        <row r="2499">
          <cell r="E2499" t="str">
            <v>　(1,220,000+13,000*27)*0.034=53,414</v>
          </cell>
        </row>
        <row r="2520">
          <cell r="F2520" t="str">
            <v>日</v>
          </cell>
        </row>
        <row r="2521">
          <cell r="A2521" t="str">
            <v>T237200</v>
          </cell>
          <cell r="B2521" t="str">
            <v>二本構リフト</v>
          </cell>
          <cell r="C2521" t="str">
            <v>基</v>
          </cell>
          <cell r="D2521" t="str">
            <v>本体損料</v>
          </cell>
          <cell r="E2521" t="str">
            <v>積載荷重1.2ｔ</v>
          </cell>
          <cell r="F2521">
            <v>240</v>
          </cell>
          <cell r="G2521" t="str">
            <v>基</v>
          </cell>
          <cell r="H2521">
            <v>1</v>
          </cell>
          <cell r="I2521">
            <v>1940</v>
          </cell>
          <cell r="J2521">
            <v>465600</v>
          </cell>
          <cell r="K2521">
            <v>1803580</v>
          </cell>
        </row>
        <row r="2522">
          <cell r="B2522" t="str">
            <v>吊上能力1.2ｔ</v>
          </cell>
          <cell r="F2522" t="str">
            <v>日</v>
          </cell>
        </row>
        <row r="2523">
          <cell r="B2523" t="str">
            <v>H=34.5ｍ以下</v>
          </cell>
          <cell r="D2523" t="str">
            <v>中間ガイドレール損料</v>
          </cell>
          <cell r="F2523">
            <v>240</v>
          </cell>
          <cell r="G2523" t="str">
            <v>ｍ</v>
          </cell>
          <cell r="H2523">
            <v>34.5</v>
          </cell>
          <cell r="I2523">
            <v>51</v>
          </cell>
          <cell r="J2523">
            <v>422280</v>
          </cell>
        </row>
        <row r="2524">
          <cell r="F2524" t="str">
            <v>日</v>
          </cell>
        </row>
        <row r="2525">
          <cell r="D2525" t="str">
            <v>モーターウィンチ損料</v>
          </cell>
          <cell r="F2525">
            <v>240</v>
          </cell>
          <cell r="G2525" t="str">
            <v>ｍ</v>
          </cell>
          <cell r="H2525">
            <v>1</v>
          </cell>
          <cell r="I2525">
            <v>1950</v>
          </cell>
          <cell r="J2525">
            <v>468000</v>
          </cell>
        </row>
        <row r="2527">
          <cell r="D2527" t="str">
            <v>副資材･消耗品</v>
          </cell>
          <cell r="I2527">
            <v>0</v>
          </cell>
          <cell r="J2527">
            <v>113977.50000000001</v>
          </cell>
        </row>
        <row r="2529">
          <cell r="D2529" t="str">
            <v>トラッククレーン</v>
          </cell>
          <cell r="E2529" t="str">
            <v>油圧式10～１１ｔ吊</v>
          </cell>
          <cell r="G2529" t="str">
            <v>h</v>
          </cell>
          <cell r="H2529">
            <v>6</v>
          </cell>
          <cell r="I2529">
            <v>4380</v>
          </cell>
          <cell r="J2529">
            <v>26280</v>
          </cell>
        </row>
        <row r="2531">
          <cell r="D2531" t="str">
            <v>とび工</v>
          </cell>
          <cell r="G2531" t="str">
            <v>人</v>
          </cell>
          <cell r="H2531">
            <v>15</v>
          </cell>
          <cell r="I2531">
            <v>18300</v>
          </cell>
          <cell r="J2531">
            <v>274500</v>
          </cell>
        </row>
        <row r="2533">
          <cell r="D2533" t="str">
            <v>その他</v>
          </cell>
          <cell r="E2533" t="str">
            <v>（労）×12%</v>
          </cell>
          <cell r="J2533">
            <v>32940</v>
          </cell>
        </row>
        <row r="2535">
          <cell r="D2535" t="str">
            <v>計</v>
          </cell>
          <cell r="J2535">
            <v>1803577.5</v>
          </cell>
        </row>
        <row r="2537">
          <cell r="E2537" t="str">
            <v>＊荷揚設備の高さ</v>
          </cell>
        </row>
        <row r="2538">
          <cell r="E2538" t="str">
            <v>　H=0.05+26.7+3.5=30.25m</v>
          </cell>
        </row>
        <row r="2540">
          <cell r="E2540" t="str">
            <v>＊設置期間（仕上げ用，く体用）</v>
          </cell>
        </row>
        <row r="2541">
          <cell r="E2541" t="str">
            <v>　((22+81)+112)*1.2-15=243.0　→　240日</v>
          </cell>
        </row>
        <row r="2542">
          <cell r="E2542" t="str">
            <v>＊副資材･消耗品</v>
          </cell>
        </row>
        <row r="2543">
          <cell r="E2543" t="str">
            <v>　(1,980,000+37,000*34.5)*0.035=113,978</v>
          </cell>
        </row>
        <row r="2569">
          <cell r="A2569" t="str">
            <v>T237300</v>
          </cell>
          <cell r="B2569" t="str">
            <v>荷揚設備運搬費</v>
          </cell>
          <cell r="C2569" t="str">
            <v>基</v>
          </cell>
          <cell r="D2569" t="str">
            <v>タワークレーン</v>
          </cell>
          <cell r="E2569" t="str">
            <v>h≦33.0m</v>
          </cell>
          <cell r="G2569" t="str">
            <v>台</v>
          </cell>
          <cell r="H2569">
            <v>2.8128000000000002</v>
          </cell>
          <cell r="I2569">
            <v>15140</v>
          </cell>
          <cell r="J2569">
            <v>42586</v>
          </cell>
          <cell r="K2569">
            <v>42590</v>
          </cell>
        </row>
        <row r="2571">
          <cell r="B2571" t="str">
            <v>(10t車)</v>
          </cell>
        </row>
        <row r="2573">
          <cell r="A2573" t="str">
            <v>T237301</v>
          </cell>
          <cell r="D2573" t="str">
            <v>一本構リフト</v>
          </cell>
          <cell r="E2573" t="str">
            <v>h≦34.5m</v>
          </cell>
          <cell r="G2573" t="str">
            <v>台</v>
          </cell>
          <cell r="H2573">
            <v>0.3</v>
          </cell>
          <cell r="I2573">
            <v>15140</v>
          </cell>
          <cell r="J2573">
            <v>4542</v>
          </cell>
          <cell r="K2573">
            <v>4540</v>
          </cell>
        </row>
        <row r="2577">
          <cell r="A2577" t="str">
            <v>T237302</v>
          </cell>
          <cell r="D2577" t="str">
            <v>二本構リフト</v>
          </cell>
          <cell r="E2577" t="str">
            <v>h≦34.5m</v>
          </cell>
          <cell r="G2577" t="str">
            <v>台</v>
          </cell>
          <cell r="H2577">
            <v>0.55840000000000001</v>
          </cell>
          <cell r="I2577">
            <v>15140</v>
          </cell>
          <cell r="J2577">
            <v>8454</v>
          </cell>
          <cell r="K2577">
            <v>8450</v>
          </cell>
        </row>
        <row r="2588">
          <cell r="F2588" t="str">
            <v>日</v>
          </cell>
        </row>
        <row r="2589">
          <cell r="A2589" t="str">
            <v>T222100</v>
          </cell>
          <cell r="B2589" t="str">
            <v>仮囲い</v>
          </cell>
          <cell r="C2589" t="str">
            <v>ｍ</v>
          </cell>
          <cell r="D2589" t="str">
            <v>仮囲鉄板損料</v>
          </cell>
          <cell r="E2589" t="str">
            <v>厚1.2</v>
          </cell>
          <cell r="F2589">
            <v>540</v>
          </cell>
          <cell r="G2589" t="str">
            <v>㎡</v>
          </cell>
          <cell r="H2589">
            <v>3.15</v>
          </cell>
          <cell r="I2589">
            <v>2.8</v>
          </cell>
          <cell r="J2589">
            <v>4763</v>
          </cell>
          <cell r="K2589">
            <v>12330</v>
          </cell>
        </row>
        <row r="2590">
          <cell r="B2590" t="str">
            <v>（仮囲鉄板H=3.0ｍ）</v>
          </cell>
          <cell r="F2590" t="str">
            <v>日</v>
          </cell>
        </row>
        <row r="2591">
          <cell r="D2591" t="str">
            <v>丸パイプ損料</v>
          </cell>
          <cell r="E2591" t="str">
            <v>φ48.6</v>
          </cell>
          <cell r="F2591">
            <v>540</v>
          </cell>
          <cell r="G2591" t="str">
            <v>ｍ</v>
          </cell>
          <cell r="H2591">
            <v>9.36</v>
          </cell>
          <cell r="I2591">
            <v>0.41</v>
          </cell>
          <cell r="J2591">
            <v>2072</v>
          </cell>
        </row>
        <row r="2593">
          <cell r="D2593" t="str">
            <v>世話役</v>
          </cell>
          <cell r="G2593" t="str">
            <v>人</v>
          </cell>
          <cell r="H2593">
            <v>4.9000000000000002E-2</v>
          </cell>
          <cell r="I2593">
            <v>21500</v>
          </cell>
          <cell r="J2593">
            <v>1054</v>
          </cell>
        </row>
        <row r="2595">
          <cell r="D2595" t="str">
            <v>普通作業員</v>
          </cell>
          <cell r="G2595" t="str">
            <v>人</v>
          </cell>
          <cell r="H2595">
            <v>0.24</v>
          </cell>
          <cell r="I2595">
            <v>14700</v>
          </cell>
          <cell r="J2595">
            <v>3528</v>
          </cell>
        </row>
        <row r="2597">
          <cell r="D2597" t="str">
            <v>雑費</v>
          </cell>
          <cell r="E2597" t="str">
            <v>（労）×8%</v>
          </cell>
          <cell r="I2597">
            <v>0</v>
          </cell>
          <cell r="J2597">
            <v>367</v>
          </cell>
        </row>
        <row r="2599">
          <cell r="D2599" t="str">
            <v>その他</v>
          </cell>
          <cell r="E2599" t="str">
            <v>（労）×12%</v>
          </cell>
          <cell r="J2599">
            <v>550</v>
          </cell>
        </row>
        <row r="2601">
          <cell r="D2601" t="str">
            <v>計</v>
          </cell>
          <cell r="J2601">
            <v>12334</v>
          </cell>
        </row>
      </sheetData>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画面"/>
      <sheetName val="明細書"/>
      <sheetName val="体系"/>
      <sheetName val="積上"/>
    </sheetNames>
    <sheetDataSet>
      <sheetData sheetId="0" refreshError="1"/>
      <sheetData sheetId="1" refreshError="1"/>
      <sheetData sheetId="2"/>
      <sheetData sheetId="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
      <sheetName val="種目"/>
      <sheetName val="科目"/>
      <sheetName val="細目"/>
      <sheetName val="別紙"/>
      <sheetName val="代価（参考）"/>
      <sheetName val="共通費算出Ａ－１"/>
      <sheetName val="Ａ－２"/>
      <sheetName val="Ａ－３"/>
      <sheetName val="共仮"/>
      <sheetName val="仮設材運搬"/>
      <sheetName val="様式（一般工事）"/>
      <sheetName val="体系"/>
    </sheetNames>
    <sheetDataSet>
      <sheetData sheetId="0"/>
      <sheetData sheetId="1"/>
      <sheetData sheetId="2"/>
      <sheetData sheetId="3"/>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スチールパーティション"/>
      <sheetName val="スライディングウォール"/>
      <sheetName val="細目"/>
    </sheetNames>
    <sheetDataSet>
      <sheetData sheetId="0"/>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公表）"/>
      <sheetName val="科目（公表）"/>
      <sheetName val="最低基準価格"/>
      <sheetName val="A-1"/>
      <sheetName val="A-2"/>
      <sheetName val="A-3"/>
      <sheetName val="付加仮設"/>
      <sheetName val="表紙"/>
      <sheetName val="種目"/>
      <sheetName val="科目"/>
      <sheetName val="中科目"/>
      <sheetName val="細目"/>
      <sheetName val="別紙(専攻科)"/>
      <sheetName val="別紙(配管)"/>
      <sheetName val="別紙(渡り廊下)"/>
      <sheetName val="別紙(管理棟)"/>
      <sheetName val="別紙(建設環境)"/>
      <sheetName val="見積比較表"/>
      <sheetName val="代価"/>
      <sheetName val="外溝　別紙"/>
      <sheetName val="外溝　代価"/>
      <sheetName val="外溝　排水土工単価根拠"/>
      <sheetName val="排水管代価"/>
      <sheetName val="排水土工単価根拠"/>
      <sheetName val="スチールパーティション"/>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付加仮設"/>
      <sheetName val="表紙（参考）"/>
      <sheetName val="種目"/>
      <sheetName val="科目"/>
      <sheetName val="中科目"/>
      <sheetName val="細目"/>
      <sheetName val="別紙"/>
      <sheetName val="外構　別紙"/>
      <sheetName val="代価"/>
      <sheetName val="外構　代価"/>
      <sheetName val="見積比較表"/>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明細書"/>
      <sheetName val="諸経費(H11) "/>
      <sheetName val="諸経費(H11)  (機)"/>
      <sheetName val="諸経費(H11)  (電)"/>
      <sheetName val="明細書 (変更)"/>
      <sheetName val="明細書 (変更) (更埴市単価)"/>
      <sheetName val="【機械一覧】"/>
      <sheetName val="細目"/>
    </sheetNames>
    <sheetDataSet>
      <sheetData sheetId="0"/>
      <sheetData sheetId="1">
        <row r="416">
          <cell r="F416">
            <v>15436</v>
          </cell>
        </row>
      </sheetData>
      <sheetData sheetId="2"/>
      <sheetData sheetId="3"/>
      <sheetData sheetId="4"/>
      <sheetData sheetId="5"/>
      <sheetData sheetId="6"/>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甲)"/>
      <sheetName val="(乙)"/>
      <sheetName val="単価"/>
      <sheetName val="見積比較"/>
      <sheetName val="見積先"/>
      <sheetName val="明細書"/>
    </sheetNames>
    <sheetDataSet>
      <sheetData sheetId="0"/>
      <sheetData sheetId="1"/>
      <sheetData sheetId="2"/>
      <sheetData sheetId="3"/>
      <sheetData sheetId="4"/>
      <sheetData sheetId="5"/>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水池造成"/>
      <sheetName val="配水池築造"/>
    </sheetNames>
    <sheetDataSet>
      <sheetData sheetId="0"/>
      <sheetData sheetId="1" refreshError="1">
        <row r="45">
          <cell r="B45" t="str">
            <v>/RNC</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sheetName val="h"/>
      <sheetName val="保温防錆"/>
      <sheetName val="k土工事他"/>
      <sheetName val="k保温"/>
      <sheetName val="d"/>
      <sheetName val="比較"/>
      <sheetName val="別紙明細"/>
      <sheetName val="拾い"/>
      <sheetName val="数量拾い"/>
      <sheetName val="(乙)"/>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s>
    <sheetDataSet>
      <sheetData sheetId="0" refreshError="1"/>
      <sheetData sheetId="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内部雑拾い"/>
      <sheetName val="便所手摺･点滴ﾌｯｸ等"/>
      <sheetName val="ﾌﾞﾗｲﾝﾄﾞ"/>
      <sheetName val="天井開口補強"/>
      <sheetName val="免震雑拾い"/>
      <sheetName val="徳島病院 1期変更内部雑拾い"/>
      <sheetName val="b"/>
    </sheetNames>
    <sheetDataSet>
      <sheetData sheetId="0" refreshError="1">
        <row r="1">
          <cell r="B1" t="str">
            <v/>
          </cell>
          <cell r="C1" t="str">
            <v>名　　　　称</v>
          </cell>
          <cell r="D1" t="str">
            <v>規　　　　格</v>
          </cell>
          <cell r="E1" t="str">
            <v>内訳数量</v>
          </cell>
          <cell r="F1" t="str">
            <v>単位</v>
          </cell>
          <cell r="G1" t="str">
            <v>数量</v>
          </cell>
          <cell r="H1" t="str">
            <v>Ｂ1Ｆ</v>
          </cell>
        </row>
        <row r="2">
          <cell r="D2" t="str">
            <v>檜　120×25</v>
          </cell>
        </row>
        <row r="3">
          <cell r="C3" t="str">
            <v>止め枠</v>
          </cell>
          <cell r="D3" t="str">
            <v>H=2500  図1112</v>
          </cell>
          <cell r="E3">
            <v>1</v>
          </cell>
          <cell r="F3" t="str">
            <v>か所</v>
          </cell>
          <cell r="G3">
            <v>1</v>
          </cell>
        </row>
        <row r="4">
          <cell r="D4" t="str">
            <v>檜　120×25</v>
          </cell>
          <cell r="H4" t="str">
            <v>男更衣</v>
          </cell>
          <cell r="I4" t="str">
            <v>女更衣</v>
          </cell>
        </row>
        <row r="5">
          <cell r="C5" t="str">
            <v>止め枠</v>
          </cell>
          <cell r="D5" t="str">
            <v>H=2600 図1052､1103</v>
          </cell>
          <cell r="E5">
            <v>4</v>
          </cell>
          <cell r="F5" t="str">
            <v>か所</v>
          </cell>
          <cell r="G5">
            <v>4</v>
          </cell>
          <cell r="H5">
            <v>1</v>
          </cell>
          <cell r="I5">
            <v>1</v>
          </cell>
        </row>
        <row r="6">
          <cell r="D6" t="str">
            <v>檜　75×25</v>
          </cell>
        </row>
      </sheetData>
      <sheetData sheetId="1"/>
      <sheetData sheetId="2"/>
      <sheetData sheetId="3"/>
      <sheetData sheetId="4"/>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別内訳"/>
      <sheetName val="科目別内訳"/>
      <sheetName val="細目別内訳"/>
      <sheetName val="諸経費"/>
      <sheetName val="基準額"/>
      <sheetName val="内部雑拾い"/>
    </sheetNames>
    <sheetDataSet>
      <sheetData sheetId="0"/>
      <sheetData sheetId="1"/>
      <sheetData sheetId="2"/>
      <sheetData sheetId="3"/>
      <sheetData sheetId="4"/>
      <sheetData sheetId="5"/>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大項目"/>
      <sheetName val="仮設"/>
      <sheetName val="土工"/>
      <sheetName val="鉄筋"/>
      <sheetName val="コンクリート"/>
      <sheetName val="鉄骨"/>
      <sheetName val="押出成形"/>
      <sheetName val="防水"/>
      <sheetName val="木"/>
      <sheetName val="屋根"/>
      <sheetName val="金属"/>
      <sheetName val="左官"/>
      <sheetName val="金建"/>
      <sheetName val="木建"/>
      <sheetName val="ガラス"/>
      <sheetName val="塗装"/>
      <sheetName val="内装"/>
      <sheetName val="雑"/>
      <sheetName val="押出成形ｾﾒﾝﾄ板"/>
      <sheetName val="金属工事"/>
      <sheetName val="移動棚"/>
      <sheetName val="屋根及び樋"/>
      <sheetName val="ﾀﾞﾑｳｪｰﾀｰ"/>
      <sheetName val="木製建具"/>
      <sheetName val="ｵｰﾊﾞｰﾄﾞｱ"/>
      <sheetName val="金属製建具"/>
      <sheetName val="車止めﾌﾞﾛｯ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取壊"/>
      <sheetName val="表紙"/>
      <sheetName val="資材"/>
      <sheetName val="改修"/>
      <sheetName val="労務"/>
    </sheetNames>
    <sheetDataSet>
      <sheetData sheetId="0"/>
      <sheetData sheetId="1"/>
      <sheetData sheetId="2"/>
      <sheetData sheetId="3"/>
      <sheetData sheetId="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科目"/>
      <sheetName val="細目"/>
    </sheetNames>
    <sheetDataSet>
      <sheetData sheetId="0" refreshError="1"/>
      <sheetData sheetId="1" refreshError="1">
        <row r="1">
          <cell r="N1" t="str">
            <v>ｍ</v>
          </cell>
          <cell r="O1" t="str">
            <v>ｍ2</v>
          </cell>
          <cell r="P1" t="str">
            <v>ｍ3</v>
          </cell>
          <cell r="Q1" t="str">
            <v>か所</v>
          </cell>
          <cell r="R1" t="str">
            <v>t</v>
          </cell>
          <cell r="S1" t="str">
            <v>本</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架台工事"/>
      <sheetName val="ﾏﾝﾎｰﾙ蓋"/>
      <sheetName val="複単ＶＵ管"/>
      <sheetName val="量水器"/>
      <sheetName val="排水ポンプ"/>
      <sheetName val="土量計算"/>
      <sheetName val="科目"/>
    </sheetNames>
    <sheetDataSet>
      <sheetData sheetId="0" refreshError="1"/>
      <sheetData sheetId="1"/>
      <sheetData sheetId="2" refreshError="1"/>
      <sheetData sheetId="3" refreshError="1"/>
      <sheetData sheetId="4"/>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架台工事"/>
      <sheetName val="ﾏﾝﾎｰﾙ蓋"/>
      <sheetName val="複単ＶＵ管"/>
      <sheetName val="量水器"/>
      <sheetName val="排水ポンプ"/>
      <sheetName val="土量計算"/>
    </sheetNames>
    <sheetDataSet>
      <sheetData sheetId="0" refreshError="1"/>
      <sheetData sheetId="1"/>
      <sheetData sheetId="2" refreshError="1"/>
      <sheetData sheetId="3" refreshError="1"/>
      <sheetData sheetId="4"/>
      <sheetData sheetId="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市単価"/>
      <sheetName val="ﾏﾝﾎｰﾙ蓋"/>
      <sheetName val="排水ポンプ"/>
    </sheetNames>
    <sheetDataSet>
      <sheetData sheetId="0" refreshError="1">
        <row r="3">
          <cell r="C3" t="str">
            <v>遣方_隅遣方</v>
          </cell>
          <cell r="D3">
            <v>37</v>
          </cell>
          <cell r="E3" t="str">
            <v>か所</v>
          </cell>
          <cell r="F3">
            <v>6590</v>
          </cell>
        </row>
        <row r="4">
          <cell r="C4" t="str">
            <v>墨出し_躯体_小規模・複雑_Ｓ造</v>
          </cell>
          <cell r="D4">
            <v>39</v>
          </cell>
          <cell r="E4" t="str">
            <v>延ｍ2</v>
          </cell>
          <cell r="F4">
            <v>410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水池造成"/>
      <sheetName val="配水池築造"/>
    </sheetNames>
    <sheetDataSet>
      <sheetData sheetId="0"/>
      <sheetData sheetId="1" refreshError="1">
        <row r="45">
          <cell r="B45" t="str">
            <v>/RNC</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算根拠　一覧"/>
      <sheetName val="予定価格調書"/>
      <sheetName val="最低基準価格"/>
      <sheetName val="表紙"/>
      <sheetName val="内訳書"/>
      <sheetName val="歩掛"/>
      <sheetName val="A-1"/>
      <sheetName val="A-2"/>
      <sheetName val="A-3"/>
      <sheetName val="事業費調整"/>
      <sheetName val="付加仮設"/>
      <sheetName val="市場単価比較"/>
      <sheetName val="金属"/>
      <sheetName val="ユニット"/>
      <sheetName val="内外装"/>
      <sheetName val="ガラス"/>
      <sheetName val="タイル"/>
      <sheetName val="廃棄物"/>
      <sheetName val="杭"/>
      <sheetName val="鉄骨"/>
      <sheetName val="AW"/>
      <sheetName val="SW"/>
      <sheetName val="SLD."/>
      <sheetName val="塗装"/>
      <sheetName val="木"/>
      <sheetName val="防水工事"/>
      <sheetName val="マニュアル"/>
      <sheetName val="単位データ"/>
      <sheetName val="複写データ"/>
      <sheetName val="代価1"/>
      <sheetName val="代価2"/>
      <sheetName val="代価3"/>
      <sheetName val="代価4"/>
      <sheetName val="代価5"/>
      <sheetName val="代価6"/>
      <sheetName val="代価7"/>
      <sheetName val="代価外構"/>
      <sheetName val="市単価"/>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標準工期"/>
      <sheetName val="最低価格"/>
      <sheetName val="表紙"/>
      <sheetName val="種目"/>
      <sheetName val="科目"/>
      <sheetName val="細目"/>
      <sheetName val="土木"/>
      <sheetName val="内装"/>
      <sheetName val="ｶﾞﾗｽ"/>
      <sheetName val="金属"/>
      <sheetName val="屋根"/>
      <sheetName val="木"/>
      <sheetName val="ﾀｲﾙ"/>
      <sheetName val="石"/>
      <sheetName val="防水"/>
      <sheetName val="ＲＣ"/>
      <sheetName val="土地業"/>
      <sheetName val="仮設"/>
      <sheetName val="塗装改修"/>
      <sheetName val="雑"/>
      <sheetName val="吹付"/>
      <sheetName val="特定工事"/>
      <sheetName val="総合仮設"/>
      <sheetName val="諸経費"/>
      <sheetName val="経費率"/>
      <sheetName val="資材単価"/>
      <sheetName val="改修仮設"/>
      <sheetName val="足場単価"/>
      <sheetName val="配管単価"/>
      <sheetName val="型枠"/>
      <sheetName val="積算資料"/>
      <sheetName val="廃材処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最低基準価格"/>
      <sheetName val="細目内訳"/>
      <sheetName val="一式金額"/>
      <sheetName val="共通費"/>
      <sheetName val="種目内訳"/>
      <sheetName val="科目内訳"/>
      <sheetName val="内訳書"/>
    </sheetNames>
    <sheetDataSet>
      <sheetData sheetId="0" refreshError="1"/>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種目"/>
      <sheetName val="科目"/>
      <sheetName val="中科目"/>
      <sheetName val="細目"/>
      <sheetName val="別紙明細"/>
      <sheetName val="代価"/>
      <sheetName val="見積比較表"/>
      <sheetName val="細目内訳"/>
    </sheetNames>
    <sheetDataSet>
      <sheetData sheetId="0" refreshError="1"/>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共通費"/>
      <sheetName val="種目"/>
      <sheetName val="科目"/>
      <sheetName val="中科目"/>
      <sheetName val="細目"/>
      <sheetName val="見積比較表"/>
      <sheetName val="単価比較表"/>
      <sheetName val="代価表"/>
      <sheetName val="歩掛り"/>
      <sheetName val="歩掛り (撤去)"/>
      <sheetName val="賃料"/>
      <sheetName val="基準金額"/>
      <sheetName val="細目 (建築)"/>
      <sheetName val="見積（建築）"/>
      <sheetName val="直工区分（建築）"/>
      <sheetName val="共通費 (建築)"/>
      <sheetName val="共通費2（建築）"/>
      <sheetName val="数量（建築）"/>
      <sheetName val="数量（機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改修"/>
      <sheetName val="細目"/>
    </sheetNames>
    <sheetDataSet>
      <sheetData sheetId="0" refreshError="1"/>
      <sheetData sheetId="1"/>
      <sheetData sheetId="2"/>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仮設土"/>
      <sheetName val="木工事"/>
      <sheetName val="大工 "/>
      <sheetName val="材木"/>
      <sheetName val="屋根"/>
      <sheetName val="左官"/>
      <sheetName val="ガラス"/>
      <sheetName val="塗装"/>
      <sheetName val="内外装"/>
      <sheetName val="雑"/>
      <sheetName val="外構"/>
      <sheetName val="外構（木材）"/>
      <sheetName val="外構（大工）"/>
      <sheetName val="外構（金属）"/>
      <sheetName val="外構（塗装）"/>
      <sheetName val="単価表"/>
      <sheetName val="単価表 (沓金物)"/>
      <sheetName val="単価表（沓金物）2"/>
      <sheetName val="見積比較"/>
      <sheetName val="明細書(機械)"/>
      <sheetName val="明細書"/>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鏡P-1"/>
      <sheetName val="共通仮設P-3"/>
      <sheetName val="■経費内訳P-2"/>
      <sheetName val="■経費内訳P-2 (出来高)"/>
      <sheetName val="□参数書P-1"/>
      <sheetName val="□参数書P-2"/>
      <sheetName val="共通仮設P-3 (2)"/>
      <sheetName val="金抜き"/>
      <sheetName val="計算シート（当初）"/>
      <sheetName val="計算シート（当初出来高）"/>
      <sheetName val="計算シート（第1回変更）"/>
      <sheetName val="計算シート（第1回変更出来高）"/>
      <sheetName val="計算シート（第2回変更）"/>
      <sheetName val="計算シート（第2回変更出来高）"/>
      <sheetName val="計算シート（第3回変更）"/>
      <sheetName val="計算シート（第3回変更出来高）"/>
    </sheetNames>
    <sheetDataSet>
      <sheetData sheetId="0"/>
      <sheetData sheetId="1"/>
      <sheetData sheetId="2"/>
      <sheetData sheetId="3"/>
      <sheetData sheetId="4"/>
      <sheetData sheetId="5"/>
      <sheetData sheetId="6"/>
      <sheetData sheetId="7"/>
      <sheetData sheetId="8"/>
      <sheetData sheetId="9">
        <row r="3">
          <cell r="C3">
            <v>13.9</v>
          </cell>
        </row>
        <row r="4">
          <cell r="C4">
            <v>13.9</v>
          </cell>
        </row>
        <row r="5">
          <cell r="C5">
            <v>13.9</v>
          </cell>
        </row>
      </sheetData>
      <sheetData sheetId="10"/>
      <sheetData sheetId="11"/>
      <sheetData sheetId="12"/>
      <sheetData sheetId="13"/>
      <sheetData sheetId="14"/>
      <sheetData sheetId="15"/>
      <sheetData sheetId="1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計書鑑"/>
      <sheetName val="工事費内訳"/>
      <sheetName val="M1"/>
      <sheetName val="M2"/>
      <sheetName val="M3"/>
      <sheetName val="M4"/>
      <sheetName val="Module1"/>
      <sheetName val="仮設土"/>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表"/>
      <sheetName val="経費・仮設"/>
      <sheetName val="工種№９～20"/>
      <sheetName val="工種№21～31"/>
      <sheetName val="工種№32～39"/>
      <sheetName val="表紙"/>
      <sheetName val="発注伺書"/>
      <sheetName val="Sheet4"/>
      <sheetName val="Sheet5"/>
      <sheetName val="Sheet1"/>
      <sheetName val="Sheet2"/>
      <sheetName val="Sheet3"/>
      <sheetName val="tls_x0000_ゴシック,標準&quot;&amp;9株式会社&amp;11  &amp;&quot;ＭＳ Ｐゴシ"/>
    </sheetNames>
    <sheetDataSet>
      <sheetData sheetId="0">
        <row r="4">
          <cell r="AG4" t="str">
            <v>０００１</v>
          </cell>
          <cell r="AH4" t="str">
            <v>安曇電設(株)</v>
          </cell>
        </row>
        <row r="5">
          <cell r="AG5">
            <v>2</v>
          </cell>
          <cell r="AH5" t="str">
            <v>（有）安曇鉄工所</v>
          </cell>
        </row>
        <row r="6">
          <cell r="AG6">
            <v>3</v>
          </cell>
          <cell r="AH6" t="str">
            <v>安曇圧送（有）</v>
          </cell>
        </row>
        <row r="7">
          <cell r="AG7">
            <v>4</v>
          </cell>
          <cell r="AH7" t="str">
            <v>安筑生ｺﾝ事業協同組合</v>
          </cell>
        </row>
        <row r="8">
          <cell r="AG8">
            <v>5</v>
          </cell>
          <cell r="AH8" t="str">
            <v>(株)朝日社</v>
          </cell>
        </row>
        <row r="9">
          <cell r="AG9">
            <v>6</v>
          </cell>
          <cell r="AH9" t="str">
            <v>(株)井内工務店</v>
          </cell>
        </row>
        <row r="10">
          <cell r="AG10">
            <v>7</v>
          </cell>
          <cell r="AH10" t="str">
            <v>(株)伊藤金物商会</v>
          </cell>
        </row>
        <row r="11">
          <cell r="AG11">
            <v>8</v>
          </cell>
          <cell r="AH11" t="str">
            <v>伊藤組(株)</v>
          </cell>
        </row>
        <row r="12">
          <cell r="AG12">
            <v>9</v>
          </cell>
          <cell r="AH12" t="str">
            <v>(株)岩野商会</v>
          </cell>
        </row>
        <row r="13">
          <cell r="AG13">
            <v>10</v>
          </cell>
          <cell r="AH13" t="str">
            <v>(有)五十嵐木材</v>
          </cell>
        </row>
        <row r="14">
          <cell r="AG14">
            <v>11</v>
          </cell>
          <cell r="AH14" t="str">
            <v>(有)石田衛生</v>
          </cell>
        </row>
        <row r="15">
          <cell r="AG15">
            <v>12</v>
          </cell>
          <cell r="AH15" t="str">
            <v>今水クレーン</v>
          </cell>
        </row>
        <row r="16">
          <cell r="AG16">
            <v>13</v>
          </cell>
          <cell r="AH16" t="str">
            <v>(株)今溝建材</v>
          </cell>
        </row>
        <row r="17">
          <cell r="AG17">
            <v>14</v>
          </cell>
          <cell r="AH17" t="str">
            <v>梅沢建設</v>
          </cell>
        </row>
        <row r="18">
          <cell r="AG18">
            <v>15</v>
          </cell>
          <cell r="AH18" t="str">
            <v>大町電気工事(株)</v>
          </cell>
        </row>
        <row r="19">
          <cell r="AG19">
            <v>16</v>
          </cell>
          <cell r="AH19" t="str">
            <v>(株)大糸</v>
          </cell>
        </row>
        <row r="20">
          <cell r="AG20">
            <v>17</v>
          </cell>
          <cell r="AH20" t="str">
            <v>(株)小穴ガラス</v>
          </cell>
        </row>
        <row r="21">
          <cell r="AG21">
            <v>18</v>
          </cell>
          <cell r="AH21" t="str">
            <v>（株）太田電気</v>
          </cell>
        </row>
        <row r="22">
          <cell r="AG22">
            <v>19</v>
          </cell>
          <cell r="AH22" t="str">
            <v>太田建築</v>
          </cell>
        </row>
        <row r="23">
          <cell r="AG23">
            <v>20</v>
          </cell>
          <cell r="AH23" t="str">
            <v>（有）上条商店</v>
          </cell>
        </row>
        <row r="24">
          <cell r="AG24">
            <v>21</v>
          </cell>
          <cell r="AH24" t="str">
            <v>上一鉄工所</v>
          </cell>
        </row>
        <row r="25">
          <cell r="AG25">
            <v>22</v>
          </cell>
          <cell r="AH25" t="str">
            <v>（株）かねなか（鉄筋）</v>
          </cell>
        </row>
        <row r="26">
          <cell r="AG26">
            <v>23</v>
          </cell>
          <cell r="AH26" t="str">
            <v>（株）かねなか（鉄骨）</v>
          </cell>
        </row>
        <row r="27">
          <cell r="AG27">
            <v>24</v>
          </cell>
          <cell r="AH27" t="str">
            <v>（株）かねなか</v>
          </cell>
        </row>
        <row r="28">
          <cell r="AG28">
            <v>25</v>
          </cell>
          <cell r="AH28" t="str">
            <v>（株）かねなか（ｻｯｼ）</v>
          </cell>
        </row>
        <row r="29">
          <cell r="AG29">
            <v>26</v>
          </cell>
          <cell r="AH29" t="str">
            <v>（株）角藤</v>
          </cell>
        </row>
        <row r="30">
          <cell r="AG30">
            <v>27</v>
          </cell>
          <cell r="AH30" t="str">
            <v>協和鉄筋（株）</v>
          </cell>
        </row>
        <row r="31">
          <cell r="AG31">
            <v>28</v>
          </cell>
          <cell r="AH31" t="str">
            <v>（株）共立解体</v>
          </cell>
        </row>
        <row r="32">
          <cell r="AG32">
            <v>29</v>
          </cell>
          <cell r="AH32" t="str">
            <v>小林建設</v>
          </cell>
        </row>
        <row r="33">
          <cell r="AG33">
            <v>30</v>
          </cell>
          <cell r="AH33" t="str">
            <v>（有）ササキ</v>
          </cell>
        </row>
        <row r="34">
          <cell r="AG34">
            <v>31</v>
          </cell>
          <cell r="AH34" t="str">
            <v>（株）三和</v>
          </cell>
        </row>
        <row r="35">
          <cell r="AG35">
            <v>32</v>
          </cell>
          <cell r="AH35" t="str">
            <v>信光実業（株）</v>
          </cell>
        </row>
        <row r="36">
          <cell r="AG36">
            <v>33</v>
          </cell>
          <cell r="AH36" t="str">
            <v>信州物産（株）</v>
          </cell>
        </row>
        <row r="37">
          <cell r="AG37">
            <v>34</v>
          </cell>
          <cell r="AH37" t="str">
            <v>信和建設（有）</v>
          </cell>
        </row>
        <row r="38">
          <cell r="AG38">
            <v>35</v>
          </cell>
          <cell r="AH38" t="str">
            <v>（株）信濃美植</v>
          </cell>
        </row>
        <row r="39">
          <cell r="AG39">
            <v>36</v>
          </cell>
          <cell r="AH39" t="str">
            <v>（株）シナノ大理石</v>
          </cell>
        </row>
        <row r="40">
          <cell r="AG40">
            <v>37</v>
          </cell>
          <cell r="AH40" t="str">
            <v>昭和興業（有）</v>
          </cell>
        </row>
        <row r="41">
          <cell r="AG41">
            <v>38</v>
          </cell>
          <cell r="AH41" t="str">
            <v>（株）住建</v>
          </cell>
        </row>
        <row r="42">
          <cell r="AG42">
            <v>39</v>
          </cell>
          <cell r="AH42" t="str">
            <v>（有）清水木工所</v>
          </cell>
        </row>
        <row r="43">
          <cell r="AG43">
            <v>40</v>
          </cell>
          <cell r="AH43" t="str">
            <v>炭平ｺｰﾎﾟﾚｰｼｮﾝ（株）</v>
          </cell>
        </row>
        <row r="44">
          <cell r="AG44">
            <v>41</v>
          </cell>
          <cell r="AH44" t="str">
            <v>水利工業（株）</v>
          </cell>
        </row>
        <row r="45">
          <cell r="AG45">
            <v>42</v>
          </cell>
          <cell r="AH45" t="str">
            <v>（有）関組</v>
          </cell>
        </row>
        <row r="46">
          <cell r="AG46">
            <v>43</v>
          </cell>
          <cell r="AH46" t="str">
            <v>（株）仙嶺</v>
          </cell>
        </row>
        <row r="47">
          <cell r="AG47">
            <v>44</v>
          </cell>
          <cell r="AH47" t="str">
            <v>大北生ｺﾝ事業協同組合</v>
          </cell>
        </row>
        <row r="48">
          <cell r="AG48">
            <v>45</v>
          </cell>
          <cell r="AH48" t="str">
            <v>（有）大道塗装工業</v>
          </cell>
        </row>
        <row r="49">
          <cell r="AG49">
            <v>46</v>
          </cell>
          <cell r="AH49" t="str">
            <v>大協建材（株）</v>
          </cell>
        </row>
        <row r="50">
          <cell r="AG50">
            <v>47</v>
          </cell>
          <cell r="AH50" t="str">
            <v>（株）タクミ</v>
          </cell>
        </row>
        <row r="51">
          <cell r="AG51">
            <v>48</v>
          </cell>
          <cell r="AH51" t="str">
            <v>（有）タナカ装飾</v>
          </cell>
        </row>
        <row r="52">
          <cell r="AG52">
            <v>49</v>
          </cell>
          <cell r="AH52" t="str">
            <v>（有）田中タイル</v>
          </cell>
        </row>
        <row r="53">
          <cell r="AG53">
            <v>50</v>
          </cell>
          <cell r="AH53" t="str">
            <v>タカダ商店</v>
          </cell>
        </row>
        <row r="54">
          <cell r="AG54">
            <v>51</v>
          </cell>
          <cell r="AH54" t="str">
            <v>東陽興業（有）</v>
          </cell>
        </row>
        <row r="55">
          <cell r="AG55">
            <v>52</v>
          </cell>
          <cell r="AH55" t="str">
            <v>塚田工務店</v>
          </cell>
        </row>
        <row r="56">
          <cell r="AG56">
            <v>53</v>
          </cell>
          <cell r="AH56" t="str">
            <v>綱下建築</v>
          </cell>
        </row>
        <row r="57">
          <cell r="AG57">
            <v>54</v>
          </cell>
          <cell r="AH57" t="str">
            <v>（有）中山工務店</v>
          </cell>
        </row>
        <row r="58">
          <cell r="AG58">
            <v>55</v>
          </cell>
          <cell r="AH58" t="str">
            <v>日特工業（株）</v>
          </cell>
        </row>
        <row r="59">
          <cell r="AG59">
            <v>56</v>
          </cell>
          <cell r="AH59" t="str">
            <v>日装建工（有）</v>
          </cell>
        </row>
        <row r="60">
          <cell r="AG60">
            <v>57</v>
          </cell>
          <cell r="AH60" t="str">
            <v>日建リース工業（株）</v>
          </cell>
        </row>
        <row r="61">
          <cell r="AG61">
            <v>58</v>
          </cell>
          <cell r="AH61" t="str">
            <v>（有）根建左官工業</v>
          </cell>
        </row>
        <row r="62">
          <cell r="AG62">
            <v>59</v>
          </cell>
          <cell r="AH62" t="str">
            <v>白馬陸運（株）</v>
          </cell>
        </row>
        <row r="63">
          <cell r="AG63">
            <v>60</v>
          </cell>
          <cell r="AH63" t="str">
            <v>（株）白馬ガラス店</v>
          </cell>
        </row>
        <row r="64">
          <cell r="AG64">
            <v>61</v>
          </cell>
          <cell r="AH64" t="str">
            <v>（有）白馬造園</v>
          </cell>
        </row>
        <row r="65">
          <cell r="AG65">
            <v>62</v>
          </cell>
          <cell r="AH65" t="str">
            <v>羽多野産業（株）</v>
          </cell>
        </row>
        <row r="66">
          <cell r="AG66">
            <v>63</v>
          </cell>
          <cell r="AH66" t="str">
            <v>（有）福島板金店</v>
          </cell>
        </row>
        <row r="67">
          <cell r="AG67">
            <v>64</v>
          </cell>
          <cell r="AH67" t="str">
            <v>（有）深井組</v>
          </cell>
        </row>
        <row r="68">
          <cell r="AG68">
            <v>65</v>
          </cell>
          <cell r="AH68" t="str">
            <v>堀金工業（株）</v>
          </cell>
        </row>
        <row r="69">
          <cell r="AG69">
            <v>66</v>
          </cell>
          <cell r="AH69" t="str">
            <v>マルキタ家具センター</v>
          </cell>
        </row>
        <row r="70">
          <cell r="AG70">
            <v>67</v>
          </cell>
          <cell r="AH70" t="str">
            <v>（株）マルオカ</v>
          </cell>
        </row>
        <row r="71">
          <cell r="AG71">
            <v>68</v>
          </cell>
          <cell r="AH71" t="str">
            <v>（有）誠商会</v>
          </cell>
        </row>
        <row r="72">
          <cell r="AG72">
            <v>69</v>
          </cell>
          <cell r="AH72" t="str">
            <v>（株）丸山建設</v>
          </cell>
        </row>
        <row r="73">
          <cell r="AG73">
            <v>70</v>
          </cell>
          <cell r="AH73" t="str">
            <v>（株）三谷工務店</v>
          </cell>
        </row>
        <row r="74">
          <cell r="AG74">
            <v>71</v>
          </cell>
          <cell r="AH74" t="str">
            <v>（株）宮田電気商会</v>
          </cell>
        </row>
        <row r="75">
          <cell r="AG75">
            <v>72</v>
          </cell>
          <cell r="AH75" t="str">
            <v>（株）峯建工</v>
          </cell>
        </row>
        <row r="76">
          <cell r="AG76">
            <v>73</v>
          </cell>
          <cell r="AH76" t="str">
            <v>（株）本久</v>
          </cell>
        </row>
        <row r="77">
          <cell r="AG77">
            <v>74</v>
          </cell>
          <cell r="AH77" t="str">
            <v>（有）矢口セメント工業</v>
          </cell>
        </row>
        <row r="78">
          <cell r="AG78">
            <v>75</v>
          </cell>
          <cell r="AH78" t="str">
            <v>（有）横川建設</v>
          </cell>
        </row>
        <row r="79">
          <cell r="AG79">
            <v>76</v>
          </cell>
          <cell r="AH79" t="str">
            <v>（株）レンタコム</v>
          </cell>
        </row>
        <row r="80">
          <cell r="AG80">
            <v>77</v>
          </cell>
          <cell r="AH80" t="str">
            <v>（株）レンタルのニッケン</v>
          </cell>
        </row>
        <row r="81">
          <cell r="AG81">
            <v>78</v>
          </cell>
        </row>
        <row r="82">
          <cell r="AG82">
            <v>79</v>
          </cell>
        </row>
        <row r="83">
          <cell r="AG83">
            <v>80</v>
          </cell>
        </row>
        <row r="84">
          <cell r="AG84">
            <v>81</v>
          </cell>
        </row>
        <row r="85">
          <cell r="AG85">
            <v>82</v>
          </cell>
        </row>
        <row r="86">
          <cell r="AG86">
            <v>83</v>
          </cell>
        </row>
        <row r="87">
          <cell r="AG87">
            <v>84</v>
          </cell>
        </row>
        <row r="88">
          <cell r="AG88">
            <v>85</v>
          </cell>
        </row>
        <row r="89">
          <cell r="AG89">
            <v>86</v>
          </cell>
        </row>
        <row r="90">
          <cell r="AG90">
            <v>87</v>
          </cell>
        </row>
        <row r="91">
          <cell r="AG91">
            <v>88</v>
          </cell>
        </row>
        <row r="92">
          <cell r="AG92">
            <v>89</v>
          </cell>
        </row>
        <row r="93">
          <cell r="AG93">
            <v>90</v>
          </cell>
        </row>
        <row r="94">
          <cell r="AG94">
            <v>91</v>
          </cell>
        </row>
        <row r="95">
          <cell r="AG95">
            <v>92</v>
          </cell>
        </row>
        <row r="96">
          <cell r="AG96">
            <v>93</v>
          </cell>
        </row>
        <row r="97">
          <cell r="AG97">
            <v>94</v>
          </cell>
        </row>
        <row r="98">
          <cell r="AG98">
            <v>95</v>
          </cell>
        </row>
        <row r="99">
          <cell r="AG99">
            <v>96</v>
          </cell>
        </row>
        <row r="100">
          <cell r="AG100">
            <v>97</v>
          </cell>
        </row>
        <row r="101">
          <cell r="AG101">
            <v>98</v>
          </cell>
        </row>
        <row r="102">
          <cell r="AG102">
            <v>99</v>
          </cell>
        </row>
        <row r="103">
          <cell r="AG103">
            <v>100</v>
          </cell>
          <cell r="AH103" t="str">
            <v>分類外項目計</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別内訳"/>
      <sheetName val="科目別内訳"/>
      <sheetName val="細目別内訳"/>
      <sheetName val="諸経費"/>
    </sheetNames>
    <sheetDataSet>
      <sheetData sheetId="0"/>
      <sheetData sheetId="1"/>
      <sheetData sheetId="2"/>
      <sheetData sheetId="3"/>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金額"/>
      <sheetName val="共通費計算（建築新営)外構Ａ"/>
      <sheetName val="共通費計算（建築新営）外構B"/>
      <sheetName val="共通費計算（建築新営）外構植栽Ａ"/>
      <sheetName val="共通費計算（建築新営）外構植栽Ｂ"/>
      <sheetName val="経費計算根拠"/>
      <sheetName val="工事費内訳"/>
    </sheetNames>
    <sheetDataSet>
      <sheetData sheetId="0"/>
      <sheetData sheetId="1"/>
      <sheetData sheetId="2"/>
      <sheetData sheetId="3"/>
      <sheetData sheetId="4" refreshError="1">
        <row r="29">
          <cell r="T29">
            <v>5653.6904000000004</v>
          </cell>
        </row>
      </sheetData>
      <sheetData sheetId="5"/>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平成８年度住宅諸経費率算出表"/>
      <sheetName val="建築諸経費等率表"/>
      <sheetName val="設備諸経費等"/>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共通費計算（建築新営）外構植栽Ｂ"/>
    </sheetNames>
    <sheetDataSet>
      <sheetData sheetId="0"/>
      <sheetData sheetId="1">
        <row r="4">
          <cell r="A4">
            <v>0</v>
          </cell>
          <cell r="B4">
            <v>12.03</v>
          </cell>
          <cell r="C4">
            <v>12.03</v>
          </cell>
          <cell r="D4">
            <v>4000000</v>
          </cell>
          <cell r="F4">
            <v>0</v>
          </cell>
          <cell r="G4">
            <v>12.23</v>
          </cell>
          <cell r="H4">
            <v>12.23</v>
          </cell>
          <cell r="I4">
            <v>1000000</v>
          </cell>
          <cell r="K4">
            <v>0</v>
          </cell>
          <cell r="L4">
            <v>8.31</v>
          </cell>
          <cell r="M4">
            <v>8.31</v>
          </cell>
          <cell r="N4">
            <v>1000000</v>
          </cell>
        </row>
        <row r="5">
          <cell r="A5">
            <v>4000000</v>
          </cell>
          <cell r="B5">
            <v>12.03</v>
          </cell>
          <cell r="C5">
            <v>8.41</v>
          </cell>
          <cell r="D5">
            <v>10000000</v>
          </cell>
          <cell r="F5">
            <v>1000000</v>
          </cell>
          <cell r="G5">
            <v>12.23</v>
          </cell>
          <cell r="H5">
            <v>12.23</v>
          </cell>
          <cell r="I5">
            <v>2000000</v>
          </cell>
          <cell r="K5">
            <v>1000000</v>
          </cell>
          <cell r="L5">
            <v>8.31</v>
          </cell>
          <cell r="M5">
            <v>8.31</v>
          </cell>
          <cell r="N5">
            <v>2000000</v>
          </cell>
        </row>
        <row r="6">
          <cell r="A6">
            <v>10000000</v>
          </cell>
          <cell r="B6">
            <v>8.41</v>
          </cell>
          <cell r="C6">
            <v>7.42</v>
          </cell>
          <cell r="D6">
            <v>14000000</v>
          </cell>
          <cell r="F6">
            <v>2000000</v>
          </cell>
          <cell r="G6">
            <v>12.23</v>
          </cell>
          <cell r="H6">
            <v>12.23</v>
          </cell>
          <cell r="I6">
            <v>3000000</v>
          </cell>
          <cell r="K6">
            <v>2000000</v>
          </cell>
          <cell r="L6">
            <v>8.31</v>
          </cell>
          <cell r="M6">
            <v>8.31</v>
          </cell>
          <cell r="N6">
            <v>3000000</v>
          </cell>
        </row>
        <row r="7">
          <cell r="A7">
            <v>14000000</v>
          </cell>
          <cell r="B7">
            <v>7.42</v>
          </cell>
          <cell r="C7">
            <v>6.57</v>
          </cell>
          <cell r="D7">
            <v>20000000</v>
          </cell>
          <cell r="F7">
            <v>3000000</v>
          </cell>
          <cell r="G7">
            <v>12.23</v>
          </cell>
          <cell r="H7">
            <v>11.88</v>
          </cell>
          <cell r="I7">
            <v>4000000</v>
          </cell>
          <cell r="K7">
            <v>3000000</v>
          </cell>
          <cell r="L7">
            <v>8.31</v>
          </cell>
          <cell r="M7">
            <v>8.27</v>
          </cell>
          <cell r="N7">
            <v>4000000</v>
          </cell>
        </row>
        <row r="8">
          <cell r="A8">
            <v>20000000</v>
          </cell>
          <cell r="B8">
            <v>6.57</v>
          </cell>
          <cell r="C8">
            <v>6.19</v>
          </cell>
          <cell r="D8">
            <v>24000000</v>
          </cell>
          <cell r="F8">
            <v>4000000</v>
          </cell>
          <cell r="G8">
            <v>11.88</v>
          </cell>
          <cell r="H8">
            <v>11.4</v>
          </cell>
          <cell r="I8">
            <v>6000000</v>
          </cell>
          <cell r="K8">
            <v>4000000</v>
          </cell>
          <cell r="L8">
            <v>8.27</v>
          </cell>
          <cell r="M8">
            <v>8.2100000000000009</v>
          </cell>
          <cell r="N8">
            <v>6000000</v>
          </cell>
        </row>
        <row r="9">
          <cell r="A9">
            <v>24000000</v>
          </cell>
          <cell r="B9">
            <v>6.19</v>
          </cell>
          <cell r="C9">
            <v>5.76</v>
          </cell>
          <cell r="D9">
            <v>30000000</v>
          </cell>
          <cell r="F9">
            <v>6000000</v>
          </cell>
          <cell r="G9">
            <v>11.4</v>
          </cell>
          <cell r="H9">
            <v>11.07</v>
          </cell>
          <cell r="I9">
            <v>8000000</v>
          </cell>
          <cell r="K9">
            <v>6000000</v>
          </cell>
          <cell r="L9">
            <v>8.2100000000000009</v>
          </cell>
          <cell r="M9">
            <v>8.16</v>
          </cell>
          <cell r="N9">
            <v>8000000</v>
          </cell>
        </row>
        <row r="10">
          <cell r="A10">
            <v>30000000</v>
          </cell>
          <cell r="B10">
            <v>5.76</v>
          </cell>
          <cell r="C10">
            <v>5.26</v>
          </cell>
          <cell r="D10">
            <v>40000000</v>
          </cell>
          <cell r="F10">
            <v>8000000</v>
          </cell>
          <cell r="G10">
            <v>11.07</v>
          </cell>
          <cell r="H10">
            <v>10.82</v>
          </cell>
          <cell r="I10">
            <v>10000000</v>
          </cell>
          <cell r="K10">
            <v>8000000</v>
          </cell>
          <cell r="L10">
            <v>8.16</v>
          </cell>
          <cell r="M10">
            <v>8.1300000000000008</v>
          </cell>
          <cell r="N10">
            <v>10000000</v>
          </cell>
        </row>
        <row r="11">
          <cell r="A11">
            <v>40000000</v>
          </cell>
          <cell r="B11">
            <v>5.26</v>
          </cell>
          <cell r="C11">
            <v>4.9400000000000004</v>
          </cell>
          <cell r="D11">
            <v>50000000</v>
          </cell>
          <cell r="F11">
            <v>10000000</v>
          </cell>
          <cell r="G11">
            <v>10.82</v>
          </cell>
          <cell r="H11">
            <v>10.63</v>
          </cell>
          <cell r="I11">
            <v>12000000</v>
          </cell>
          <cell r="K11">
            <v>10000000</v>
          </cell>
          <cell r="L11">
            <v>8.1300000000000008</v>
          </cell>
          <cell r="M11">
            <v>8.1</v>
          </cell>
          <cell r="N11">
            <v>12000000</v>
          </cell>
        </row>
        <row r="12">
          <cell r="A12">
            <v>50000000</v>
          </cell>
          <cell r="B12">
            <v>4.9400000000000004</v>
          </cell>
          <cell r="C12">
            <v>4.5</v>
          </cell>
          <cell r="D12">
            <v>70000000</v>
          </cell>
          <cell r="F12">
            <v>12000000</v>
          </cell>
          <cell r="G12">
            <v>10.63</v>
          </cell>
          <cell r="H12">
            <v>10.46</v>
          </cell>
          <cell r="I12">
            <v>14000000</v>
          </cell>
          <cell r="K12">
            <v>12000000</v>
          </cell>
          <cell r="L12">
            <v>8.1</v>
          </cell>
          <cell r="M12">
            <v>8.07</v>
          </cell>
          <cell r="N12">
            <v>14000000</v>
          </cell>
        </row>
        <row r="13">
          <cell r="A13">
            <v>70000000</v>
          </cell>
          <cell r="B13">
            <v>4.5</v>
          </cell>
          <cell r="C13">
            <v>4.09</v>
          </cell>
          <cell r="D13">
            <v>100000000</v>
          </cell>
          <cell r="F13">
            <v>14000000</v>
          </cell>
          <cell r="G13">
            <v>10.46</v>
          </cell>
          <cell r="H13">
            <v>10.32</v>
          </cell>
          <cell r="I13">
            <v>16000000</v>
          </cell>
          <cell r="K13">
            <v>14000000</v>
          </cell>
          <cell r="L13">
            <v>8.07</v>
          </cell>
          <cell r="M13">
            <v>8.0500000000000007</v>
          </cell>
          <cell r="N13">
            <v>16000000</v>
          </cell>
        </row>
        <row r="14">
          <cell r="A14">
            <v>100000000</v>
          </cell>
          <cell r="B14">
            <v>4.09</v>
          </cell>
          <cell r="C14">
            <v>3.76</v>
          </cell>
          <cell r="D14">
            <v>140000000</v>
          </cell>
          <cell r="F14">
            <v>16000000</v>
          </cell>
          <cell r="G14">
            <v>10.32</v>
          </cell>
          <cell r="H14">
            <v>10.199999999999999</v>
          </cell>
          <cell r="I14">
            <v>18000000</v>
          </cell>
          <cell r="K14">
            <v>16000000</v>
          </cell>
          <cell r="L14">
            <v>8.0500000000000007</v>
          </cell>
          <cell r="M14">
            <v>8.0299999999999994</v>
          </cell>
          <cell r="N14">
            <v>18000000</v>
          </cell>
        </row>
        <row r="15">
          <cell r="A15">
            <v>140000000</v>
          </cell>
          <cell r="B15">
            <v>3.76</v>
          </cell>
          <cell r="C15">
            <v>3.54</v>
          </cell>
          <cell r="D15">
            <v>200000000</v>
          </cell>
          <cell r="F15">
            <v>18000000</v>
          </cell>
          <cell r="G15">
            <v>10.199999999999999</v>
          </cell>
          <cell r="H15">
            <v>10.09</v>
          </cell>
          <cell r="I15">
            <v>20000000</v>
          </cell>
          <cell r="K15">
            <v>18000000</v>
          </cell>
          <cell r="L15">
            <v>8.0299999999999994</v>
          </cell>
          <cell r="M15">
            <v>8.01</v>
          </cell>
          <cell r="N15">
            <v>20000000</v>
          </cell>
        </row>
        <row r="16">
          <cell r="A16">
            <v>200000000</v>
          </cell>
          <cell r="B16">
            <v>3.54</v>
          </cell>
          <cell r="C16">
            <v>3.54</v>
          </cell>
          <cell r="D16">
            <v>300000000</v>
          </cell>
          <cell r="F16">
            <v>20000000</v>
          </cell>
          <cell r="G16">
            <v>10.09</v>
          </cell>
          <cell r="H16">
            <v>9.99</v>
          </cell>
          <cell r="I16">
            <v>22000000</v>
          </cell>
          <cell r="K16">
            <v>20000000</v>
          </cell>
          <cell r="L16">
            <v>8.01</v>
          </cell>
          <cell r="M16">
            <v>7.99</v>
          </cell>
          <cell r="N16">
            <v>22000000</v>
          </cell>
        </row>
        <row r="17">
          <cell r="A17">
            <v>300000000</v>
          </cell>
          <cell r="B17">
            <v>3.54</v>
          </cell>
          <cell r="C17">
            <v>3.54</v>
          </cell>
          <cell r="D17">
            <v>400000000</v>
          </cell>
          <cell r="F17">
            <v>22000000</v>
          </cell>
          <cell r="G17">
            <v>9.99</v>
          </cell>
          <cell r="H17">
            <v>9.9</v>
          </cell>
          <cell r="I17">
            <v>24000000</v>
          </cell>
          <cell r="K17">
            <v>22000000</v>
          </cell>
          <cell r="L17">
            <v>7.99</v>
          </cell>
          <cell r="M17">
            <v>7.98</v>
          </cell>
          <cell r="N17">
            <v>24000000</v>
          </cell>
        </row>
        <row r="18">
          <cell r="A18">
            <v>400000000</v>
          </cell>
          <cell r="B18">
            <v>3.54</v>
          </cell>
          <cell r="C18">
            <v>3.54</v>
          </cell>
          <cell r="D18">
            <v>500000000</v>
          </cell>
          <cell r="F18">
            <v>24000000</v>
          </cell>
          <cell r="G18">
            <v>9.9</v>
          </cell>
          <cell r="H18">
            <v>9.82</v>
          </cell>
          <cell r="I18">
            <v>26000000</v>
          </cell>
          <cell r="K18">
            <v>24000000</v>
          </cell>
          <cell r="L18">
            <v>7.98</v>
          </cell>
          <cell r="M18">
            <v>7.96</v>
          </cell>
          <cell r="N18">
            <v>26000000</v>
          </cell>
        </row>
        <row r="19">
          <cell r="A19">
            <v>500000000</v>
          </cell>
          <cell r="B19">
            <v>3.54</v>
          </cell>
          <cell r="C19">
            <v>3.54</v>
          </cell>
          <cell r="D19">
            <v>700000000</v>
          </cell>
          <cell r="F19">
            <v>26000000</v>
          </cell>
          <cell r="G19">
            <v>9.82</v>
          </cell>
          <cell r="H19">
            <v>9.75</v>
          </cell>
          <cell r="I19">
            <v>28000000</v>
          </cell>
          <cell r="K19">
            <v>26000000</v>
          </cell>
          <cell r="L19">
            <v>7.96</v>
          </cell>
          <cell r="M19">
            <v>7.95</v>
          </cell>
          <cell r="N19">
            <v>28000000</v>
          </cell>
        </row>
        <row r="20">
          <cell r="A20">
            <v>700000000</v>
          </cell>
          <cell r="B20">
            <v>3.54</v>
          </cell>
          <cell r="C20">
            <v>3.54</v>
          </cell>
          <cell r="D20">
            <v>1000000000</v>
          </cell>
          <cell r="F20">
            <v>28000000</v>
          </cell>
          <cell r="G20">
            <v>9.75</v>
          </cell>
          <cell r="H20">
            <v>9.68</v>
          </cell>
          <cell r="I20">
            <v>30000000</v>
          </cell>
          <cell r="K20">
            <v>28000000</v>
          </cell>
          <cell r="L20">
            <v>7.95</v>
          </cell>
          <cell r="M20">
            <v>7.94</v>
          </cell>
          <cell r="N20">
            <v>30000000</v>
          </cell>
        </row>
        <row r="21">
          <cell r="A21">
            <v>1000000000</v>
          </cell>
          <cell r="B21">
            <v>3.54</v>
          </cell>
          <cell r="C21">
            <v>3.54</v>
          </cell>
          <cell r="D21">
            <v>2000000000</v>
          </cell>
          <cell r="F21">
            <v>30000000</v>
          </cell>
          <cell r="G21">
            <v>9.68</v>
          </cell>
          <cell r="H21">
            <v>9.6199999999999992</v>
          </cell>
          <cell r="I21">
            <v>32000000</v>
          </cell>
          <cell r="K21">
            <v>30000000</v>
          </cell>
          <cell r="L21">
            <v>7.94</v>
          </cell>
          <cell r="M21">
            <v>7.93</v>
          </cell>
          <cell r="N21">
            <v>32000000</v>
          </cell>
        </row>
        <row r="22">
          <cell r="A22">
            <v>2000000000</v>
          </cell>
          <cell r="B22">
            <v>3.54</v>
          </cell>
          <cell r="C22">
            <v>3.54</v>
          </cell>
          <cell r="D22">
            <v>3000000000</v>
          </cell>
          <cell r="F22">
            <v>32000000</v>
          </cell>
          <cell r="G22">
            <v>9.6199999999999992</v>
          </cell>
          <cell r="H22">
            <v>9.56</v>
          </cell>
          <cell r="I22">
            <v>34000000</v>
          </cell>
          <cell r="K22">
            <v>32000000</v>
          </cell>
          <cell r="L22">
            <v>7.93</v>
          </cell>
          <cell r="M22">
            <v>7.92</v>
          </cell>
          <cell r="N22">
            <v>34000000</v>
          </cell>
        </row>
        <row r="23">
          <cell r="A23">
            <v>3000000000</v>
          </cell>
          <cell r="B23">
            <v>3.54</v>
          </cell>
          <cell r="C23">
            <v>3.54</v>
          </cell>
          <cell r="D23">
            <v>5000000000</v>
          </cell>
          <cell r="F23">
            <v>34000000</v>
          </cell>
          <cell r="G23">
            <v>9.56</v>
          </cell>
          <cell r="H23">
            <v>9.51</v>
          </cell>
          <cell r="I23">
            <v>36000000</v>
          </cell>
          <cell r="K23">
            <v>34000000</v>
          </cell>
          <cell r="L23">
            <v>7.92</v>
          </cell>
          <cell r="M23">
            <v>7.91</v>
          </cell>
          <cell r="N23">
            <v>36000000</v>
          </cell>
        </row>
        <row r="24">
          <cell r="A24">
            <v>5000000000</v>
          </cell>
          <cell r="B24">
            <v>3.54</v>
          </cell>
          <cell r="C24">
            <v>3.54</v>
          </cell>
          <cell r="D24">
            <v>9000000000</v>
          </cell>
          <cell r="F24">
            <v>36000000</v>
          </cell>
          <cell r="G24">
            <v>9.51</v>
          </cell>
          <cell r="H24">
            <v>9.4499999999999993</v>
          </cell>
          <cell r="I24">
            <v>38000000</v>
          </cell>
          <cell r="K24">
            <v>36000000</v>
          </cell>
          <cell r="L24">
            <v>7.91</v>
          </cell>
          <cell r="M24">
            <v>7.9</v>
          </cell>
          <cell r="N24">
            <v>38000000</v>
          </cell>
        </row>
        <row r="25">
          <cell r="F25">
            <v>38000000</v>
          </cell>
          <cell r="G25">
            <v>9.4499999999999993</v>
          </cell>
          <cell r="H25">
            <v>9.4</v>
          </cell>
          <cell r="I25">
            <v>40000000</v>
          </cell>
          <cell r="K25">
            <v>38000000</v>
          </cell>
          <cell r="L25">
            <v>7.9</v>
          </cell>
          <cell r="M25">
            <v>7.89</v>
          </cell>
          <cell r="N25">
            <v>40000000</v>
          </cell>
        </row>
        <row r="26">
          <cell r="F26">
            <v>40000000</v>
          </cell>
          <cell r="G26">
            <v>9.4</v>
          </cell>
          <cell r="H26">
            <v>9.2899999999999991</v>
          </cell>
          <cell r="I26">
            <v>45000000</v>
          </cell>
          <cell r="K26">
            <v>40000000</v>
          </cell>
          <cell r="L26">
            <v>7.89</v>
          </cell>
          <cell r="M26">
            <v>7.87</v>
          </cell>
          <cell r="N26">
            <v>45000000</v>
          </cell>
        </row>
        <row r="27">
          <cell r="F27">
            <v>45000000</v>
          </cell>
          <cell r="G27">
            <v>9.2899999999999991</v>
          </cell>
          <cell r="H27">
            <v>9.19</v>
          </cell>
          <cell r="I27">
            <v>50000000</v>
          </cell>
          <cell r="K27">
            <v>45000000</v>
          </cell>
          <cell r="L27">
            <v>7.87</v>
          </cell>
          <cell r="M27">
            <v>7.85</v>
          </cell>
          <cell r="N27">
            <v>50000000</v>
          </cell>
        </row>
        <row r="28">
          <cell r="F28">
            <v>50000000</v>
          </cell>
          <cell r="G28">
            <v>9.19</v>
          </cell>
          <cell r="H28">
            <v>9.11</v>
          </cell>
          <cell r="I28">
            <v>55000000</v>
          </cell>
          <cell r="K28">
            <v>50000000</v>
          </cell>
          <cell r="L28">
            <v>7.85</v>
          </cell>
          <cell r="M28">
            <v>7.83</v>
          </cell>
          <cell r="N28">
            <v>55000000</v>
          </cell>
        </row>
        <row r="29">
          <cell r="F29">
            <v>55000000</v>
          </cell>
          <cell r="G29">
            <v>9.11</v>
          </cell>
          <cell r="H29">
            <v>9.0299999999999994</v>
          </cell>
          <cell r="I29">
            <v>60000000</v>
          </cell>
          <cell r="K29">
            <v>55000000</v>
          </cell>
          <cell r="L29">
            <v>7.83</v>
          </cell>
          <cell r="M29">
            <v>7.81</v>
          </cell>
          <cell r="N29">
            <v>60000000</v>
          </cell>
        </row>
        <row r="30">
          <cell r="F30">
            <v>60000000</v>
          </cell>
          <cell r="G30">
            <v>9.0299999999999994</v>
          </cell>
          <cell r="H30">
            <v>8.89</v>
          </cell>
          <cell r="I30">
            <v>70000000</v>
          </cell>
          <cell r="K30">
            <v>60000000</v>
          </cell>
          <cell r="L30">
            <v>7.81</v>
          </cell>
          <cell r="M30">
            <v>7.78</v>
          </cell>
          <cell r="N30">
            <v>70000000</v>
          </cell>
        </row>
        <row r="31">
          <cell r="F31">
            <v>70000000</v>
          </cell>
          <cell r="G31">
            <v>8.89</v>
          </cell>
          <cell r="H31">
            <v>8.77</v>
          </cell>
          <cell r="I31">
            <v>80000000</v>
          </cell>
          <cell r="K31">
            <v>70000000</v>
          </cell>
          <cell r="L31">
            <v>7.78</v>
          </cell>
          <cell r="M31">
            <v>7.76</v>
          </cell>
          <cell r="N31">
            <v>80000000</v>
          </cell>
        </row>
        <row r="32">
          <cell r="F32">
            <v>80000000</v>
          </cell>
          <cell r="G32">
            <v>8.77</v>
          </cell>
          <cell r="H32">
            <v>8.66</v>
          </cell>
          <cell r="I32">
            <v>90000000</v>
          </cell>
          <cell r="K32">
            <v>80000000</v>
          </cell>
          <cell r="L32">
            <v>7.76</v>
          </cell>
          <cell r="M32">
            <v>7.74</v>
          </cell>
          <cell r="N32">
            <v>90000000</v>
          </cell>
        </row>
        <row r="33">
          <cell r="F33">
            <v>90000000</v>
          </cell>
          <cell r="G33">
            <v>8.66</v>
          </cell>
          <cell r="H33">
            <v>8.57</v>
          </cell>
          <cell r="I33">
            <v>100000000</v>
          </cell>
          <cell r="K33">
            <v>90000000</v>
          </cell>
          <cell r="L33">
            <v>7.74</v>
          </cell>
          <cell r="M33">
            <v>7.72</v>
          </cell>
          <cell r="N33">
            <v>100000000</v>
          </cell>
        </row>
        <row r="34">
          <cell r="F34">
            <v>100000000</v>
          </cell>
          <cell r="G34">
            <v>8.57</v>
          </cell>
          <cell r="H34">
            <v>8.41</v>
          </cell>
          <cell r="I34">
            <v>120000000</v>
          </cell>
          <cell r="K34">
            <v>100000000</v>
          </cell>
          <cell r="L34">
            <v>7.72</v>
          </cell>
          <cell r="M34">
            <v>7.68</v>
          </cell>
          <cell r="N34">
            <v>120000000</v>
          </cell>
        </row>
        <row r="35">
          <cell r="F35">
            <v>120000000</v>
          </cell>
          <cell r="G35">
            <v>8.41</v>
          </cell>
          <cell r="H35">
            <v>8.2799999999999994</v>
          </cell>
          <cell r="I35">
            <v>140000000</v>
          </cell>
          <cell r="K35">
            <v>120000000</v>
          </cell>
          <cell r="L35">
            <v>7.68</v>
          </cell>
          <cell r="M35">
            <v>7.65</v>
          </cell>
          <cell r="N35">
            <v>140000000</v>
          </cell>
        </row>
        <row r="36">
          <cell r="F36">
            <v>140000000</v>
          </cell>
          <cell r="G36">
            <v>8.2799999999999994</v>
          </cell>
          <cell r="H36">
            <v>8.17</v>
          </cell>
          <cell r="I36">
            <v>160000000</v>
          </cell>
          <cell r="K36">
            <v>140000000</v>
          </cell>
          <cell r="L36">
            <v>7.65</v>
          </cell>
          <cell r="M36">
            <v>7.62</v>
          </cell>
          <cell r="N36">
            <v>160000000</v>
          </cell>
        </row>
        <row r="37">
          <cell r="F37">
            <v>160000000</v>
          </cell>
          <cell r="G37">
            <v>8.17</v>
          </cell>
          <cell r="H37">
            <v>8.07</v>
          </cell>
          <cell r="I37">
            <v>180000000</v>
          </cell>
          <cell r="K37">
            <v>160000000</v>
          </cell>
          <cell r="L37">
            <v>7.62</v>
          </cell>
          <cell r="M37">
            <v>7.6</v>
          </cell>
          <cell r="N37">
            <v>180000000</v>
          </cell>
        </row>
        <row r="38">
          <cell r="F38">
            <v>180000000</v>
          </cell>
          <cell r="G38">
            <v>8.07</v>
          </cell>
          <cell r="H38">
            <v>7.99</v>
          </cell>
          <cell r="I38">
            <v>200000000</v>
          </cell>
          <cell r="K38">
            <v>180000000</v>
          </cell>
          <cell r="L38">
            <v>7.6</v>
          </cell>
          <cell r="M38">
            <v>7.58</v>
          </cell>
          <cell r="N38">
            <v>200000000</v>
          </cell>
        </row>
        <row r="39">
          <cell r="F39">
            <v>200000000</v>
          </cell>
          <cell r="G39">
            <v>7.99</v>
          </cell>
          <cell r="H39">
            <v>7.81</v>
          </cell>
          <cell r="I39">
            <v>250000000</v>
          </cell>
          <cell r="K39">
            <v>200000000</v>
          </cell>
          <cell r="L39">
            <v>7.58</v>
          </cell>
          <cell r="M39">
            <v>7.54</v>
          </cell>
          <cell r="N39">
            <v>250000000</v>
          </cell>
        </row>
        <row r="40">
          <cell r="F40">
            <v>250000000</v>
          </cell>
          <cell r="G40">
            <v>7.81</v>
          </cell>
          <cell r="H40">
            <v>7.76</v>
          </cell>
          <cell r="I40">
            <v>300000000</v>
          </cell>
          <cell r="K40">
            <v>250000000</v>
          </cell>
          <cell r="L40">
            <v>7.54</v>
          </cell>
          <cell r="M40">
            <v>7.5</v>
          </cell>
          <cell r="N40">
            <v>300000000</v>
          </cell>
        </row>
        <row r="41">
          <cell r="F41">
            <v>300000000</v>
          </cell>
          <cell r="G41">
            <v>7.76</v>
          </cell>
          <cell r="H41">
            <v>7.55</v>
          </cell>
          <cell r="I41">
            <v>350000000</v>
          </cell>
          <cell r="K41">
            <v>300000000</v>
          </cell>
          <cell r="L41">
            <v>7.5</v>
          </cell>
          <cell r="M41">
            <v>7.47</v>
          </cell>
          <cell r="N41">
            <v>350000000</v>
          </cell>
        </row>
        <row r="42">
          <cell r="F42">
            <v>350000000</v>
          </cell>
          <cell r="G42">
            <v>7.55</v>
          </cell>
          <cell r="H42">
            <v>7.45</v>
          </cell>
          <cell r="I42">
            <v>400000000</v>
          </cell>
          <cell r="K42">
            <v>350000000</v>
          </cell>
          <cell r="L42">
            <v>7.47</v>
          </cell>
          <cell r="M42">
            <v>7.44</v>
          </cell>
          <cell r="N42">
            <v>400000000</v>
          </cell>
        </row>
        <row r="43">
          <cell r="F43">
            <v>400000000</v>
          </cell>
          <cell r="G43">
            <v>7.45</v>
          </cell>
          <cell r="H43">
            <v>7.36</v>
          </cell>
          <cell r="I43">
            <v>450000000</v>
          </cell>
          <cell r="K43">
            <v>400000000</v>
          </cell>
          <cell r="L43">
            <v>7.44</v>
          </cell>
          <cell r="M43">
            <v>7.42</v>
          </cell>
          <cell r="N43">
            <v>450000000</v>
          </cell>
        </row>
        <row r="44">
          <cell r="F44">
            <v>450000000</v>
          </cell>
          <cell r="G44">
            <v>7.36</v>
          </cell>
          <cell r="H44">
            <v>7.28</v>
          </cell>
          <cell r="I44">
            <v>500000000</v>
          </cell>
          <cell r="K44">
            <v>450000000</v>
          </cell>
          <cell r="L44">
            <v>7.42</v>
          </cell>
          <cell r="M44">
            <v>7.4</v>
          </cell>
          <cell r="N44">
            <v>500000000</v>
          </cell>
        </row>
        <row r="45">
          <cell r="F45">
            <v>500000000</v>
          </cell>
          <cell r="G45">
            <v>7.28</v>
          </cell>
          <cell r="H45">
            <v>7.15</v>
          </cell>
          <cell r="I45">
            <v>600000000</v>
          </cell>
          <cell r="K45">
            <v>500000000</v>
          </cell>
          <cell r="L45">
            <v>7.4</v>
          </cell>
          <cell r="M45">
            <v>7.36</v>
          </cell>
          <cell r="N45">
            <v>600000000</v>
          </cell>
        </row>
        <row r="46">
          <cell r="F46">
            <v>600000000</v>
          </cell>
          <cell r="G46">
            <v>7.15</v>
          </cell>
          <cell r="H46">
            <v>7.04</v>
          </cell>
          <cell r="I46">
            <v>700000000</v>
          </cell>
          <cell r="K46">
            <v>600000000</v>
          </cell>
          <cell r="L46">
            <v>7.36</v>
          </cell>
          <cell r="M46">
            <v>7.33</v>
          </cell>
          <cell r="N46">
            <v>700000000</v>
          </cell>
        </row>
        <row r="47">
          <cell r="F47">
            <v>700000000</v>
          </cell>
          <cell r="G47">
            <v>7.04</v>
          </cell>
          <cell r="H47">
            <v>6.94</v>
          </cell>
          <cell r="I47">
            <v>800000000</v>
          </cell>
          <cell r="K47">
            <v>700000000</v>
          </cell>
          <cell r="L47">
            <v>7.33</v>
          </cell>
          <cell r="M47">
            <v>7.3</v>
          </cell>
          <cell r="N47">
            <v>800000000</v>
          </cell>
        </row>
        <row r="48">
          <cell r="F48">
            <v>800000000</v>
          </cell>
          <cell r="G48">
            <v>6.94</v>
          </cell>
          <cell r="H48">
            <v>6.86</v>
          </cell>
          <cell r="I48">
            <v>900000000</v>
          </cell>
          <cell r="K48">
            <v>800000000</v>
          </cell>
          <cell r="L48">
            <v>7.3</v>
          </cell>
          <cell r="M48">
            <v>7.28</v>
          </cell>
          <cell r="N48">
            <v>900000000</v>
          </cell>
        </row>
        <row r="49">
          <cell r="F49">
            <v>900000000</v>
          </cell>
          <cell r="G49">
            <v>6.86</v>
          </cell>
          <cell r="H49">
            <v>6.79</v>
          </cell>
          <cell r="I49">
            <v>1000000000</v>
          </cell>
          <cell r="K49">
            <v>900000000</v>
          </cell>
          <cell r="L49">
            <v>7.28</v>
          </cell>
          <cell r="M49">
            <v>7.26</v>
          </cell>
          <cell r="N49">
            <v>1000000000</v>
          </cell>
        </row>
        <row r="50">
          <cell r="F50">
            <v>1000000000</v>
          </cell>
          <cell r="G50">
            <v>6.79</v>
          </cell>
          <cell r="H50">
            <v>6.51</v>
          </cell>
          <cell r="I50">
            <v>1500000000</v>
          </cell>
          <cell r="K50">
            <v>1000000000</v>
          </cell>
          <cell r="L50">
            <v>7.26</v>
          </cell>
          <cell r="M50">
            <v>7.17</v>
          </cell>
          <cell r="N50">
            <v>1500000000</v>
          </cell>
        </row>
        <row r="51">
          <cell r="F51">
            <v>1500000000</v>
          </cell>
          <cell r="G51">
            <v>6.51</v>
          </cell>
          <cell r="H51">
            <v>6.32</v>
          </cell>
          <cell r="I51">
            <v>2000000000</v>
          </cell>
          <cell r="K51">
            <v>1500000000</v>
          </cell>
          <cell r="L51">
            <v>7.17</v>
          </cell>
          <cell r="M51">
            <v>7.12</v>
          </cell>
          <cell r="N51">
            <v>2000000000</v>
          </cell>
        </row>
        <row r="52">
          <cell r="F52">
            <v>2000000000</v>
          </cell>
          <cell r="G52">
            <v>6.32</v>
          </cell>
          <cell r="H52">
            <v>6.32</v>
          </cell>
          <cell r="I52">
            <v>2500000000</v>
          </cell>
          <cell r="K52">
            <v>2000000000</v>
          </cell>
          <cell r="L52">
            <v>7.12</v>
          </cell>
          <cell r="M52">
            <v>7.07</v>
          </cell>
          <cell r="N52">
            <v>2500000000</v>
          </cell>
        </row>
        <row r="53">
          <cell r="F53">
            <v>2500000000</v>
          </cell>
          <cell r="G53">
            <v>6.32</v>
          </cell>
          <cell r="H53">
            <v>6.32</v>
          </cell>
          <cell r="I53">
            <v>3000000000</v>
          </cell>
          <cell r="K53">
            <v>2500000000</v>
          </cell>
          <cell r="L53">
            <v>7.07</v>
          </cell>
          <cell r="M53">
            <v>7.03</v>
          </cell>
          <cell r="N53">
            <v>3000000000</v>
          </cell>
        </row>
        <row r="54">
          <cell r="F54">
            <v>3000000000</v>
          </cell>
          <cell r="G54">
            <v>6.32</v>
          </cell>
          <cell r="H54">
            <v>6.32</v>
          </cell>
          <cell r="I54">
            <v>4000000000</v>
          </cell>
          <cell r="K54">
            <v>3000000000</v>
          </cell>
          <cell r="L54">
            <v>7.03</v>
          </cell>
          <cell r="M54">
            <v>7.03</v>
          </cell>
          <cell r="N54">
            <v>4000000000</v>
          </cell>
        </row>
        <row r="55">
          <cell r="F55">
            <v>4000000000</v>
          </cell>
          <cell r="G55">
            <v>6.32</v>
          </cell>
          <cell r="H55">
            <v>6.32</v>
          </cell>
          <cell r="I55">
            <v>5000000000</v>
          </cell>
          <cell r="K55">
            <v>4000000000</v>
          </cell>
          <cell r="L55">
            <v>7.03</v>
          </cell>
          <cell r="M55">
            <v>7.03</v>
          </cell>
          <cell r="N55">
            <v>5000000000</v>
          </cell>
        </row>
        <row r="56">
          <cell r="F56">
            <v>5000000000</v>
          </cell>
          <cell r="G56">
            <v>6.32</v>
          </cell>
          <cell r="H56">
            <v>6.32</v>
          </cell>
          <cell r="I56">
            <v>9000000000</v>
          </cell>
          <cell r="K56">
            <v>5000000000</v>
          </cell>
          <cell r="L56">
            <v>7.03</v>
          </cell>
          <cell r="M56">
            <v>7.03</v>
          </cell>
          <cell r="N56">
            <v>9000000000</v>
          </cell>
        </row>
      </sheetData>
      <sheetData sheetId="2">
        <row r="4">
          <cell r="A4">
            <v>0</v>
          </cell>
          <cell r="B4">
            <v>4.42</v>
          </cell>
          <cell r="C4">
            <v>4.42</v>
          </cell>
          <cell r="D4">
            <v>1000000</v>
          </cell>
          <cell r="F4">
            <v>0</v>
          </cell>
          <cell r="G4">
            <v>17.059999999999999</v>
          </cell>
          <cell r="H4">
            <v>17.059999999999999</v>
          </cell>
          <cell r="I4">
            <v>1000000</v>
          </cell>
          <cell r="K4">
            <v>0</v>
          </cell>
          <cell r="L4">
            <v>9</v>
          </cell>
          <cell r="M4">
            <v>9</v>
          </cell>
          <cell r="N4">
            <v>1000000</v>
          </cell>
        </row>
        <row r="5">
          <cell r="A5">
            <v>1000000</v>
          </cell>
          <cell r="B5">
            <v>4.42</v>
          </cell>
          <cell r="C5">
            <v>4.42</v>
          </cell>
          <cell r="D5">
            <v>2000000</v>
          </cell>
          <cell r="F5">
            <v>1000000</v>
          </cell>
          <cell r="G5">
            <v>17.059999999999999</v>
          </cell>
          <cell r="H5">
            <v>16.600000000000001</v>
          </cell>
          <cell r="I5">
            <v>2000000</v>
          </cell>
          <cell r="K5">
            <v>1000000</v>
          </cell>
          <cell r="L5">
            <v>9</v>
          </cell>
          <cell r="M5">
            <v>9</v>
          </cell>
          <cell r="N5">
            <v>2000000</v>
          </cell>
        </row>
        <row r="6">
          <cell r="A6">
            <v>2000000</v>
          </cell>
          <cell r="B6">
            <v>4.42</v>
          </cell>
          <cell r="C6">
            <v>4.42</v>
          </cell>
          <cell r="D6">
            <v>3000000</v>
          </cell>
          <cell r="F6">
            <v>2000000</v>
          </cell>
          <cell r="G6">
            <v>16.600000000000001</v>
          </cell>
          <cell r="H6">
            <v>16.34</v>
          </cell>
          <cell r="I6">
            <v>3000000</v>
          </cell>
          <cell r="K6">
            <v>2000000</v>
          </cell>
          <cell r="L6">
            <v>9</v>
          </cell>
          <cell r="M6">
            <v>9</v>
          </cell>
          <cell r="N6">
            <v>3000000</v>
          </cell>
        </row>
        <row r="7">
          <cell r="A7">
            <v>3000000</v>
          </cell>
          <cell r="B7">
            <v>4.42</v>
          </cell>
          <cell r="C7">
            <v>4.42</v>
          </cell>
          <cell r="D7">
            <v>4000000</v>
          </cell>
          <cell r="F7">
            <v>3000000</v>
          </cell>
          <cell r="G7">
            <v>16.34</v>
          </cell>
          <cell r="H7">
            <v>16.149999999999999</v>
          </cell>
          <cell r="I7">
            <v>4000000</v>
          </cell>
          <cell r="K7">
            <v>3000000</v>
          </cell>
          <cell r="L7">
            <v>9</v>
          </cell>
          <cell r="M7">
            <v>9</v>
          </cell>
          <cell r="N7">
            <v>4000000</v>
          </cell>
        </row>
        <row r="8">
          <cell r="A8">
            <v>4000000</v>
          </cell>
          <cell r="B8">
            <v>4.42</v>
          </cell>
          <cell r="C8">
            <v>4.42</v>
          </cell>
          <cell r="D8">
            <v>5000000</v>
          </cell>
          <cell r="F8">
            <v>4000000</v>
          </cell>
          <cell r="G8">
            <v>16.149999999999999</v>
          </cell>
          <cell r="H8">
            <v>16.100000000000001</v>
          </cell>
          <cell r="I8">
            <v>5000000</v>
          </cell>
          <cell r="K8">
            <v>4000000</v>
          </cell>
          <cell r="L8">
            <v>9</v>
          </cell>
          <cell r="M8">
            <v>9</v>
          </cell>
          <cell r="N8">
            <v>5000000</v>
          </cell>
        </row>
        <row r="9">
          <cell r="A9">
            <v>5000000</v>
          </cell>
          <cell r="B9">
            <v>4.42</v>
          </cell>
          <cell r="C9">
            <v>4.42</v>
          </cell>
          <cell r="D9">
            <v>6000000</v>
          </cell>
          <cell r="F9">
            <v>5000000</v>
          </cell>
          <cell r="G9">
            <v>16.100000000000001</v>
          </cell>
          <cell r="H9">
            <v>15.9</v>
          </cell>
          <cell r="I9">
            <v>6000000</v>
          </cell>
          <cell r="K9">
            <v>5000000</v>
          </cell>
          <cell r="L9">
            <v>9</v>
          </cell>
          <cell r="M9">
            <v>9</v>
          </cell>
          <cell r="N9">
            <v>6000000</v>
          </cell>
        </row>
        <row r="10">
          <cell r="A10">
            <v>6000000</v>
          </cell>
          <cell r="B10">
            <v>4.42</v>
          </cell>
          <cell r="C10">
            <v>4.3499999999999996</v>
          </cell>
          <cell r="D10">
            <v>7000000</v>
          </cell>
          <cell r="F10">
            <v>6000000</v>
          </cell>
          <cell r="G10">
            <v>15.9</v>
          </cell>
          <cell r="H10">
            <v>15.8</v>
          </cell>
          <cell r="I10">
            <v>7000000</v>
          </cell>
          <cell r="K10">
            <v>6000000</v>
          </cell>
          <cell r="L10">
            <v>9</v>
          </cell>
          <cell r="M10">
            <v>9</v>
          </cell>
          <cell r="N10">
            <v>7000000</v>
          </cell>
        </row>
        <row r="11">
          <cell r="A11">
            <v>7000000</v>
          </cell>
          <cell r="B11">
            <v>4.3499999999999996</v>
          </cell>
          <cell r="C11">
            <v>4.2699999999999996</v>
          </cell>
          <cell r="D11">
            <v>8000000</v>
          </cell>
          <cell r="F11">
            <v>7000000</v>
          </cell>
          <cell r="G11">
            <v>15.8</v>
          </cell>
          <cell r="H11">
            <v>15.72</v>
          </cell>
          <cell r="I11">
            <v>8000000</v>
          </cell>
          <cell r="K11">
            <v>7000000</v>
          </cell>
          <cell r="L11">
            <v>9</v>
          </cell>
          <cell r="M11">
            <v>9</v>
          </cell>
          <cell r="N11">
            <v>8000000</v>
          </cell>
        </row>
        <row r="12">
          <cell r="A12">
            <v>8000000</v>
          </cell>
          <cell r="B12">
            <v>4.2699999999999996</v>
          </cell>
          <cell r="C12">
            <v>4.2</v>
          </cell>
          <cell r="D12">
            <v>9000000</v>
          </cell>
          <cell r="F12">
            <v>8000000</v>
          </cell>
          <cell r="G12">
            <v>15.72</v>
          </cell>
          <cell r="H12">
            <v>15.65</v>
          </cell>
          <cell r="I12">
            <v>9000000</v>
          </cell>
          <cell r="K12">
            <v>8000000</v>
          </cell>
          <cell r="L12">
            <v>9</v>
          </cell>
          <cell r="M12">
            <v>9</v>
          </cell>
          <cell r="N12">
            <v>9000000</v>
          </cell>
        </row>
        <row r="13">
          <cell r="A13">
            <v>9000000</v>
          </cell>
          <cell r="B13">
            <v>4.2</v>
          </cell>
          <cell r="C13">
            <v>4.13</v>
          </cell>
          <cell r="D13">
            <v>10000000</v>
          </cell>
          <cell r="F13">
            <v>9000000</v>
          </cell>
          <cell r="G13">
            <v>15.65</v>
          </cell>
          <cell r="H13">
            <v>15.58</v>
          </cell>
          <cell r="I13">
            <v>10000000</v>
          </cell>
          <cell r="K13">
            <v>9000000</v>
          </cell>
          <cell r="L13">
            <v>9</v>
          </cell>
          <cell r="M13">
            <v>9</v>
          </cell>
          <cell r="N13">
            <v>10000000</v>
          </cell>
        </row>
        <row r="14">
          <cell r="A14">
            <v>10000000</v>
          </cell>
          <cell r="B14">
            <v>4.13</v>
          </cell>
          <cell r="C14">
            <v>4.08</v>
          </cell>
          <cell r="D14">
            <v>11000000</v>
          </cell>
          <cell r="F14">
            <v>10000000</v>
          </cell>
          <cell r="G14">
            <v>15.58</v>
          </cell>
          <cell r="H14">
            <v>15.52</v>
          </cell>
          <cell r="I14">
            <v>11000000</v>
          </cell>
          <cell r="K14">
            <v>10000000</v>
          </cell>
          <cell r="L14">
            <v>9</v>
          </cell>
          <cell r="M14">
            <v>9</v>
          </cell>
          <cell r="N14">
            <v>11000000</v>
          </cell>
        </row>
        <row r="15">
          <cell r="A15">
            <v>11000000</v>
          </cell>
          <cell r="B15">
            <v>4.08</v>
          </cell>
          <cell r="C15">
            <v>4.03</v>
          </cell>
          <cell r="D15">
            <v>12000000</v>
          </cell>
          <cell r="F15">
            <v>11000000</v>
          </cell>
          <cell r="G15">
            <v>15.52</v>
          </cell>
          <cell r="H15">
            <v>15.47</v>
          </cell>
          <cell r="I15">
            <v>12000000</v>
          </cell>
          <cell r="K15">
            <v>11000000</v>
          </cell>
          <cell r="L15">
            <v>9</v>
          </cell>
          <cell r="M15">
            <v>9</v>
          </cell>
          <cell r="N15">
            <v>12000000</v>
          </cell>
        </row>
        <row r="16">
          <cell r="A16">
            <v>12000000</v>
          </cell>
          <cell r="B16">
            <v>4.03</v>
          </cell>
          <cell r="C16">
            <v>3.98</v>
          </cell>
          <cell r="D16">
            <v>13000000</v>
          </cell>
          <cell r="F16">
            <v>12000000</v>
          </cell>
          <cell r="G16">
            <v>15.47</v>
          </cell>
          <cell r="H16">
            <v>15.42</v>
          </cell>
          <cell r="I16">
            <v>13000000</v>
          </cell>
          <cell r="K16">
            <v>12000000</v>
          </cell>
          <cell r="L16">
            <v>9</v>
          </cell>
          <cell r="M16">
            <v>9</v>
          </cell>
          <cell r="N16">
            <v>13000000</v>
          </cell>
        </row>
        <row r="17">
          <cell r="A17">
            <v>13000000</v>
          </cell>
          <cell r="B17">
            <v>3.98</v>
          </cell>
          <cell r="C17">
            <v>3.94</v>
          </cell>
          <cell r="D17">
            <v>14000000</v>
          </cell>
          <cell r="F17">
            <v>13000000</v>
          </cell>
          <cell r="G17">
            <v>15.42</v>
          </cell>
          <cell r="H17">
            <v>15.38</v>
          </cell>
          <cell r="I17">
            <v>14000000</v>
          </cell>
          <cell r="K17">
            <v>13000000</v>
          </cell>
          <cell r="L17">
            <v>9</v>
          </cell>
          <cell r="M17">
            <v>9</v>
          </cell>
          <cell r="N17">
            <v>14000000</v>
          </cell>
        </row>
        <row r="18">
          <cell r="A18">
            <v>14000000</v>
          </cell>
          <cell r="B18">
            <v>3.94</v>
          </cell>
          <cell r="C18">
            <v>3.9</v>
          </cell>
          <cell r="D18">
            <v>15000000</v>
          </cell>
          <cell r="F18">
            <v>14000000</v>
          </cell>
          <cell r="G18">
            <v>15.38</v>
          </cell>
          <cell r="H18">
            <v>15.33</v>
          </cell>
          <cell r="I18">
            <v>15000000</v>
          </cell>
          <cell r="K18">
            <v>14000000</v>
          </cell>
          <cell r="L18">
            <v>9</v>
          </cell>
          <cell r="M18">
            <v>9</v>
          </cell>
          <cell r="N18">
            <v>15000000</v>
          </cell>
        </row>
        <row r="19">
          <cell r="A19">
            <v>15000000</v>
          </cell>
          <cell r="B19">
            <v>3.9</v>
          </cell>
          <cell r="C19">
            <v>3.87</v>
          </cell>
          <cell r="D19">
            <v>16000000</v>
          </cell>
          <cell r="F19">
            <v>15000000</v>
          </cell>
          <cell r="G19">
            <v>15.33</v>
          </cell>
          <cell r="H19">
            <v>15.3</v>
          </cell>
          <cell r="I19">
            <v>16000000</v>
          </cell>
          <cell r="K19">
            <v>15000000</v>
          </cell>
          <cell r="L19">
            <v>9</v>
          </cell>
          <cell r="M19">
            <v>9</v>
          </cell>
          <cell r="N19">
            <v>16000000</v>
          </cell>
        </row>
        <row r="20">
          <cell r="A20">
            <v>16000000</v>
          </cell>
          <cell r="B20">
            <v>3.87</v>
          </cell>
          <cell r="C20">
            <v>3.84</v>
          </cell>
          <cell r="D20">
            <v>17000000</v>
          </cell>
          <cell r="F20">
            <v>16000000</v>
          </cell>
          <cell r="G20">
            <v>15.3</v>
          </cell>
          <cell r="H20">
            <v>15.26</v>
          </cell>
          <cell r="I20">
            <v>17000000</v>
          </cell>
          <cell r="K20">
            <v>16000000</v>
          </cell>
          <cell r="L20">
            <v>9</v>
          </cell>
          <cell r="M20">
            <v>9</v>
          </cell>
          <cell r="N20">
            <v>17000000</v>
          </cell>
        </row>
        <row r="21">
          <cell r="A21">
            <v>17000000</v>
          </cell>
          <cell r="B21">
            <v>3.84</v>
          </cell>
          <cell r="C21">
            <v>3.81</v>
          </cell>
          <cell r="D21">
            <v>18000000</v>
          </cell>
          <cell r="F21">
            <v>17000000</v>
          </cell>
          <cell r="G21">
            <v>15.26</v>
          </cell>
          <cell r="H21">
            <v>15.22</v>
          </cell>
          <cell r="I21">
            <v>18000000</v>
          </cell>
          <cell r="K21">
            <v>17000000</v>
          </cell>
          <cell r="L21">
            <v>9</v>
          </cell>
          <cell r="M21">
            <v>9</v>
          </cell>
          <cell r="N21">
            <v>18000000</v>
          </cell>
        </row>
        <row r="22">
          <cell r="A22">
            <v>18000000</v>
          </cell>
          <cell r="B22">
            <v>3.81</v>
          </cell>
          <cell r="C22">
            <v>3.78</v>
          </cell>
          <cell r="D22">
            <v>19000000</v>
          </cell>
          <cell r="F22">
            <v>18000000</v>
          </cell>
          <cell r="G22">
            <v>15.22</v>
          </cell>
          <cell r="H22">
            <v>15.19</v>
          </cell>
          <cell r="I22">
            <v>19000000</v>
          </cell>
          <cell r="K22">
            <v>18000000</v>
          </cell>
          <cell r="L22">
            <v>9</v>
          </cell>
          <cell r="M22">
            <v>9</v>
          </cell>
          <cell r="N22">
            <v>19000000</v>
          </cell>
        </row>
        <row r="23">
          <cell r="A23">
            <v>19000000</v>
          </cell>
          <cell r="B23">
            <v>3.78</v>
          </cell>
          <cell r="C23">
            <v>3.75</v>
          </cell>
          <cell r="D23">
            <v>20000000</v>
          </cell>
          <cell r="F23">
            <v>19000000</v>
          </cell>
          <cell r="G23">
            <v>15.19</v>
          </cell>
          <cell r="H23">
            <v>15.16</v>
          </cell>
          <cell r="I23">
            <v>20000000</v>
          </cell>
          <cell r="K23">
            <v>19000000</v>
          </cell>
          <cell r="L23">
            <v>9</v>
          </cell>
          <cell r="M23">
            <v>9</v>
          </cell>
          <cell r="N23">
            <v>20000000</v>
          </cell>
        </row>
        <row r="24">
          <cell r="A24">
            <v>20000000</v>
          </cell>
          <cell r="B24">
            <v>3.75</v>
          </cell>
          <cell r="C24">
            <v>3.73</v>
          </cell>
          <cell r="D24">
            <v>21000000</v>
          </cell>
          <cell r="F24">
            <v>20000000</v>
          </cell>
          <cell r="G24">
            <v>15.16</v>
          </cell>
          <cell r="H24">
            <v>15.13</v>
          </cell>
          <cell r="I24">
            <v>21000000</v>
          </cell>
          <cell r="K24">
            <v>20000000</v>
          </cell>
          <cell r="L24">
            <v>9</v>
          </cell>
          <cell r="M24">
            <v>9</v>
          </cell>
          <cell r="N24">
            <v>21000000</v>
          </cell>
        </row>
        <row r="25">
          <cell r="A25">
            <v>21000000</v>
          </cell>
          <cell r="B25">
            <v>3.73</v>
          </cell>
          <cell r="C25">
            <v>3.71</v>
          </cell>
          <cell r="D25">
            <v>22000000</v>
          </cell>
          <cell r="F25">
            <v>21000000</v>
          </cell>
          <cell r="G25">
            <v>15.13</v>
          </cell>
          <cell r="H25">
            <v>15.1</v>
          </cell>
          <cell r="I25">
            <v>22000000</v>
          </cell>
          <cell r="K25">
            <v>21000000</v>
          </cell>
          <cell r="L25">
            <v>9</v>
          </cell>
          <cell r="M25">
            <v>9</v>
          </cell>
          <cell r="N25">
            <v>22000000</v>
          </cell>
        </row>
        <row r="26">
          <cell r="A26">
            <v>22000000</v>
          </cell>
          <cell r="B26">
            <v>3.71</v>
          </cell>
          <cell r="C26">
            <v>3.68</v>
          </cell>
          <cell r="D26">
            <v>23000000</v>
          </cell>
          <cell r="F26">
            <v>22000000</v>
          </cell>
          <cell r="G26">
            <v>15.1</v>
          </cell>
          <cell r="H26">
            <v>15.08</v>
          </cell>
          <cell r="I26">
            <v>23000000</v>
          </cell>
          <cell r="K26">
            <v>22000000</v>
          </cell>
          <cell r="L26">
            <v>9</v>
          </cell>
          <cell r="M26">
            <v>9</v>
          </cell>
          <cell r="N26">
            <v>23000000</v>
          </cell>
        </row>
        <row r="27">
          <cell r="A27">
            <v>23000000</v>
          </cell>
          <cell r="B27">
            <v>3.68</v>
          </cell>
          <cell r="C27">
            <v>3.66</v>
          </cell>
          <cell r="D27">
            <v>24000000</v>
          </cell>
          <cell r="F27">
            <v>23000000</v>
          </cell>
          <cell r="G27">
            <v>15.08</v>
          </cell>
          <cell r="H27">
            <v>15.05</v>
          </cell>
          <cell r="I27">
            <v>24000000</v>
          </cell>
          <cell r="K27">
            <v>23000000</v>
          </cell>
          <cell r="L27">
            <v>9</v>
          </cell>
          <cell r="M27">
            <v>9</v>
          </cell>
          <cell r="N27">
            <v>24000000</v>
          </cell>
        </row>
        <row r="28">
          <cell r="A28">
            <v>24000000</v>
          </cell>
          <cell r="B28">
            <v>3.66</v>
          </cell>
          <cell r="C28">
            <v>3.64</v>
          </cell>
          <cell r="D28">
            <v>25000000</v>
          </cell>
          <cell r="F28">
            <v>24000000</v>
          </cell>
          <cell r="G28">
            <v>15.05</v>
          </cell>
          <cell r="H28">
            <v>15.03</v>
          </cell>
          <cell r="I28">
            <v>25000000</v>
          </cell>
          <cell r="K28">
            <v>24000000</v>
          </cell>
          <cell r="L28">
            <v>9</v>
          </cell>
          <cell r="M28">
            <v>9</v>
          </cell>
          <cell r="N28">
            <v>25000000</v>
          </cell>
        </row>
        <row r="29">
          <cell r="A29">
            <v>25000000</v>
          </cell>
          <cell r="B29">
            <v>3.64</v>
          </cell>
          <cell r="C29">
            <v>3.62</v>
          </cell>
          <cell r="D29">
            <v>26000000</v>
          </cell>
          <cell r="F29">
            <v>25000000</v>
          </cell>
          <cell r="G29">
            <v>15.03</v>
          </cell>
          <cell r="H29">
            <v>15.01</v>
          </cell>
          <cell r="I29">
            <v>26000000</v>
          </cell>
          <cell r="K29">
            <v>25000000</v>
          </cell>
          <cell r="L29">
            <v>9</v>
          </cell>
          <cell r="M29">
            <v>9</v>
          </cell>
          <cell r="N29">
            <v>26000000</v>
          </cell>
        </row>
        <row r="30">
          <cell r="A30">
            <v>26000000</v>
          </cell>
          <cell r="B30">
            <v>3.62</v>
          </cell>
          <cell r="C30">
            <v>3.61</v>
          </cell>
          <cell r="D30">
            <v>27000000</v>
          </cell>
          <cell r="F30">
            <v>26000000</v>
          </cell>
          <cell r="G30">
            <v>15.01</v>
          </cell>
          <cell r="H30">
            <v>14.98</v>
          </cell>
          <cell r="I30">
            <v>27000000</v>
          </cell>
          <cell r="K30">
            <v>26000000</v>
          </cell>
          <cell r="L30">
            <v>9</v>
          </cell>
          <cell r="M30">
            <v>9</v>
          </cell>
          <cell r="N30">
            <v>27000000</v>
          </cell>
        </row>
        <row r="31">
          <cell r="A31">
            <v>27000000</v>
          </cell>
          <cell r="B31">
            <v>3.61</v>
          </cell>
          <cell r="C31">
            <v>3.59</v>
          </cell>
          <cell r="D31">
            <v>28000000</v>
          </cell>
          <cell r="F31">
            <v>27000000</v>
          </cell>
          <cell r="G31">
            <v>14.98</v>
          </cell>
          <cell r="H31">
            <v>14.96</v>
          </cell>
          <cell r="I31">
            <v>28000000</v>
          </cell>
          <cell r="K31">
            <v>27000000</v>
          </cell>
          <cell r="L31">
            <v>9</v>
          </cell>
          <cell r="M31">
            <v>9</v>
          </cell>
          <cell r="N31">
            <v>28000000</v>
          </cell>
        </row>
        <row r="32">
          <cell r="A32">
            <v>28000000</v>
          </cell>
          <cell r="B32">
            <v>3.59</v>
          </cell>
          <cell r="C32">
            <v>3.57</v>
          </cell>
          <cell r="D32">
            <v>29000000</v>
          </cell>
          <cell r="F32">
            <v>28000000</v>
          </cell>
          <cell r="G32">
            <v>14.96</v>
          </cell>
          <cell r="H32">
            <v>14.94</v>
          </cell>
          <cell r="I32">
            <v>29000000</v>
          </cell>
          <cell r="K32">
            <v>28000000</v>
          </cell>
          <cell r="L32">
            <v>9</v>
          </cell>
          <cell r="M32">
            <v>9</v>
          </cell>
          <cell r="N32">
            <v>29000000</v>
          </cell>
        </row>
        <row r="33">
          <cell r="A33">
            <v>29000000</v>
          </cell>
          <cell r="B33">
            <v>3.57</v>
          </cell>
          <cell r="C33">
            <v>3.56</v>
          </cell>
          <cell r="D33">
            <v>30000000</v>
          </cell>
          <cell r="F33">
            <v>29000000</v>
          </cell>
          <cell r="G33">
            <v>14.94</v>
          </cell>
          <cell r="H33">
            <v>14.92</v>
          </cell>
          <cell r="I33">
            <v>30000000</v>
          </cell>
          <cell r="K33">
            <v>29000000</v>
          </cell>
          <cell r="L33">
            <v>9</v>
          </cell>
          <cell r="M33">
            <v>9</v>
          </cell>
          <cell r="N33">
            <v>30000000</v>
          </cell>
        </row>
        <row r="34">
          <cell r="A34">
            <v>30000000</v>
          </cell>
          <cell r="B34">
            <v>3.56</v>
          </cell>
          <cell r="C34">
            <v>3.54</v>
          </cell>
          <cell r="D34">
            <v>31000000</v>
          </cell>
          <cell r="F34">
            <v>30000000</v>
          </cell>
          <cell r="G34">
            <v>14.92</v>
          </cell>
          <cell r="H34">
            <v>14.9</v>
          </cell>
          <cell r="I34">
            <v>31000000</v>
          </cell>
          <cell r="K34">
            <v>30000000</v>
          </cell>
          <cell r="L34">
            <v>9</v>
          </cell>
          <cell r="M34">
            <v>9</v>
          </cell>
          <cell r="N34">
            <v>31000000</v>
          </cell>
        </row>
        <row r="35">
          <cell r="A35">
            <v>31000000</v>
          </cell>
          <cell r="B35">
            <v>3.54</v>
          </cell>
          <cell r="C35">
            <v>3.53</v>
          </cell>
          <cell r="D35">
            <v>32000000</v>
          </cell>
          <cell r="F35">
            <v>31000000</v>
          </cell>
          <cell r="G35">
            <v>14.9</v>
          </cell>
          <cell r="H35">
            <v>14.88</v>
          </cell>
          <cell r="I35">
            <v>32000000</v>
          </cell>
          <cell r="K35">
            <v>31000000</v>
          </cell>
          <cell r="L35">
            <v>9</v>
          </cell>
          <cell r="M35">
            <v>9</v>
          </cell>
          <cell r="N35">
            <v>32000000</v>
          </cell>
        </row>
        <row r="36">
          <cell r="A36">
            <v>32000000</v>
          </cell>
          <cell r="B36">
            <v>3.53</v>
          </cell>
          <cell r="C36">
            <v>3.51</v>
          </cell>
          <cell r="D36">
            <v>33000000</v>
          </cell>
          <cell r="F36">
            <v>32000000</v>
          </cell>
          <cell r="G36">
            <v>14.88</v>
          </cell>
          <cell r="H36">
            <v>14.87</v>
          </cell>
          <cell r="I36">
            <v>33000000</v>
          </cell>
          <cell r="K36">
            <v>32000000</v>
          </cell>
          <cell r="L36">
            <v>9</v>
          </cell>
          <cell r="M36">
            <v>9</v>
          </cell>
          <cell r="N36">
            <v>33000000</v>
          </cell>
        </row>
        <row r="37">
          <cell r="A37">
            <v>33000000</v>
          </cell>
          <cell r="B37">
            <v>3.51</v>
          </cell>
          <cell r="C37">
            <v>3.5</v>
          </cell>
          <cell r="D37">
            <v>34000000</v>
          </cell>
          <cell r="F37">
            <v>33000000</v>
          </cell>
          <cell r="G37">
            <v>14.87</v>
          </cell>
          <cell r="H37">
            <v>14.85</v>
          </cell>
          <cell r="I37">
            <v>34000000</v>
          </cell>
          <cell r="K37">
            <v>33000000</v>
          </cell>
          <cell r="L37">
            <v>9</v>
          </cell>
          <cell r="M37">
            <v>9</v>
          </cell>
          <cell r="N37">
            <v>34000000</v>
          </cell>
        </row>
        <row r="38">
          <cell r="A38">
            <v>34000000</v>
          </cell>
          <cell r="B38">
            <v>3.5</v>
          </cell>
          <cell r="C38">
            <v>3.49</v>
          </cell>
          <cell r="D38">
            <v>35000000</v>
          </cell>
          <cell r="F38">
            <v>34000000</v>
          </cell>
          <cell r="G38">
            <v>14.85</v>
          </cell>
          <cell r="H38">
            <v>14.83</v>
          </cell>
          <cell r="I38">
            <v>35000000</v>
          </cell>
          <cell r="K38">
            <v>34000000</v>
          </cell>
          <cell r="L38">
            <v>9</v>
          </cell>
          <cell r="M38">
            <v>9</v>
          </cell>
          <cell r="N38">
            <v>35000000</v>
          </cell>
        </row>
        <row r="39">
          <cell r="A39">
            <v>35000000</v>
          </cell>
          <cell r="B39">
            <v>3.49</v>
          </cell>
          <cell r="C39">
            <v>3.47</v>
          </cell>
          <cell r="D39">
            <v>36000000</v>
          </cell>
          <cell r="F39">
            <v>35000000</v>
          </cell>
          <cell r="G39">
            <v>14.83</v>
          </cell>
          <cell r="H39">
            <v>14.81</v>
          </cell>
          <cell r="I39">
            <v>36000000</v>
          </cell>
          <cell r="K39">
            <v>35000000</v>
          </cell>
          <cell r="L39">
            <v>9</v>
          </cell>
          <cell r="M39">
            <v>9</v>
          </cell>
          <cell r="N39">
            <v>36000000</v>
          </cell>
        </row>
        <row r="40">
          <cell r="A40">
            <v>36000000</v>
          </cell>
          <cell r="B40">
            <v>3.47</v>
          </cell>
          <cell r="C40">
            <v>3.46</v>
          </cell>
          <cell r="D40">
            <v>37000000</v>
          </cell>
          <cell r="F40">
            <v>36000000</v>
          </cell>
          <cell r="G40">
            <v>14.81</v>
          </cell>
          <cell r="H40">
            <v>14.8</v>
          </cell>
          <cell r="I40">
            <v>37000000</v>
          </cell>
          <cell r="K40">
            <v>36000000</v>
          </cell>
          <cell r="L40">
            <v>9</v>
          </cell>
          <cell r="M40">
            <v>9</v>
          </cell>
          <cell r="N40">
            <v>37000000</v>
          </cell>
        </row>
        <row r="41">
          <cell r="A41">
            <v>37000000</v>
          </cell>
          <cell r="B41">
            <v>3.46</v>
          </cell>
          <cell r="C41">
            <v>3.45</v>
          </cell>
          <cell r="D41">
            <v>38000000</v>
          </cell>
          <cell r="F41">
            <v>37000000</v>
          </cell>
          <cell r="G41">
            <v>14.8</v>
          </cell>
          <cell r="H41">
            <v>14.78</v>
          </cell>
          <cell r="I41">
            <v>38000000</v>
          </cell>
          <cell r="K41">
            <v>37000000</v>
          </cell>
          <cell r="L41">
            <v>9</v>
          </cell>
          <cell r="M41">
            <v>9</v>
          </cell>
          <cell r="N41">
            <v>38000000</v>
          </cell>
        </row>
        <row r="42">
          <cell r="A42">
            <v>38000000</v>
          </cell>
          <cell r="B42">
            <v>3.45</v>
          </cell>
          <cell r="C42">
            <v>3.44</v>
          </cell>
          <cell r="D42">
            <v>39000000</v>
          </cell>
          <cell r="F42">
            <v>38000000</v>
          </cell>
          <cell r="G42">
            <v>14.78</v>
          </cell>
          <cell r="H42">
            <v>14.77</v>
          </cell>
          <cell r="I42">
            <v>39000000</v>
          </cell>
          <cell r="K42">
            <v>38000000</v>
          </cell>
          <cell r="L42">
            <v>9</v>
          </cell>
          <cell r="M42">
            <v>9</v>
          </cell>
          <cell r="N42">
            <v>39000000</v>
          </cell>
        </row>
        <row r="43">
          <cell r="A43">
            <v>39000000</v>
          </cell>
          <cell r="B43">
            <v>3.44</v>
          </cell>
          <cell r="C43">
            <v>3.43</v>
          </cell>
          <cell r="D43">
            <v>40000000</v>
          </cell>
          <cell r="F43">
            <v>39000000</v>
          </cell>
          <cell r="G43">
            <v>14.77</v>
          </cell>
          <cell r="H43">
            <v>14.75</v>
          </cell>
          <cell r="I43">
            <v>40000000</v>
          </cell>
          <cell r="K43">
            <v>39000000</v>
          </cell>
          <cell r="L43">
            <v>9</v>
          </cell>
          <cell r="M43">
            <v>9</v>
          </cell>
          <cell r="N43">
            <v>40000000</v>
          </cell>
        </row>
        <row r="44">
          <cell r="A44">
            <v>40000000</v>
          </cell>
          <cell r="B44">
            <v>3.43</v>
          </cell>
          <cell r="C44">
            <v>3.42</v>
          </cell>
          <cell r="D44">
            <v>41000000</v>
          </cell>
          <cell r="F44">
            <v>40000000</v>
          </cell>
          <cell r="G44">
            <v>14.75</v>
          </cell>
          <cell r="H44">
            <v>14.74</v>
          </cell>
          <cell r="I44">
            <v>41000000</v>
          </cell>
          <cell r="K44">
            <v>40000000</v>
          </cell>
          <cell r="L44">
            <v>9</v>
          </cell>
          <cell r="M44">
            <v>9</v>
          </cell>
          <cell r="N44">
            <v>41000000</v>
          </cell>
        </row>
        <row r="45">
          <cell r="A45">
            <v>41000000</v>
          </cell>
          <cell r="B45">
            <v>3.42</v>
          </cell>
          <cell r="C45">
            <v>3.41</v>
          </cell>
          <cell r="D45">
            <v>42000000</v>
          </cell>
          <cell r="F45">
            <v>41000000</v>
          </cell>
          <cell r="G45">
            <v>14.74</v>
          </cell>
          <cell r="H45">
            <v>14.72</v>
          </cell>
          <cell r="I45">
            <v>42000000</v>
          </cell>
          <cell r="K45">
            <v>41000000</v>
          </cell>
          <cell r="L45">
            <v>9</v>
          </cell>
          <cell r="M45">
            <v>9</v>
          </cell>
          <cell r="N45">
            <v>42000000</v>
          </cell>
        </row>
        <row r="46">
          <cell r="A46">
            <v>42000000</v>
          </cell>
          <cell r="B46">
            <v>3.41</v>
          </cell>
          <cell r="C46">
            <v>3.4</v>
          </cell>
          <cell r="D46">
            <v>43000000</v>
          </cell>
          <cell r="F46">
            <v>42000000</v>
          </cell>
          <cell r="G46">
            <v>14.72</v>
          </cell>
          <cell r="H46">
            <v>14.71</v>
          </cell>
          <cell r="I46">
            <v>43000000</v>
          </cell>
          <cell r="K46">
            <v>42000000</v>
          </cell>
          <cell r="L46">
            <v>9</v>
          </cell>
          <cell r="M46">
            <v>9</v>
          </cell>
          <cell r="N46">
            <v>43000000</v>
          </cell>
        </row>
        <row r="47">
          <cell r="A47">
            <v>43000000</v>
          </cell>
          <cell r="B47">
            <v>3.4</v>
          </cell>
          <cell r="C47">
            <v>3.39</v>
          </cell>
          <cell r="D47">
            <v>44000000</v>
          </cell>
          <cell r="F47">
            <v>43000000</v>
          </cell>
          <cell r="G47">
            <v>14.71</v>
          </cell>
          <cell r="H47">
            <v>14.7</v>
          </cell>
          <cell r="I47">
            <v>44000000</v>
          </cell>
          <cell r="K47">
            <v>43000000</v>
          </cell>
          <cell r="L47">
            <v>9</v>
          </cell>
          <cell r="M47">
            <v>9</v>
          </cell>
          <cell r="N47">
            <v>44000000</v>
          </cell>
        </row>
        <row r="48">
          <cell r="A48">
            <v>44000000</v>
          </cell>
          <cell r="B48">
            <v>3.39</v>
          </cell>
          <cell r="C48">
            <v>3.38</v>
          </cell>
          <cell r="D48">
            <v>45000000</v>
          </cell>
          <cell r="F48">
            <v>44000000</v>
          </cell>
          <cell r="G48">
            <v>14.7</v>
          </cell>
          <cell r="H48">
            <v>14.68</v>
          </cell>
          <cell r="I48">
            <v>45000000</v>
          </cell>
          <cell r="K48">
            <v>44000000</v>
          </cell>
          <cell r="L48">
            <v>9</v>
          </cell>
          <cell r="M48">
            <v>9</v>
          </cell>
          <cell r="N48">
            <v>45000000</v>
          </cell>
        </row>
        <row r="49">
          <cell r="A49">
            <v>45000000</v>
          </cell>
          <cell r="B49">
            <v>3.38</v>
          </cell>
          <cell r="C49">
            <v>3.37</v>
          </cell>
          <cell r="D49">
            <v>46000000</v>
          </cell>
          <cell r="F49">
            <v>45000000</v>
          </cell>
          <cell r="G49">
            <v>14.68</v>
          </cell>
          <cell r="H49">
            <v>14.67</v>
          </cell>
          <cell r="I49">
            <v>46000000</v>
          </cell>
          <cell r="K49">
            <v>45000000</v>
          </cell>
          <cell r="L49">
            <v>9</v>
          </cell>
          <cell r="M49">
            <v>9</v>
          </cell>
          <cell r="N49">
            <v>46000000</v>
          </cell>
        </row>
        <row r="50">
          <cell r="A50">
            <v>46000000</v>
          </cell>
          <cell r="B50">
            <v>3.37</v>
          </cell>
          <cell r="C50">
            <v>3.36</v>
          </cell>
          <cell r="D50">
            <v>47000000</v>
          </cell>
          <cell r="F50">
            <v>46000000</v>
          </cell>
          <cell r="G50">
            <v>14.67</v>
          </cell>
          <cell r="H50">
            <v>14.66</v>
          </cell>
          <cell r="I50">
            <v>47000000</v>
          </cell>
          <cell r="K50">
            <v>46000000</v>
          </cell>
          <cell r="L50">
            <v>9</v>
          </cell>
          <cell r="M50">
            <v>9</v>
          </cell>
          <cell r="N50">
            <v>47000000</v>
          </cell>
        </row>
        <row r="51">
          <cell r="A51">
            <v>47000000</v>
          </cell>
          <cell r="B51">
            <v>3.36</v>
          </cell>
          <cell r="C51">
            <v>3.35</v>
          </cell>
          <cell r="D51">
            <v>48000000</v>
          </cell>
          <cell r="F51">
            <v>47000000</v>
          </cell>
          <cell r="G51">
            <v>14.66</v>
          </cell>
          <cell r="H51">
            <v>14.65</v>
          </cell>
          <cell r="I51">
            <v>48000000</v>
          </cell>
          <cell r="K51">
            <v>47000000</v>
          </cell>
          <cell r="L51">
            <v>9</v>
          </cell>
          <cell r="M51">
            <v>9</v>
          </cell>
          <cell r="N51">
            <v>48000000</v>
          </cell>
        </row>
        <row r="52">
          <cell r="A52">
            <v>48000000</v>
          </cell>
          <cell r="B52">
            <v>3.35</v>
          </cell>
          <cell r="C52">
            <v>3.34</v>
          </cell>
          <cell r="D52">
            <v>49000000</v>
          </cell>
          <cell r="F52">
            <v>48000000</v>
          </cell>
          <cell r="G52">
            <v>14.65</v>
          </cell>
          <cell r="H52">
            <v>14.64</v>
          </cell>
          <cell r="I52">
            <v>49000000</v>
          </cell>
          <cell r="K52">
            <v>48000000</v>
          </cell>
          <cell r="L52">
            <v>9</v>
          </cell>
          <cell r="M52">
            <v>9</v>
          </cell>
          <cell r="N52">
            <v>49000000</v>
          </cell>
        </row>
        <row r="53">
          <cell r="A53">
            <v>49000000</v>
          </cell>
          <cell r="B53">
            <v>3.34</v>
          </cell>
          <cell r="C53">
            <v>3.33</v>
          </cell>
          <cell r="D53">
            <v>50000000</v>
          </cell>
          <cell r="F53">
            <v>49000000</v>
          </cell>
          <cell r="G53">
            <v>14.64</v>
          </cell>
          <cell r="H53">
            <v>14.62</v>
          </cell>
          <cell r="I53">
            <v>50000000</v>
          </cell>
          <cell r="K53">
            <v>49000000</v>
          </cell>
          <cell r="L53">
            <v>9</v>
          </cell>
          <cell r="M53">
            <v>9</v>
          </cell>
          <cell r="N53">
            <v>50000000</v>
          </cell>
        </row>
        <row r="54">
          <cell r="A54">
            <v>50000000</v>
          </cell>
          <cell r="B54">
            <v>3.33</v>
          </cell>
          <cell r="C54">
            <v>3.29</v>
          </cell>
          <cell r="D54">
            <v>55000000</v>
          </cell>
          <cell r="F54">
            <v>50000000</v>
          </cell>
          <cell r="G54">
            <v>14.62</v>
          </cell>
          <cell r="H54">
            <v>14.57</v>
          </cell>
          <cell r="I54">
            <v>55000000</v>
          </cell>
          <cell r="K54">
            <v>50000000</v>
          </cell>
          <cell r="L54">
            <v>9</v>
          </cell>
          <cell r="M54">
            <v>9</v>
          </cell>
          <cell r="N54">
            <v>55000000</v>
          </cell>
        </row>
        <row r="55">
          <cell r="A55">
            <v>55000000</v>
          </cell>
          <cell r="B55">
            <v>3.29</v>
          </cell>
          <cell r="C55">
            <v>3.26</v>
          </cell>
          <cell r="D55">
            <v>60000000</v>
          </cell>
          <cell r="F55">
            <v>55000000</v>
          </cell>
          <cell r="G55">
            <v>14.57</v>
          </cell>
          <cell r="H55">
            <v>14.52</v>
          </cell>
          <cell r="I55">
            <v>60000000</v>
          </cell>
          <cell r="K55">
            <v>55000000</v>
          </cell>
          <cell r="L55">
            <v>9</v>
          </cell>
          <cell r="M55">
            <v>9</v>
          </cell>
          <cell r="N55">
            <v>60000000</v>
          </cell>
        </row>
        <row r="56">
          <cell r="A56">
            <v>60000000</v>
          </cell>
          <cell r="B56">
            <v>3.26</v>
          </cell>
          <cell r="C56">
            <v>3.23</v>
          </cell>
          <cell r="D56">
            <v>65000000</v>
          </cell>
          <cell r="F56">
            <v>60000000</v>
          </cell>
          <cell r="G56">
            <v>14.52</v>
          </cell>
          <cell r="H56">
            <v>14.47</v>
          </cell>
          <cell r="I56">
            <v>65000000</v>
          </cell>
          <cell r="K56">
            <v>60000000</v>
          </cell>
          <cell r="L56">
            <v>9</v>
          </cell>
          <cell r="M56">
            <v>9</v>
          </cell>
          <cell r="N56">
            <v>65000000</v>
          </cell>
        </row>
        <row r="57">
          <cell r="A57">
            <v>65000000</v>
          </cell>
          <cell r="B57">
            <v>3.23</v>
          </cell>
          <cell r="C57">
            <v>3.2</v>
          </cell>
          <cell r="D57">
            <v>70000000</v>
          </cell>
          <cell r="F57">
            <v>65000000</v>
          </cell>
          <cell r="G57">
            <v>14.47</v>
          </cell>
          <cell r="H57">
            <v>14.43</v>
          </cell>
          <cell r="I57">
            <v>70000000</v>
          </cell>
          <cell r="K57">
            <v>65000000</v>
          </cell>
          <cell r="L57">
            <v>9</v>
          </cell>
          <cell r="M57">
            <v>9</v>
          </cell>
          <cell r="N57">
            <v>70000000</v>
          </cell>
        </row>
        <row r="58">
          <cell r="A58">
            <v>70000000</v>
          </cell>
          <cell r="B58">
            <v>3.2</v>
          </cell>
          <cell r="C58">
            <v>3.17</v>
          </cell>
          <cell r="D58">
            <v>75000000</v>
          </cell>
          <cell r="F58">
            <v>70000000</v>
          </cell>
          <cell r="G58">
            <v>14.43</v>
          </cell>
          <cell r="H58">
            <v>14.39</v>
          </cell>
          <cell r="I58">
            <v>75000000</v>
          </cell>
          <cell r="K58">
            <v>70000000</v>
          </cell>
          <cell r="L58">
            <v>9</v>
          </cell>
          <cell r="M58">
            <v>9</v>
          </cell>
          <cell r="N58">
            <v>75000000</v>
          </cell>
        </row>
        <row r="59">
          <cell r="A59">
            <v>75000000</v>
          </cell>
          <cell r="B59">
            <v>3.17</v>
          </cell>
          <cell r="C59">
            <v>3.15</v>
          </cell>
          <cell r="D59">
            <v>80000000</v>
          </cell>
          <cell r="F59">
            <v>75000000</v>
          </cell>
          <cell r="G59">
            <v>14.39</v>
          </cell>
          <cell r="H59">
            <v>14.36</v>
          </cell>
          <cell r="I59">
            <v>80000000</v>
          </cell>
          <cell r="K59">
            <v>75000000</v>
          </cell>
          <cell r="L59">
            <v>9</v>
          </cell>
          <cell r="M59">
            <v>9</v>
          </cell>
          <cell r="N59">
            <v>80000000</v>
          </cell>
        </row>
        <row r="60">
          <cell r="A60">
            <v>80000000</v>
          </cell>
          <cell r="B60">
            <v>3.15</v>
          </cell>
          <cell r="C60">
            <v>3.13</v>
          </cell>
          <cell r="D60">
            <v>85000000</v>
          </cell>
          <cell r="F60">
            <v>80000000</v>
          </cell>
          <cell r="G60">
            <v>14.36</v>
          </cell>
          <cell r="H60">
            <v>14.32</v>
          </cell>
          <cell r="I60">
            <v>85000000</v>
          </cell>
          <cell r="K60">
            <v>80000000</v>
          </cell>
          <cell r="L60">
            <v>9</v>
          </cell>
          <cell r="M60">
            <v>9</v>
          </cell>
          <cell r="N60">
            <v>85000000</v>
          </cell>
        </row>
        <row r="61">
          <cell r="A61">
            <v>85000000</v>
          </cell>
          <cell r="B61">
            <v>3.13</v>
          </cell>
          <cell r="C61">
            <v>3.11</v>
          </cell>
          <cell r="D61">
            <v>90000000</v>
          </cell>
          <cell r="F61">
            <v>85000000</v>
          </cell>
          <cell r="G61">
            <v>14.32</v>
          </cell>
          <cell r="H61">
            <v>14.29</v>
          </cell>
          <cell r="I61">
            <v>90000000</v>
          </cell>
          <cell r="K61">
            <v>85000000</v>
          </cell>
          <cell r="L61">
            <v>9</v>
          </cell>
          <cell r="M61">
            <v>9</v>
          </cell>
          <cell r="N61">
            <v>90000000</v>
          </cell>
        </row>
        <row r="62">
          <cell r="A62">
            <v>90000000</v>
          </cell>
          <cell r="B62">
            <v>3.11</v>
          </cell>
          <cell r="C62">
            <v>3.09</v>
          </cell>
          <cell r="D62">
            <v>95000000</v>
          </cell>
          <cell r="F62">
            <v>90000000</v>
          </cell>
          <cell r="G62">
            <v>14.29</v>
          </cell>
          <cell r="H62">
            <v>14.26</v>
          </cell>
          <cell r="I62">
            <v>95000000</v>
          </cell>
          <cell r="K62">
            <v>90000000</v>
          </cell>
          <cell r="L62">
            <v>9</v>
          </cell>
          <cell r="M62">
            <v>9</v>
          </cell>
          <cell r="N62">
            <v>95000000</v>
          </cell>
        </row>
        <row r="63">
          <cell r="A63">
            <v>95000000</v>
          </cell>
          <cell r="B63">
            <v>3.09</v>
          </cell>
          <cell r="C63">
            <v>3.07</v>
          </cell>
          <cell r="D63">
            <v>100000000</v>
          </cell>
          <cell r="F63">
            <v>95000000</v>
          </cell>
          <cell r="G63">
            <v>14.26</v>
          </cell>
          <cell r="H63">
            <v>14.23</v>
          </cell>
          <cell r="I63">
            <v>100000000</v>
          </cell>
          <cell r="K63">
            <v>95000000</v>
          </cell>
          <cell r="L63">
            <v>9</v>
          </cell>
          <cell r="M63">
            <v>9</v>
          </cell>
          <cell r="N63">
            <v>100000000</v>
          </cell>
        </row>
        <row r="64">
          <cell r="A64">
            <v>100000000</v>
          </cell>
          <cell r="B64">
            <v>3.07</v>
          </cell>
          <cell r="C64">
            <v>2.93</v>
          </cell>
          <cell r="D64">
            <v>150000000</v>
          </cell>
          <cell r="F64">
            <v>100000000</v>
          </cell>
          <cell r="G64">
            <v>14.23</v>
          </cell>
          <cell r="H64">
            <v>14</v>
          </cell>
          <cell r="I64">
            <v>150000000</v>
          </cell>
          <cell r="K64">
            <v>100000000</v>
          </cell>
          <cell r="L64">
            <v>9</v>
          </cell>
          <cell r="M64">
            <v>9</v>
          </cell>
          <cell r="N64">
            <v>150000000</v>
          </cell>
        </row>
        <row r="65">
          <cell r="A65">
            <v>150000000</v>
          </cell>
          <cell r="B65">
            <v>2.93</v>
          </cell>
          <cell r="C65">
            <v>2.84</v>
          </cell>
          <cell r="D65">
            <v>200000000</v>
          </cell>
          <cell r="F65">
            <v>150000000</v>
          </cell>
          <cell r="G65">
            <v>14</v>
          </cell>
          <cell r="H65">
            <v>13.85</v>
          </cell>
          <cell r="I65">
            <v>200000000</v>
          </cell>
          <cell r="K65">
            <v>150000000</v>
          </cell>
          <cell r="L65">
            <v>9</v>
          </cell>
          <cell r="M65">
            <v>9</v>
          </cell>
          <cell r="N65">
            <v>200000000</v>
          </cell>
        </row>
        <row r="66">
          <cell r="A66">
            <v>200000000</v>
          </cell>
          <cell r="B66">
            <v>2.84</v>
          </cell>
          <cell r="C66">
            <v>2.78</v>
          </cell>
          <cell r="D66">
            <v>250000000</v>
          </cell>
          <cell r="F66">
            <v>200000000</v>
          </cell>
          <cell r="G66">
            <v>13.85</v>
          </cell>
          <cell r="H66">
            <v>13.73</v>
          </cell>
          <cell r="I66">
            <v>250000000</v>
          </cell>
          <cell r="K66">
            <v>200000000</v>
          </cell>
          <cell r="L66">
            <v>9</v>
          </cell>
          <cell r="M66">
            <v>9</v>
          </cell>
          <cell r="N66">
            <v>250000000</v>
          </cell>
        </row>
        <row r="67">
          <cell r="A67">
            <v>250000000</v>
          </cell>
          <cell r="B67">
            <v>2.78</v>
          </cell>
          <cell r="C67">
            <v>2.72</v>
          </cell>
          <cell r="D67">
            <v>300000000</v>
          </cell>
          <cell r="F67">
            <v>250000000</v>
          </cell>
          <cell r="G67">
            <v>13.73</v>
          </cell>
          <cell r="H67">
            <v>13.63</v>
          </cell>
          <cell r="I67">
            <v>300000000</v>
          </cell>
          <cell r="K67">
            <v>250000000</v>
          </cell>
          <cell r="L67">
            <v>9</v>
          </cell>
          <cell r="M67">
            <v>9</v>
          </cell>
          <cell r="N67">
            <v>300000000</v>
          </cell>
        </row>
        <row r="68">
          <cell r="A68">
            <v>300000000</v>
          </cell>
          <cell r="B68">
            <v>2.72</v>
          </cell>
          <cell r="C68">
            <v>2.68</v>
          </cell>
          <cell r="D68">
            <v>350000000</v>
          </cell>
          <cell r="F68">
            <v>300000000</v>
          </cell>
          <cell r="G68">
            <v>13.63</v>
          </cell>
          <cell r="H68">
            <v>13.54</v>
          </cell>
          <cell r="I68">
            <v>350000000</v>
          </cell>
          <cell r="K68">
            <v>300000000</v>
          </cell>
          <cell r="L68">
            <v>9</v>
          </cell>
          <cell r="M68">
            <v>9</v>
          </cell>
          <cell r="N68">
            <v>350000000</v>
          </cell>
        </row>
        <row r="69">
          <cell r="A69">
            <v>350000000</v>
          </cell>
          <cell r="B69">
            <v>2.68</v>
          </cell>
          <cell r="C69">
            <v>2.65</v>
          </cell>
          <cell r="D69">
            <v>400000000</v>
          </cell>
          <cell r="F69">
            <v>350000000</v>
          </cell>
          <cell r="G69">
            <v>13.54</v>
          </cell>
          <cell r="H69">
            <v>13.47</v>
          </cell>
          <cell r="I69">
            <v>400000000</v>
          </cell>
          <cell r="K69">
            <v>350000000</v>
          </cell>
          <cell r="L69">
            <v>9</v>
          </cell>
          <cell r="M69">
            <v>9</v>
          </cell>
          <cell r="N69">
            <v>400000000</v>
          </cell>
        </row>
        <row r="70">
          <cell r="A70">
            <v>400000000</v>
          </cell>
          <cell r="B70">
            <v>2.65</v>
          </cell>
          <cell r="C70">
            <v>2.62</v>
          </cell>
          <cell r="D70">
            <v>450000000</v>
          </cell>
          <cell r="F70">
            <v>400000000</v>
          </cell>
          <cell r="G70">
            <v>13.47</v>
          </cell>
          <cell r="H70">
            <v>13.41</v>
          </cell>
          <cell r="I70">
            <v>450000000</v>
          </cell>
          <cell r="K70">
            <v>400000000</v>
          </cell>
          <cell r="L70">
            <v>9</v>
          </cell>
          <cell r="M70">
            <v>9</v>
          </cell>
          <cell r="N70">
            <v>450000000</v>
          </cell>
        </row>
        <row r="71">
          <cell r="A71">
            <v>450000000</v>
          </cell>
          <cell r="B71">
            <v>2.62</v>
          </cell>
          <cell r="C71">
            <v>2.59</v>
          </cell>
          <cell r="D71">
            <v>500000000</v>
          </cell>
          <cell r="F71">
            <v>450000000</v>
          </cell>
          <cell r="G71">
            <v>13.41</v>
          </cell>
          <cell r="H71">
            <v>13.36</v>
          </cell>
          <cell r="I71">
            <v>500000000</v>
          </cell>
          <cell r="K71">
            <v>450000000</v>
          </cell>
          <cell r="L71">
            <v>9</v>
          </cell>
          <cell r="M71">
            <v>9</v>
          </cell>
          <cell r="N71">
            <v>500000000</v>
          </cell>
        </row>
        <row r="72">
          <cell r="A72">
            <v>500000000</v>
          </cell>
          <cell r="B72">
            <v>2.59</v>
          </cell>
          <cell r="C72">
            <v>2.59</v>
          </cell>
          <cell r="D72">
            <v>550000000</v>
          </cell>
          <cell r="F72">
            <v>500000000</v>
          </cell>
          <cell r="G72">
            <v>13.36</v>
          </cell>
          <cell r="H72">
            <v>13.31</v>
          </cell>
          <cell r="I72">
            <v>550000000</v>
          </cell>
          <cell r="K72">
            <v>500000000</v>
          </cell>
          <cell r="L72">
            <v>9</v>
          </cell>
          <cell r="M72">
            <v>9</v>
          </cell>
          <cell r="N72">
            <v>550000000</v>
          </cell>
        </row>
        <row r="73">
          <cell r="A73">
            <v>550000000</v>
          </cell>
          <cell r="B73">
            <v>2.59</v>
          </cell>
          <cell r="C73">
            <v>2.59</v>
          </cell>
          <cell r="D73">
            <v>600000000</v>
          </cell>
          <cell r="F73">
            <v>550000000</v>
          </cell>
          <cell r="G73">
            <v>13.31</v>
          </cell>
          <cell r="H73">
            <v>13.26</v>
          </cell>
          <cell r="I73">
            <v>600000000</v>
          </cell>
          <cell r="K73">
            <v>550000000</v>
          </cell>
          <cell r="L73">
            <v>9</v>
          </cell>
          <cell r="M73">
            <v>9</v>
          </cell>
          <cell r="N73">
            <v>600000000</v>
          </cell>
        </row>
        <row r="74">
          <cell r="A74">
            <v>600000000</v>
          </cell>
          <cell r="B74">
            <v>2.59</v>
          </cell>
          <cell r="C74">
            <v>2.59</v>
          </cell>
          <cell r="D74">
            <v>900000000</v>
          </cell>
          <cell r="F74">
            <v>600000000</v>
          </cell>
          <cell r="G74">
            <v>13.26</v>
          </cell>
          <cell r="H74">
            <v>13.26</v>
          </cell>
          <cell r="I74">
            <v>900000000</v>
          </cell>
          <cell r="K74">
            <v>600000000</v>
          </cell>
          <cell r="L74">
            <v>9</v>
          </cell>
          <cell r="M74">
            <v>9</v>
          </cell>
          <cell r="N74">
            <v>900000000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諸経費等率表"/>
      <sheetName val="設備諸経費等"/>
    </sheetNames>
    <sheetDataSet>
      <sheetData sheetId="0">
        <row r="4">
          <cell r="A4">
            <v>0</v>
          </cell>
          <cell r="B4">
            <v>12.03</v>
          </cell>
          <cell r="C4">
            <v>12.03</v>
          </cell>
          <cell r="D4">
            <v>4000000</v>
          </cell>
          <cell r="K4">
            <v>0</v>
          </cell>
          <cell r="L4">
            <v>8.31</v>
          </cell>
          <cell r="M4">
            <v>8.31</v>
          </cell>
          <cell r="N4">
            <v>1000000</v>
          </cell>
        </row>
        <row r="5">
          <cell r="A5">
            <v>4000000</v>
          </cell>
          <cell r="B5">
            <v>12.03</v>
          </cell>
          <cell r="C5">
            <v>8.41</v>
          </cell>
          <cell r="D5">
            <v>10000000</v>
          </cell>
          <cell r="K5">
            <v>1000000</v>
          </cell>
          <cell r="L5">
            <v>8.31</v>
          </cell>
          <cell r="M5">
            <v>8.31</v>
          </cell>
          <cell r="N5">
            <v>2000000</v>
          </cell>
        </row>
        <row r="6">
          <cell r="A6">
            <v>10000000</v>
          </cell>
          <cell r="B6">
            <v>8.41</v>
          </cell>
          <cell r="C6">
            <v>7.42</v>
          </cell>
          <cell r="D6">
            <v>14000000</v>
          </cell>
          <cell r="K6">
            <v>2000000</v>
          </cell>
          <cell r="L6">
            <v>8.31</v>
          </cell>
          <cell r="M6">
            <v>8.31</v>
          </cell>
          <cell r="N6">
            <v>3000000</v>
          </cell>
        </row>
        <row r="7">
          <cell r="A7">
            <v>14000000</v>
          </cell>
          <cell r="B7">
            <v>7.42</v>
          </cell>
          <cell r="C7">
            <v>6.57</v>
          </cell>
          <cell r="D7">
            <v>20000000</v>
          </cell>
          <cell r="K7">
            <v>3000000</v>
          </cell>
          <cell r="L7">
            <v>8.31</v>
          </cell>
          <cell r="M7">
            <v>8.27</v>
          </cell>
          <cell r="N7">
            <v>4000000</v>
          </cell>
        </row>
        <row r="8">
          <cell r="A8">
            <v>20000000</v>
          </cell>
          <cell r="B8">
            <v>6.57</v>
          </cell>
          <cell r="C8">
            <v>6.19</v>
          </cell>
          <cell r="D8">
            <v>24000000</v>
          </cell>
          <cell r="K8">
            <v>4000000</v>
          </cell>
          <cell r="L8">
            <v>8.27</v>
          </cell>
          <cell r="M8">
            <v>8.2100000000000009</v>
          </cell>
          <cell r="N8">
            <v>6000000</v>
          </cell>
        </row>
        <row r="9">
          <cell r="A9">
            <v>24000000</v>
          </cell>
          <cell r="B9">
            <v>6.19</v>
          </cell>
          <cell r="C9">
            <v>5.76</v>
          </cell>
          <cell r="D9">
            <v>30000000</v>
          </cell>
          <cell r="K9">
            <v>6000000</v>
          </cell>
          <cell r="L9">
            <v>8.2100000000000009</v>
          </cell>
          <cell r="M9">
            <v>8.16</v>
          </cell>
          <cell r="N9">
            <v>8000000</v>
          </cell>
        </row>
        <row r="10">
          <cell r="A10">
            <v>30000000</v>
          </cell>
          <cell r="B10">
            <v>5.76</v>
          </cell>
          <cell r="C10">
            <v>5.26</v>
          </cell>
          <cell r="D10">
            <v>40000000</v>
          </cell>
          <cell r="K10">
            <v>8000000</v>
          </cell>
          <cell r="L10">
            <v>8.16</v>
          </cell>
          <cell r="M10">
            <v>8.1300000000000008</v>
          </cell>
          <cell r="N10">
            <v>10000000</v>
          </cell>
        </row>
        <row r="11">
          <cell r="A11">
            <v>40000000</v>
          </cell>
          <cell r="B11">
            <v>5.26</v>
          </cell>
          <cell r="C11">
            <v>4.9400000000000004</v>
          </cell>
          <cell r="D11">
            <v>50000000</v>
          </cell>
          <cell r="K11">
            <v>10000000</v>
          </cell>
          <cell r="L11">
            <v>8.1300000000000008</v>
          </cell>
          <cell r="M11">
            <v>8.1</v>
          </cell>
          <cell r="N11">
            <v>12000000</v>
          </cell>
        </row>
        <row r="12">
          <cell r="A12">
            <v>50000000</v>
          </cell>
          <cell r="B12">
            <v>4.9400000000000004</v>
          </cell>
          <cell r="C12">
            <v>4.5</v>
          </cell>
          <cell r="D12">
            <v>70000000</v>
          </cell>
          <cell r="K12">
            <v>12000000</v>
          </cell>
          <cell r="L12">
            <v>8.1</v>
          </cell>
          <cell r="M12">
            <v>8.07</v>
          </cell>
          <cell r="N12">
            <v>14000000</v>
          </cell>
        </row>
        <row r="13">
          <cell r="A13">
            <v>70000000</v>
          </cell>
          <cell r="B13">
            <v>4.5</v>
          </cell>
          <cell r="C13">
            <v>4.09</v>
          </cell>
          <cell r="D13">
            <v>100000000</v>
          </cell>
          <cell r="K13">
            <v>14000000</v>
          </cell>
          <cell r="L13">
            <v>8.07</v>
          </cell>
          <cell r="M13">
            <v>8.0500000000000007</v>
          </cell>
          <cell r="N13">
            <v>16000000</v>
          </cell>
        </row>
        <row r="14">
          <cell r="A14">
            <v>100000000</v>
          </cell>
          <cell r="B14">
            <v>4.09</v>
          </cell>
          <cell r="C14">
            <v>3.76</v>
          </cell>
          <cell r="D14">
            <v>140000000</v>
          </cell>
          <cell r="K14">
            <v>16000000</v>
          </cell>
          <cell r="L14">
            <v>8.0500000000000007</v>
          </cell>
          <cell r="M14">
            <v>8.0299999999999994</v>
          </cell>
          <cell r="N14">
            <v>18000000</v>
          </cell>
        </row>
        <row r="15">
          <cell r="A15">
            <v>140000000</v>
          </cell>
          <cell r="B15">
            <v>3.76</v>
          </cell>
          <cell r="C15">
            <v>3.54</v>
          </cell>
          <cell r="D15">
            <v>200000000</v>
          </cell>
          <cell r="K15">
            <v>18000000</v>
          </cell>
          <cell r="L15">
            <v>8.0299999999999994</v>
          </cell>
          <cell r="M15">
            <v>8.01</v>
          </cell>
          <cell r="N15">
            <v>20000000</v>
          </cell>
        </row>
        <row r="16">
          <cell r="A16">
            <v>200000000</v>
          </cell>
          <cell r="B16">
            <v>3.54</v>
          </cell>
          <cell r="C16">
            <v>3.54</v>
          </cell>
          <cell r="D16">
            <v>300000000</v>
          </cell>
          <cell r="K16">
            <v>20000000</v>
          </cell>
          <cell r="L16">
            <v>8.01</v>
          </cell>
          <cell r="M16">
            <v>7.99</v>
          </cell>
          <cell r="N16">
            <v>22000000</v>
          </cell>
        </row>
        <row r="17">
          <cell r="A17">
            <v>300000000</v>
          </cell>
          <cell r="B17">
            <v>3.54</v>
          </cell>
          <cell r="C17">
            <v>3.54</v>
          </cell>
          <cell r="D17">
            <v>400000000</v>
          </cell>
          <cell r="K17">
            <v>22000000</v>
          </cell>
          <cell r="L17">
            <v>7.99</v>
          </cell>
          <cell r="M17">
            <v>7.98</v>
          </cell>
          <cell r="N17">
            <v>24000000</v>
          </cell>
        </row>
        <row r="18">
          <cell r="A18">
            <v>400000000</v>
          </cell>
          <cell r="B18">
            <v>3.54</v>
          </cell>
          <cell r="C18">
            <v>3.54</v>
          </cell>
          <cell r="D18">
            <v>500000000</v>
          </cell>
          <cell r="K18">
            <v>24000000</v>
          </cell>
          <cell r="L18">
            <v>7.98</v>
          </cell>
          <cell r="M18">
            <v>7.96</v>
          </cell>
          <cell r="N18">
            <v>26000000</v>
          </cell>
        </row>
        <row r="19">
          <cell r="A19">
            <v>500000000</v>
          </cell>
          <cell r="B19">
            <v>3.54</v>
          </cell>
          <cell r="C19">
            <v>3.54</v>
          </cell>
          <cell r="D19">
            <v>700000000</v>
          </cell>
          <cell r="K19">
            <v>26000000</v>
          </cell>
          <cell r="L19">
            <v>7.96</v>
          </cell>
          <cell r="M19">
            <v>7.95</v>
          </cell>
          <cell r="N19">
            <v>28000000</v>
          </cell>
        </row>
        <row r="20">
          <cell r="A20">
            <v>700000000</v>
          </cell>
          <cell r="B20">
            <v>3.54</v>
          </cell>
          <cell r="C20">
            <v>3.54</v>
          </cell>
          <cell r="D20">
            <v>1000000000</v>
          </cell>
          <cell r="K20">
            <v>28000000</v>
          </cell>
          <cell r="L20">
            <v>7.95</v>
          </cell>
          <cell r="M20">
            <v>7.94</v>
          </cell>
          <cell r="N20">
            <v>30000000</v>
          </cell>
        </row>
        <row r="21">
          <cell r="A21">
            <v>1000000000</v>
          </cell>
          <cell r="B21">
            <v>3.54</v>
          </cell>
          <cell r="C21">
            <v>3.54</v>
          </cell>
          <cell r="D21">
            <v>2000000000</v>
          </cell>
          <cell r="K21">
            <v>30000000</v>
          </cell>
          <cell r="L21">
            <v>7.94</v>
          </cell>
          <cell r="M21">
            <v>7.93</v>
          </cell>
          <cell r="N21">
            <v>32000000</v>
          </cell>
        </row>
        <row r="22">
          <cell r="A22">
            <v>2000000000</v>
          </cell>
          <cell r="B22">
            <v>3.54</v>
          </cell>
          <cell r="C22">
            <v>3.54</v>
          </cell>
          <cell r="D22">
            <v>3000000000</v>
          </cell>
          <cell r="K22">
            <v>32000000</v>
          </cell>
          <cell r="L22">
            <v>7.93</v>
          </cell>
          <cell r="M22">
            <v>7.92</v>
          </cell>
          <cell r="N22">
            <v>34000000</v>
          </cell>
        </row>
        <row r="23">
          <cell r="A23">
            <v>3000000000</v>
          </cell>
          <cell r="B23">
            <v>3.54</v>
          </cell>
          <cell r="C23">
            <v>3.54</v>
          </cell>
          <cell r="D23">
            <v>5000000000</v>
          </cell>
          <cell r="K23">
            <v>34000000</v>
          </cell>
          <cell r="L23">
            <v>7.92</v>
          </cell>
          <cell r="M23">
            <v>7.91</v>
          </cell>
          <cell r="N23">
            <v>36000000</v>
          </cell>
        </row>
        <row r="24">
          <cell r="A24">
            <v>5000000000</v>
          </cell>
          <cell r="B24">
            <v>3.54</v>
          </cell>
          <cell r="C24">
            <v>3.54</v>
          </cell>
          <cell r="D24">
            <v>9000000000</v>
          </cell>
          <cell r="K24">
            <v>36000000</v>
          </cell>
          <cell r="L24">
            <v>7.91</v>
          </cell>
          <cell r="M24">
            <v>7.9</v>
          </cell>
          <cell r="N24">
            <v>38000000</v>
          </cell>
        </row>
        <row r="25">
          <cell r="K25">
            <v>38000000</v>
          </cell>
          <cell r="L25">
            <v>7.9</v>
          </cell>
          <cell r="M25">
            <v>7.89</v>
          </cell>
          <cell r="N25">
            <v>40000000</v>
          </cell>
        </row>
        <row r="26">
          <cell r="K26">
            <v>40000000</v>
          </cell>
          <cell r="L26">
            <v>7.89</v>
          </cell>
          <cell r="M26">
            <v>7.87</v>
          </cell>
          <cell r="N26">
            <v>45000000</v>
          </cell>
        </row>
        <row r="27">
          <cell r="K27">
            <v>45000000</v>
          </cell>
          <cell r="L27">
            <v>7.87</v>
          </cell>
          <cell r="M27">
            <v>7.85</v>
          </cell>
          <cell r="N27">
            <v>50000000</v>
          </cell>
        </row>
        <row r="28">
          <cell r="K28">
            <v>50000000</v>
          </cell>
          <cell r="L28">
            <v>7.85</v>
          </cell>
          <cell r="M28">
            <v>7.83</v>
          </cell>
          <cell r="N28">
            <v>55000000</v>
          </cell>
        </row>
        <row r="29">
          <cell r="K29">
            <v>55000000</v>
          </cell>
          <cell r="L29">
            <v>7.83</v>
          </cell>
          <cell r="M29">
            <v>7.81</v>
          </cell>
          <cell r="N29">
            <v>60000000</v>
          </cell>
        </row>
        <row r="30">
          <cell r="K30">
            <v>60000000</v>
          </cell>
          <cell r="L30">
            <v>7.81</v>
          </cell>
          <cell r="M30">
            <v>7.78</v>
          </cell>
          <cell r="N30">
            <v>70000000</v>
          </cell>
        </row>
        <row r="31">
          <cell r="K31">
            <v>70000000</v>
          </cell>
          <cell r="L31">
            <v>7.78</v>
          </cell>
          <cell r="M31">
            <v>7.76</v>
          </cell>
          <cell r="N31">
            <v>80000000</v>
          </cell>
        </row>
        <row r="32">
          <cell r="K32">
            <v>80000000</v>
          </cell>
          <cell r="L32">
            <v>7.76</v>
          </cell>
          <cell r="M32">
            <v>7.74</v>
          </cell>
          <cell r="N32">
            <v>90000000</v>
          </cell>
        </row>
        <row r="33">
          <cell r="K33">
            <v>90000000</v>
          </cell>
          <cell r="L33">
            <v>7.74</v>
          </cell>
          <cell r="M33">
            <v>7.72</v>
          </cell>
          <cell r="N33">
            <v>100000000</v>
          </cell>
        </row>
        <row r="34">
          <cell r="K34">
            <v>100000000</v>
          </cell>
          <cell r="L34">
            <v>7.72</v>
          </cell>
          <cell r="M34">
            <v>7.68</v>
          </cell>
          <cell r="N34">
            <v>120000000</v>
          </cell>
        </row>
        <row r="35">
          <cell r="K35">
            <v>120000000</v>
          </cell>
          <cell r="L35">
            <v>7.68</v>
          </cell>
          <cell r="M35">
            <v>7.65</v>
          </cell>
          <cell r="N35">
            <v>140000000</v>
          </cell>
        </row>
        <row r="36">
          <cell r="K36">
            <v>140000000</v>
          </cell>
          <cell r="L36">
            <v>7.65</v>
          </cell>
          <cell r="M36">
            <v>7.62</v>
          </cell>
          <cell r="N36">
            <v>160000000</v>
          </cell>
        </row>
        <row r="37">
          <cell r="K37">
            <v>160000000</v>
          </cell>
          <cell r="L37">
            <v>7.62</v>
          </cell>
          <cell r="M37">
            <v>7.6</v>
          </cell>
          <cell r="N37">
            <v>180000000</v>
          </cell>
        </row>
        <row r="38">
          <cell r="K38">
            <v>180000000</v>
          </cell>
          <cell r="L38">
            <v>7.6</v>
          </cell>
          <cell r="M38">
            <v>7.58</v>
          </cell>
          <cell r="N38">
            <v>200000000</v>
          </cell>
        </row>
        <row r="39">
          <cell r="K39">
            <v>200000000</v>
          </cell>
          <cell r="L39">
            <v>7.58</v>
          </cell>
          <cell r="M39">
            <v>7.54</v>
          </cell>
          <cell r="N39">
            <v>250000000</v>
          </cell>
        </row>
        <row r="40">
          <cell r="K40">
            <v>250000000</v>
          </cell>
          <cell r="L40">
            <v>7.54</v>
          </cell>
          <cell r="M40">
            <v>7.5</v>
          </cell>
          <cell r="N40">
            <v>300000000</v>
          </cell>
        </row>
        <row r="41">
          <cell r="K41">
            <v>300000000</v>
          </cell>
          <cell r="L41">
            <v>7.5</v>
          </cell>
          <cell r="M41">
            <v>7.47</v>
          </cell>
          <cell r="N41">
            <v>350000000</v>
          </cell>
        </row>
        <row r="42">
          <cell r="K42">
            <v>350000000</v>
          </cell>
          <cell r="L42">
            <v>7.47</v>
          </cell>
          <cell r="M42">
            <v>7.44</v>
          </cell>
          <cell r="N42">
            <v>400000000</v>
          </cell>
        </row>
        <row r="43">
          <cell r="K43">
            <v>400000000</v>
          </cell>
          <cell r="L43">
            <v>7.44</v>
          </cell>
          <cell r="M43">
            <v>7.42</v>
          </cell>
          <cell r="N43">
            <v>450000000</v>
          </cell>
        </row>
        <row r="44">
          <cell r="K44">
            <v>450000000</v>
          </cell>
          <cell r="L44">
            <v>7.42</v>
          </cell>
          <cell r="M44">
            <v>7.4</v>
          </cell>
          <cell r="N44">
            <v>500000000</v>
          </cell>
        </row>
        <row r="45">
          <cell r="K45">
            <v>500000000</v>
          </cell>
          <cell r="L45">
            <v>7.4</v>
          </cell>
          <cell r="M45">
            <v>7.36</v>
          </cell>
          <cell r="N45">
            <v>600000000</v>
          </cell>
        </row>
        <row r="46">
          <cell r="K46">
            <v>600000000</v>
          </cell>
          <cell r="L46">
            <v>7.36</v>
          </cell>
          <cell r="M46">
            <v>7.33</v>
          </cell>
          <cell r="N46">
            <v>700000000</v>
          </cell>
        </row>
        <row r="47">
          <cell r="K47">
            <v>700000000</v>
          </cell>
          <cell r="L47">
            <v>7.33</v>
          </cell>
          <cell r="M47">
            <v>7.3</v>
          </cell>
          <cell r="N47">
            <v>800000000</v>
          </cell>
        </row>
        <row r="48">
          <cell r="K48">
            <v>800000000</v>
          </cell>
          <cell r="L48">
            <v>7.3</v>
          </cell>
          <cell r="M48">
            <v>7.28</v>
          </cell>
          <cell r="N48">
            <v>900000000</v>
          </cell>
        </row>
        <row r="49">
          <cell r="K49">
            <v>900000000</v>
          </cell>
          <cell r="L49">
            <v>7.28</v>
          </cell>
          <cell r="M49">
            <v>7.26</v>
          </cell>
          <cell r="N49">
            <v>1000000000</v>
          </cell>
        </row>
        <row r="50">
          <cell r="K50">
            <v>1000000000</v>
          </cell>
          <cell r="L50">
            <v>7.26</v>
          </cell>
          <cell r="M50">
            <v>7.17</v>
          </cell>
          <cell r="N50">
            <v>1500000000</v>
          </cell>
        </row>
        <row r="51">
          <cell r="K51">
            <v>1500000000</v>
          </cell>
          <cell r="L51">
            <v>7.17</v>
          </cell>
          <cell r="M51">
            <v>7.12</v>
          </cell>
          <cell r="N51">
            <v>2000000000</v>
          </cell>
        </row>
        <row r="52">
          <cell r="K52">
            <v>2000000000</v>
          </cell>
          <cell r="L52">
            <v>7.12</v>
          </cell>
          <cell r="M52">
            <v>7.07</v>
          </cell>
          <cell r="N52">
            <v>2500000000</v>
          </cell>
        </row>
        <row r="53">
          <cell r="K53">
            <v>2500000000</v>
          </cell>
          <cell r="L53">
            <v>7.07</v>
          </cell>
          <cell r="M53">
            <v>7.03</v>
          </cell>
          <cell r="N53">
            <v>3000000000</v>
          </cell>
        </row>
        <row r="54">
          <cell r="K54">
            <v>3000000000</v>
          </cell>
          <cell r="L54">
            <v>7.03</v>
          </cell>
          <cell r="M54">
            <v>7.03</v>
          </cell>
          <cell r="N54">
            <v>4000000000</v>
          </cell>
        </row>
        <row r="55">
          <cell r="K55">
            <v>4000000000</v>
          </cell>
          <cell r="L55">
            <v>7.03</v>
          </cell>
          <cell r="M55">
            <v>7.03</v>
          </cell>
          <cell r="N55">
            <v>5000000000</v>
          </cell>
        </row>
        <row r="56">
          <cell r="K56">
            <v>5000000000</v>
          </cell>
          <cell r="L56">
            <v>7.03</v>
          </cell>
          <cell r="M56">
            <v>7.03</v>
          </cell>
          <cell r="N56">
            <v>9000000000</v>
          </cell>
        </row>
      </sheetData>
      <sheetData sheetId="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細目"/>
      <sheetName val="科目"/>
      <sheetName val="種目"/>
      <sheetName val="算出"/>
      <sheetName val="特定"/>
      <sheetName val="一覧"/>
      <sheetName val="DATA"/>
      <sheetName val="工事履歴"/>
      <sheetName val="盤"/>
      <sheetName val="撤去"/>
      <sheetName val="最低"/>
      <sheetName val="比較表"/>
      <sheetName val="単価"/>
      <sheetName val="表紙"/>
      <sheetName val="建築諸経費等率表"/>
    </sheetNames>
    <sheetDataSet>
      <sheetData sheetId="0" refreshError="1"/>
      <sheetData sheetId="1">
        <row r="2">
          <cell r="B2" t="str">
            <v>九州大学事務局第一庁舎身障者便所増築その他工事</v>
          </cell>
        </row>
      </sheetData>
      <sheetData sheetId="2" refreshError="1"/>
      <sheetData sheetId="3" refreshError="1"/>
      <sheetData sheetId="4">
        <row r="29">
          <cell r="H29">
            <v>12600</v>
          </cell>
        </row>
        <row r="54">
          <cell r="G54">
            <v>460000</v>
          </cell>
        </row>
        <row r="63">
          <cell r="G63">
            <v>483000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照明数量"/>
      <sheetName val="Sheet1"/>
      <sheetName val="細目"/>
      <sheetName val="単価"/>
      <sheetName val="搬入費"/>
      <sheetName val="一式"/>
      <sheetName val="複合端子盤"/>
      <sheetName val="見積２"/>
      <sheetName val="見積盤類"/>
      <sheetName val="複単"/>
      <sheetName val="複合盤類"/>
      <sheetName val="特定機器"/>
      <sheetName val="金額比較"/>
      <sheetName val="新経費"/>
      <sheetName val="基準額"/>
      <sheetName val="旧経費"/>
      <sheetName val="Module2"/>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CP6" t="str">
            <v>名古屋大学医学部附属病院病棟（Ⅱ期・仕上Ⅰ）新営電気設備工事</v>
          </cell>
        </row>
      </sheetData>
      <sheetData sheetId="19" refreshError="1"/>
      <sheetData sheetId="2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入力表"/>
      <sheetName val="計算&lt;低層&gt;"/>
      <sheetName val="計算&lt;中層&gt;"/>
      <sheetName val="計算&lt;高層&gt;"/>
      <sheetName val="率表（Ａ）"/>
      <sheetName val="率表（Ｅ）"/>
      <sheetName val="率表（Ｍ）"/>
      <sheetName val="率表（外）"/>
      <sheetName val="その他"/>
      <sheetName val="目次 (2)"/>
      <sheetName val="Module1"/>
      <sheetName val="査定一覧表"/>
      <sheetName val="管理表"/>
      <sheetName val="b"/>
      <sheetName val="照明"/>
      <sheetName val="明細書(機械)"/>
      <sheetName val="仮設土"/>
      <sheetName val="台帳"/>
      <sheetName val="目次_(2)"/>
      <sheetName val="旧経費"/>
      <sheetName val="am961101"/>
      <sheetName val="算出"/>
      <sheetName val="細目"/>
    </sheetNames>
    <sheetDataSet>
      <sheetData sheetId="0"/>
      <sheetData sheetId="1" refreshError="1">
        <row r="28">
          <cell r="E28" t="str">
            <v>共通仮設費率</v>
          </cell>
        </row>
        <row r="29">
          <cell r="E29" t="str">
            <v>現場経費率</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表"/>
      <sheetName val="計算"/>
    </sheetNames>
    <sheetDataSet>
      <sheetData sheetId="0" refreshError="1">
        <row r="28">
          <cell r="E28" t="str">
            <v>共通仮設費率</v>
          </cell>
        </row>
        <row r="29">
          <cell r="E29" t="str">
            <v>現場経費率</v>
          </cell>
        </row>
      </sheetData>
      <sheetData sheetId="1"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工事費集計"/>
      <sheetName val="細目"/>
      <sheetName val="工事費"/>
      <sheetName val="建築工事費"/>
      <sheetName val="査定率"/>
      <sheetName val="表紙 "/>
      <sheetName val="表紙-2"/>
      <sheetName val="種目"/>
      <sheetName val="科目"/>
      <sheetName val="仮設"/>
      <sheetName val="土工"/>
      <sheetName val="地業"/>
      <sheetName val="ｺﾝｸﾘｰﾄ"/>
      <sheetName val="型枠"/>
      <sheetName val="鉄筋"/>
      <sheetName val="鉄骨"/>
      <sheetName val="PC"/>
      <sheetName val="組積"/>
      <sheetName val="防水"/>
      <sheetName val="石"/>
      <sheetName val="ﾀｲﾙ"/>
      <sheetName val="木"/>
      <sheetName val="金属"/>
      <sheetName val="左官"/>
      <sheetName val="木建"/>
      <sheetName val="金建"/>
      <sheetName val="ｶﾞﾗｽ"/>
      <sheetName val="塗装"/>
      <sheetName val="内外装"/>
      <sheetName val="雑"/>
      <sheetName val="ｻｲﾝ"/>
      <sheetName val="外構"/>
      <sheetName val="別紙"/>
      <sheetName val="代価"/>
      <sheetName val="東高校"/>
      <sheetName val="入力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
      <sheetName val="諸経費 "/>
      <sheetName val="諸経費 (機)"/>
      <sheetName val="諸経費 (電)"/>
      <sheetName val="一般便所"/>
      <sheetName val="職員便所"/>
      <sheetName val="ｸﾞﾗﾝﾄﾞﾄｲﾚ"/>
      <sheetName val="耐震普通"/>
      <sheetName val="工事費内訳"/>
      <sheetName val="入力表"/>
      <sheetName val="東高校"/>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仮設土"/>
      <sheetName val="木工事"/>
      <sheetName val="大工 "/>
      <sheetName val="材木"/>
      <sheetName val="屋根"/>
      <sheetName val="塗装"/>
      <sheetName val="単価表"/>
      <sheetName val="単価表2"/>
      <sheetName val="単価表2 (ベンチ)"/>
      <sheetName val="表紙（内訳書）"/>
      <sheetName val="集計"/>
      <sheetName val="内訳書"/>
      <sheetName val="代価表"/>
      <sheetName val="見積比較表"/>
      <sheetName val="ｶﾀﾛｸﾞ価格比較表"/>
      <sheetName val="集計表 "/>
      <sheetName val="代価"/>
      <sheetName val="入力表"/>
      <sheetName val="一般便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ﾌｰﾄﾞ複単"/>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定価格算出内訳明細書"/>
      <sheetName val="種目別内訳"/>
      <sheetName val="科目別内訳"/>
      <sheetName val="細目別内訳"/>
      <sheetName val="基準額"/>
    </sheetNames>
    <sheetDataSet>
      <sheetData sheetId="0"/>
      <sheetData sheetId="1"/>
      <sheetData sheetId="2" refreshError="1"/>
      <sheetData sheetId="3"/>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代価"/>
      <sheetName val="一般便所"/>
      <sheetName val="新設 空調調整"/>
      <sheetName val="受変電"/>
    </sheetNames>
    <sheetDataSet>
      <sheetData sheetId="0"/>
      <sheetData sheetId="1" refreshError="1"/>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初期設定"/>
      <sheetName val="表紙"/>
      <sheetName val="積算種別"/>
      <sheetName val="表紙7-8"/>
      <sheetName val="新設 空機搬入"/>
      <sheetName val="全熱交換器搬入・据付"/>
      <sheetName val="搬入・据付 (3)"/>
      <sheetName val="搬入・据付 (4)"/>
      <sheetName val="搬入・据付 (5)"/>
      <sheetName val="新設 空機保温"/>
      <sheetName val="新設 空管集計"/>
      <sheetName val="新設 空弁集計"/>
      <sheetName val="新設 空架集計"/>
      <sheetName val="新設 空土集計"/>
      <sheetName val="新設 空調調整"/>
      <sheetName val="新設 排管集計"/>
      <sheetName val="新設 排弁集計"/>
      <sheetName val="新設 排土集計"/>
      <sheetName val="撤去 配管集計"/>
      <sheetName val="撤去 弁類集計"/>
      <sheetName val="撤去 産廃集計"/>
      <sheetName val="ﾊﾟｯｹｰｼﾞ冷媒管"/>
      <sheetName val="マルチ冷媒管"/>
      <sheetName val="矩形高速"/>
      <sheetName val="丸ダクト"/>
      <sheetName val="ダンパー類"/>
      <sheetName val="たわみ"/>
      <sheetName val="消音ｴﾙﾎﾞ(高速)"/>
      <sheetName val="制気口ﾎﾞッｸｽ(高速)"/>
      <sheetName val="チャンバー(高速)"/>
      <sheetName val="既設接続"/>
      <sheetName val="穴あけ補修"/>
      <sheetName val="後施工ｱﾝｶｰ"/>
      <sheetName val="矩形高速-拾い"/>
      <sheetName val="ダンパたわみ-拾い"/>
      <sheetName val="消音ｴﾙﾎﾞ(高速) -拾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明細書(機械)"/>
      <sheetName val="比較"/>
      <sheetName val="見積調書総括表"/>
      <sheetName val="代価表（1-8）"/>
      <sheetName val="機材(9)"/>
      <sheetName val="配管(10)"/>
      <sheetName val="給水埋設(11)"/>
      <sheetName val="排水埋設(12)"/>
      <sheetName val="数量調書"/>
      <sheetName val="代価"/>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モデル事業施設整備調書"/>
      <sheetName val="#REF"/>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建築諸経費等率表"/>
      <sheetName val="設備諸経費等"/>
      <sheetName val="平成８年度住宅諸経費率算出表"/>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明細書(機械)"/>
    </sheetNames>
    <sheetDataSet>
      <sheetData sheetId="0" refreshError="1">
        <row r="4">
          <cell r="A4">
            <v>0</v>
          </cell>
          <cell r="B4">
            <v>12.03</v>
          </cell>
          <cell r="C4">
            <v>12.03</v>
          </cell>
          <cell r="D4">
            <v>4000000</v>
          </cell>
          <cell r="F4">
            <v>0</v>
          </cell>
          <cell r="G4">
            <v>12.23</v>
          </cell>
          <cell r="H4">
            <v>12.23</v>
          </cell>
          <cell r="I4">
            <v>1000000</v>
          </cell>
          <cell r="K4">
            <v>0</v>
          </cell>
          <cell r="L4">
            <v>8.31</v>
          </cell>
          <cell r="M4">
            <v>8.31</v>
          </cell>
          <cell r="N4">
            <v>1000000</v>
          </cell>
        </row>
        <row r="5">
          <cell r="A5">
            <v>4000000</v>
          </cell>
          <cell r="B5">
            <v>12.03</v>
          </cell>
          <cell r="C5">
            <v>8.41</v>
          </cell>
          <cell r="D5">
            <v>10000000</v>
          </cell>
          <cell r="F5">
            <v>1000000</v>
          </cell>
          <cell r="G5">
            <v>12.23</v>
          </cell>
          <cell r="H5">
            <v>12.23</v>
          </cell>
          <cell r="I5">
            <v>2000000</v>
          </cell>
          <cell r="K5">
            <v>1000000</v>
          </cell>
          <cell r="L5">
            <v>8.31</v>
          </cell>
          <cell r="M5">
            <v>8.31</v>
          </cell>
          <cell r="N5">
            <v>2000000</v>
          </cell>
        </row>
        <row r="6">
          <cell r="A6">
            <v>10000000</v>
          </cell>
          <cell r="B6">
            <v>8.41</v>
          </cell>
          <cell r="C6">
            <v>7.42</v>
          </cell>
          <cell r="D6">
            <v>14000000</v>
          </cell>
          <cell r="F6">
            <v>2000000</v>
          </cell>
          <cell r="G6">
            <v>12.23</v>
          </cell>
          <cell r="H6">
            <v>12.23</v>
          </cell>
          <cell r="I6">
            <v>3000000</v>
          </cell>
          <cell r="K6">
            <v>2000000</v>
          </cell>
          <cell r="L6">
            <v>8.31</v>
          </cell>
          <cell r="M6">
            <v>8.31</v>
          </cell>
          <cell r="N6">
            <v>3000000</v>
          </cell>
        </row>
        <row r="7">
          <cell r="A7">
            <v>14000000</v>
          </cell>
          <cell r="B7">
            <v>7.42</v>
          </cell>
          <cell r="C7">
            <v>6.57</v>
          </cell>
          <cell r="D7">
            <v>20000000</v>
          </cell>
          <cell r="F7">
            <v>3000000</v>
          </cell>
          <cell r="G7">
            <v>12.23</v>
          </cell>
          <cell r="H7">
            <v>11.88</v>
          </cell>
          <cell r="I7">
            <v>4000000</v>
          </cell>
          <cell r="K7">
            <v>3000000</v>
          </cell>
          <cell r="L7">
            <v>8.31</v>
          </cell>
          <cell r="M7">
            <v>8.27</v>
          </cell>
          <cell r="N7">
            <v>4000000</v>
          </cell>
        </row>
        <row r="8">
          <cell r="A8">
            <v>20000000</v>
          </cell>
          <cell r="B8">
            <v>6.57</v>
          </cell>
          <cell r="C8">
            <v>6.19</v>
          </cell>
          <cell r="D8">
            <v>24000000</v>
          </cell>
          <cell r="F8">
            <v>4000000</v>
          </cell>
          <cell r="G8">
            <v>11.88</v>
          </cell>
          <cell r="H8">
            <v>11.4</v>
          </cell>
          <cell r="I8">
            <v>6000000</v>
          </cell>
          <cell r="K8">
            <v>4000000</v>
          </cell>
          <cell r="L8">
            <v>8.27</v>
          </cell>
          <cell r="M8">
            <v>8.2100000000000009</v>
          </cell>
          <cell r="N8">
            <v>6000000</v>
          </cell>
        </row>
        <row r="9">
          <cell r="A9">
            <v>24000000</v>
          </cell>
          <cell r="B9">
            <v>6.19</v>
          </cell>
          <cell r="C9">
            <v>5.76</v>
          </cell>
          <cell r="D9">
            <v>30000000</v>
          </cell>
          <cell r="F9">
            <v>6000000</v>
          </cell>
          <cell r="G9">
            <v>11.4</v>
          </cell>
          <cell r="H9">
            <v>11.07</v>
          </cell>
          <cell r="I9">
            <v>8000000</v>
          </cell>
          <cell r="K9">
            <v>6000000</v>
          </cell>
          <cell r="L9">
            <v>8.2100000000000009</v>
          </cell>
          <cell r="M9">
            <v>8.16</v>
          </cell>
          <cell r="N9">
            <v>8000000</v>
          </cell>
        </row>
        <row r="10">
          <cell r="A10">
            <v>30000000</v>
          </cell>
          <cell r="B10">
            <v>5.76</v>
          </cell>
          <cell r="C10">
            <v>5.26</v>
          </cell>
          <cell r="D10">
            <v>40000000</v>
          </cell>
          <cell r="F10">
            <v>8000000</v>
          </cell>
          <cell r="G10">
            <v>11.07</v>
          </cell>
          <cell r="H10">
            <v>10.82</v>
          </cell>
          <cell r="I10">
            <v>10000000</v>
          </cell>
          <cell r="K10">
            <v>8000000</v>
          </cell>
          <cell r="L10">
            <v>8.16</v>
          </cell>
          <cell r="M10">
            <v>8.1300000000000008</v>
          </cell>
          <cell r="N10">
            <v>10000000</v>
          </cell>
        </row>
        <row r="11">
          <cell r="A11">
            <v>40000000</v>
          </cell>
          <cell r="B11">
            <v>5.26</v>
          </cell>
          <cell r="C11">
            <v>4.9400000000000004</v>
          </cell>
          <cell r="D11">
            <v>50000000</v>
          </cell>
          <cell r="F11">
            <v>10000000</v>
          </cell>
          <cell r="G11">
            <v>10.82</v>
          </cell>
          <cell r="H11">
            <v>10.63</v>
          </cell>
          <cell r="I11">
            <v>12000000</v>
          </cell>
          <cell r="K11">
            <v>10000000</v>
          </cell>
          <cell r="L11">
            <v>8.1300000000000008</v>
          </cell>
          <cell r="M11">
            <v>8.1</v>
          </cell>
          <cell r="N11">
            <v>12000000</v>
          </cell>
        </row>
        <row r="12">
          <cell r="A12">
            <v>50000000</v>
          </cell>
          <cell r="B12">
            <v>4.9400000000000004</v>
          </cell>
          <cell r="C12">
            <v>4.5</v>
          </cell>
          <cell r="D12">
            <v>70000000</v>
          </cell>
          <cell r="F12">
            <v>12000000</v>
          </cell>
          <cell r="G12">
            <v>10.63</v>
          </cell>
          <cell r="H12">
            <v>10.46</v>
          </cell>
          <cell r="I12">
            <v>14000000</v>
          </cell>
          <cell r="K12">
            <v>12000000</v>
          </cell>
          <cell r="L12">
            <v>8.1</v>
          </cell>
          <cell r="M12">
            <v>8.07</v>
          </cell>
          <cell r="N12">
            <v>14000000</v>
          </cell>
        </row>
        <row r="13">
          <cell r="A13">
            <v>70000000</v>
          </cell>
          <cell r="B13">
            <v>4.5</v>
          </cell>
          <cell r="C13">
            <v>4.09</v>
          </cell>
          <cell r="D13">
            <v>100000000</v>
          </cell>
          <cell r="F13">
            <v>14000000</v>
          </cell>
          <cell r="G13">
            <v>10.46</v>
          </cell>
          <cell r="H13">
            <v>10.32</v>
          </cell>
          <cell r="I13">
            <v>16000000</v>
          </cell>
          <cell r="K13">
            <v>14000000</v>
          </cell>
          <cell r="L13">
            <v>8.07</v>
          </cell>
          <cell r="M13">
            <v>8.0500000000000007</v>
          </cell>
          <cell r="N13">
            <v>16000000</v>
          </cell>
        </row>
        <row r="14">
          <cell r="A14">
            <v>100000000</v>
          </cell>
          <cell r="B14">
            <v>4.09</v>
          </cell>
          <cell r="C14">
            <v>3.76</v>
          </cell>
          <cell r="D14">
            <v>140000000</v>
          </cell>
          <cell r="F14">
            <v>16000000</v>
          </cell>
          <cell r="G14">
            <v>10.32</v>
          </cell>
          <cell r="H14">
            <v>10.199999999999999</v>
          </cell>
          <cell r="I14">
            <v>18000000</v>
          </cell>
          <cell r="K14">
            <v>16000000</v>
          </cell>
          <cell r="L14">
            <v>8.0500000000000007</v>
          </cell>
          <cell r="M14">
            <v>8.0299999999999994</v>
          </cell>
          <cell r="N14">
            <v>18000000</v>
          </cell>
        </row>
        <row r="15">
          <cell r="A15">
            <v>140000000</v>
          </cell>
          <cell r="B15">
            <v>3.76</v>
          </cell>
          <cell r="C15">
            <v>3.54</v>
          </cell>
          <cell r="D15">
            <v>200000000</v>
          </cell>
          <cell r="F15">
            <v>18000000</v>
          </cell>
          <cell r="G15">
            <v>10.199999999999999</v>
          </cell>
          <cell r="H15">
            <v>10.09</v>
          </cell>
          <cell r="I15">
            <v>20000000</v>
          </cell>
          <cell r="K15">
            <v>18000000</v>
          </cell>
          <cell r="L15">
            <v>8.0299999999999994</v>
          </cell>
          <cell r="M15">
            <v>8.01</v>
          </cell>
          <cell r="N15">
            <v>20000000</v>
          </cell>
        </row>
        <row r="16">
          <cell r="A16">
            <v>200000000</v>
          </cell>
          <cell r="B16">
            <v>3.54</v>
          </cell>
          <cell r="C16">
            <v>3.54</v>
          </cell>
          <cell r="D16">
            <v>300000000</v>
          </cell>
          <cell r="F16">
            <v>20000000</v>
          </cell>
          <cell r="G16">
            <v>10.09</v>
          </cell>
          <cell r="H16">
            <v>9.99</v>
          </cell>
          <cell r="I16">
            <v>22000000</v>
          </cell>
          <cell r="K16">
            <v>20000000</v>
          </cell>
          <cell r="L16">
            <v>8.01</v>
          </cell>
          <cell r="M16">
            <v>7.99</v>
          </cell>
          <cell r="N16">
            <v>22000000</v>
          </cell>
        </row>
        <row r="17">
          <cell r="A17">
            <v>300000000</v>
          </cell>
          <cell r="B17">
            <v>3.54</v>
          </cell>
          <cell r="C17">
            <v>3.54</v>
          </cell>
          <cell r="D17">
            <v>400000000</v>
          </cell>
          <cell r="F17">
            <v>22000000</v>
          </cell>
          <cell r="G17">
            <v>9.99</v>
          </cell>
          <cell r="H17">
            <v>9.9</v>
          </cell>
          <cell r="I17">
            <v>24000000</v>
          </cell>
          <cell r="K17">
            <v>22000000</v>
          </cell>
          <cell r="L17">
            <v>7.99</v>
          </cell>
          <cell r="M17">
            <v>7.98</v>
          </cell>
          <cell r="N17">
            <v>24000000</v>
          </cell>
        </row>
        <row r="18">
          <cell r="A18">
            <v>400000000</v>
          </cell>
          <cell r="B18">
            <v>3.54</v>
          </cell>
          <cell r="C18">
            <v>3.54</v>
          </cell>
          <cell r="D18">
            <v>500000000</v>
          </cell>
          <cell r="F18">
            <v>24000000</v>
          </cell>
          <cell r="G18">
            <v>9.9</v>
          </cell>
          <cell r="H18">
            <v>9.82</v>
          </cell>
          <cell r="I18">
            <v>26000000</v>
          </cell>
          <cell r="K18">
            <v>24000000</v>
          </cell>
          <cell r="L18">
            <v>7.98</v>
          </cell>
          <cell r="M18">
            <v>7.96</v>
          </cell>
          <cell r="N18">
            <v>26000000</v>
          </cell>
        </row>
        <row r="19">
          <cell r="A19">
            <v>500000000</v>
          </cell>
          <cell r="B19">
            <v>3.54</v>
          </cell>
          <cell r="C19">
            <v>3.54</v>
          </cell>
          <cell r="D19">
            <v>700000000</v>
          </cell>
          <cell r="F19">
            <v>26000000</v>
          </cell>
          <cell r="G19">
            <v>9.82</v>
          </cell>
          <cell r="H19">
            <v>9.75</v>
          </cell>
          <cell r="I19">
            <v>28000000</v>
          </cell>
          <cell r="K19">
            <v>26000000</v>
          </cell>
          <cell r="L19">
            <v>7.96</v>
          </cell>
          <cell r="M19">
            <v>7.95</v>
          </cell>
          <cell r="N19">
            <v>28000000</v>
          </cell>
        </row>
        <row r="20">
          <cell r="A20">
            <v>700000000</v>
          </cell>
          <cell r="B20">
            <v>3.54</v>
          </cell>
          <cell r="C20">
            <v>3.54</v>
          </cell>
          <cell r="D20">
            <v>1000000000</v>
          </cell>
          <cell r="F20">
            <v>28000000</v>
          </cell>
          <cell r="G20">
            <v>9.75</v>
          </cell>
          <cell r="H20">
            <v>9.68</v>
          </cell>
          <cell r="I20">
            <v>30000000</v>
          </cell>
          <cell r="K20">
            <v>28000000</v>
          </cell>
          <cell r="L20">
            <v>7.95</v>
          </cell>
          <cell r="M20">
            <v>7.94</v>
          </cell>
          <cell r="N20">
            <v>30000000</v>
          </cell>
        </row>
        <row r="21">
          <cell r="A21">
            <v>1000000000</v>
          </cell>
          <cell r="B21">
            <v>3.54</v>
          </cell>
          <cell r="C21">
            <v>3.54</v>
          </cell>
          <cell r="D21">
            <v>2000000000</v>
          </cell>
          <cell r="F21">
            <v>30000000</v>
          </cell>
          <cell r="G21">
            <v>9.68</v>
          </cell>
          <cell r="H21">
            <v>9.6199999999999992</v>
          </cell>
          <cell r="I21">
            <v>32000000</v>
          </cell>
          <cell r="K21">
            <v>30000000</v>
          </cell>
          <cell r="L21">
            <v>7.94</v>
          </cell>
          <cell r="M21">
            <v>7.93</v>
          </cell>
          <cell r="N21">
            <v>32000000</v>
          </cell>
        </row>
        <row r="22">
          <cell r="A22">
            <v>2000000000</v>
          </cell>
          <cell r="B22">
            <v>3.54</v>
          </cell>
          <cell r="C22">
            <v>3.54</v>
          </cell>
          <cell r="D22">
            <v>3000000000</v>
          </cell>
          <cell r="F22">
            <v>32000000</v>
          </cell>
          <cell r="G22">
            <v>9.6199999999999992</v>
          </cell>
          <cell r="H22">
            <v>9.56</v>
          </cell>
          <cell r="I22">
            <v>34000000</v>
          </cell>
          <cell r="K22">
            <v>32000000</v>
          </cell>
          <cell r="L22">
            <v>7.93</v>
          </cell>
          <cell r="M22">
            <v>7.92</v>
          </cell>
          <cell r="N22">
            <v>34000000</v>
          </cell>
        </row>
        <row r="23">
          <cell r="A23">
            <v>3000000000</v>
          </cell>
          <cell r="B23">
            <v>3.54</v>
          </cell>
          <cell r="C23">
            <v>3.54</v>
          </cell>
          <cell r="D23">
            <v>5000000000</v>
          </cell>
          <cell r="F23">
            <v>34000000</v>
          </cell>
          <cell r="G23">
            <v>9.56</v>
          </cell>
          <cell r="H23">
            <v>9.51</v>
          </cell>
          <cell r="I23">
            <v>36000000</v>
          </cell>
          <cell r="K23">
            <v>34000000</v>
          </cell>
          <cell r="L23">
            <v>7.92</v>
          </cell>
          <cell r="M23">
            <v>7.91</v>
          </cell>
          <cell r="N23">
            <v>36000000</v>
          </cell>
        </row>
        <row r="24">
          <cell r="A24">
            <v>5000000000</v>
          </cell>
          <cell r="B24">
            <v>3.54</v>
          </cell>
          <cell r="C24">
            <v>3.54</v>
          </cell>
          <cell r="D24">
            <v>9000000000</v>
          </cell>
          <cell r="F24">
            <v>36000000</v>
          </cell>
          <cell r="G24">
            <v>9.51</v>
          </cell>
          <cell r="H24">
            <v>9.4499999999999993</v>
          </cell>
          <cell r="I24">
            <v>38000000</v>
          </cell>
          <cell r="K24">
            <v>36000000</v>
          </cell>
          <cell r="L24">
            <v>7.91</v>
          </cell>
          <cell r="M24">
            <v>7.9</v>
          </cell>
          <cell r="N24">
            <v>38000000</v>
          </cell>
        </row>
        <row r="25">
          <cell r="F25">
            <v>38000000</v>
          </cell>
          <cell r="G25">
            <v>9.4499999999999993</v>
          </cell>
          <cell r="H25">
            <v>9.4</v>
          </cell>
          <cell r="I25">
            <v>40000000</v>
          </cell>
          <cell r="K25">
            <v>38000000</v>
          </cell>
          <cell r="L25">
            <v>7.9</v>
          </cell>
          <cell r="M25">
            <v>7.89</v>
          </cell>
          <cell r="N25">
            <v>40000000</v>
          </cell>
        </row>
        <row r="26">
          <cell r="F26">
            <v>40000000</v>
          </cell>
          <cell r="G26">
            <v>9.4</v>
          </cell>
          <cell r="H26">
            <v>9.2899999999999991</v>
          </cell>
          <cell r="I26">
            <v>45000000</v>
          </cell>
          <cell r="K26">
            <v>40000000</v>
          </cell>
          <cell r="L26">
            <v>7.89</v>
          </cell>
          <cell r="M26">
            <v>7.87</v>
          </cell>
          <cell r="N26">
            <v>45000000</v>
          </cell>
        </row>
        <row r="27">
          <cell r="F27">
            <v>45000000</v>
          </cell>
          <cell r="G27">
            <v>9.2899999999999991</v>
          </cell>
          <cell r="H27">
            <v>9.19</v>
          </cell>
          <cell r="I27">
            <v>50000000</v>
          </cell>
          <cell r="K27">
            <v>45000000</v>
          </cell>
          <cell r="L27">
            <v>7.87</v>
          </cell>
          <cell r="M27">
            <v>7.85</v>
          </cell>
          <cell r="N27">
            <v>50000000</v>
          </cell>
        </row>
        <row r="28">
          <cell r="F28">
            <v>50000000</v>
          </cell>
          <cell r="G28">
            <v>9.19</v>
          </cell>
          <cell r="H28">
            <v>9.11</v>
          </cell>
          <cell r="I28">
            <v>55000000</v>
          </cell>
          <cell r="K28">
            <v>50000000</v>
          </cell>
          <cell r="L28">
            <v>7.85</v>
          </cell>
          <cell r="M28">
            <v>7.83</v>
          </cell>
          <cell r="N28">
            <v>55000000</v>
          </cell>
        </row>
        <row r="29">
          <cell r="F29">
            <v>55000000</v>
          </cell>
          <cell r="G29">
            <v>9.11</v>
          </cell>
          <cell r="H29">
            <v>9.0299999999999994</v>
          </cell>
          <cell r="I29">
            <v>60000000</v>
          </cell>
          <cell r="K29">
            <v>55000000</v>
          </cell>
          <cell r="L29">
            <v>7.83</v>
          </cell>
          <cell r="M29">
            <v>7.81</v>
          </cell>
          <cell r="N29">
            <v>60000000</v>
          </cell>
        </row>
        <row r="30">
          <cell r="F30">
            <v>60000000</v>
          </cell>
          <cell r="G30">
            <v>9.0299999999999994</v>
          </cell>
          <cell r="H30">
            <v>8.89</v>
          </cell>
          <cell r="I30">
            <v>70000000</v>
          </cell>
          <cell r="K30">
            <v>60000000</v>
          </cell>
          <cell r="L30">
            <v>7.81</v>
          </cell>
          <cell r="M30">
            <v>7.78</v>
          </cell>
          <cell r="N30">
            <v>70000000</v>
          </cell>
        </row>
        <row r="31">
          <cell r="F31">
            <v>70000000</v>
          </cell>
          <cell r="G31">
            <v>8.89</v>
          </cell>
          <cell r="H31">
            <v>8.77</v>
          </cell>
          <cell r="I31">
            <v>80000000</v>
          </cell>
          <cell r="K31">
            <v>70000000</v>
          </cell>
          <cell r="L31">
            <v>7.78</v>
          </cell>
          <cell r="M31">
            <v>7.76</v>
          </cell>
          <cell r="N31">
            <v>80000000</v>
          </cell>
        </row>
        <row r="32">
          <cell r="F32">
            <v>80000000</v>
          </cell>
          <cell r="G32">
            <v>8.77</v>
          </cell>
          <cell r="H32">
            <v>8.66</v>
          </cell>
          <cell r="I32">
            <v>90000000</v>
          </cell>
          <cell r="K32">
            <v>80000000</v>
          </cell>
          <cell r="L32">
            <v>7.76</v>
          </cell>
          <cell r="M32">
            <v>7.74</v>
          </cell>
          <cell r="N32">
            <v>90000000</v>
          </cell>
        </row>
        <row r="33">
          <cell r="F33">
            <v>90000000</v>
          </cell>
          <cell r="G33">
            <v>8.66</v>
          </cell>
          <cell r="H33">
            <v>8.57</v>
          </cell>
          <cell r="I33">
            <v>100000000</v>
          </cell>
          <cell r="K33">
            <v>90000000</v>
          </cell>
          <cell r="L33">
            <v>7.74</v>
          </cell>
          <cell r="M33">
            <v>7.72</v>
          </cell>
          <cell r="N33">
            <v>100000000</v>
          </cell>
        </row>
        <row r="34">
          <cell r="F34">
            <v>100000000</v>
          </cell>
          <cell r="G34">
            <v>8.57</v>
          </cell>
          <cell r="H34">
            <v>8.41</v>
          </cell>
          <cell r="I34">
            <v>120000000</v>
          </cell>
          <cell r="K34">
            <v>100000000</v>
          </cell>
          <cell r="L34">
            <v>7.72</v>
          </cell>
          <cell r="M34">
            <v>7.68</v>
          </cell>
          <cell r="N34">
            <v>120000000</v>
          </cell>
        </row>
        <row r="35">
          <cell r="F35">
            <v>120000000</v>
          </cell>
          <cell r="G35">
            <v>8.41</v>
          </cell>
          <cell r="H35">
            <v>8.2799999999999994</v>
          </cell>
          <cell r="I35">
            <v>140000000</v>
          </cell>
          <cell r="K35">
            <v>120000000</v>
          </cell>
          <cell r="L35">
            <v>7.68</v>
          </cell>
          <cell r="M35">
            <v>7.65</v>
          </cell>
          <cell r="N35">
            <v>140000000</v>
          </cell>
        </row>
        <row r="36">
          <cell r="F36">
            <v>140000000</v>
          </cell>
          <cell r="G36">
            <v>8.2799999999999994</v>
          </cell>
          <cell r="H36">
            <v>8.17</v>
          </cell>
          <cell r="I36">
            <v>160000000</v>
          </cell>
          <cell r="K36">
            <v>140000000</v>
          </cell>
          <cell r="L36">
            <v>7.65</v>
          </cell>
          <cell r="M36">
            <v>7.62</v>
          </cell>
          <cell r="N36">
            <v>160000000</v>
          </cell>
        </row>
        <row r="37">
          <cell r="F37">
            <v>160000000</v>
          </cell>
          <cell r="G37">
            <v>8.17</v>
          </cell>
          <cell r="H37">
            <v>8.07</v>
          </cell>
          <cell r="I37">
            <v>180000000</v>
          </cell>
          <cell r="K37">
            <v>160000000</v>
          </cell>
          <cell r="L37">
            <v>7.62</v>
          </cell>
          <cell r="M37">
            <v>7.6</v>
          </cell>
          <cell r="N37">
            <v>180000000</v>
          </cell>
        </row>
        <row r="38">
          <cell r="F38">
            <v>180000000</v>
          </cell>
          <cell r="G38">
            <v>8.07</v>
          </cell>
          <cell r="H38">
            <v>7.99</v>
          </cell>
          <cell r="I38">
            <v>200000000</v>
          </cell>
          <cell r="K38">
            <v>180000000</v>
          </cell>
          <cell r="L38">
            <v>7.6</v>
          </cell>
          <cell r="M38">
            <v>7.58</v>
          </cell>
          <cell r="N38">
            <v>200000000</v>
          </cell>
        </row>
        <row r="39">
          <cell r="F39">
            <v>200000000</v>
          </cell>
          <cell r="G39">
            <v>7.99</v>
          </cell>
          <cell r="H39">
            <v>7.81</v>
          </cell>
          <cell r="I39">
            <v>250000000</v>
          </cell>
          <cell r="K39">
            <v>200000000</v>
          </cell>
          <cell r="L39">
            <v>7.58</v>
          </cell>
          <cell r="M39">
            <v>7.54</v>
          </cell>
          <cell r="N39">
            <v>250000000</v>
          </cell>
        </row>
        <row r="40">
          <cell r="F40">
            <v>250000000</v>
          </cell>
          <cell r="G40">
            <v>7.81</v>
          </cell>
          <cell r="H40">
            <v>7.76</v>
          </cell>
          <cell r="I40">
            <v>300000000</v>
          </cell>
          <cell r="K40">
            <v>250000000</v>
          </cell>
          <cell r="L40">
            <v>7.54</v>
          </cell>
          <cell r="M40">
            <v>7.5</v>
          </cell>
          <cell r="N40">
            <v>300000000</v>
          </cell>
        </row>
        <row r="41">
          <cell r="F41">
            <v>300000000</v>
          </cell>
          <cell r="G41">
            <v>7.76</v>
          </cell>
          <cell r="H41">
            <v>7.55</v>
          </cell>
          <cell r="I41">
            <v>350000000</v>
          </cell>
          <cell r="K41">
            <v>300000000</v>
          </cell>
          <cell r="L41">
            <v>7.5</v>
          </cell>
          <cell r="M41">
            <v>7.47</v>
          </cell>
          <cell r="N41">
            <v>350000000</v>
          </cell>
        </row>
        <row r="42">
          <cell r="F42">
            <v>350000000</v>
          </cell>
          <cell r="G42">
            <v>7.55</v>
          </cell>
          <cell r="H42">
            <v>7.45</v>
          </cell>
          <cell r="I42">
            <v>400000000</v>
          </cell>
          <cell r="K42">
            <v>350000000</v>
          </cell>
          <cell r="L42">
            <v>7.47</v>
          </cell>
          <cell r="M42">
            <v>7.44</v>
          </cell>
          <cell r="N42">
            <v>400000000</v>
          </cell>
        </row>
        <row r="43">
          <cell r="F43">
            <v>400000000</v>
          </cell>
          <cell r="G43">
            <v>7.45</v>
          </cell>
          <cell r="H43">
            <v>7.36</v>
          </cell>
          <cell r="I43">
            <v>450000000</v>
          </cell>
          <cell r="K43">
            <v>400000000</v>
          </cell>
          <cell r="L43">
            <v>7.44</v>
          </cell>
          <cell r="M43">
            <v>7.42</v>
          </cell>
          <cell r="N43">
            <v>450000000</v>
          </cell>
        </row>
        <row r="44">
          <cell r="F44">
            <v>450000000</v>
          </cell>
          <cell r="G44">
            <v>7.36</v>
          </cell>
          <cell r="H44">
            <v>7.28</v>
          </cell>
          <cell r="I44">
            <v>500000000</v>
          </cell>
          <cell r="K44">
            <v>450000000</v>
          </cell>
          <cell r="L44">
            <v>7.42</v>
          </cell>
          <cell r="M44">
            <v>7.4</v>
          </cell>
          <cell r="N44">
            <v>500000000</v>
          </cell>
        </row>
        <row r="45">
          <cell r="F45">
            <v>500000000</v>
          </cell>
          <cell r="G45">
            <v>7.28</v>
          </cell>
          <cell r="H45">
            <v>7.15</v>
          </cell>
          <cell r="I45">
            <v>600000000</v>
          </cell>
          <cell r="K45">
            <v>500000000</v>
          </cell>
          <cell r="L45">
            <v>7.4</v>
          </cell>
          <cell r="M45">
            <v>7.36</v>
          </cell>
          <cell r="N45">
            <v>600000000</v>
          </cell>
        </row>
        <row r="46">
          <cell r="F46">
            <v>600000000</v>
          </cell>
          <cell r="G46">
            <v>7.15</v>
          </cell>
          <cell r="H46">
            <v>7.04</v>
          </cell>
          <cell r="I46">
            <v>700000000</v>
          </cell>
          <cell r="K46">
            <v>600000000</v>
          </cell>
          <cell r="L46">
            <v>7.36</v>
          </cell>
          <cell r="M46">
            <v>7.33</v>
          </cell>
          <cell r="N46">
            <v>700000000</v>
          </cell>
        </row>
        <row r="47">
          <cell r="F47">
            <v>700000000</v>
          </cell>
          <cell r="G47">
            <v>7.04</v>
          </cell>
          <cell r="H47">
            <v>6.94</v>
          </cell>
          <cell r="I47">
            <v>800000000</v>
          </cell>
          <cell r="K47">
            <v>700000000</v>
          </cell>
          <cell r="L47">
            <v>7.33</v>
          </cell>
          <cell r="M47">
            <v>7.3</v>
          </cell>
          <cell r="N47">
            <v>800000000</v>
          </cell>
        </row>
        <row r="48">
          <cell r="F48">
            <v>800000000</v>
          </cell>
          <cell r="G48">
            <v>6.94</v>
          </cell>
          <cell r="H48">
            <v>6.86</v>
          </cell>
          <cell r="I48">
            <v>900000000</v>
          </cell>
          <cell r="K48">
            <v>800000000</v>
          </cell>
          <cell r="L48">
            <v>7.3</v>
          </cell>
          <cell r="M48">
            <v>7.28</v>
          </cell>
          <cell r="N48">
            <v>900000000</v>
          </cell>
        </row>
        <row r="49">
          <cell r="F49">
            <v>900000000</v>
          </cell>
          <cell r="G49">
            <v>6.86</v>
          </cell>
          <cell r="H49">
            <v>6.79</v>
          </cell>
          <cell r="I49">
            <v>1000000000</v>
          </cell>
          <cell r="K49">
            <v>900000000</v>
          </cell>
          <cell r="L49">
            <v>7.28</v>
          </cell>
          <cell r="M49">
            <v>7.26</v>
          </cell>
          <cell r="N49">
            <v>1000000000</v>
          </cell>
        </row>
        <row r="50">
          <cell r="F50">
            <v>1000000000</v>
          </cell>
          <cell r="G50">
            <v>6.79</v>
          </cell>
          <cell r="H50">
            <v>6.51</v>
          </cell>
          <cell r="I50">
            <v>1500000000</v>
          </cell>
          <cell r="K50">
            <v>1000000000</v>
          </cell>
          <cell r="L50">
            <v>7.26</v>
          </cell>
          <cell r="M50">
            <v>7.17</v>
          </cell>
          <cell r="N50">
            <v>1500000000</v>
          </cell>
        </row>
        <row r="51">
          <cell r="F51">
            <v>1500000000</v>
          </cell>
          <cell r="G51">
            <v>6.51</v>
          </cell>
          <cell r="H51">
            <v>6.32</v>
          </cell>
          <cell r="I51">
            <v>2000000000</v>
          </cell>
          <cell r="K51">
            <v>1500000000</v>
          </cell>
          <cell r="L51">
            <v>7.17</v>
          </cell>
          <cell r="M51">
            <v>7.12</v>
          </cell>
          <cell r="N51">
            <v>2000000000</v>
          </cell>
        </row>
        <row r="52">
          <cell r="F52">
            <v>2000000000</v>
          </cell>
          <cell r="G52">
            <v>6.32</v>
          </cell>
          <cell r="H52">
            <v>6.32</v>
          </cell>
          <cell r="I52">
            <v>2500000000</v>
          </cell>
          <cell r="K52">
            <v>2000000000</v>
          </cell>
          <cell r="L52">
            <v>7.12</v>
          </cell>
          <cell r="M52">
            <v>7.07</v>
          </cell>
          <cell r="N52">
            <v>2500000000</v>
          </cell>
        </row>
        <row r="53">
          <cell r="F53">
            <v>2500000000</v>
          </cell>
          <cell r="G53">
            <v>6.32</v>
          </cell>
          <cell r="H53">
            <v>6.32</v>
          </cell>
          <cell r="I53">
            <v>3000000000</v>
          </cell>
          <cell r="K53">
            <v>2500000000</v>
          </cell>
          <cell r="L53">
            <v>7.07</v>
          </cell>
          <cell r="M53">
            <v>7.03</v>
          </cell>
          <cell r="N53">
            <v>3000000000</v>
          </cell>
        </row>
        <row r="54">
          <cell r="F54">
            <v>3000000000</v>
          </cell>
          <cell r="G54">
            <v>6.32</v>
          </cell>
          <cell r="H54">
            <v>6.32</v>
          </cell>
          <cell r="I54">
            <v>4000000000</v>
          </cell>
          <cell r="K54">
            <v>3000000000</v>
          </cell>
          <cell r="L54">
            <v>7.03</v>
          </cell>
          <cell r="M54">
            <v>7.03</v>
          </cell>
          <cell r="N54">
            <v>4000000000</v>
          </cell>
        </row>
        <row r="55">
          <cell r="F55">
            <v>4000000000</v>
          </cell>
          <cell r="G55">
            <v>6.32</v>
          </cell>
          <cell r="H55">
            <v>6.32</v>
          </cell>
          <cell r="I55">
            <v>5000000000</v>
          </cell>
          <cell r="K55">
            <v>4000000000</v>
          </cell>
          <cell r="L55">
            <v>7.03</v>
          </cell>
          <cell r="M55">
            <v>7.03</v>
          </cell>
          <cell r="N55">
            <v>5000000000</v>
          </cell>
        </row>
        <row r="56">
          <cell r="F56">
            <v>5000000000</v>
          </cell>
          <cell r="G56">
            <v>6.32</v>
          </cell>
          <cell r="H56">
            <v>6.32</v>
          </cell>
          <cell r="I56">
            <v>9000000000</v>
          </cell>
          <cell r="K56">
            <v>5000000000</v>
          </cell>
          <cell r="L56">
            <v>7.03</v>
          </cell>
          <cell r="M56">
            <v>7.03</v>
          </cell>
          <cell r="N56">
            <v>9000000000</v>
          </cell>
        </row>
      </sheetData>
      <sheetData sheetId="1" refreshError="1">
        <row r="4">
          <cell r="A4">
            <v>0</v>
          </cell>
          <cell r="B4">
            <v>4.42</v>
          </cell>
          <cell r="C4">
            <v>4.42</v>
          </cell>
          <cell r="D4">
            <v>1000000</v>
          </cell>
          <cell r="F4">
            <v>0</v>
          </cell>
          <cell r="G4">
            <v>17.059999999999999</v>
          </cell>
          <cell r="H4">
            <v>17.059999999999999</v>
          </cell>
          <cell r="I4">
            <v>1000000</v>
          </cell>
          <cell r="K4">
            <v>0</v>
          </cell>
          <cell r="L4">
            <v>9</v>
          </cell>
          <cell r="M4">
            <v>9</v>
          </cell>
          <cell r="N4">
            <v>1000000</v>
          </cell>
        </row>
        <row r="5">
          <cell r="A5">
            <v>1000000</v>
          </cell>
          <cell r="B5">
            <v>4.42</v>
          </cell>
          <cell r="C5">
            <v>4.42</v>
          </cell>
          <cell r="D5">
            <v>2000000</v>
          </cell>
          <cell r="F5">
            <v>1000000</v>
          </cell>
          <cell r="G5">
            <v>17.059999999999999</v>
          </cell>
          <cell r="H5">
            <v>16.600000000000001</v>
          </cell>
          <cell r="I5">
            <v>2000000</v>
          </cell>
          <cell r="K5">
            <v>1000000</v>
          </cell>
          <cell r="L5">
            <v>9</v>
          </cell>
          <cell r="M5">
            <v>9</v>
          </cell>
          <cell r="N5">
            <v>2000000</v>
          </cell>
        </row>
        <row r="6">
          <cell r="A6">
            <v>2000000</v>
          </cell>
          <cell r="B6">
            <v>4.42</v>
          </cell>
          <cell r="C6">
            <v>4.42</v>
          </cell>
          <cell r="D6">
            <v>3000000</v>
          </cell>
          <cell r="F6">
            <v>2000000</v>
          </cell>
          <cell r="G6">
            <v>16.600000000000001</v>
          </cell>
          <cell r="H6">
            <v>16.34</v>
          </cell>
          <cell r="I6">
            <v>3000000</v>
          </cell>
          <cell r="K6">
            <v>2000000</v>
          </cell>
          <cell r="L6">
            <v>9</v>
          </cell>
          <cell r="M6">
            <v>9</v>
          </cell>
          <cell r="N6">
            <v>3000000</v>
          </cell>
        </row>
        <row r="7">
          <cell r="A7">
            <v>3000000</v>
          </cell>
          <cell r="B7">
            <v>4.42</v>
          </cell>
          <cell r="C7">
            <v>4.42</v>
          </cell>
          <cell r="D7">
            <v>4000000</v>
          </cell>
          <cell r="F7">
            <v>3000000</v>
          </cell>
          <cell r="G7">
            <v>16.34</v>
          </cell>
          <cell r="H7">
            <v>16.149999999999999</v>
          </cell>
          <cell r="I7">
            <v>4000000</v>
          </cell>
          <cell r="K7">
            <v>3000000</v>
          </cell>
          <cell r="L7">
            <v>9</v>
          </cell>
          <cell r="M7">
            <v>9</v>
          </cell>
          <cell r="N7">
            <v>4000000</v>
          </cell>
        </row>
        <row r="8">
          <cell r="A8">
            <v>4000000</v>
          </cell>
          <cell r="B8">
            <v>4.42</v>
          </cell>
          <cell r="C8">
            <v>4.42</v>
          </cell>
          <cell r="D8">
            <v>5000000</v>
          </cell>
          <cell r="F8">
            <v>4000000</v>
          </cell>
          <cell r="G8">
            <v>16.149999999999999</v>
          </cell>
          <cell r="H8">
            <v>16.100000000000001</v>
          </cell>
          <cell r="I8">
            <v>5000000</v>
          </cell>
          <cell r="K8">
            <v>4000000</v>
          </cell>
          <cell r="L8">
            <v>9</v>
          </cell>
          <cell r="M8">
            <v>9</v>
          </cell>
          <cell r="N8">
            <v>5000000</v>
          </cell>
        </row>
        <row r="9">
          <cell r="A9">
            <v>5000000</v>
          </cell>
          <cell r="B9">
            <v>4.42</v>
          </cell>
          <cell r="C9">
            <v>4.42</v>
          </cell>
          <cell r="D9">
            <v>6000000</v>
          </cell>
          <cell r="F9">
            <v>5000000</v>
          </cell>
          <cell r="G9">
            <v>16.100000000000001</v>
          </cell>
          <cell r="H9">
            <v>15.9</v>
          </cell>
          <cell r="I9">
            <v>6000000</v>
          </cell>
          <cell r="K9">
            <v>5000000</v>
          </cell>
          <cell r="L9">
            <v>9</v>
          </cell>
          <cell r="M9">
            <v>9</v>
          </cell>
          <cell r="N9">
            <v>6000000</v>
          </cell>
        </row>
        <row r="10">
          <cell r="A10">
            <v>6000000</v>
          </cell>
          <cell r="B10">
            <v>4.42</v>
          </cell>
          <cell r="C10">
            <v>4.3499999999999996</v>
          </cell>
          <cell r="D10">
            <v>7000000</v>
          </cell>
          <cell r="F10">
            <v>6000000</v>
          </cell>
          <cell r="G10">
            <v>15.9</v>
          </cell>
          <cell r="H10">
            <v>15.8</v>
          </cell>
          <cell r="I10">
            <v>7000000</v>
          </cell>
          <cell r="K10">
            <v>6000000</v>
          </cell>
          <cell r="L10">
            <v>9</v>
          </cell>
          <cell r="M10">
            <v>9</v>
          </cell>
          <cell r="N10">
            <v>7000000</v>
          </cell>
        </row>
        <row r="11">
          <cell r="A11">
            <v>7000000</v>
          </cell>
          <cell r="B11">
            <v>4.3499999999999996</v>
          </cell>
          <cell r="C11">
            <v>4.2699999999999996</v>
          </cell>
          <cell r="D11">
            <v>8000000</v>
          </cell>
          <cell r="F11">
            <v>7000000</v>
          </cell>
          <cell r="G11">
            <v>15.8</v>
          </cell>
          <cell r="H11">
            <v>15.72</v>
          </cell>
          <cell r="I11">
            <v>8000000</v>
          </cell>
          <cell r="K11">
            <v>7000000</v>
          </cell>
          <cell r="L11">
            <v>9</v>
          </cell>
          <cell r="M11">
            <v>9</v>
          </cell>
          <cell r="N11">
            <v>8000000</v>
          </cell>
        </row>
        <row r="12">
          <cell r="A12">
            <v>8000000</v>
          </cell>
          <cell r="B12">
            <v>4.2699999999999996</v>
          </cell>
          <cell r="C12">
            <v>4.2</v>
          </cell>
          <cell r="D12">
            <v>9000000</v>
          </cell>
          <cell r="F12">
            <v>8000000</v>
          </cell>
          <cell r="G12">
            <v>15.72</v>
          </cell>
          <cell r="H12">
            <v>15.65</v>
          </cell>
          <cell r="I12">
            <v>9000000</v>
          </cell>
          <cell r="K12">
            <v>8000000</v>
          </cell>
          <cell r="L12">
            <v>9</v>
          </cell>
          <cell r="M12">
            <v>9</v>
          </cell>
          <cell r="N12">
            <v>9000000</v>
          </cell>
        </row>
        <row r="13">
          <cell r="A13">
            <v>9000000</v>
          </cell>
          <cell r="B13">
            <v>4.2</v>
          </cell>
          <cell r="C13">
            <v>4.13</v>
          </cell>
          <cell r="D13">
            <v>10000000</v>
          </cell>
          <cell r="F13">
            <v>9000000</v>
          </cell>
          <cell r="G13">
            <v>15.65</v>
          </cell>
          <cell r="H13">
            <v>15.58</v>
          </cell>
          <cell r="I13">
            <v>10000000</v>
          </cell>
          <cell r="K13">
            <v>9000000</v>
          </cell>
          <cell r="L13">
            <v>9</v>
          </cell>
          <cell r="M13">
            <v>9</v>
          </cell>
          <cell r="N13">
            <v>10000000</v>
          </cell>
        </row>
        <row r="14">
          <cell r="A14">
            <v>10000000</v>
          </cell>
          <cell r="B14">
            <v>4.13</v>
          </cell>
          <cell r="C14">
            <v>4.08</v>
          </cell>
          <cell r="D14">
            <v>11000000</v>
          </cell>
          <cell r="F14">
            <v>10000000</v>
          </cell>
          <cell r="G14">
            <v>15.58</v>
          </cell>
          <cell r="H14">
            <v>15.52</v>
          </cell>
          <cell r="I14">
            <v>11000000</v>
          </cell>
          <cell r="K14">
            <v>10000000</v>
          </cell>
          <cell r="L14">
            <v>9</v>
          </cell>
          <cell r="M14">
            <v>9</v>
          </cell>
          <cell r="N14">
            <v>11000000</v>
          </cell>
        </row>
        <row r="15">
          <cell r="A15">
            <v>11000000</v>
          </cell>
          <cell r="B15">
            <v>4.08</v>
          </cell>
          <cell r="C15">
            <v>4.03</v>
          </cell>
          <cell r="D15">
            <v>12000000</v>
          </cell>
          <cell r="F15">
            <v>11000000</v>
          </cell>
          <cell r="G15">
            <v>15.52</v>
          </cell>
          <cell r="H15">
            <v>15.47</v>
          </cell>
          <cell r="I15">
            <v>12000000</v>
          </cell>
          <cell r="K15">
            <v>11000000</v>
          </cell>
          <cell r="L15">
            <v>9</v>
          </cell>
          <cell r="M15">
            <v>9</v>
          </cell>
          <cell r="N15">
            <v>12000000</v>
          </cell>
        </row>
        <row r="16">
          <cell r="A16">
            <v>12000000</v>
          </cell>
          <cell r="B16">
            <v>4.03</v>
          </cell>
          <cell r="C16">
            <v>3.98</v>
          </cell>
          <cell r="D16">
            <v>13000000</v>
          </cell>
          <cell r="F16">
            <v>12000000</v>
          </cell>
          <cell r="G16">
            <v>15.47</v>
          </cell>
          <cell r="H16">
            <v>15.42</v>
          </cell>
          <cell r="I16">
            <v>13000000</v>
          </cell>
          <cell r="K16">
            <v>12000000</v>
          </cell>
          <cell r="L16">
            <v>9</v>
          </cell>
          <cell r="M16">
            <v>9</v>
          </cell>
          <cell r="N16">
            <v>13000000</v>
          </cell>
        </row>
        <row r="17">
          <cell r="A17">
            <v>13000000</v>
          </cell>
          <cell r="B17">
            <v>3.98</v>
          </cell>
          <cell r="C17">
            <v>3.94</v>
          </cell>
          <cell r="D17">
            <v>14000000</v>
          </cell>
          <cell r="F17">
            <v>13000000</v>
          </cell>
          <cell r="G17">
            <v>15.42</v>
          </cell>
          <cell r="H17">
            <v>15.38</v>
          </cell>
          <cell r="I17">
            <v>14000000</v>
          </cell>
          <cell r="K17">
            <v>13000000</v>
          </cell>
          <cell r="L17">
            <v>9</v>
          </cell>
          <cell r="M17">
            <v>9</v>
          </cell>
          <cell r="N17">
            <v>14000000</v>
          </cell>
        </row>
        <row r="18">
          <cell r="A18">
            <v>14000000</v>
          </cell>
          <cell r="B18">
            <v>3.94</v>
          </cell>
          <cell r="C18">
            <v>3.9</v>
          </cell>
          <cell r="D18">
            <v>15000000</v>
          </cell>
          <cell r="F18">
            <v>14000000</v>
          </cell>
          <cell r="G18">
            <v>15.38</v>
          </cell>
          <cell r="H18">
            <v>15.33</v>
          </cell>
          <cell r="I18">
            <v>15000000</v>
          </cell>
          <cell r="K18">
            <v>14000000</v>
          </cell>
          <cell r="L18">
            <v>9</v>
          </cell>
          <cell r="M18">
            <v>9</v>
          </cell>
          <cell r="N18">
            <v>15000000</v>
          </cell>
        </row>
        <row r="19">
          <cell r="A19">
            <v>15000000</v>
          </cell>
          <cell r="B19">
            <v>3.9</v>
          </cell>
          <cell r="C19">
            <v>3.87</v>
          </cell>
          <cell r="D19">
            <v>16000000</v>
          </cell>
          <cell r="F19">
            <v>15000000</v>
          </cell>
          <cell r="G19">
            <v>15.33</v>
          </cell>
          <cell r="H19">
            <v>15.3</v>
          </cell>
          <cell r="I19">
            <v>16000000</v>
          </cell>
          <cell r="K19">
            <v>15000000</v>
          </cell>
          <cell r="L19">
            <v>9</v>
          </cell>
          <cell r="M19">
            <v>9</v>
          </cell>
          <cell r="N19">
            <v>16000000</v>
          </cell>
        </row>
        <row r="20">
          <cell r="A20">
            <v>16000000</v>
          </cell>
          <cell r="B20">
            <v>3.87</v>
          </cell>
          <cell r="C20">
            <v>3.84</v>
          </cell>
          <cell r="D20">
            <v>17000000</v>
          </cell>
          <cell r="F20">
            <v>16000000</v>
          </cell>
          <cell r="G20">
            <v>15.3</v>
          </cell>
          <cell r="H20">
            <v>15.26</v>
          </cell>
          <cell r="I20">
            <v>17000000</v>
          </cell>
          <cell r="K20">
            <v>16000000</v>
          </cell>
          <cell r="L20">
            <v>9</v>
          </cell>
          <cell r="M20">
            <v>9</v>
          </cell>
          <cell r="N20">
            <v>17000000</v>
          </cell>
        </row>
        <row r="21">
          <cell r="A21">
            <v>17000000</v>
          </cell>
          <cell r="B21">
            <v>3.84</v>
          </cell>
          <cell r="C21">
            <v>3.81</v>
          </cell>
          <cell r="D21">
            <v>18000000</v>
          </cell>
          <cell r="F21">
            <v>17000000</v>
          </cell>
          <cell r="G21">
            <v>15.26</v>
          </cell>
          <cell r="H21">
            <v>15.22</v>
          </cell>
          <cell r="I21">
            <v>18000000</v>
          </cell>
          <cell r="K21">
            <v>17000000</v>
          </cell>
          <cell r="L21">
            <v>9</v>
          </cell>
          <cell r="M21">
            <v>9</v>
          </cell>
          <cell r="N21">
            <v>18000000</v>
          </cell>
        </row>
        <row r="22">
          <cell r="A22">
            <v>18000000</v>
          </cell>
          <cell r="B22">
            <v>3.81</v>
          </cell>
          <cell r="C22">
            <v>3.78</v>
          </cell>
          <cell r="D22">
            <v>19000000</v>
          </cell>
          <cell r="F22">
            <v>18000000</v>
          </cell>
          <cell r="G22">
            <v>15.22</v>
          </cell>
          <cell r="H22">
            <v>15.19</v>
          </cell>
          <cell r="I22">
            <v>19000000</v>
          </cell>
          <cell r="K22">
            <v>18000000</v>
          </cell>
          <cell r="L22">
            <v>9</v>
          </cell>
          <cell r="M22">
            <v>9</v>
          </cell>
          <cell r="N22">
            <v>19000000</v>
          </cell>
        </row>
        <row r="23">
          <cell r="A23">
            <v>19000000</v>
          </cell>
          <cell r="B23">
            <v>3.78</v>
          </cell>
          <cell r="C23">
            <v>3.75</v>
          </cell>
          <cell r="D23">
            <v>20000000</v>
          </cell>
          <cell r="F23">
            <v>19000000</v>
          </cell>
          <cell r="G23">
            <v>15.19</v>
          </cell>
          <cell r="H23">
            <v>15.16</v>
          </cell>
          <cell r="I23">
            <v>20000000</v>
          </cell>
          <cell r="K23">
            <v>19000000</v>
          </cell>
          <cell r="L23">
            <v>9</v>
          </cell>
          <cell r="M23">
            <v>9</v>
          </cell>
          <cell r="N23">
            <v>20000000</v>
          </cell>
        </row>
        <row r="24">
          <cell r="A24">
            <v>20000000</v>
          </cell>
          <cell r="B24">
            <v>3.75</v>
          </cell>
          <cell r="C24">
            <v>3.73</v>
          </cell>
          <cell r="D24">
            <v>21000000</v>
          </cell>
          <cell r="F24">
            <v>20000000</v>
          </cell>
          <cell r="G24">
            <v>15.16</v>
          </cell>
          <cell r="H24">
            <v>15.13</v>
          </cell>
          <cell r="I24">
            <v>21000000</v>
          </cell>
          <cell r="K24">
            <v>20000000</v>
          </cell>
          <cell r="L24">
            <v>9</v>
          </cell>
          <cell r="M24">
            <v>9</v>
          </cell>
          <cell r="N24">
            <v>21000000</v>
          </cell>
        </row>
        <row r="25">
          <cell r="A25">
            <v>21000000</v>
          </cell>
          <cell r="B25">
            <v>3.73</v>
          </cell>
          <cell r="C25">
            <v>3.71</v>
          </cell>
          <cell r="D25">
            <v>22000000</v>
          </cell>
          <cell r="F25">
            <v>21000000</v>
          </cell>
          <cell r="G25">
            <v>15.13</v>
          </cell>
          <cell r="H25">
            <v>15.1</v>
          </cell>
          <cell r="I25">
            <v>22000000</v>
          </cell>
          <cell r="K25">
            <v>21000000</v>
          </cell>
          <cell r="L25">
            <v>9</v>
          </cell>
          <cell r="M25">
            <v>9</v>
          </cell>
          <cell r="N25">
            <v>22000000</v>
          </cell>
        </row>
        <row r="26">
          <cell r="A26">
            <v>22000000</v>
          </cell>
          <cell r="B26">
            <v>3.71</v>
          </cell>
          <cell r="C26">
            <v>3.68</v>
          </cell>
          <cell r="D26">
            <v>23000000</v>
          </cell>
          <cell r="F26">
            <v>22000000</v>
          </cell>
          <cell r="G26">
            <v>15.1</v>
          </cell>
          <cell r="H26">
            <v>15.08</v>
          </cell>
          <cell r="I26">
            <v>23000000</v>
          </cell>
          <cell r="K26">
            <v>22000000</v>
          </cell>
          <cell r="L26">
            <v>9</v>
          </cell>
          <cell r="M26">
            <v>9</v>
          </cell>
          <cell r="N26">
            <v>23000000</v>
          </cell>
        </row>
        <row r="27">
          <cell r="A27">
            <v>23000000</v>
          </cell>
          <cell r="B27">
            <v>3.68</v>
          </cell>
          <cell r="C27">
            <v>3.66</v>
          </cell>
          <cell r="D27">
            <v>24000000</v>
          </cell>
          <cell r="F27">
            <v>23000000</v>
          </cell>
          <cell r="G27">
            <v>15.08</v>
          </cell>
          <cell r="H27">
            <v>15.05</v>
          </cell>
          <cell r="I27">
            <v>24000000</v>
          </cell>
          <cell r="K27">
            <v>23000000</v>
          </cell>
          <cell r="L27">
            <v>9</v>
          </cell>
          <cell r="M27">
            <v>9</v>
          </cell>
          <cell r="N27">
            <v>24000000</v>
          </cell>
        </row>
        <row r="28">
          <cell r="A28">
            <v>24000000</v>
          </cell>
          <cell r="B28">
            <v>3.66</v>
          </cell>
          <cell r="C28">
            <v>3.64</v>
          </cell>
          <cell r="D28">
            <v>25000000</v>
          </cell>
          <cell r="F28">
            <v>24000000</v>
          </cell>
          <cell r="G28">
            <v>15.05</v>
          </cell>
          <cell r="H28">
            <v>15.03</v>
          </cell>
          <cell r="I28">
            <v>25000000</v>
          </cell>
          <cell r="K28">
            <v>24000000</v>
          </cell>
          <cell r="L28">
            <v>9</v>
          </cell>
          <cell r="M28">
            <v>9</v>
          </cell>
          <cell r="N28">
            <v>25000000</v>
          </cell>
        </row>
        <row r="29">
          <cell r="A29">
            <v>25000000</v>
          </cell>
          <cell r="B29">
            <v>3.64</v>
          </cell>
          <cell r="C29">
            <v>3.62</v>
          </cell>
          <cell r="D29">
            <v>26000000</v>
          </cell>
          <cell r="F29">
            <v>25000000</v>
          </cell>
          <cell r="G29">
            <v>15.03</v>
          </cell>
          <cell r="H29">
            <v>15.01</v>
          </cell>
          <cell r="I29">
            <v>26000000</v>
          </cell>
          <cell r="K29">
            <v>25000000</v>
          </cell>
          <cell r="L29">
            <v>9</v>
          </cell>
          <cell r="M29">
            <v>9</v>
          </cell>
          <cell r="N29">
            <v>26000000</v>
          </cell>
        </row>
        <row r="30">
          <cell r="A30">
            <v>26000000</v>
          </cell>
          <cell r="B30">
            <v>3.62</v>
          </cell>
          <cell r="C30">
            <v>3.61</v>
          </cell>
          <cell r="D30">
            <v>27000000</v>
          </cell>
          <cell r="F30">
            <v>26000000</v>
          </cell>
          <cell r="G30">
            <v>15.01</v>
          </cell>
          <cell r="H30">
            <v>14.98</v>
          </cell>
          <cell r="I30">
            <v>27000000</v>
          </cell>
          <cell r="K30">
            <v>26000000</v>
          </cell>
          <cell r="L30">
            <v>9</v>
          </cell>
          <cell r="M30">
            <v>9</v>
          </cell>
          <cell r="N30">
            <v>27000000</v>
          </cell>
        </row>
        <row r="31">
          <cell r="A31">
            <v>27000000</v>
          </cell>
          <cell r="B31">
            <v>3.61</v>
          </cell>
          <cell r="C31">
            <v>3.59</v>
          </cell>
          <cell r="D31">
            <v>28000000</v>
          </cell>
          <cell r="F31">
            <v>27000000</v>
          </cell>
          <cell r="G31">
            <v>14.98</v>
          </cell>
          <cell r="H31">
            <v>14.96</v>
          </cell>
          <cell r="I31">
            <v>28000000</v>
          </cell>
          <cell r="K31">
            <v>27000000</v>
          </cell>
          <cell r="L31">
            <v>9</v>
          </cell>
          <cell r="M31">
            <v>9</v>
          </cell>
          <cell r="N31">
            <v>28000000</v>
          </cell>
        </row>
        <row r="32">
          <cell r="A32">
            <v>28000000</v>
          </cell>
          <cell r="B32">
            <v>3.59</v>
          </cell>
          <cell r="C32">
            <v>3.57</v>
          </cell>
          <cell r="D32">
            <v>29000000</v>
          </cell>
          <cell r="F32">
            <v>28000000</v>
          </cell>
          <cell r="G32">
            <v>14.96</v>
          </cell>
          <cell r="H32">
            <v>14.94</v>
          </cell>
          <cell r="I32">
            <v>29000000</v>
          </cell>
          <cell r="K32">
            <v>28000000</v>
          </cell>
          <cell r="L32">
            <v>9</v>
          </cell>
          <cell r="M32">
            <v>9</v>
          </cell>
          <cell r="N32">
            <v>29000000</v>
          </cell>
        </row>
        <row r="33">
          <cell r="A33">
            <v>29000000</v>
          </cell>
          <cell r="B33">
            <v>3.57</v>
          </cell>
          <cell r="C33">
            <v>3.56</v>
          </cell>
          <cell r="D33">
            <v>30000000</v>
          </cell>
          <cell r="F33">
            <v>29000000</v>
          </cell>
          <cell r="G33">
            <v>14.94</v>
          </cell>
          <cell r="H33">
            <v>14.92</v>
          </cell>
          <cell r="I33">
            <v>30000000</v>
          </cell>
          <cell r="K33">
            <v>29000000</v>
          </cell>
          <cell r="L33">
            <v>9</v>
          </cell>
          <cell r="M33">
            <v>9</v>
          </cell>
          <cell r="N33">
            <v>30000000</v>
          </cell>
        </row>
        <row r="34">
          <cell r="A34">
            <v>30000000</v>
          </cell>
          <cell r="B34">
            <v>3.56</v>
          </cell>
          <cell r="C34">
            <v>3.54</v>
          </cell>
          <cell r="D34">
            <v>31000000</v>
          </cell>
          <cell r="F34">
            <v>30000000</v>
          </cell>
          <cell r="G34">
            <v>14.92</v>
          </cell>
          <cell r="H34">
            <v>14.9</v>
          </cell>
          <cell r="I34">
            <v>31000000</v>
          </cell>
          <cell r="K34">
            <v>30000000</v>
          </cell>
          <cell r="L34">
            <v>9</v>
          </cell>
          <cell r="M34">
            <v>9</v>
          </cell>
          <cell r="N34">
            <v>31000000</v>
          </cell>
        </row>
        <row r="35">
          <cell r="A35">
            <v>31000000</v>
          </cell>
          <cell r="B35">
            <v>3.54</v>
          </cell>
          <cell r="C35">
            <v>3.53</v>
          </cell>
          <cell r="D35">
            <v>32000000</v>
          </cell>
          <cell r="F35">
            <v>31000000</v>
          </cell>
          <cell r="G35">
            <v>14.9</v>
          </cell>
          <cell r="H35">
            <v>14.88</v>
          </cell>
          <cell r="I35">
            <v>32000000</v>
          </cell>
          <cell r="K35">
            <v>31000000</v>
          </cell>
          <cell r="L35">
            <v>9</v>
          </cell>
          <cell r="M35">
            <v>9</v>
          </cell>
          <cell r="N35">
            <v>32000000</v>
          </cell>
        </row>
        <row r="36">
          <cell r="A36">
            <v>32000000</v>
          </cell>
          <cell r="B36">
            <v>3.53</v>
          </cell>
          <cell r="C36">
            <v>3.51</v>
          </cell>
          <cell r="D36">
            <v>33000000</v>
          </cell>
          <cell r="F36">
            <v>32000000</v>
          </cell>
          <cell r="G36">
            <v>14.88</v>
          </cell>
          <cell r="H36">
            <v>14.87</v>
          </cell>
          <cell r="I36">
            <v>33000000</v>
          </cell>
          <cell r="K36">
            <v>32000000</v>
          </cell>
          <cell r="L36">
            <v>9</v>
          </cell>
          <cell r="M36">
            <v>9</v>
          </cell>
          <cell r="N36">
            <v>33000000</v>
          </cell>
        </row>
        <row r="37">
          <cell r="A37">
            <v>33000000</v>
          </cell>
          <cell r="B37">
            <v>3.51</v>
          </cell>
          <cell r="C37">
            <v>3.5</v>
          </cell>
          <cell r="D37">
            <v>34000000</v>
          </cell>
          <cell r="F37">
            <v>33000000</v>
          </cell>
          <cell r="G37">
            <v>14.87</v>
          </cell>
          <cell r="H37">
            <v>14.85</v>
          </cell>
          <cell r="I37">
            <v>34000000</v>
          </cell>
          <cell r="K37">
            <v>33000000</v>
          </cell>
          <cell r="L37">
            <v>9</v>
          </cell>
          <cell r="M37">
            <v>9</v>
          </cell>
          <cell r="N37">
            <v>34000000</v>
          </cell>
        </row>
        <row r="38">
          <cell r="A38">
            <v>34000000</v>
          </cell>
          <cell r="B38">
            <v>3.5</v>
          </cell>
          <cell r="C38">
            <v>3.49</v>
          </cell>
          <cell r="D38">
            <v>35000000</v>
          </cell>
          <cell r="F38">
            <v>34000000</v>
          </cell>
          <cell r="G38">
            <v>14.85</v>
          </cell>
          <cell r="H38">
            <v>14.83</v>
          </cell>
          <cell r="I38">
            <v>35000000</v>
          </cell>
          <cell r="K38">
            <v>34000000</v>
          </cell>
          <cell r="L38">
            <v>9</v>
          </cell>
          <cell r="M38">
            <v>9</v>
          </cell>
          <cell r="N38">
            <v>35000000</v>
          </cell>
        </row>
        <row r="39">
          <cell r="A39">
            <v>35000000</v>
          </cell>
          <cell r="B39">
            <v>3.49</v>
          </cell>
          <cell r="C39">
            <v>3.47</v>
          </cell>
          <cell r="D39">
            <v>36000000</v>
          </cell>
          <cell r="F39">
            <v>35000000</v>
          </cell>
          <cell r="G39">
            <v>14.83</v>
          </cell>
          <cell r="H39">
            <v>14.81</v>
          </cell>
          <cell r="I39">
            <v>36000000</v>
          </cell>
          <cell r="K39">
            <v>35000000</v>
          </cell>
          <cell r="L39">
            <v>9</v>
          </cell>
          <cell r="M39">
            <v>9</v>
          </cell>
          <cell r="N39">
            <v>36000000</v>
          </cell>
        </row>
        <row r="40">
          <cell r="A40">
            <v>36000000</v>
          </cell>
          <cell r="B40">
            <v>3.47</v>
          </cell>
          <cell r="C40">
            <v>3.46</v>
          </cell>
          <cell r="D40">
            <v>37000000</v>
          </cell>
          <cell r="F40">
            <v>36000000</v>
          </cell>
          <cell r="G40">
            <v>14.81</v>
          </cell>
          <cell r="H40">
            <v>14.8</v>
          </cell>
          <cell r="I40">
            <v>37000000</v>
          </cell>
          <cell r="K40">
            <v>36000000</v>
          </cell>
          <cell r="L40">
            <v>9</v>
          </cell>
          <cell r="M40">
            <v>9</v>
          </cell>
          <cell r="N40">
            <v>37000000</v>
          </cell>
        </row>
        <row r="41">
          <cell r="A41">
            <v>37000000</v>
          </cell>
          <cell r="B41">
            <v>3.46</v>
          </cell>
          <cell r="C41">
            <v>3.45</v>
          </cell>
          <cell r="D41">
            <v>38000000</v>
          </cell>
          <cell r="F41">
            <v>37000000</v>
          </cell>
          <cell r="G41">
            <v>14.8</v>
          </cell>
          <cell r="H41">
            <v>14.78</v>
          </cell>
          <cell r="I41">
            <v>38000000</v>
          </cell>
          <cell r="K41">
            <v>37000000</v>
          </cell>
          <cell r="L41">
            <v>9</v>
          </cell>
          <cell r="M41">
            <v>9</v>
          </cell>
          <cell r="N41">
            <v>38000000</v>
          </cell>
        </row>
        <row r="42">
          <cell r="A42">
            <v>38000000</v>
          </cell>
          <cell r="B42">
            <v>3.45</v>
          </cell>
          <cell r="C42">
            <v>3.44</v>
          </cell>
          <cell r="D42">
            <v>39000000</v>
          </cell>
          <cell r="F42">
            <v>38000000</v>
          </cell>
          <cell r="G42">
            <v>14.78</v>
          </cell>
          <cell r="H42">
            <v>14.77</v>
          </cell>
          <cell r="I42">
            <v>39000000</v>
          </cell>
          <cell r="K42">
            <v>38000000</v>
          </cell>
          <cell r="L42">
            <v>9</v>
          </cell>
          <cell r="M42">
            <v>9</v>
          </cell>
          <cell r="N42">
            <v>39000000</v>
          </cell>
        </row>
        <row r="43">
          <cell r="A43">
            <v>39000000</v>
          </cell>
          <cell r="B43">
            <v>3.44</v>
          </cell>
          <cell r="C43">
            <v>3.43</v>
          </cell>
          <cell r="D43">
            <v>40000000</v>
          </cell>
          <cell r="F43">
            <v>39000000</v>
          </cell>
          <cell r="G43">
            <v>14.77</v>
          </cell>
          <cell r="H43">
            <v>14.75</v>
          </cell>
          <cell r="I43">
            <v>40000000</v>
          </cell>
          <cell r="K43">
            <v>39000000</v>
          </cell>
          <cell r="L43">
            <v>9</v>
          </cell>
          <cell r="M43">
            <v>9</v>
          </cell>
          <cell r="N43">
            <v>40000000</v>
          </cell>
        </row>
        <row r="44">
          <cell r="A44">
            <v>40000000</v>
          </cell>
          <cell r="B44">
            <v>3.43</v>
          </cell>
          <cell r="C44">
            <v>3.42</v>
          </cell>
          <cell r="D44">
            <v>41000000</v>
          </cell>
          <cell r="F44">
            <v>40000000</v>
          </cell>
          <cell r="G44">
            <v>14.75</v>
          </cell>
          <cell r="H44">
            <v>14.74</v>
          </cell>
          <cell r="I44">
            <v>41000000</v>
          </cell>
          <cell r="K44">
            <v>40000000</v>
          </cell>
          <cell r="L44">
            <v>9</v>
          </cell>
          <cell r="M44">
            <v>9</v>
          </cell>
          <cell r="N44">
            <v>41000000</v>
          </cell>
        </row>
        <row r="45">
          <cell r="A45">
            <v>41000000</v>
          </cell>
          <cell r="B45">
            <v>3.42</v>
          </cell>
          <cell r="C45">
            <v>3.41</v>
          </cell>
          <cell r="D45">
            <v>42000000</v>
          </cell>
          <cell r="F45">
            <v>41000000</v>
          </cell>
          <cell r="G45">
            <v>14.74</v>
          </cell>
          <cell r="H45">
            <v>14.72</v>
          </cell>
          <cell r="I45">
            <v>42000000</v>
          </cell>
          <cell r="K45">
            <v>41000000</v>
          </cell>
          <cell r="L45">
            <v>9</v>
          </cell>
          <cell r="M45">
            <v>9</v>
          </cell>
          <cell r="N45">
            <v>42000000</v>
          </cell>
        </row>
        <row r="46">
          <cell r="A46">
            <v>42000000</v>
          </cell>
          <cell r="B46">
            <v>3.41</v>
          </cell>
          <cell r="C46">
            <v>3.4</v>
          </cell>
          <cell r="D46">
            <v>43000000</v>
          </cell>
          <cell r="F46">
            <v>42000000</v>
          </cell>
          <cell r="G46">
            <v>14.72</v>
          </cell>
          <cell r="H46">
            <v>14.71</v>
          </cell>
          <cell r="I46">
            <v>43000000</v>
          </cell>
          <cell r="K46">
            <v>42000000</v>
          </cell>
          <cell r="L46">
            <v>9</v>
          </cell>
          <cell r="M46">
            <v>9</v>
          </cell>
          <cell r="N46">
            <v>43000000</v>
          </cell>
        </row>
        <row r="47">
          <cell r="A47">
            <v>43000000</v>
          </cell>
          <cell r="B47">
            <v>3.4</v>
          </cell>
          <cell r="C47">
            <v>3.39</v>
          </cell>
          <cell r="D47">
            <v>44000000</v>
          </cell>
          <cell r="F47">
            <v>43000000</v>
          </cell>
          <cell r="G47">
            <v>14.71</v>
          </cell>
          <cell r="H47">
            <v>14.7</v>
          </cell>
          <cell r="I47">
            <v>44000000</v>
          </cell>
          <cell r="K47">
            <v>43000000</v>
          </cell>
          <cell r="L47">
            <v>9</v>
          </cell>
          <cell r="M47">
            <v>9</v>
          </cell>
          <cell r="N47">
            <v>44000000</v>
          </cell>
        </row>
        <row r="48">
          <cell r="A48">
            <v>44000000</v>
          </cell>
          <cell r="B48">
            <v>3.39</v>
          </cell>
          <cell r="C48">
            <v>3.38</v>
          </cell>
          <cell r="D48">
            <v>45000000</v>
          </cell>
          <cell r="F48">
            <v>44000000</v>
          </cell>
          <cell r="G48">
            <v>14.7</v>
          </cell>
          <cell r="H48">
            <v>14.68</v>
          </cell>
          <cell r="I48">
            <v>45000000</v>
          </cell>
          <cell r="K48">
            <v>44000000</v>
          </cell>
          <cell r="L48">
            <v>9</v>
          </cell>
          <cell r="M48">
            <v>9</v>
          </cell>
          <cell r="N48">
            <v>45000000</v>
          </cell>
        </row>
        <row r="49">
          <cell r="A49">
            <v>45000000</v>
          </cell>
          <cell r="B49">
            <v>3.38</v>
          </cell>
          <cell r="C49">
            <v>3.37</v>
          </cell>
          <cell r="D49">
            <v>46000000</v>
          </cell>
          <cell r="F49">
            <v>45000000</v>
          </cell>
          <cell r="G49">
            <v>14.68</v>
          </cell>
          <cell r="H49">
            <v>14.67</v>
          </cell>
          <cell r="I49">
            <v>46000000</v>
          </cell>
          <cell r="K49">
            <v>45000000</v>
          </cell>
          <cell r="L49">
            <v>9</v>
          </cell>
          <cell r="M49">
            <v>9</v>
          </cell>
          <cell r="N49">
            <v>46000000</v>
          </cell>
        </row>
        <row r="50">
          <cell r="A50">
            <v>46000000</v>
          </cell>
          <cell r="B50">
            <v>3.37</v>
          </cell>
          <cell r="C50">
            <v>3.36</v>
          </cell>
          <cell r="D50">
            <v>47000000</v>
          </cell>
          <cell r="F50">
            <v>46000000</v>
          </cell>
          <cell r="G50">
            <v>14.67</v>
          </cell>
          <cell r="H50">
            <v>14.66</v>
          </cell>
          <cell r="I50">
            <v>47000000</v>
          </cell>
          <cell r="K50">
            <v>46000000</v>
          </cell>
          <cell r="L50">
            <v>9</v>
          </cell>
          <cell r="M50">
            <v>9</v>
          </cell>
          <cell r="N50">
            <v>47000000</v>
          </cell>
        </row>
        <row r="51">
          <cell r="A51">
            <v>47000000</v>
          </cell>
          <cell r="B51">
            <v>3.36</v>
          </cell>
          <cell r="C51">
            <v>3.35</v>
          </cell>
          <cell r="D51">
            <v>48000000</v>
          </cell>
          <cell r="F51">
            <v>47000000</v>
          </cell>
          <cell r="G51">
            <v>14.66</v>
          </cell>
          <cell r="H51">
            <v>14.65</v>
          </cell>
          <cell r="I51">
            <v>48000000</v>
          </cell>
          <cell r="K51">
            <v>47000000</v>
          </cell>
          <cell r="L51">
            <v>9</v>
          </cell>
          <cell r="M51">
            <v>9</v>
          </cell>
          <cell r="N51">
            <v>48000000</v>
          </cell>
        </row>
        <row r="52">
          <cell r="A52">
            <v>48000000</v>
          </cell>
          <cell r="B52">
            <v>3.35</v>
          </cell>
          <cell r="C52">
            <v>3.34</v>
          </cell>
          <cell r="D52">
            <v>49000000</v>
          </cell>
          <cell r="F52">
            <v>48000000</v>
          </cell>
          <cell r="G52">
            <v>14.65</v>
          </cell>
          <cell r="H52">
            <v>14.64</v>
          </cell>
          <cell r="I52">
            <v>49000000</v>
          </cell>
          <cell r="K52">
            <v>48000000</v>
          </cell>
          <cell r="L52">
            <v>9</v>
          </cell>
          <cell r="M52">
            <v>9</v>
          </cell>
          <cell r="N52">
            <v>49000000</v>
          </cell>
        </row>
        <row r="53">
          <cell r="A53">
            <v>49000000</v>
          </cell>
          <cell r="B53">
            <v>3.34</v>
          </cell>
          <cell r="C53">
            <v>3.33</v>
          </cell>
          <cell r="D53">
            <v>50000000</v>
          </cell>
          <cell r="F53">
            <v>49000000</v>
          </cell>
          <cell r="G53">
            <v>14.64</v>
          </cell>
          <cell r="H53">
            <v>14.62</v>
          </cell>
          <cell r="I53">
            <v>50000000</v>
          </cell>
          <cell r="K53">
            <v>49000000</v>
          </cell>
          <cell r="L53">
            <v>9</v>
          </cell>
          <cell r="M53">
            <v>9</v>
          </cell>
          <cell r="N53">
            <v>50000000</v>
          </cell>
        </row>
        <row r="54">
          <cell r="A54">
            <v>50000000</v>
          </cell>
          <cell r="B54">
            <v>3.33</v>
          </cell>
          <cell r="C54">
            <v>3.29</v>
          </cell>
          <cell r="D54">
            <v>55000000</v>
          </cell>
          <cell r="F54">
            <v>50000000</v>
          </cell>
          <cell r="G54">
            <v>14.62</v>
          </cell>
          <cell r="H54">
            <v>14.57</v>
          </cell>
          <cell r="I54">
            <v>55000000</v>
          </cell>
          <cell r="K54">
            <v>50000000</v>
          </cell>
          <cell r="L54">
            <v>9</v>
          </cell>
          <cell r="M54">
            <v>9</v>
          </cell>
          <cell r="N54">
            <v>55000000</v>
          </cell>
        </row>
        <row r="55">
          <cell r="A55">
            <v>55000000</v>
          </cell>
          <cell r="B55">
            <v>3.29</v>
          </cell>
          <cell r="C55">
            <v>3.26</v>
          </cell>
          <cell r="D55">
            <v>60000000</v>
          </cell>
          <cell r="F55">
            <v>55000000</v>
          </cell>
          <cell r="G55">
            <v>14.57</v>
          </cell>
          <cell r="H55">
            <v>14.52</v>
          </cell>
          <cell r="I55">
            <v>60000000</v>
          </cell>
          <cell r="K55">
            <v>55000000</v>
          </cell>
          <cell r="L55">
            <v>9</v>
          </cell>
          <cell r="M55">
            <v>9</v>
          </cell>
          <cell r="N55">
            <v>60000000</v>
          </cell>
        </row>
        <row r="56">
          <cell r="A56">
            <v>60000000</v>
          </cell>
          <cell r="B56">
            <v>3.26</v>
          </cell>
          <cell r="C56">
            <v>3.23</v>
          </cell>
          <cell r="D56">
            <v>65000000</v>
          </cell>
          <cell r="F56">
            <v>60000000</v>
          </cell>
          <cell r="G56">
            <v>14.52</v>
          </cell>
          <cell r="H56">
            <v>14.47</v>
          </cell>
          <cell r="I56">
            <v>65000000</v>
          </cell>
          <cell r="K56">
            <v>60000000</v>
          </cell>
          <cell r="L56">
            <v>9</v>
          </cell>
          <cell r="M56">
            <v>9</v>
          </cell>
          <cell r="N56">
            <v>65000000</v>
          </cell>
        </row>
        <row r="57">
          <cell r="A57">
            <v>65000000</v>
          </cell>
          <cell r="B57">
            <v>3.23</v>
          </cell>
          <cell r="C57">
            <v>3.2</v>
          </cell>
          <cell r="D57">
            <v>70000000</v>
          </cell>
          <cell r="F57">
            <v>65000000</v>
          </cell>
          <cell r="G57">
            <v>14.47</v>
          </cell>
          <cell r="H57">
            <v>14.43</v>
          </cell>
          <cell r="I57">
            <v>70000000</v>
          </cell>
          <cell r="K57">
            <v>65000000</v>
          </cell>
          <cell r="L57">
            <v>9</v>
          </cell>
          <cell r="M57">
            <v>9</v>
          </cell>
          <cell r="N57">
            <v>70000000</v>
          </cell>
        </row>
        <row r="58">
          <cell r="A58">
            <v>70000000</v>
          </cell>
          <cell r="B58">
            <v>3.2</v>
          </cell>
          <cell r="C58">
            <v>3.17</v>
          </cell>
          <cell r="D58">
            <v>75000000</v>
          </cell>
          <cell r="F58">
            <v>70000000</v>
          </cell>
          <cell r="G58">
            <v>14.43</v>
          </cell>
          <cell r="H58">
            <v>14.39</v>
          </cell>
          <cell r="I58">
            <v>75000000</v>
          </cell>
          <cell r="K58">
            <v>70000000</v>
          </cell>
          <cell r="L58">
            <v>9</v>
          </cell>
          <cell r="M58">
            <v>9</v>
          </cell>
          <cell r="N58">
            <v>75000000</v>
          </cell>
        </row>
        <row r="59">
          <cell r="A59">
            <v>75000000</v>
          </cell>
          <cell r="B59">
            <v>3.17</v>
          </cell>
          <cell r="C59">
            <v>3.15</v>
          </cell>
          <cell r="D59">
            <v>80000000</v>
          </cell>
          <cell r="F59">
            <v>75000000</v>
          </cell>
          <cell r="G59">
            <v>14.39</v>
          </cell>
          <cell r="H59">
            <v>14.36</v>
          </cell>
          <cell r="I59">
            <v>80000000</v>
          </cell>
          <cell r="K59">
            <v>75000000</v>
          </cell>
          <cell r="L59">
            <v>9</v>
          </cell>
          <cell r="M59">
            <v>9</v>
          </cell>
          <cell r="N59">
            <v>80000000</v>
          </cell>
        </row>
        <row r="60">
          <cell r="A60">
            <v>80000000</v>
          </cell>
          <cell r="B60">
            <v>3.15</v>
          </cell>
          <cell r="C60">
            <v>3.13</v>
          </cell>
          <cell r="D60">
            <v>85000000</v>
          </cell>
          <cell r="F60">
            <v>80000000</v>
          </cell>
          <cell r="G60">
            <v>14.36</v>
          </cell>
          <cell r="H60">
            <v>14.32</v>
          </cell>
          <cell r="I60">
            <v>85000000</v>
          </cell>
          <cell r="K60">
            <v>80000000</v>
          </cell>
          <cell r="L60">
            <v>9</v>
          </cell>
          <cell r="M60">
            <v>9</v>
          </cell>
          <cell r="N60">
            <v>85000000</v>
          </cell>
        </row>
        <row r="61">
          <cell r="A61">
            <v>85000000</v>
          </cell>
          <cell r="B61">
            <v>3.13</v>
          </cell>
          <cell r="C61">
            <v>3.11</v>
          </cell>
          <cell r="D61">
            <v>90000000</v>
          </cell>
          <cell r="F61">
            <v>85000000</v>
          </cell>
          <cell r="G61">
            <v>14.32</v>
          </cell>
          <cell r="H61">
            <v>14.29</v>
          </cell>
          <cell r="I61">
            <v>90000000</v>
          </cell>
          <cell r="K61">
            <v>85000000</v>
          </cell>
          <cell r="L61">
            <v>9</v>
          </cell>
          <cell r="M61">
            <v>9</v>
          </cell>
          <cell r="N61">
            <v>90000000</v>
          </cell>
        </row>
        <row r="62">
          <cell r="A62">
            <v>90000000</v>
          </cell>
          <cell r="B62">
            <v>3.11</v>
          </cell>
          <cell r="C62">
            <v>3.09</v>
          </cell>
          <cell r="D62">
            <v>95000000</v>
          </cell>
          <cell r="F62">
            <v>90000000</v>
          </cell>
          <cell r="G62">
            <v>14.29</v>
          </cell>
          <cell r="H62">
            <v>14.26</v>
          </cell>
          <cell r="I62">
            <v>95000000</v>
          </cell>
          <cell r="K62">
            <v>90000000</v>
          </cell>
          <cell r="L62">
            <v>9</v>
          </cell>
          <cell r="M62">
            <v>9</v>
          </cell>
          <cell r="N62">
            <v>95000000</v>
          </cell>
        </row>
        <row r="63">
          <cell r="A63">
            <v>95000000</v>
          </cell>
          <cell r="B63">
            <v>3.09</v>
          </cell>
          <cell r="C63">
            <v>3.07</v>
          </cell>
          <cell r="D63">
            <v>100000000</v>
          </cell>
          <cell r="F63">
            <v>95000000</v>
          </cell>
          <cell r="G63">
            <v>14.26</v>
          </cell>
          <cell r="H63">
            <v>14.23</v>
          </cell>
          <cell r="I63">
            <v>100000000</v>
          </cell>
          <cell r="K63">
            <v>95000000</v>
          </cell>
          <cell r="L63">
            <v>9</v>
          </cell>
          <cell r="M63">
            <v>9</v>
          </cell>
          <cell r="N63">
            <v>100000000</v>
          </cell>
        </row>
        <row r="64">
          <cell r="A64">
            <v>100000000</v>
          </cell>
          <cell r="B64">
            <v>3.07</v>
          </cell>
          <cell r="C64">
            <v>2.93</v>
          </cell>
          <cell r="D64">
            <v>150000000</v>
          </cell>
          <cell r="F64">
            <v>100000000</v>
          </cell>
          <cell r="G64">
            <v>14.23</v>
          </cell>
          <cell r="H64">
            <v>14</v>
          </cell>
          <cell r="I64">
            <v>150000000</v>
          </cell>
          <cell r="K64">
            <v>100000000</v>
          </cell>
          <cell r="L64">
            <v>9</v>
          </cell>
          <cell r="M64">
            <v>9</v>
          </cell>
          <cell r="N64">
            <v>150000000</v>
          </cell>
        </row>
        <row r="65">
          <cell r="A65">
            <v>150000000</v>
          </cell>
          <cell r="B65">
            <v>2.93</v>
          </cell>
          <cell r="C65">
            <v>2.84</v>
          </cell>
          <cell r="D65">
            <v>200000000</v>
          </cell>
          <cell r="F65">
            <v>150000000</v>
          </cell>
          <cell r="G65">
            <v>14</v>
          </cell>
          <cell r="H65">
            <v>13.85</v>
          </cell>
          <cell r="I65">
            <v>200000000</v>
          </cell>
          <cell r="K65">
            <v>150000000</v>
          </cell>
          <cell r="L65">
            <v>9</v>
          </cell>
          <cell r="M65">
            <v>9</v>
          </cell>
          <cell r="N65">
            <v>200000000</v>
          </cell>
        </row>
        <row r="66">
          <cell r="A66">
            <v>200000000</v>
          </cell>
          <cell r="B66">
            <v>2.84</v>
          </cell>
          <cell r="C66">
            <v>2.78</v>
          </cell>
          <cell r="D66">
            <v>250000000</v>
          </cell>
          <cell r="F66">
            <v>200000000</v>
          </cell>
          <cell r="G66">
            <v>13.85</v>
          </cell>
          <cell r="H66">
            <v>13.73</v>
          </cell>
          <cell r="I66">
            <v>250000000</v>
          </cell>
          <cell r="K66">
            <v>200000000</v>
          </cell>
          <cell r="L66">
            <v>9</v>
          </cell>
          <cell r="M66">
            <v>9</v>
          </cell>
          <cell r="N66">
            <v>250000000</v>
          </cell>
        </row>
        <row r="67">
          <cell r="A67">
            <v>250000000</v>
          </cell>
          <cell r="B67">
            <v>2.78</v>
          </cell>
          <cell r="C67">
            <v>2.72</v>
          </cell>
          <cell r="D67">
            <v>300000000</v>
          </cell>
          <cell r="F67">
            <v>250000000</v>
          </cell>
          <cell r="G67">
            <v>13.73</v>
          </cell>
          <cell r="H67">
            <v>13.63</v>
          </cell>
          <cell r="I67">
            <v>300000000</v>
          </cell>
          <cell r="K67">
            <v>250000000</v>
          </cell>
          <cell r="L67">
            <v>9</v>
          </cell>
          <cell r="M67">
            <v>9</v>
          </cell>
          <cell r="N67">
            <v>300000000</v>
          </cell>
        </row>
        <row r="68">
          <cell r="A68">
            <v>300000000</v>
          </cell>
          <cell r="B68">
            <v>2.72</v>
          </cell>
          <cell r="C68">
            <v>2.68</v>
          </cell>
          <cell r="D68">
            <v>350000000</v>
          </cell>
          <cell r="F68">
            <v>300000000</v>
          </cell>
          <cell r="G68">
            <v>13.63</v>
          </cell>
          <cell r="H68">
            <v>13.54</v>
          </cell>
          <cell r="I68">
            <v>350000000</v>
          </cell>
          <cell r="K68">
            <v>300000000</v>
          </cell>
          <cell r="L68">
            <v>9</v>
          </cell>
          <cell r="M68">
            <v>9</v>
          </cell>
          <cell r="N68">
            <v>350000000</v>
          </cell>
        </row>
        <row r="69">
          <cell r="A69">
            <v>350000000</v>
          </cell>
          <cell r="B69">
            <v>2.68</v>
          </cell>
          <cell r="C69">
            <v>2.65</v>
          </cell>
          <cell r="D69">
            <v>400000000</v>
          </cell>
          <cell r="F69">
            <v>350000000</v>
          </cell>
          <cell r="G69">
            <v>13.54</v>
          </cell>
          <cell r="H69">
            <v>13.47</v>
          </cell>
          <cell r="I69">
            <v>400000000</v>
          </cell>
          <cell r="K69">
            <v>350000000</v>
          </cell>
          <cell r="L69">
            <v>9</v>
          </cell>
          <cell r="M69">
            <v>9</v>
          </cell>
          <cell r="N69">
            <v>400000000</v>
          </cell>
        </row>
        <row r="70">
          <cell r="A70">
            <v>400000000</v>
          </cell>
          <cell r="B70">
            <v>2.65</v>
          </cell>
          <cell r="C70">
            <v>2.62</v>
          </cell>
          <cell r="D70">
            <v>450000000</v>
          </cell>
          <cell r="F70">
            <v>400000000</v>
          </cell>
          <cell r="G70">
            <v>13.47</v>
          </cell>
          <cell r="H70">
            <v>13.41</v>
          </cell>
          <cell r="I70">
            <v>450000000</v>
          </cell>
          <cell r="K70">
            <v>400000000</v>
          </cell>
          <cell r="L70">
            <v>9</v>
          </cell>
          <cell r="M70">
            <v>9</v>
          </cell>
          <cell r="N70">
            <v>450000000</v>
          </cell>
        </row>
        <row r="71">
          <cell r="A71">
            <v>450000000</v>
          </cell>
          <cell r="B71">
            <v>2.62</v>
          </cell>
          <cell r="C71">
            <v>2.59</v>
          </cell>
          <cell r="D71">
            <v>500000000</v>
          </cell>
          <cell r="F71">
            <v>450000000</v>
          </cell>
          <cell r="G71">
            <v>13.41</v>
          </cell>
          <cell r="H71">
            <v>13.36</v>
          </cell>
          <cell r="I71">
            <v>500000000</v>
          </cell>
          <cell r="K71">
            <v>450000000</v>
          </cell>
          <cell r="L71">
            <v>9</v>
          </cell>
          <cell r="M71">
            <v>9</v>
          </cell>
          <cell r="N71">
            <v>500000000</v>
          </cell>
        </row>
        <row r="72">
          <cell r="A72">
            <v>500000000</v>
          </cell>
          <cell r="B72">
            <v>2.59</v>
          </cell>
          <cell r="C72">
            <v>2.59</v>
          </cell>
          <cell r="D72">
            <v>550000000</v>
          </cell>
          <cell r="F72">
            <v>500000000</v>
          </cell>
          <cell r="G72">
            <v>13.36</v>
          </cell>
          <cell r="H72">
            <v>13.31</v>
          </cell>
          <cell r="I72">
            <v>550000000</v>
          </cell>
          <cell r="K72">
            <v>500000000</v>
          </cell>
          <cell r="L72">
            <v>9</v>
          </cell>
          <cell r="M72">
            <v>9</v>
          </cell>
          <cell r="N72">
            <v>550000000</v>
          </cell>
        </row>
        <row r="73">
          <cell r="A73">
            <v>550000000</v>
          </cell>
          <cell r="B73">
            <v>2.59</v>
          </cell>
          <cell r="C73">
            <v>2.59</v>
          </cell>
          <cell r="D73">
            <v>600000000</v>
          </cell>
          <cell r="F73">
            <v>550000000</v>
          </cell>
          <cell r="G73">
            <v>13.31</v>
          </cell>
          <cell r="H73">
            <v>13.26</v>
          </cell>
          <cell r="I73">
            <v>600000000</v>
          </cell>
          <cell r="K73">
            <v>550000000</v>
          </cell>
          <cell r="L73">
            <v>9</v>
          </cell>
          <cell r="M73">
            <v>9</v>
          </cell>
          <cell r="N73">
            <v>600000000</v>
          </cell>
        </row>
        <row r="74">
          <cell r="A74">
            <v>600000000</v>
          </cell>
          <cell r="B74">
            <v>2.59</v>
          </cell>
          <cell r="C74">
            <v>2.59</v>
          </cell>
          <cell r="D74">
            <v>900000000</v>
          </cell>
          <cell r="F74">
            <v>600000000</v>
          </cell>
          <cell r="G74">
            <v>13.26</v>
          </cell>
          <cell r="H74">
            <v>13.26</v>
          </cell>
          <cell r="I74">
            <v>900000000</v>
          </cell>
          <cell r="K74">
            <v>600000000</v>
          </cell>
          <cell r="L74">
            <v>9</v>
          </cell>
          <cell r="M74">
            <v>9</v>
          </cell>
          <cell r="N74">
            <v>900000000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種目"/>
      <sheetName val="科目"/>
      <sheetName val="中科目"/>
      <sheetName val="細目"/>
      <sheetName val="別紙"/>
      <sheetName val="代価表"/>
      <sheetName val="資材等比較表"/>
      <sheetName val="見積比較表"/>
      <sheetName val="見積比較表(その他抜粋)"/>
      <sheetName val="共通（代価）"/>
    </sheetNames>
    <sheetDataSet>
      <sheetData sheetId="0" refreshError="1"/>
      <sheetData sheetId="1" refreshError="1"/>
      <sheetData sheetId="2" refreshError="1"/>
      <sheetData sheetId="3" refreshError="1"/>
      <sheetData sheetId="4" refreshError="1"/>
      <sheetData sheetId="5">
        <row r="2">
          <cell r="A2" t="str">
            <v>別紙-1</v>
          </cell>
          <cell r="B2" t="str">
            <v>墨出し</v>
          </cell>
          <cell r="D2" t="str">
            <v>1式当り</v>
          </cell>
          <cell r="H2">
            <v>34000</v>
          </cell>
        </row>
        <row r="3">
          <cell r="A3" t="str">
            <v>細目名称</v>
          </cell>
          <cell r="C3" t="str">
            <v>摘要</v>
          </cell>
          <cell r="D3" t="str">
            <v>数量</v>
          </cell>
          <cell r="E3" t="str">
            <v>単位</v>
          </cell>
          <cell r="F3" t="str">
            <v>単価</v>
          </cell>
          <cell r="G3" t="str">
            <v>金額</v>
          </cell>
          <cell r="H3" t="str">
            <v>備考</v>
          </cell>
        </row>
        <row r="4">
          <cell r="A4" t="str">
            <v>墨出し</v>
          </cell>
          <cell r="C4" t="str">
            <v>内部改修・個別改修</v>
          </cell>
          <cell r="D4">
            <v>313</v>
          </cell>
          <cell r="E4" t="str">
            <v>ｍ2</v>
          </cell>
          <cell r="F4">
            <v>78</v>
          </cell>
          <cell r="G4">
            <v>24414</v>
          </cell>
          <cell r="H4" t="str">
            <v>代価-41</v>
          </cell>
        </row>
        <row r="5">
          <cell r="A5" t="str">
            <v>墨出し</v>
          </cell>
          <cell r="C5" t="str">
            <v>内部改修・複合改修</v>
          </cell>
          <cell r="D5">
            <v>73.7</v>
          </cell>
          <cell r="E5" t="str">
            <v>ｍ2</v>
          </cell>
          <cell r="F5">
            <v>130</v>
          </cell>
          <cell r="G5">
            <v>9581</v>
          </cell>
          <cell r="H5" t="str">
            <v>代価-42</v>
          </cell>
        </row>
        <row r="7">
          <cell r="A7" t="str">
            <v>計</v>
          </cell>
          <cell r="G7">
            <v>33995</v>
          </cell>
          <cell r="H7">
            <v>34000</v>
          </cell>
        </row>
        <row r="10">
          <cell r="A10" t="str">
            <v>別紙-2</v>
          </cell>
          <cell r="B10" t="str">
            <v>養生</v>
          </cell>
          <cell r="D10" t="str">
            <v>1式当り</v>
          </cell>
          <cell r="H10">
            <v>107840</v>
          </cell>
        </row>
        <row r="11">
          <cell r="A11" t="str">
            <v>細目名称</v>
          </cell>
          <cell r="C11" t="str">
            <v>摘要</v>
          </cell>
          <cell r="D11" t="str">
            <v>数量</v>
          </cell>
          <cell r="E11" t="str">
            <v>単位</v>
          </cell>
          <cell r="F11" t="str">
            <v>単価</v>
          </cell>
          <cell r="G11" t="str">
            <v>金額</v>
          </cell>
          <cell r="H11" t="str">
            <v>備考</v>
          </cell>
        </row>
        <row r="12">
          <cell r="A12" t="str">
            <v>養生</v>
          </cell>
          <cell r="C12" t="str">
            <v>屋上防水改修</v>
          </cell>
          <cell r="D12">
            <v>40.200000000000003</v>
          </cell>
          <cell r="E12" t="str">
            <v>ｍ2</v>
          </cell>
          <cell r="F12">
            <v>46</v>
          </cell>
          <cell r="G12">
            <v>1849</v>
          </cell>
          <cell r="H12" t="str">
            <v>代価-35</v>
          </cell>
        </row>
        <row r="13">
          <cell r="A13" t="str">
            <v>養生</v>
          </cell>
          <cell r="C13" t="str">
            <v>外壁改修</v>
          </cell>
          <cell r="D13">
            <v>61.2</v>
          </cell>
          <cell r="E13" t="str">
            <v>ｍ2</v>
          </cell>
          <cell r="F13">
            <v>360</v>
          </cell>
          <cell r="G13">
            <v>22032</v>
          </cell>
          <cell r="H13" t="str">
            <v>代価-38</v>
          </cell>
        </row>
        <row r="14">
          <cell r="A14" t="str">
            <v>養生</v>
          </cell>
          <cell r="C14" t="str">
            <v>内部改修・個別改修</v>
          </cell>
          <cell r="D14">
            <v>313</v>
          </cell>
          <cell r="E14" t="str">
            <v>ｍ2</v>
          </cell>
          <cell r="F14">
            <v>170</v>
          </cell>
          <cell r="G14">
            <v>53210</v>
          </cell>
          <cell r="H14" t="str">
            <v>代価-43</v>
          </cell>
        </row>
        <row r="15">
          <cell r="A15" t="str">
            <v>養生</v>
          </cell>
          <cell r="C15" t="str">
            <v>内部改修・複合改修</v>
          </cell>
          <cell r="D15">
            <v>69.3</v>
          </cell>
          <cell r="E15" t="str">
            <v>ｍ2</v>
          </cell>
          <cell r="F15">
            <v>260</v>
          </cell>
          <cell r="G15">
            <v>18018</v>
          </cell>
          <cell r="H15" t="str">
            <v>代価-44</v>
          </cell>
        </row>
        <row r="16">
          <cell r="A16" t="str">
            <v>養生</v>
          </cell>
          <cell r="C16" t="str">
            <v>内部改修・搬出入路部分</v>
          </cell>
          <cell r="D16">
            <v>134</v>
          </cell>
          <cell r="E16" t="str">
            <v>ｍ2</v>
          </cell>
          <cell r="F16">
            <v>95</v>
          </cell>
          <cell r="G16">
            <v>12730</v>
          </cell>
          <cell r="H16" t="str">
            <v>代価-45</v>
          </cell>
        </row>
        <row r="18">
          <cell r="A18" t="str">
            <v>計</v>
          </cell>
          <cell r="G18">
            <v>107839</v>
          </cell>
          <cell r="H18">
            <v>107840</v>
          </cell>
        </row>
        <row r="21">
          <cell r="A21" t="str">
            <v>別紙-3</v>
          </cell>
          <cell r="B21" t="str">
            <v>整理清掃後片付け</v>
          </cell>
          <cell r="D21" t="str">
            <v>1式当り</v>
          </cell>
          <cell r="H21">
            <v>311440</v>
          </cell>
        </row>
        <row r="22">
          <cell r="A22" t="str">
            <v>細目名称</v>
          </cell>
          <cell r="C22" t="str">
            <v>摘要</v>
          </cell>
          <cell r="D22" t="str">
            <v>数量</v>
          </cell>
          <cell r="E22" t="str">
            <v>単位</v>
          </cell>
          <cell r="F22" t="str">
            <v>単価</v>
          </cell>
          <cell r="G22" t="str">
            <v>金額</v>
          </cell>
          <cell r="H22" t="str">
            <v>備考</v>
          </cell>
        </row>
        <row r="23">
          <cell r="A23" t="str">
            <v>整理清掃後片付け</v>
          </cell>
          <cell r="C23" t="str">
            <v>屋上防水改修</v>
          </cell>
          <cell r="D23">
            <v>40.200000000000003</v>
          </cell>
          <cell r="E23" t="str">
            <v>ｍ2</v>
          </cell>
          <cell r="F23">
            <v>150</v>
          </cell>
          <cell r="G23">
            <v>6030</v>
          </cell>
          <cell r="H23" t="str">
            <v>代価-36</v>
          </cell>
        </row>
        <row r="24">
          <cell r="A24" t="str">
            <v>整理清掃後片付け</v>
          </cell>
          <cell r="C24" t="str">
            <v>外壁改修</v>
          </cell>
          <cell r="D24">
            <v>61.2</v>
          </cell>
          <cell r="E24" t="str">
            <v>ｍ2</v>
          </cell>
          <cell r="F24">
            <v>150</v>
          </cell>
          <cell r="G24">
            <v>9180</v>
          </cell>
          <cell r="H24" t="str">
            <v>代価-39</v>
          </cell>
        </row>
        <row r="25">
          <cell r="A25" t="str">
            <v>整理清掃後片付け</v>
          </cell>
          <cell r="C25" t="str">
            <v>内部改修・個別改修</v>
          </cell>
          <cell r="D25">
            <v>313</v>
          </cell>
          <cell r="E25" t="str">
            <v>ｍ2</v>
          </cell>
          <cell r="F25">
            <v>610</v>
          </cell>
          <cell r="G25">
            <v>190930</v>
          </cell>
          <cell r="H25" t="str">
            <v>代価-46</v>
          </cell>
        </row>
        <row r="26">
          <cell r="A26" t="str">
            <v>整理清掃後片付け</v>
          </cell>
          <cell r="C26" t="str">
            <v>内部改修・複合改修</v>
          </cell>
          <cell r="D26">
            <v>69.3</v>
          </cell>
          <cell r="E26" t="str">
            <v>ｍ2</v>
          </cell>
          <cell r="F26">
            <v>920</v>
          </cell>
          <cell r="G26">
            <v>63756</v>
          </cell>
          <cell r="H26" t="str">
            <v>代価-47</v>
          </cell>
        </row>
        <row r="27">
          <cell r="A27" t="str">
            <v>整理清掃後片付け</v>
          </cell>
          <cell r="C27" t="str">
            <v>内部改修・搬出入路部分</v>
          </cell>
          <cell r="D27">
            <v>134</v>
          </cell>
          <cell r="E27" t="str">
            <v>ｍ2</v>
          </cell>
          <cell r="F27">
            <v>310</v>
          </cell>
          <cell r="G27">
            <v>41540</v>
          </cell>
          <cell r="H27" t="str">
            <v>代価-48</v>
          </cell>
        </row>
        <row r="29">
          <cell r="A29" t="str">
            <v>計</v>
          </cell>
          <cell r="G29">
            <v>311436</v>
          </cell>
          <cell r="H29">
            <v>311440</v>
          </cell>
        </row>
        <row r="32">
          <cell r="A32" t="str">
            <v>別紙-4</v>
          </cell>
          <cell r="B32" t="str">
            <v>外部足場</v>
          </cell>
          <cell r="D32" t="str">
            <v>1式当り</v>
          </cell>
          <cell r="H32">
            <v>365900</v>
          </cell>
        </row>
        <row r="33">
          <cell r="A33" t="str">
            <v>細目名称</v>
          </cell>
          <cell r="C33" t="str">
            <v>摘要</v>
          </cell>
          <cell r="D33" t="str">
            <v>数量</v>
          </cell>
          <cell r="E33" t="str">
            <v>単位</v>
          </cell>
          <cell r="F33" t="str">
            <v>単価</v>
          </cell>
          <cell r="G33" t="str">
            <v>金額</v>
          </cell>
          <cell r="H33" t="str">
            <v>備考</v>
          </cell>
        </row>
        <row r="34">
          <cell r="A34" t="str">
            <v>本足場</v>
          </cell>
          <cell r="C34" t="str">
            <v>枠組本足場　枠幅600</v>
          </cell>
          <cell r="D34">
            <v>172</v>
          </cell>
          <cell r="E34" t="str">
            <v>ｍ2</v>
          </cell>
          <cell r="F34">
            <v>2000</v>
          </cell>
          <cell r="G34">
            <v>344000</v>
          </cell>
          <cell r="H34" t="str">
            <v>代価-51</v>
          </cell>
        </row>
        <row r="35">
          <cell r="A35" t="str">
            <v>安全手すり</v>
          </cell>
          <cell r="D35">
            <v>35.9</v>
          </cell>
          <cell r="E35" t="str">
            <v>ｍ</v>
          </cell>
          <cell r="F35">
            <v>610</v>
          </cell>
          <cell r="G35">
            <v>21899</v>
          </cell>
          <cell r="H35" t="str">
            <v>代価-51-2</v>
          </cell>
        </row>
        <row r="37">
          <cell r="A37" t="str">
            <v>計</v>
          </cell>
          <cell r="G37">
            <v>365899</v>
          </cell>
          <cell r="H37">
            <v>365900</v>
          </cell>
        </row>
        <row r="40">
          <cell r="A40" t="str">
            <v>別紙-5</v>
          </cell>
          <cell r="B40" t="str">
            <v>内部足場</v>
          </cell>
          <cell r="D40" t="str">
            <v>1式当り</v>
          </cell>
          <cell r="H40">
            <v>723800</v>
          </cell>
        </row>
        <row r="41">
          <cell r="A41" t="str">
            <v>細目名称</v>
          </cell>
          <cell r="C41" t="str">
            <v>摘要</v>
          </cell>
          <cell r="D41" t="str">
            <v>数量</v>
          </cell>
          <cell r="E41" t="str">
            <v>単位</v>
          </cell>
          <cell r="F41" t="str">
            <v>単価</v>
          </cell>
          <cell r="G41" t="str">
            <v>金額</v>
          </cell>
          <cell r="H41" t="str">
            <v>備考</v>
          </cell>
        </row>
        <row r="42">
          <cell r="A42" t="str">
            <v>内部仕上げ足場</v>
          </cell>
          <cell r="D42">
            <v>255</v>
          </cell>
          <cell r="E42" t="str">
            <v>ｍ2</v>
          </cell>
          <cell r="F42">
            <v>800</v>
          </cell>
          <cell r="G42">
            <v>204000</v>
          </cell>
          <cell r="H42" t="str">
            <v>代価-49</v>
          </cell>
        </row>
        <row r="43">
          <cell r="A43" t="str">
            <v>枠組棚足場</v>
          </cell>
          <cell r="D43">
            <v>113</v>
          </cell>
          <cell r="E43" t="str">
            <v>ｍ2</v>
          </cell>
          <cell r="F43">
            <v>4600</v>
          </cell>
          <cell r="G43">
            <v>519800</v>
          </cell>
          <cell r="H43" t="str">
            <v>代価-50</v>
          </cell>
        </row>
        <row r="47">
          <cell r="A47" t="str">
            <v>計</v>
          </cell>
          <cell r="G47">
            <v>723800</v>
          </cell>
          <cell r="H47">
            <v>723800</v>
          </cell>
        </row>
        <row r="50">
          <cell r="A50" t="str">
            <v>別紙-6</v>
          </cell>
          <cell r="B50" t="str">
            <v>災害防止</v>
          </cell>
          <cell r="D50" t="str">
            <v>1式当り</v>
          </cell>
          <cell r="H50">
            <v>181650</v>
          </cell>
        </row>
        <row r="51">
          <cell r="A51" t="str">
            <v>細目名称</v>
          </cell>
          <cell r="C51" t="str">
            <v>摘要</v>
          </cell>
          <cell r="D51" t="str">
            <v>数量</v>
          </cell>
          <cell r="E51" t="str">
            <v>単位</v>
          </cell>
          <cell r="F51" t="str">
            <v>単価</v>
          </cell>
          <cell r="G51" t="str">
            <v>金額</v>
          </cell>
          <cell r="H51" t="str">
            <v>備考</v>
          </cell>
        </row>
        <row r="52">
          <cell r="A52" t="str">
            <v>垂直ネット</v>
          </cell>
          <cell r="C52" t="str">
            <v>1.8m×5.1　ＪＩＳ　8952　2類</v>
          </cell>
          <cell r="D52">
            <v>173</v>
          </cell>
          <cell r="E52" t="str">
            <v>ｍ2</v>
          </cell>
          <cell r="F52">
            <v>1050</v>
          </cell>
          <cell r="G52">
            <v>181650</v>
          </cell>
          <cell r="H52" t="str">
            <v>代価-52</v>
          </cell>
        </row>
        <row r="55">
          <cell r="A55" t="str">
            <v>計</v>
          </cell>
          <cell r="G55">
            <v>181650</v>
          </cell>
          <cell r="H55">
            <v>181650</v>
          </cell>
        </row>
        <row r="58">
          <cell r="A58" t="str">
            <v>別紙-7</v>
          </cell>
          <cell r="B58" t="str">
            <v>仮設材運搬</v>
          </cell>
          <cell r="D58" t="str">
            <v>1式当り</v>
          </cell>
          <cell r="H58">
            <v>112400</v>
          </cell>
        </row>
        <row r="59">
          <cell r="A59" t="str">
            <v>細目名称</v>
          </cell>
          <cell r="C59" t="str">
            <v>摘要</v>
          </cell>
          <cell r="D59" t="str">
            <v>数量</v>
          </cell>
          <cell r="E59" t="str">
            <v>単位</v>
          </cell>
          <cell r="F59" t="str">
            <v>単価</v>
          </cell>
          <cell r="G59" t="str">
            <v>金額</v>
          </cell>
          <cell r="H59" t="str">
            <v>備考</v>
          </cell>
        </row>
        <row r="60">
          <cell r="A60" t="str">
            <v>（外部）</v>
          </cell>
        </row>
        <row r="61">
          <cell r="A61" t="str">
            <v>本足場</v>
          </cell>
          <cell r="C61" t="str">
            <v>枠組本足場　枠幅600</v>
          </cell>
          <cell r="D61">
            <v>172</v>
          </cell>
          <cell r="E61" t="str">
            <v>ｍ2</v>
          </cell>
          <cell r="F61">
            <v>220</v>
          </cell>
          <cell r="G61">
            <v>37840</v>
          </cell>
          <cell r="H61" t="str">
            <v>代価-54</v>
          </cell>
        </row>
        <row r="62">
          <cell r="A62" t="str">
            <v>安全手すり</v>
          </cell>
          <cell r="D62">
            <v>35.9</v>
          </cell>
          <cell r="E62" t="str">
            <v>ｍ</v>
          </cell>
          <cell r="F62">
            <v>56</v>
          </cell>
          <cell r="G62">
            <v>2010</v>
          </cell>
          <cell r="H62" t="str">
            <v>代価-54-1</v>
          </cell>
        </row>
        <row r="63">
          <cell r="A63" t="str">
            <v>垂直ネット</v>
          </cell>
          <cell r="C63" t="str">
            <v>1.8m×5.1　ＪＩＳ　8952　2類</v>
          </cell>
          <cell r="D63">
            <v>173</v>
          </cell>
          <cell r="E63" t="str">
            <v>㎡</v>
          </cell>
          <cell r="F63">
            <v>6</v>
          </cell>
          <cell r="G63">
            <v>1038</v>
          </cell>
          <cell r="H63" t="str">
            <v>代価-57</v>
          </cell>
        </row>
        <row r="64">
          <cell r="A64" t="str">
            <v>（内部）</v>
          </cell>
        </row>
        <row r="65">
          <cell r="A65" t="str">
            <v>内部仕上足場</v>
          </cell>
          <cell r="D65">
            <v>255</v>
          </cell>
          <cell r="E65" t="str">
            <v>ｍ2</v>
          </cell>
          <cell r="F65">
            <v>50</v>
          </cell>
          <cell r="G65">
            <v>12750</v>
          </cell>
          <cell r="H65" t="str">
            <v>代価-55</v>
          </cell>
        </row>
        <row r="66">
          <cell r="A66" t="str">
            <v>枠組棚足場</v>
          </cell>
          <cell r="D66">
            <v>113</v>
          </cell>
          <cell r="E66" t="str">
            <v>ｍ2</v>
          </cell>
          <cell r="F66">
            <v>520</v>
          </cell>
          <cell r="G66">
            <v>58760</v>
          </cell>
          <cell r="H66" t="str">
            <v>代価-56</v>
          </cell>
        </row>
        <row r="68">
          <cell r="A68" t="str">
            <v>計</v>
          </cell>
          <cell r="G68">
            <v>112398</v>
          </cell>
          <cell r="H68">
            <v>112400</v>
          </cell>
        </row>
        <row r="72">
          <cell r="A72" t="str">
            <v>別紙-8</v>
          </cell>
          <cell r="B72" t="str">
            <v>床開口部穴埋め</v>
          </cell>
          <cell r="D72" t="str">
            <v>1式当り</v>
          </cell>
          <cell r="H72">
            <v>46210</v>
          </cell>
        </row>
        <row r="73">
          <cell r="A73" t="str">
            <v>細目名称</v>
          </cell>
          <cell r="C73" t="str">
            <v>摘要</v>
          </cell>
          <cell r="D73" t="str">
            <v>数量</v>
          </cell>
          <cell r="E73" t="str">
            <v>単位</v>
          </cell>
          <cell r="F73" t="str">
            <v>単価</v>
          </cell>
          <cell r="G73" t="str">
            <v>金額</v>
          </cell>
          <cell r="H73" t="str">
            <v>備考</v>
          </cell>
        </row>
        <row r="74">
          <cell r="A74" t="str">
            <v>床/開口部穴埋め</v>
          </cell>
          <cell r="C74" t="str">
            <v>t120 75φ程度</v>
          </cell>
          <cell r="D74">
            <v>41</v>
          </cell>
          <cell r="E74" t="str">
            <v>か所</v>
          </cell>
          <cell r="F74">
            <v>340</v>
          </cell>
          <cell r="G74">
            <v>13940</v>
          </cell>
          <cell r="H74" t="str">
            <v>代価-90</v>
          </cell>
        </row>
        <row r="75">
          <cell r="A75" t="str">
            <v>床/開口部穴埋め</v>
          </cell>
          <cell r="C75" t="str">
            <v>t120 100φ程度</v>
          </cell>
          <cell r="D75">
            <v>19</v>
          </cell>
          <cell r="E75" t="str">
            <v>か所</v>
          </cell>
          <cell r="F75">
            <v>610</v>
          </cell>
          <cell r="G75">
            <v>11590</v>
          </cell>
          <cell r="H75" t="str">
            <v>代価-91</v>
          </cell>
        </row>
        <row r="76">
          <cell r="A76" t="str">
            <v>床/開口部穴埋め</v>
          </cell>
          <cell r="C76" t="str">
            <v>t120 125φ程度</v>
          </cell>
          <cell r="D76">
            <v>16</v>
          </cell>
          <cell r="E76" t="str">
            <v>か所</v>
          </cell>
          <cell r="F76">
            <v>950</v>
          </cell>
          <cell r="G76">
            <v>15200</v>
          </cell>
          <cell r="H76" t="str">
            <v>代価-92</v>
          </cell>
        </row>
        <row r="77">
          <cell r="A77" t="str">
            <v>床/開口部穴埋め</v>
          </cell>
          <cell r="C77" t="str">
            <v>t120 150φ程度</v>
          </cell>
          <cell r="D77">
            <v>4</v>
          </cell>
          <cell r="E77" t="str">
            <v>か所</v>
          </cell>
          <cell r="F77">
            <v>1370</v>
          </cell>
          <cell r="G77">
            <v>5480</v>
          </cell>
          <cell r="H77" t="str">
            <v>代価-93</v>
          </cell>
        </row>
        <row r="79">
          <cell r="A79" t="str">
            <v>計</v>
          </cell>
          <cell r="G79">
            <v>46210</v>
          </cell>
          <cell r="H79">
            <v>46210</v>
          </cell>
        </row>
        <row r="82">
          <cell r="A82" t="str">
            <v>別紙-9</v>
          </cell>
          <cell r="B82" t="str">
            <v>発生材運搬</v>
          </cell>
          <cell r="D82" t="str">
            <v>1式当り</v>
          </cell>
          <cell r="H82">
            <v>420000</v>
          </cell>
        </row>
        <row r="83">
          <cell r="A83" t="str">
            <v>細目名称</v>
          </cell>
          <cell r="C83" t="str">
            <v>摘要</v>
          </cell>
          <cell r="D83" t="str">
            <v>数量</v>
          </cell>
          <cell r="E83" t="str">
            <v>単位</v>
          </cell>
          <cell r="F83" t="str">
            <v>単価</v>
          </cell>
          <cell r="G83" t="str">
            <v>金額</v>
          </cell>
          <cell r="H83" t="str">
            <v>備考</v>
          </cell>
        </row>
        <row r="84">
          <cell r="A84" t="str">
            <v>発生材運搬</v>
          </cell>
          <cell r="C84" t="str">
            <v>コンクリート塊、4トン車、片道概ね25km程度</v>
          </cell>
          <cell r="D84">
            <v>10</v>
          </cell>
          <cell r="E84" t="str">
            <v>台</v>
          </cell>
          <cell r="F84">
            <v>24000</v>
          </cell>
          <cell r="G84">
            <v>240000</v>
          </cell>
          <cell r="H84" t="str">
            <v>物価資料</v>
          </cell>
        </row>
        <row r="85">
          <cell r="A85" t="str">
            <v>発生材運搬</v>
          </cell>
          <cell r="C85" t="str">
            <v>建設発生木材、4トン車、片道概ね25km程度</v>
          </cell>
          <cell r="D85">
            <v>1</v>
          </cell>
          <cell r="E85" t="str">
            <v>台</v>
          </cell>
          <cell r="F85">
            <v>24000</v>
          </cell>
          <cell r="G85">
            <v>24000</v>
          </cell>
          <cell r="H85" t="str">
            <v>物価資料</v>
          </cell>
        </row>
        <row r="86">
          <cell r="A86" t="str">
            <v>発生材運搬</v>
          </cell>
          <cell r="C86" t="str">
            <v>廃プラスチック、2トン車、片道概ね25km程度</v>
          </cell>
          <cell r="D86">
            <v>1</v>
          </cell>
          <cell r="E86" t="str">
            <v>台</v>
          </cell>
          <cell r="F86">
            <v>20000</v>
          </cell>
          <cell r="G86">
            <v>20000</v>
          </cell>
          <cell r="H86" t="str">
            <v>物価資料</v>
          </cell>
        </row>
        <row r="87">
          <cell r="A87" t="str">
            <v>発生材運搬</v>
          </cell>
          <cell r="C87" t="str">
            <v>石膏ボード、2トン車、片道概ね25km程度</v>
          </cell>
          <cell r="D87">
            <v>1</v>
          </cell>
          <cell r="E87" t="str">
            <v>台</v>
          </cell>
          <cell r="F87">
            <v>20000</v>
          </cell>
          <cell r="G87">
            <v>20000</v>
          </cell>
          <cell r="H87" t="str">
            <v>物価資料</v>
          </cell>
        </row>
        <row r="88">
          <cell r="A88" t="str">
            <v>発生材運搬</v>
          </cell>
          <cell r="C88" t="str">
            <v>金属屑、4トン車、片道概ね25km程度</v>
          </cell>
          <cell r="D88">
            <v>2</v>
          </cell>
          <cell r="E88" t="str">
            <v>台</v>
          </cell>
          <cell r="F88">
            <v>24000</v>
          </cell>
          <cell r="G88">
            <v>48000</v>
          </cell>
          <cell r="H88" t="str">
            <v>物価資料</v>
          </cell>
        </row>
        <row r="89">
          <cell r="A89" t="str">
            <v>発生材運搬</v>
          </cell>
          <cell r="C89" t="str">
            <v>建設発生木材、4トン車、片道概ね25km程度</v>
          </cell>
          <cell r="D89">
            <v>1</v>
          </cell>
          <cell r="E89" t="str">
            <v>台</v>
          </cell>
          <cell r="F89">
            <v>24000</v>
          </cell>
          <cell r="G89">
            <v>24000</v>
          </cell>
          <cell r="H89" t="str">
            <v>物価資料</v>
          </cell>
        </row>
        <row r="90">
          <cell r="A90" t="str">
            <v>発生材運搬</v>
          </cell>
          <cell r="C90" t="str">
            <v>解体系混合廃棄物、4トン車、片道概ね25km程度</v>
          </cell>
          <cell r="D90">
            <v>1</v>
          </cell>
          <cell r="E90" t="str">
            <v>台</v>
          </cell>
          <cell r="F90">
            <v>24000</v>
          </cell>
          <cell r="G90">
            <v>24000</v>
          </cell>
          <cell r="H90" t="str">
            <v>物価資料</v>
          </cell>
        </row>
        <row r="91">
          <cell r="A91" t="str">
            <v>発生材運搬</v>
          </cell>
          <cell r="C91" t="str">
            <v>コンクリート塊、2トン車、片道概ね25km程度</v>
          </cell>
          <cell r="D91">
            <v>1</v>
          </cell>
          <cell r="E91" t="str">
            <v>台</v>
          </cell>
          <cell r="F91">
            <v>20000</v>
          </cell>
          <cell r="G91">
            <v>20000</v>
          </cell>
          <cell r="H91" t="str">
            <v>物価資料</v>
          </cell>
        </row>
        <row r="92">
          <cell r="A92" t="str">
            <v>発生材運搬</v>
          </cell>
          <cell r="C92" t="str">
            <v>鉄くず、2トン車、片道概ね25km程度</v>
          </cell>
          <cell r="E92" t="str">
            <v>台</v>
          </cell>
          <cell r="F92">
            <v>20000</v>
          </cell>
          <cell r="G92">
            <v>0</v>
          </cell>
          <cell r="H92" t="str">
            <v>物価資料</v>
          </cell>
        </row>
        <row r="93">
          <cell r="A93" t="str">
            <v>発生材運搬</v>
          </cell>
          <cell r="C93" t="str">
            <v>解体系混合廃棄物、2トン車、片道概ね25km程度</v>
          </cell>
          <cell r="E93" t="str">
            <v>台</v>
          </cell>
          <cell r="F93">
            <v>20000</v>
          </cell>
          <cell r="G93">
            <v>0</v>
          </cell>
          <cell r="H93" t="str">
            <v>物価資料</v>
          </cell>
        </row>
        <row r="94">
          <cell r="A94" t="str">
            <v>発生材運搬</v>
          </cell>
          <cell r="C94" t="str">
            <v>蛍光管、2トン車、片道概ね25km程度</v>
          </cell>
          <cell r="E94" t="str">
            <v>台</v>
          </cell>
          <cell r="F94">
            <v>20000</v>
          </cell>
          <cell r="G94">
            <v>0</v>
          </cell>
          <cell r="H94" t="str">
            <v>物価資料</v>
          </cell>
        </row>
        <row r="95">
          <cell r="A95" t="str">
            <v>発生材運搬</v>
          </cell>
          <cell r="C95" t="str">
            <v>銅くず、2トン車、片道概ね25km程度</v>
          </cell>
          <cell r="E95" t="str">
            <v>台</v>
          </cell>
          <cell r="F95">
            <v>20000</v>
          </cell>
          <cell r="G95">
            <v>0</v>
          </cell>
          <cell r="H95" t="str">
            <v>物価資料</v>
          </cell>
        </row>
        <row r="97">
          <cell r="A97" t="str">
            <v>計</v>
          </cell>
          <cell r="G97">
            <v>420000</v>
          </cell>
          <cell r="H97">
            <v>420000</v>
          </cell>
        </row>
        <row r="100">
          <cell r="A100" t="str">
            <v>別紙-10</v>
          </cell>
          <cell r="B100" t="str">
            <v>発生材処分</v>
          </cell>
          <cell r="D100" t="str">
            <v>1式当り</v>
          </cell>
          <cell r="H100">
            <v>1649060</v>
          </cell>
        </row>
        <row r="101">
          <cell r="A101" t="str">
            <v>細目名称</v>
          </cell>
          <cell r="C101" t="str">
            <v>摘要</v>
          </cell>
          <cell r="D101" t="str">
            <v>数量</v>
          </cell>
          <cell r="E101" t="str">
            <v>単位</v>
          </cell>
          <cell r="F101" t="str">
            <v>単価</v>
          </cell>
          <cell r="G101" t="str">
            <v>金額</v>
          </cell>
          <cell r="H101" t="str">
            <v>備考</v>
          </cell>
        </row>
        <row r="102">
          <cell r="A102" t="str">
            <v>発生材処分</v>
          </cell>
          <cell r="C102" t="str">
            <v>コンクリート塊</v>
          </cell>
          <cell r="D102">
            <v>36.1</v>
          </cell>
          <cell r="E102" t="str">
            <v>ｍ3</v>
          </cell>
          <cell r="F102">
            <v>4500</v>
          </cell>
          <cell r="G102">
            <v>162450</v>
          </cell>
          <cell r="H102" t="str">
            <v>物価資料</v>
          </cell>
        </row>
        <row r="103">
          <cell r="A103" t="str">
            <v>発生材処分</v>
          </cell>
          <cell r="C103" t="str">
            <v>建設発生木材</v>
          </cell>
          <cell r="D103">
            <v>4.8</v>
          </cell>
          <cell r="E103" t="str">
            <v>ｍ3</v>
          </cell>
          <cell r="F103">
            <v>20000</v>
          </cell>
          <cell r="G103">
            <v>96000</v>
          </cell>
          <cell r="H103" t="str">
            <v>物価資料</v>
          </cell>
        </row>
        <row r="104">
          <cell r="A104" t="str">
            <v>発生材処分</v>
          </cell>
          <cell r="C104" t="str">
            <v>廃プラスチック</v>
          </cell>
          <cell r="D104">
            <v>0.6</v>
          </cell>
          <cell r="E104" t="str">
            <v>ｍ3</v>
          </cell>
          <cell r="F104">
            <v>12000</v>
          </cell>
          <cell r="G104">
            <v>7200</v>
          </cell>
          <cell r="H104" t="str">
            <v>物価資料</v>
          </cell>
        </row>
        <row r="105">
          <cell r="A105" t="str">
            <v>発生材処分</v>
          </cell>
          <cell r="C105" t="str">
            <v>石膏ボード</v>
          </cell>
          <cell r="D105">
            <v>1.8</v>
          </cell>
          <cell r="E105" t="str">
            <v>ｍ3</v>
          </cell>
          <cell r="F105">
            <v>35000</v>
          </cell>
          <cell r="G105">
            <v>63000</v>
          </cell>
          <cell r="H105" t="str">
            <v>物価資料</v>
          </cell>
        </row>
        <row r="106">
          <cell r="A106" t="str">
            <v>発生材処分</v>
          </cell>
          <cell r="C106" t="str">
            <v>鉄くず　ヘビー　Ｈ2</v>
          </cell>
          <cell r="D106">
            <v>5</v>
          </cell>
          <cell r="E106" t="str">
            <v>t</v>
          </cell>
          <cell r="F106">
            <v>-11000</v>
          </cell>
          <cell r="G106">
            <v>-55000</v>
          </cell>
          <cell r="H106" t="str">
            <v>物価資料</v>
          </cell>
        </row>
        <row r="107">
          <cell r="A107" t="str">
            <v>発生材処分</v>
          </cell>
          <cell r="C107" t="str">
            <v>解体系混合廃棄物</v>
          </cell>
          <cell r="D107">
            <v>8.5</v>
          </cell>
          <cell r="E107" t="str">
            <v>ｍ3</v>
          </cell>
          <cell r="F107">
            <v>20000</v>
          </cell>
          <cell r="G107">
            <v>170000</v>
          </cell>
          <cell r="H107" t="str">
            <v>物価資料</v>
          </cell>
        </row>
        <row r="108">
          <cell r="A108" t="str">
            <v>発生材処分</v>
          </cell>
          <cell r="C108" t="str">
            <v>コンクリート塊</v>
          </cell>
          <cell r="D108">
            <v>0.17</v>
          </cell>
          <cell r="E108" t="str">
            <v>ｍ3</v>
          </cell>
          <cell r="F108">
            <v>4500</v>
          </cell>
          <cell r="G108">
            <v>765</v>
          </cell>
          <cell r="H108" t="str">
            <v>物価資料</v>
          </cell>
        </row>
        <row r="109">
          <cell r="A109" t="str">
            <v>発生材処分</v>
          </cell>
          <cell r="C109" t="str">
            <v>鉄くず　ヘビー　Ｈ2</v>
          </cell>
          <cell r="D109">
            <v>1.58</v>
          </cell>
          <cell r="E109" t="str">
            <v>t</v>
          </cell>
          <cell r="F109">
            <v>-11000</v>
          </cell>
          <cell r="G109">
            <v>-17380</v>
          </cell>
          <cell r="H109" t="str">
            <v>物価資料</v>
          </cell>
        </row>
        <row r="110">
          <cell r="A110" t="str">
            <v>発生材処分</v>
          </cell>
          <cell r="C110" t="str">
            <v>解体系混合廃棄物</v>
          </cell>
          <cell r="D110">
            <v>5.8</v>
          </cell>
          <cell r="E110" t="str">
            <v>ｍ3</v>
          </cell>
          <cell r="F110">
            <v>20000</v>
          </cell>
          <cell r="G110">
            <v>116000</v>
          </cell>
          <cell r="H110" t="str">
            <v>物価資料</v>
          </cell>
        </row>
        <row r="111">
          <cell r="A111" t="str">
            <v>発生材処分</v>
          </cell>
          <cell r="C111" t="str">
            <v>蛍光管</v>
          </cell>
          <cell r="D111">
            <v>56</v>
          </cell>
          <cell r="E111" t="str">
            <v>本</v>
          </cell>
          <cell r="F111">
            <v>20000</v>
          </cell>
          <cell r="G111">
            <v>1120000</v>
          </cell>
          <cell r="H111" t="str">
            <v>物価資料</v>
          </cell>
        </row>
        <row r="112">
          <cell r="A112" t="str">
            <v>発生材処分</v>
          </cell>
          <cell r="C112" t="str">
            <v>鉄くず　ヘビー　Ｈ2</v>
          </cell>
          <cell r="D112">
            <v>0.21</v>
          </cell>
          <cell r="E112" t="str">
            <v>t</v>
          </cell>
          <cell r="F112">
            <v>-11000</v>
          </cell>
          <cell r="G112">
            <v>-2310</v>
          </cell>
          <cell r="H112" t="str">
            <v>物価資料</v>
          </cell>
        </row>
        <row r="113">
          <cell r="A113" t="str">
            <v>発生材処分</v>
          </cell>
          <cell r="C113" t="str">
            <v>銅くず</v>
          </cell>
          <cell r="D113">
            <v>1</v>
          </cell>
          <cell r="E113" t="str">
            <v>t</v>
          </cell>
          <cell r="F113">
            <v>-11670</v>
          </cell>
          <cell r="G113">
            <v>-11670</v>
          </cell>
          <cell r="H113" t="str">
            <v>物価資料</v>
          </cell>
        </row>
        <row r="115">
          <cell r="A115" t="str">
            <v>計</v>
          </cell>
          <cell r="G115">
            <v>1649055</v>
          </cell>
          <cell r="H115">
            <v>1649060</v>
          </cell>
        </row>
      </sheetData>
      <sheetData sheetId="6">
        <row r="2">
          <cell r="B2" t="str">
            <v>代価-1</v>
          </cell>
          <cell r="C2" t="str">
            <v>鋼製　片開きフラッシュ戸　撤去</v>
          </cell>
          <cell r="E2" t="str">
            <v>か所</v>
          </cell>
          <cell r="J2" t="str">
            <v>歩掛：公共建築工事標準単価積算基準　A2-2-37代用</v>
          </cell>
          <cell r="K2">
            <v>6270</v>
          </cell>
        </row>
        <row r="3">
          <cell r="B3" t="str">
            <v>細目名称</v>
          </cell>
          <cell r="D3" t="str">
            <v>摘要</v>
          </cell>
          <cell r="E3" t="str">
            <v>数量</v>
          </cell>
          <cell r="F3" t="str">
            <v>単位</v>
          </cell>
          <cell r="G3" t="str">
            <v>乗率</v>
          </cell>
          <cell r="H3" t="str">
            <v>単価</v>
          </cell>
          <cell r="I3" t="str">
            <v>金額</v>
          </cell>
          <cell r="J3" t="str">
            <v>備考</v>
          </cell>
        </row>
        <row r="4">
          <cell r="B4" t="str">
            <v>普通作業員</v>
          </cell>
          <cell r="E4">
            <v>2.4E-2</v>
          </cell>
          <cell r="F4" t="str">
            <v>人</v>
          </cell>
          <cell r="G4">
            <v>1</v>
          </cell>
          <cell r="H4">
            <v>19800</v>
          </cell>
          <cell r="I4">
            <v>475.2</v>
          </cell>
          <cell r="J4" t="str">
            <v>物価資料</v>
          </cell>
        </row>
        <row r="5">
          <cell r="B5" t="str">
            <v>サッシ工</v>
          </cell>
          <cell r="E5">
            <v>9.4E-2</v>
          </cell>
          <cell r="F5" t="str">
            <v>人</v>
          </cell>
          <cell r="G5">
            <v>1</v>
          </cell>
          <cell r="H5">
            <v>23900</v>
          </cell>
          <cell r="I5">
            <v>2246.6</v>
          </cell>
          <cell r="J5" t="str">
            <v>物価資料</v>
          </cell>
        </row>
        <row r="6">
          <cell r="B6" t="str">
            <v>その他</v>
          </cell>
          <cell r="D6" t="str">
            <v>労務費×20%</v>
          </cell>
          <cell r="E6">
            <v>1</v>
          </cell>
          <cell r="F6" t="str">
            <v>式</v>
          </cell>
          <cell r="G6">
            <v>0.2</v>
          </cell>
          <cell r="H6">
            <v>2721.7999999999997</v>
          </cell>
          <cell r="I6">
            <v>544.36</v>
          </cell>
        </row>
        <row r="8">
          <cell r="D8" t="str">
            <v>ｍ2あたり</v>
          </cell>
          <cell r="I8">
            <v>3266.16</v>
          </cell>
        </row>
        <row r="9">
          <cell r="B9" t="str">
            <v>計</v>
          </cell>
          <cell r="D9" t="str">
            <v>か所あたり</v>
          </cell>
          <cell r="I9">
            <v>6271.0271999999995</v>
          </cell>
          <cell r="J9">
            <v>6271</v>
          </cell>
        </row>
        <row r="12">
          <cell r="B12" t="str">
            <v>代価-2</v>
          </cell>
          <cell r="C12" t="str">
            <v>木製　片開きフラッシュ戸 撤去</v>
          </cell>
          <cell r="E12" t="str">
            <v>か所</v>
          </cell>
          <cell r="J12" t="str">
            <v>歩掛：公共建築工事標準単価積算基準　A2-2-37代用</v>
          </cell>
          <cell r="K12">
            <v>1240</v>
          </cell>
        </row>
        <row r="13">
          <cell r="B13" t="str">
            <v>細目名称</v>
          </cell>
          <cell r="D13" t="str">
            <v>摘要</v>
          </cell>
          <cell r="E13" t="str">
            <v>数量</v>
          </cell>
          <cell r="F13" t="str">
            <v>単位</v>
          </cell>
          <cell r="G13" t="str">
            <v>乗率</v>
          </cell>
          <cell r="H13" t="str">
            <v>単価</v>
          </cell>
          <cell r="I13" t="str">
            <v>金額</v>
          </cell>
          <cell r="J13" t="str">
            <v>備考</v>
          </cell>
        </row>
        <row r="14">
          <cell r="B14" t="str">
            <v>普通作業員</v>
          </cell>
          <cell r="E14">
            <v>4.7E-2</v>
          </cell>
          <cell r="F14" t="str">
            <v>人</v>
          </cell>
          <cell r="G14">
            <v>1</v>
          </cell>
          <cell r="H14">
            <v>19800</v>
          </cell>
          <cell r="I14">
            <v>930.6</v>
          </cell>
          <cell r="J14" t="str">
            <v>物価資料</v>
          </cell>
        </row>
        <row r="15">
          <cell r="B15" t="str">
            <v>その他</v>
          </cell>
          <cell r="D15" t="str">
            <v>労務費×20%</v>
          </cell>
          <cell r="E15">
            <v>1</v>
          </cell>
          <cell r="F15" t="str">
            <v>式</v>
          </cell>
          <cell r="G15">
            <v>0.2</v>
          </cell>
          <cell r="H15">
            <v>930.6</v>
          </cell>
          <cell r="I15">
            <v>186.12</v>
          </cell>
        </row>
        <row r="17">
          <cell r="D17" t="str">
            <v>ｍ2あたり</v>
          </cell>
          <cell r="I17">
            <v>1116.72</v>
          </cell>
        </row>
        <row r="18">
          <cell r="B18" t="str">
            <v>計</v>
          </cell>
          <cell r="D18" t="str">
            <v>か所あたり</v>
          </cell>
          <cell r="I18">
            <v>1239.5592000000001</v>
          </cell>
          <cell r="J18">
            <v>1240</v>
          </cell>
        </row>
        <row r="21">
          <cell r="B21" t="str">
            <v>代価-3</v>
          </cell>
          <cell r="C21" t="str">
            <v>鋼製　片開きフラッシュ戸　撤去</v>
          </cell>
          <cell r="E21" t="str">
            <v>か所</v>
          </cell>
          <cell r="J21" t="str">
            <v>歩掛：公共建築工事標準単価積算基準　A2-2-37代用</v>
          </cell>
          <cell r="K21">
            <v>1180</v>
          </cell>
        </row>
        <row r="22">
          <cell r="B22" t="str">
            <v>細目名称</v>
          </cell>
          <cell r="D22" t="str">
            <v>摘要</v>
          </cell>
          <cell r="E22" t="str">
            <v>数量</v>
          </cell>
          <cell r="F22" t="str">
            <v>単位</v>
          </cell>
          <cell r="G22" t="str">
            <v>乗率</v>
          </cell>
          <cell r="H22" t="str">
            <v>単価</v>
          </cell>
          <cell r="I22" t="str">
            <v>金額</v>
          </cell>
          <cell r="J22" t="str">
            <v>備考</v>
          </cell>
        </row>
        <row r="23">
          <cell r="B23" t="str">
            <v>普通作業員</v>
          </cell>
          <cell r="E23">
            <v>2.4E-2</v>
          </cell>
          <cell r="F23" t="str">
            <v>人</v>
          </cell>
          <cell r="G23">
            <v>1</v>
          </cell>
          <cell r="H23">
            <v>19800</v>
          </cell>
          <cell r="I23">
            <v>475.2</v>
          </cell>
          <cell r="J23" t="str">
            <v>物価資料</v>
          </cell>
        </row>
        <row r="24">
          <cell r="B24" t="str">
            <v>サッシ工</v>
          </cell>
          <cell r="E24">
            <v>9.4E-2</v>
          </cell>
          <cell r="F24" t="str">
            <v>人</v>
          </cell>
          <cell r="G24">
            <v>1</v>
          </cell>
          <cell r="H24">
            <v>23900</v>
          </cell>
          <cell r="I24">
            <v>2246.6</v>
          </cell>
          <cell r="J24" t="str">
            <v>物価資料</v>
          </cell>
        </row>
        <row r="25">
          <cell r="B25" t="str">
            <v>その他</v>
          </cell>
          <cell r="D25" t="str">
            <v>労務費×20%</v>
          </cell>
          <cell r="E25">
            <v>1</v>
          </cell>
          <cell r="F25" t="str">
            <v>式</v>
          </cell>
          <cell r="G25">
            <v>0.2</v>
          </cell>
          <cell r="H25">
            <v>2721.7999999999997</v>
          </cell>
          <cell r="I25">
            <v>544.36</v>
          </cell>
        </row>
        <row r="27">
          <cell r="D27" t="str">
            <v>ｍ2あたり</v>
          </cell>
          <cell r="I27">
            <v>3266.16</v>
          </cell>
        </row>
        <row r="28">
          <cell r="B28" t="str">
            <v>計</v>
          </cell>
          <cell r="D28" t="str">
            <v>か所あたり</v>
          </cell>
          <cell r="I28">
            <v>1175.8175999999999</v>
          </cell>
          <cell r="J28">
            <v>1176</v>
          </cell>
        </row>
        <row r="31">
          <cell r="B31" t="str">
            <v>代価-4</v>
          </cell>
          <cell r="C31" t="str">
            <v>鋼製　片開きフラッシュ戸　撤去</v>
          </cell>
          <cell r="E31" t="str">
            <v>か所</v>
          </cell>
          <cell r="J31" t="str">
            <v>歩掛：公共建築工事標準単価積算基準　A2-2-37代用</v>
          </cell>
          <cell r="K31">
            <v>660</v>
          </cell>
        </row>
        <row r="32">
          <cell r="B32" t="str">
            <v>細目名称</v>
          </cell>
          <cell r="D32" t="str">
            <v>摘要</v>
          </cell>
          <cell r="E32" t="str">
            <v>数量</v>
          </cell>
          <cell r="F32" t="str">
            <v>単位</v>
          </cell>
          <cell r="G32" t="str">
            <v>乗率</v>
          </cell>
          <cell r="H32" t="str">
            <v>単価</v>
          </cell>
          <cell r="I32" t="str">
            <v>金額</v>
          </cell>
          <cell r="J32" t="str">
            <v>備考</v>
          </cell>
        </row>
        <row r="33">
          <cell r="B33" t="str">
            <v>普通作業員</v>
          </cell>
          <cell r="E33">
            <v>2.4E-2</v>
          </cell>
          <cell r="F33" t="str">
            <v>人</v>
          </cell>
          <cell r="G33">
            <v>1</v>
          </cell>
          <cell r="H33">
            <v>19800</v>
          </cell>
          <cell r="I33">
            <v>475.2</v>
          </cell>
          <cell r="J33" t="str">
            <v>物価資料</v>
          </cell>
        </row>
        <row r="34">
          <cell r="B34" t="str">
            <v>サッシ工</v>
          </cell>
          <cell r="E34">
            <v>9.4E-2</v>
          </cell>
          <cell r="F34" t="str">
            <v>人</v>
          </cell>
          <cell r="G34">
            <v>1</v>
          </cell>
          <cell r="H34">
            <v>23900</v>
          </cell>
          <cell r="I34">
            <v>2246.6</v>
          </cell>
          <cell r="J34" t="str">
            <v>物価資料</v>
          </cell>
        </row>
        <row r="35">
          <cell r="B35" t="str">
            <v>その他</v>
          </cell>
          <cell r="D35" t="str">
            <v>労務費×20%</v>
          </cell>
          <cell r="E35">
            <v>1</v>
          </cell>
          <cell r="F35" t="str">
            <v>式</v>
          </cell>
          <cell r="G35">
            <v>0.2</v>
          </cell>
          <cell r="H35">
            <v>2721.7999999999997</v>
          </cell>
          <cell r="I35">
            <v>544.36</v>
          </cell>
        </row>
        <row r="37">
          <cell r="D37" t="str">
            <v>ｍ2あたり</v>
          </cell>
          <cell r="I37">
            <v>3266.16</v>
          </cell>
        </row>
        <row r="38">
          <cell r="B38" t="str">
            <v>計</v>
          </cell>
          <cell r="D38" t="str">
            <v>か所あたり</v>
          </cell>
          <cell r="I38">
            <v>661.39740000000006</v>
          </cell>
          <cell r="J38">
            <v>661</v>
          </cell>
        </row>
        <row r="41">
          <cell r="B41" t="str">
            <v>代価-5</v>
          </cell>
          <cell r="C41" t="str">
            <v>鋼製　片開きフラッシュ戸　撤去</v>
          </cell>
          <cell r="E41" t="str">
            <v>か所</v>
          </cell>
          <cell r="J41" t="str">
            <v>歩掛：公共建築工事標準単価積算基準　A2-2-37代用</v>
          </cell>
          <cell r="K41">
            <v>5960</v>
          </cell>
        </row>
        <row r="42">
          <cell r="B42" t="str">
            <v>細目名称</v>
          </cell>
          <cell r="D42" t="str">
            <v>摘要</v>
          </cell>
          <cell r="E42" t="str">
            <v>数量</v>
          </cell>
          <cell r="F42" t="str">
            <v>単位</v>
          </cell>
          <cell r="G42" t="str">
            <v>乗率</v>
          </cell>
          <cell r="H42" t="str">
            <v>単価</v>
          </cell>
          <cell r="I42" t="str">
            <v>金額</v>
          </cell>
          <cell r="J42" t="str">
            <v>備考</v>
          </cell>
        </row>
        <row r="43">
          <cell r="B43" t="str">
            <v>普通作業員</v>
          </cell>
          <cell r="E43">
            <v>2.4E-2</v>
          </cell>
          <cell r="F43" t="str">
            <v>人</v>
          </cell>
          <cell r="G43">
            <v>1</v>
          </cell>
          <cell r="H43">
            <v>19800</v>
          </cell>
          <cell r="I43">
            <v>475.2</v>
          </cell>
          <cell r="J43" t="str">
            <v>物価資料</v>
          </cell>
        </row>
        <row r="44">
          <cell r="B44" t="str">
            <v>サッシ工</v>
          </cell>
          <cell r="E44">
            <v>9.4E-2</v>
          </cell>
          <cell r="F44" t="str">
            <v>人</v>
          </cell>
          <cell r="G44">
            <v>1</v>
          </cell>
          <cell r="H44">
            <v>23900</v>
          </cell>
          <cell r="I44">
            <v>2246.6</v>
          </cell>
          <cell r="J44" t="str">
            <v>物価資料</v>
          </cell>
        </row>
        <row r="45">
          <cell r="B45" t="str">
            <v>その他</v>
          </cell>
          <cell r="D45" t="str">
            <v>労務費×20%</v>
          </cell>
          <cell r="E45">
            <v>1</v>
          </cell>
          <cell r="F45" t="str">
            <v>式</v>
          </cell>
          <cell r="G45">
            <v>0.2</v>
          </cell>
          <cell r="H45">
            <v>2721.7999999999997</v>
          </cell>
          <cell r="I45">
            <v>544.36</v>
          </cell>
        </row>
        <row r="47">
          <cell r="D47" t="str">
            <v>ｍ2あたり</v>
          </cell>
          <cell r="I47">
            <v>3266.16</v>
          </cell>
        </row>
        <row r="48">
          <cell r="B48" t="str">
            <v>計</v>
          </cell>
          <cell r="D48" t="str">
            <v>か所あたり</v>
          </cell>
          <cell r="I48">
            <v>5957.4758399999992</v>
          </cell>
          <cell r="J48">
            <v>5957</v>
          </cell>
        </row>
        <row r="51">
          <cell r="B51" t="str">
            <v>代価-6</v>
          </cell>
          <cell r="C51" t="str">
            <v>木製　片開きフラッシュ戸 撤去</v>
          </cell>
          <cell r="E51" t="str">
            <v>か所</v>
          </cell>
          <cell r="J51" t="str">
            <v>歩掛：公共建築工事標準単価積算基準　A2-2-37代用</v>
          </cell>
          <cell r="K51">
            <v>1700</v>
          </cell>
        </row>
        <row r="52">
          <cell r="B52" t="str">
            <v>細目名称</v>
          </cell>
          <cell r="D52" t="str">
            <v>摘要</v>
          </cell>
          <cell r="E52" t="str">
            <v>数量</v>
          </cell>
          <cell r="F52" t="str">
            <v>単位</v>
          </cell>
          <cell r="G52" t="str">
            <v>乗率</v>
          </cell>
          <cell r="H52" t="str">
            <v>単価</v>
          </cell>
          <cell r="I52" t="str">
            <v>金額</v>
          </cell>
          <cell r="J52" t="str">
            <v>備考</v>
          </cell>
        </row>
        <row r="53">
          <cell r="B53" t="str">
            <v>普通作業員</v>
          </cell>
          <cell r="E53">
            <v>4.7E-2</v>
          </cell>
          <cell r="F53" t="str">
            <v>人</v>
          </cell>
          <cell r="G53">
            <v>1</v>
          </cell>
          <cell r="H53">
            <v>19800</v>
          </cell>
          <cell r="I53">
            <v>930.6</v>
          </cell>
          <cell r="J53" t="str">
            <v>物価資料</v>
          </cell>
        </row>
        <row r="54">
          <cell r="B54" t="str">
            <v>その他</v>
          </cell>
          <cell r="D54" t="str">
            <v>労務費×20%</v>
          </cell>
          <cell r="E54">
            <v>1</v>
          </cell>
          <cell r="F54" t="str">
            <v>式</v>
          </cell>
          <cell r="G54">
            <v>0.2</v>
          </cell>
          <cell r="H54">
            <v>930.6</v>
          </cell>
          <cell r="I54">
            <v>186.12</v>
          </cell>
        </row>
        <row r="56">
          <cell r="D56" t="str">
            <v>ｍ2あたり</v>
          </cell>
          <cell r="I56">
            <v>1116.72</v>
          </cell>
        </row>
        <row r="57">
          <cell r="B57" t="str">
            <v>計</v>
          </cell>
          <cell r="D57" t="str">
            <v>か所あたり</v>
          </cell>
          <cell r="I57">
            <v>1697.4144000000001</v>
          </cell>
          <cell r="J57">
            <v>1697</v>
          </cell>
        </row>
        <row r="60">
          <cell r="B60" t="str">
            <v>代価-7</v>
          </cell>
          <cell r="C60" t="str">
            <v>木製　片開きフラッシュ戸 枠のみ撤去</v>
          </cell>
          <cell r="E60" t="str">
            <v>か所</v>
          </cell>
          <cell r="J60" t="str">
            <v>歩掛：公共建築工事標準単価積算基準　A2-2-37代用</v>
          </cell>
          <cell r="K60">
            <v>810</v>
          </cell>
        </row>
        <row r="61">
          <cell r="B61" t="str">
            <v>細目名称</v>
          </cell>
          <cell r="D61" t="str">
            <v>摘要</v>
          </cell>
          <cell r="E61" t="str">
            <v>数量</v>
          </cell>
          <cell r="F61" t="str">
            <v>単位</v>
          </cell>
          <cell r="G61" t="str">
            <v>乗率</v>
          </cell>
          <cell r="H61" t="str">
            <v>単価</v>
          </cell>
          <cell r="I61" t="str">
            <v>金額</v>
          </cell>
          <cell r="J61" t="str">
            <v>備考</v>
          </cell>
        </row>
        <row r="62">
          <cell r="B62" t="str">
            <v>＜扉のみ＞</v>
          </cell>
        </row>
        <row r="63">
          <cell r="B63" t="str">
            <v>普通作業員</v>
          </cell>
          <cell r="E63">
            <v>2.4E-2</v>
          </cell>
          <cell r="F63" t="str">
            <v>人</v>
          </cell>
          <cell r="G63">
            <v>1</v>
          </cell>
          <cell r="H63">
            <v>19800</v>
          </cell>
          <cell r="I63">
            <v>475.2</v>
          </cell>
          <cell r="J63" t="str">
            <v>物価資料</v>
          </cell>
        </row>
        <row r="64">
          <cell r="B64" t="str">
            <v>その他</v>
          </cell>
          <cell r="D64" t="str">
            <v>労務費×20%</v>
          </cell>
          <cell r="E64">
            <v>1</v>
          </cell>
          <cell r="F64" t="str">
            <v>式</v>
          </cell>
          <cell r="G64">
            <v>0.2</v>
          </cell>
          <cell r="H64">
            <v>475.2</v>
          </cell>
          <cell r="I64">
            <v>95.04</v>
          </cell>
        </row>
        <row r="65">
          <cell r="B65" t="str">
            <v>小計</v>
          </cell>
          <cell r="I65">
            <v>570.24</v>
          </cell>
        </row>
        <row r="67">
          <cell r="B67" t="str">
            <v>＜枠共＞</v>
          </cell>
        </row>
        <row r="68">
          <cell r="B68" t="str">
            <v>代価6</v>
          </cell>
          <cell r="D68" t="str">
            <v>木製　片開きフラッシュ戸 撤去</v>
          </cell>
          <cell r="E68">
            <v>1</v>
          </cell>
          <cell r="F68" t="str">
            <v>式</v>
          </cell>
          <cell r="I68">
            <v>1116.72</v>
          </cell>
        </row>
        <row r="70">
          <cell r="B70" t="str">
            <v>＜枠共＞-＜扉のみ＞＝枠のみ</v>
          </cell>
          <cell r="D70" t="str">
            <v>ｍ2あたり</v>
          </cell>
          <cell r="I70">
            <v>546.48</v>
          </cell>
        </row>
        <row r="71">
          <cell r="B71" t="str">
            <v>計</v>
          </cell>
          <cell r="D71" t="str">
            <v>か所あたり</v>
          </cell>
          <cell r="I71">
            <v>808.79040000000009</v>
          </cell>
          <cell r="J71">
            <v>809</v>
          </cell>
        </row>
        <row r="74">
          <cell r="B74" t="str">
            <v>代価-12</v>
          </cell>
          <cell r="C74" t="str">
            <v>ライニング撤去</v>
          </cell>
          <cell r="E74" t="str">
            <v>ｍ2</v>
          </cell>
          <cell r="J74" t="str">
            <v>歩掛：公共建築工事標準単価積算基準　A2-2-29,30壁仕上げ下地撤去代用</v>
          </cell>
          <cell r="K74">
            <v>1810</v>
          </cell>
        </row>
        <row r="75">
          <cell r="B75" t="str">
            <v>細目名称</v>
          </cell>
          <cell r="D75" t="str">
            <v>摘要</v>
          </cell>
          <cell r="E75" t="str">
            <v>数量</v>
          </cell>
          <cell r="F75" t="str">
            <v>単位</v>
          </cell>
          <cell r="G75" t="str">
            <v>乗率</v>
          </cell>
          <cell r="H75" t="str">
            <v>単価</v>
          </cell>
          <cell r="I75" t="str">
            <v>金額</v>
          </cell>
          <cell r="J75" t="str">
            <v>備考</v>
          </cell>
        </row>
        <row r="76">
          <cell r="B76" t="str">
            <v>普通作業員</v>
          </cell>
          <cell r="D76">
            <v>0</v>
          </cell>
          <cell r="E76">
            <v>0.04</v>
          </cell>
          <cell r="F76" t="str">
            <v>人</v>
          </cell>
          <cell r="G76">
            <v>1</v>
          </cell>
          <cell r="H76">
            <v>19800</v>
          </cell>
          <cell r="I76">
            <v>792</v>
          </cell>
          <cell r="J76" t="str">
            <v>物価資料</v>
          </cell>
        </row>
        <row r="77">
          <cell r="B77" t="str">
            <v>その他</v>
          </cell>
          <cell r="D77" t="str">
            <v>労務費×20%</v>
          </cell>
          <cell r="E77">
            <v>1</v>
          </cell>
          <cell r="F77" t="str">
            <v>式</v>
          </cell>
          <cell r="G77">
            <v>0.2</v>
          </cell>
          <cell r="H77">
            <v>792</v>
          </cell>
          <cell r="I77">
            <v>158.4</v>
          </cell>
        </row>
        <row r="79">
          <cell r="B79" t="str">
            <v>小計</v>
          </cell>
          <cell r="I79">
            <v>950.4</v>
          </cell>
          <cell r="J79">
            <v>950</v>
          </cell>
        </row>
        <row r="81">
          <cell r="B81" t="str">
            <v>普通作業員</v>
          </cell>
          <cell r="D81">
            <v>0</v>
          </cell>
          <cell r="E81">
            <v>0.02</v>
          </cell>
          <cell r="F81" t="str">
            <v>人</v>
          </cell>
          <cell r="G81">
            <v>1</v>
          </cell>
          <cell r="H81">
            <v>19800</v>
          </cell>
          <cell r="I81">
            <v>396</v>
          </cell>
          <cell r="J81" t="str">
            <v>物価資料</v>
          </cell>
        </row>
        <row r="82">
          <cell r="B82" t="str">
            <v>その他</v>
          </cell>
          <cell r="D82" t="str">
            <v>労務費×20%</v>
          </cell>
          <cell r="E82">
            <v>1</v>
          </cell>
          <cell r="F82" t="str">
            <v>式</v>
          </cell>
          <cell r="G82">
            <v>0.2</v>
          </cell>
          <cell r="H82">
            <v>2296.8000000000002</v>
          </cell>
          <cell r="I82">
            <v>459.36</v>
          </cell>
        </row>
        <row r="84">
          <cell r="B84" t="str">
            <v>小計</v>
          </cell>
          <cell r="I84">
            <v>855.36</v>
          </cell>
          <cell r="J84">
            <v>855</v>
          </cell>
        </row>
        <row r="86">
          <cell r="B86" t="str">
            <v>計</v>
          </cell>
          <cell r="I86">
            <v>1805</v>
          </cell>
          <cell r="J86">
            <v>1805</v>
          </cell>
        </row>
        <row r="90">
          <cell r="B90" t="str">
            <v>代価-29</v>
          </cell>
          <cell r="C90" t="str">
            <v>建物案内板</v>
          </cell>
          <cell r="E90" t="str">
            <v>か所</v>
          </cell>
          <cell r="J90" t="str">
            <v>歩掛：公共建築工事標準単価積算基準　A1-19-3室名札代用</v>
          </cell>
          <cell r="K90">
            <v>1860</v>
          </cell>
        </row>
        <row r="91">
          <cell r="B91" t="str">
            <v>細目名称</v>
          </cell>
          <cell r="D91" t="str">
            <v>摘要</v>
          </cell>
          <cell r="E91" t="str">
            <v>数量</v>
          </cell>
          <cell r="F91" t="str">
            <v>単位</v>
          </cell>
          <cell r="G91" t="str">
            <v>乗率</v>
          </cell>
          <cell r="H91" t="str">
            <v>単価</v>
          </cell>
          <cell r="I91" t="str">
            <v>金額</v>
          </cell>
          <cell r="J91" t="str">
            <v>備考</v>
          </cell>
        </row>
        <row r="92">
          <cell r="B92" t="str">
            <v>建物案内板</v>
          </cell>
          <cell r="D92" t="str">
            <v>アルミ型材、SUSヘアライン仕上げ
W750×H1200</v>
          </cell>
          <cell r="E92">
            <v>1</v>
          </cell>
          <cell r="F92" t="str">
            <v>箇所</v>
          </cell>
          <cell r="G92">
            <v>1</v>
          </cell>
          <cell r="H92">
            <v>0</v>
          </cell>
          <cell r="I92">
            <v>0</v>
          </cell>
          <cell r="J92" t="str">
            <v>カタログ</v>
          </cell>
        </row>
        <row r="93">
          <cell r="B93" t="str">
            <v>内装工</v>
          </cell>
          <cell r="D93">
            <v>0</v>
          </cell>
          <cell r="E93">
            <v>0.06</v>
          </cell>
          <cell r="F93" t="str">
            <v>人</v>
          </cell>
          <cell r="G93">
            <v>1</v>
          </cell>
          <cell r="H93">
            <v>25800</v>
          </cell>
          <cell r="I93">
            <v>1548</v>
          </cell>
          <cell r="J93" t="str">
            <v>物価資料</v>
          </cell>
        </row>
        <row r="94">
          <cell r="B94" t="str">
            <v>その他</v>
          </cell>
          <cell r="D94" t="str">
            <v>労務費×20%</v>
          </cell>
          <cell r="E94">
            <v>1</v>
          </cell>
          <cell r="F94" t="str">
            <v>式</v>
          </cell>
          <cell r="G94">
            <v>0.2</v>
          </cell>
          <cell r="H94">
            <v>1548</v>
          </cell>
          <cell r="I94">
            <v>309.60000000000002</v>
          </cell>
        </row>
        <row r="97">
          <cell r="B97" t="str">
            <v>計</v>
          </cell>
          <cell r="I97">
            <v>1857.6</v>
          </cell>
          <cell r="J97">
            <v>1858</v>
          </cell>
        </row>
        <row r="100">
          <cell r="B100" t="str">
            <v>代価-30</v>
          </cell>
          <cell r="C100" t="str">
            <v>トイレサイン</v>
          </cell>
          <cell r="D100" t="str">
            <v>アクリル製　平付
W200×H200</v>
          </cell>
          <cell r="E100" t="str">
            <v>か所</v>
          </cell>
          <cell r="J100" t="str">
            <v>歩掛：公共建築工事標準単価積算基準　A1-19-3室名札代用</v>
          </cell>
          <cell r="K100">
            <v>8960</v>
          </cell>
        </row>
        <row r="101">
          <cell r="B101" t="str">
            <v>細目名称</v>
          </cell>
          <cell r="D101" t="str">
            <v>摘要</v>
          </cell>
          <cell r="E101" t="str">
            <v>数量</v>
          </cell>
          <cell r="F101" t="str">
            <v>単位</v>
          </cell>
          <cell r="G101" t="str">
            <v>乗率</v>
          </cell>
          <cell r="H101" t="str">
            <v>単価</v>
          </cell>
          <cell r="I101" t="str">
            <v>金額</v>
          </cell>
          <cell r="J101" t="str">
            <v>備考</v>
          </cell>
        </row>
        <row r="102">
          <cell r="B102" t="str">
            <v>トイレサイン</v>
          </cell>
          <cell r="D102" t="str">
            <v>アクリル製　平付
W200×H200</v>
          </cell>
          <cell r="E102">
            <v>1</v>
          </cell>
          <cell r="F102" t="str">
            <v>箇所</v>
          </cell>
          <cell r="G102">
            <v>1</v>
          </cell>
          <cell r="H102">
            <v>7100</v>
          </cell>
          <cell r="I102">
            <v>7100</v>
          </cell>
          <cell r="J102" t="str">
            <v>カタログ</v>
          </cell>
        </row>
        <row r="103">
          <cell r="B103" t="str">
            <v>内装工</v>
          </cell>
          <cell r="D103">
            <v>0</v>
          </cell>
          <cell r="E103">
            <v>0.06</v>
          </cell>
          <cell r="F103" t="str">
            <v>人</v>
          </cell>
          <cell r="G103">
            <v>1</v>
          </cell>
          <cell r="H103">
            <v>25800</v>
          </cell>
          <cell r="I103">
            <v>1548</v>
          </cell>
          <cell r="J103" t="str">
            <v>物価資料</v>
          </cell>
        </row>
        <row r="104">
          <cell r="B104" t="str">
            <v>その他</v>
          </cell>
          <cell r="D104" t="str">
            <v>労務費×20%</v>
          </cell>
          <cell r="E104">
            <v>1</v>
          </cell>
          <cell r="F104" t="str">
            <v>式</v>
          </cell>
          <cell r="G104">
            <v>0.2</v>
          </cell>
          <cell r="H104">
            <v>1548</v>
          </cell>
          <cell r="I104">
            <v>309.60000000000002</v>
          </cell>
        </row>
        <row r="107">
          <cell r="B107" t="str">
            <v>計</v>
          </cell>
          <cell r="I107">
            <v>8957.6</v>
          </cell>
          <cell r="J107">
            <v>8958</v>
          </cell>
        </row>
        <row r="110">
          <cell r="B110" t="str">
            <v>代価-31</v>
          </cell>
          <cell r="C110" t="str">
            <v>トイレサイン</v>
          </cell>
          <cell r="D110" t="str">
            <v>アクリル製　突出
W200×H200</v>
          </cell>
          <cell r="E110" t="str">
            <v>か所</v>
          </cell>
          <cell r="J110" t="str">
            <v>歩掛：公共建築工事標準単価積算基準　A1-19-3室名札代用</v>
          </cell>
          <cell r="K110">
            <v>11660</v>
          </cell>
        </row>
        <row r="111">
          <cell r="B111" t="str">
            <v>細目名称</v>
          </cell>
          <cell r="D111" t="str">
            <v>摘要</v>
          </cell>
          <cell r="E111" t="str">
            <v>数量</v>
          </cell>
          <cell r="F111" t="str">
            <v>単位</v>
          </cell>
          <cell r="G111" t="str">
            <v>乗率</v>
          </cell>
          <cell r="H111" t="str">
            <v>単価</v>
          </cell>
          <cell r="I111" t="str">
            <v>金額</v>
          </cell>
          <cell r="J111" t="str">
            <v>備考</v>
          </cell>
        </row>
        <row r="112">
          <cell r="B112" t="str">
            <v>トイレサイン</v>
          </cell>
          <cell r="D112" t="str">
            <v>アクリル製　突出
W200×H200</v>
          </cell>
          <cell r="E112">
            <v>1</v>
          </cell>
          <cell r="F112" t="str">
            <v>箇所</v>
          </cell>
          <cell r="G112">
            <v>1</v>
          </cell>
          <cell r="H112">
            <v>9800</v>
          </cell>
          <cell r="I112">
            <v>9800</v>
          </cell>
          <cell r="J112" t="str">
            <v>カタログ</v>
          </cell>
        </row>
        <row r="113">
          <cell r="B113" t="str">
            <v>内装工</v>
          </cell>
          <cell r="D113">
            <v>0</v>
          </cell>
          <cell r="E113">
            <v>0.06</v>
          </cell>
          <cell r="F113" t="str">
            <v>人</v>
          </cell>
          <cell r="G113">
            <v>1</v>
          </cell>
          <cell r="H113">
            <v>25800</v>
          </cell>
          <cell r="I113">
            <v>1548</v>
          </cell>
          <cell r="J113" t="str">
            <v>物価資料</v>
          </cell>
        </row>
        <row r="114">
          <cell r="B114" t="str">
            <v>その他</v>
          </cell>
          <cell r="D114" t="str">
            <v>労務費×20%</v>
          </cell>
          <cell r="E114">
            <v>1</v>
          </cell>
          <cell r="F114" t="str">
            <v>式</v>
          </cell>
          <cell r="G114">
            <v>0.2</v>
          </cell>
          <cell r="H114">
            <v>1548</v>
          </cell>
          <cell r="I114">
            <v>309.60000000000002</v>
          </cell>
        </row>
        <row r="117">
          <cell r="B117" t="str">
            <v>計</v>
          </cell>
          <cell r="I117">
            <v>11657.6</v>
          </cell>
          <cell r="J117">
            <v>11658</v>
          </cell>
        </row>
        <row r="121">
          <cell r="B121" t="str">
            <v>代価-34</v>
          </cell>
          <cell r="C121" t="str">
            <v>墨出し（屋上防水改修）</v>
          </cell>
          <cell r="E121" t="str">
            <v>ｍ2</v>
          </cell>
          <cell r="J121" t="str">
            <v>歩掛：公共建築工事標準単価積算基準　A2-1-1</v>
          </cell>
          <cell r="K121">
            <v>68</v>
          </cell>
        </row>
        <row r="122">
          <cell r="B122" t="str">
            <v>細目名称</v>
          </cell>
          <cell r="D122" t="str">
            <v>摘要</v>
          </cell>
          <cell r="E122" t="str">
            <v>数量</v>
          </cell>
          <cell r="F122" t="str">
            <v>単位</v>
          </cell>
          <cell r="G122" t="str">
            <v>乗率</v>
          </cell>
          <cell r="H122" t="str">
            <v>単価</v>
          </cell>
          <cell r="I122" t="str">
            <v>金額</v>
          </cell>
          <cell r="J122" t="str">
            <v>備考</v>
          </cell>
        </row>
        <row r="123">
          <cell r="B123" t="str">
            <v>特殊作業員</v>
          </cell>
          <cell r="D123">
            <v>0</v>
          </cell>
          <cell r="E123">
            <v>2E-3</v>
          </cell>
          <cell r="F123" t="str">
            <v>人</v>
          </cell>
          <cell r="G123">
            <v>1</v>
          </cell>
          <cell r="H123">
            <v>22700</v>
          </cell>
          <cell r="I123">
            <v>45.4</v>
          </cell>
          <cell r="J123" t="str">
            <v>物価資料</v>
          </cell>
        </row>
        <row r="124">
          <cell r="B124" t="str">
            <v>普通作業員</v>
          </cell>
          <cell r="D124">
            <v>0</v>
          </cell>
          <cell r="E124">
            <v>1E-3</v>
          </cell>
          <cell r="F124" t="str">
            <v>人</v>
          </cell>
          <cell r="G124">
            <v>1</v>
          </cell>
          <cell r="H124">
            <v>19800</v>
          </cell>
          <cell r="I124">
            <v>19.8</v>
          </cell>
          <cell r="J124" t="str">
            <v>物価資料</v>
          </cell>
        </row>
        <row r="125">
          <cell r="B125" t="str">
            <v>その他</v>
          </cell>
          <cell r="D125" t="str">
            <v>労務費×15%</v>
          </cell>
          <cell r="E125">
            <v>1</v>
          </cell>
          <cell r="F125" t="str">
            <v>式</v>
          </cell>
          <cell r="G125">
            <v>0.15</v>
          </cell>
          <cell r="H125">
            <v>19.8</v>
          </cell>
          <cell r="I125">
            <v>2.97</v>
          </cell>
        </row>
        <row r="127">
          <cell r="B127" t="str">
            <v>計</v>
          </cell>
          <cell r="I127">
            <v>68.17</v>
          </cell>
          <cell r="J127">
            <v>68</v>
          </cell>
        </row>
        <row r="130">
          <cell r="B130" t="str">
            <v>代価-35</v>
          </cell>
          <cell r="C130" t="str">
            <v>養生（屋上防水改修）</v>
          </cell>
          <cell r="E130" t="str">
            <v>ｍ2</v>
          </cell>
          <cell r="J130" t="str">
            <v>歩掛：公共建築工事標準単価積算基準　A2-1-2</v>
          </cell>
          <cell r="K130">
            <v>46</v>
          </cell>
        </row>
        <row r="131">
          <cell r="B131" t="str">
            <v>細目名称</v>
          </cell>
          <cell r="D131" t="str">
            <v>摘要</v>
          </cell>
          <cell r="E131" t="str">
            <v>数量</v>
          </cell>
          <cell r="F131" t="str">
            <v>単位</v>
          </cell>
          <cell r="G131" t="str">
            <v>乗率</v>
          </cell>
          <cell r="H131" t="str">
            <v>単価</v>
          </cell>
          <cell r="I131" t="str">
            <v>金額</v>
          </cell>
          <cell r="J131" t="str">
            <v>備考</v>
          </cell>
        </row>
        <row r="132">
          <cell r="B132" t="str">
            <v>普通作業員</v>
          </cell>
          <cell r="D132">
            <v>0</v>
          </cell>
          <cell r="E132">
            <v>2E-3</v>
          </cell>
          <cell r="F132" t="str">
            <v>人</v>
          </cell>
          <cell r="G132">
            <v>1</v>
          </cell>
          <cell r="H132">
            <v>19800</v>
          </cell>
          <cell r="I132">
            <v>39.6</v>
          </cell>
          <cell r="J132" t="str">
            <v>物価資料</v>
          </cell>
        </row>
        <row r="133">
          <cell r="B133" t="str">
            <v>その他</v>
          </cell>
          <cell r="D133" t="str">
            <v>労務費×15%</v>
          </cell>
          <cell r="E133">
            <v>1</v>
          </cell>
          <cell r="F133" t="str">
            <v>式</v>
          </cell>
          <cell r="G133">
            <v>0.15</v>
          </cell>
          <cell r="H133">
            <v>39.6</v>
          </cell>
          <cell r="I133">
            <v>5.94</v>
          </cell>
        </row>
        <row r="135">
          <cell r="B135" t="str">
            <v>計</v>
          </cell>
          <cell r="I135">
            <v>45.54</v>
          </cell>
          <cell r="J135">
            <v>46</v>
          </cell>
        </row>
        <row r="138">
          <cell r="B138" t="str">
            <v>代価-36</v>
          </cell>
          <cell r="C138" t="str">
            <v>整理清掃後片付け（屋上防水改修）</v>
          </cell>
          <cell r="E138" t="str">
            <v>ｍ2</v>
          </cell>
          <cell r="J138" t="str">
            <v>歩掛：公共建築工事標準単価積算基準　A2-1-3</v>
          </cell>
          <cell r="K138">
            <v>150</v>
          </cell>
        </row>
        <row r="139">
          <cell r="B139" t="str">
            <v>細目名称</v>
          </cell>
          <cell r="D139" t="str">
            <v>摘要</v>
          </cell>
          <cell r="E139" t="str">
            <v>数量</v>
          </cell>
          <cell r="F139" t="str">
            <v>単位</v>
          </cell>
          <cell r="G139" t="str">
            <v>乗率</v>
          </cell>
          <cell r="H139" t="str">
            <v>単価</v>
          </cell>
          <cell r="I139" t="str">
            <v>金額</v>
          </cell>
          <cell r="J139" t="str">
            <v>備考</v>
          </cell>
        </row>
        <row r="140">
          <cell r="B140" t="str">
            <v>軽作業員</v>
          </cell>
          <cell r="D140">
            <v>0</v>
          </cell>
          <cell r="E140">
            <v>8.9999999999999993E-3</v>
          </cell>
          <cell r="F140" t="str">
            <v>人</v>
          </cell>
          <cell r="G140">
            <v>1</v>
          </cell>
          <cell r="H140">
            <v>14200</v>
          </cell>
          <cell r="I140">
            <v>127.8</v>
          </cell>
          <cell r="J140" t="str">
            <v>物価資料</v>
          </cell>
        </row>
        <row r="141">
          <cell r="B141" t="str">
            <v>その他</v>
          </cell>
          <cell r="D141" t="str">
            <v>労務費×15%</v>
          </cell>
          <cell r="E141">
            <v>1</v>
          </cell>
          <cell r="F141" t="str">
            <v>式</v>
          </cell>
          <cell r="G141">
            <v>0.15</v>
          </cell>
          <cell r="H141">
            <v>127.8</v>
          </cell>
          <cell r="I141">
            <v>19.170000000000002</v>
          </cell>
        </row>
        <row r="143">
          <cell r="B143" t="str">
            <v>計</v>
          </cell>
          <cell r="I143">
            <v>146.97</v>
          </cell>
          <cell r="J143">
            <v>147</v>
          </cell>
        </row>
        <row r="145">
          <cell r="B145" t="str">
            <v>代価-38</v>
          </cell>
          <cell r="C145" t="str">
            <v>養生（外壁改修）</v>
          </cell>
          <cell r="E145" t="str">
            <v>ｍ2</v>
          </cell>
          <cell r="J145" t="str">
            <v>歩掛：公共建築工事標準単価積算基準　A2-1-5</v>
          </cell>
          <cell r="K145">
            <v>360</v>
          </cell>
        </row>
        <row r="146">
          <cell r="B146" t="str">
            <v>細目名称</v>
          </cell>
          <cell r="D146" t="str">
            <v>摘要</v>
          </cell>
          <cell r="E146" t="str">
            <v>数量</v>
          </cell>
          <cell r="F146" t="str">
            <v>単位</v>
          </cell>
          <cell r="G146" t="str">
            <v>乗率</v>
          </cell>
          <cell r="H146" t="str">
            <v>単価</v>
          </cell>
          <cell r="I146" t="str">
            <v>金額</v>
          </cell>
          <cell r="J146" t="str">
            <v>備考</v>
          </cell>
        </row>
        <row r="147">
          <cell r="B147" t="str">
            <v>普通作業員</v>
          </cell>
          <cell r="D147">
            <v>0</v>
          </cell>
          <cell r="E147">
            <v>1.4999999999999999E-2</v>
          </cell>
          <cell r="F147" t="str">
            <v>人</v>
          </cell>
          <cell r="G147">
            <v>1</v>
          </cell>
          <cell r="H147">
            <v>19800</v>
          </cell>
          <cell r="I147">
            <v>297</v>
          </cell>
          <cell r="J147" t="str">
            <v>物価資料</v>
          </cell>
        </row>
        <row r="148">
          <cell r="B148" t="str">
            <v>その他</v>
          </cell>
          <cell r="D148" t="str">
            <v>労務費×20%</v>
          </cell>
          <cell r="E148">
            <v>1</v>
          </cell>
          <cell r="F148" t="str">
            <v>式</v>
          </cell>
          <cell r="G148">
            <v>0.2</v>
          </cell>
          <cell r="H148">
            <v>297</v>
          </cell>
          <cell r="I148">
            <v>59.4</v>
          </cell>
        </row>
        <row r="150">
          <cell r="B150" t="str">
            <v>計</v>
          </cell>
          <cell r="I150">
            <v>356.4</v>
          </cell>
          <cell r="J150">
            <v>356</v>
          </cell>
        </row>
        <row r="153">
          <cell r="B153" t="str">
            <v>代価-39</v>
          </cell>
          <cell r="C153" t="str">
            <v>整理清掃後片付け（外壁改修）</v>
          </cell>
          <cell r="E153" t="str">
            <v>ｍ2</v>
          </cell>
          <cell r="J153" t="str">
            <v>歩掛：公共建築工事標準単価積算基準　A2-1-6</v>
          </cell>
          <cell r="K153">
            <v>150</v>
          </cell>
        </row>
        <row r="154">
          <cell r="B154" t="str">
            <v>細目名称</v>
          </cell>
          <cell r="D154" t="str">
            <v>摘要</v>
          </cell>
          <cell r="E154" t="str">
            <v>数量</v>
          </cell>
          <cell r="F154" t="str">
            <v>単位</v>
          </cell>
          <cell r="G154" t="str">
            <v>乗率</v>
          </cell>
          <cell r="H154" t="str">
            <v>単価</v>
          </cell>
          <cell r="I154" t="str">
            <v>金額</v>
          </cell>
          <cell r="J154" t="str">
            <v>備考</v>
          </cell>
        </row>
        <row r="155">
          <cell r="B155" t="str">
            <v>軽作業員</v>
          </cell>
          <cell r="D155">
            <v>0</v>
          </cell>
          <cell r="E155">
            <v>8.9999999999999993E-3</v>
          </cell>
          <cell r="F155" t="str">
            <v>人</v>
          </cell>
          <cell r="G155">
            <v>1</v>
          </cell>
          <cell r="H155">
            <v>14200</v>
          </cell>
          <cell r="I155">
            <v>127.8</v>
          </cell>
          <cell r="J155" t="str">
            <v>物価資料</v>
          </cell>
        </row>
        <row r="156">
          <cell r="B156" t="str">
            <v>その他</v>
          </cell>
          <cell r="D156" t="str">
            <v>労務費×20%</v>
          </cell>
          <cell r="E156">
            <v>1</v>
          </cell>
          <cell r="F156" t="str">
            <v>式</v>
          </cell>
          <cell r="G156">
            <v>0.2</v>
          </cell>
          <cell r="H156">
            <v>127.8</v>
          </cell>
          <cell r="I156">
            <v>25.56</v>
          </cell>
        </row>
        <row r="158">
          <cell r="B158" t="str">
            <v>計</v>
          </cell>
          <cell r="I158">
            <v>153.35999999999999</v>
          </cell>
          <cell r="J158">
            <v>153</v>
          </cell>
        </row>
        <row r="161">
          <cell r="B161" t="str">
            <v>代価-40</v>
          </cell>
          <cell r="C161" t="str">
            <v>開口部養生（外壁改修）</v>
          </cell>
          <cell r="E161" t="str">
            <v>ｍ2</v>
          </cell>
          <cell r="J161" t="str">
            <v>歩掛：公共建築工事標準単価積算基準　A2-1-7</v>
          </cell>
          <cell r="K161">
            <v>2270</v>
          </cell>
        </row>
        <row r="162">
          <cell r="B162" t="str">
            <v>細目名称</v>
          </cell>
          <cell r="D162" t="str">
            <v>摘要</v>
          </cell>
          <cell r="E162" t="str">
            <v>数量</v>
          </cell>
          <cell r="F162" t="str">
            <v>単位</v>
          </cell>
          <cell r="G162" t="str">
            <v>乗率</v>
          </cell>
          <cell r="H162" t="str">
            <v>単価</v>
          </cell>
          <cell r="I162" t="str">
            <v>金額</v>
          </cell>
          <cell r="J162" t="str">
            <v>備考</v>
          </cell>
        </row>
        <row r="163">
          <cell r="B163" t="str">
            <v>ラワン合板</v>
          </cell>
          <cell r="D163" t="str">
            <v>2類　5..5mm</v>
          </cell>
          <cell r="E163">
            <v>1.05</v>
          </cell>
          <cell r="F163" t="str">
            <v>㎡</v>
          </cell>
          <cell r="G163">
            <v>1</v>
          </cell>
          <cell r="H163">
            <v>780</v>
          </cell>
          <cell r="I163">
            <v>819</v>
          </cell>
          <cell r="J163" t="str">
            <v>物価資料</v>
          </cell>
        </row>
        <row r="164">
          <cell r="B164" t="str">
            <v>木下地材</v>
          </cell>
          <cell r="D164" t="str">
            <v>仮設用材</v>
          </cell>
          <cell r="E164">
            <v>0.01</v>
          </cell>
          <cell r="F164" t="str">
            <v>㎥</v>
          </cell>
          <cell r="G164">
            <v>1</v>
          </cell>
          <cell r="H164">
            <v>30000</v>
          </cell>
          <cell r="I164">
            <v>300</v>
          </cell>
          <cell r="J164" t="str">
            <v>物価資料</v>
          </cell>
        </row>
        <row r="165">
          <cell r="B165" t="str">
            <v>くぎ</v>
          </cell>
          <cell r="E165">
            <v>0.02</v>
          </cell>
          <cell r="F165" t="str">
            <v>kg</v>
          </cell>
          <cell r="G165">
            <v>1</v>
          </cell>
          <cell r="H165">
            <v>150</v>
          </cell>
          <cell r="I165">
            <v>3</v>
          </cell>
          <cell r="J165" t="str">
            <v>物価資料</v>
          </cell>
        </row>
        <row r="166">
          <cell r="B166" t="str">
            <v>大工</v>
          </cell>
          <cell r="E166">
            <v>0.04</v>
          </cell>
          <cell r="F166" t="str">
            <v>人</v>
          </cell>
          <cell r="G166">
            <v>1</v>
          </cell>
          <cell r="H166">
            <v>23900</v>
          </cell>
          <cell r="I166">
            <v>956</v>
          </cell>
          <cell r="J166" t="str">
            <v>物価資料</v>
          </cell>
        </row>
        <row r="167">
          <cell r="B167" t="str">
            <v>その他</v>
          </cell>
          <cell r="D167" t="str">
            <v>労務費×20%</v>
          </cell>
          <cell r="E167">
            <v>1</v>
          </cell>
          <cell r="F167" t="str">
            <v>式</v>
          </cell>
          <cell r="G167">
            <v>0.2</v>
          </cell>
          <cell r="H167">
            <v>956</v>
          </cell>
          <cell r="I167">
            <v>191.2</v>
          </cell>
        </row>
        <row r="169">
          <cell r="B169" t="str">
            <v>計</v>
          </cell>
          <cell r="I169">
            <v>2269.1999999999998</v>
          </cell>
          <cell r="J169">
            <v>2269</v>
          </cell>
        </row>
        <row r="172">
          <cell r="B172" t="str">
            <v>代価-41</v>
          </cell>
          <cell r="C172" t="str">
            <v>墨出し（内部改修・個別改修）</v>
          </cell>
          <cell r="E172" t="str">
            <v>ｍ2</v>
          </cell>
          <cell r="J172" t="str">
            <v>歩掛：公共建築工事標準単価積算基準　A2-1-8</v>
          </cell>
          <cell r="K172">
            <v>78</v>
          </cell>
        </row>
        <row r="173">
          <cell r="B173" t="str">
            <v>細目名称</v>
          </cell>
          <cell r="D173" t="str">
            <v>摘要</v>
          </cell>
          <cell r="E173" t="str">
            <v>数量</v>
          </cell>
          <cell r="F173" t="str">
            <v>単位</v>
          </cell>
          <cell r="G173" t="str">
            <v>乗率</v>
          </cell>
          <cell r="H173" t="str">
            <v>単価</v>
          </cell>
          <cell r="I173" t="str">
            <v>金額</v>
          </cell>
          <cell r="J173" t="str">
            <v>備考</v>
          </cell>
        </row>
        <row r="174">
          <cell r="B174" t="str">
            <v>特殊作業員</v>
          </cell>
          <cell r="E174">
            <v>2E-3</v>
          </cell>
          <cell r="F174" t="str">
            <v>人</v>
          </cell>
          <cell r="G174">
            <v>1</v>
          </cell>
          <cell r="H174">
            <v>22700</v>
          </cell>
          <cell r="I174">
            <v>45.4</v>
          </cell>
          <cell r="J174" t="str">
            <v>物価資料</v>
          </cell>
        </row>
        <row r="175">
          <cell r="B175" t="str">
            <v>普通作業員</v>
          </cell>
          <cell r="E175">
            <v>1E-3</v>
          </cell>
          <cell r="F175" t="str">
            <v>人</v>
          </cell>
          <cell r="G175">
            <v>1</v>
          </cell>
          <cell r="H175">
            <v>19800</v>
          </cell>
          <cell r="I175">
            <v>19.8</v>
          </cell>
          <cell r="J175" t="str">
            <v>物価資料</v>
          </cell>
        </row>
        <row r="176">
          <cell r="B176" t="str">
            <v>その他</v>
          </cell>
          <cell r="D176" t="str">
            <v>労務費×20%</v>
          </cell>
          <cell r="E176">
            <v>1</v>
          </cell>
          <cell r="F176" t="str">
            <v>式</v>
          </cell>
          <cell r="G176">
            <v>0.2</v>
          </cell>
          <cell r="H176">
            <v>65.2</v>
          </cell>
          <cell r="I176">
            <v>13.04</v>
          </cell>
        </row>
        <row r="178">
          <cell r="B178" t="str">
            <v>計</v>
          </cell>
          <cell r="I178">
            <v>78.240000000000009</v>
          </cell>
          <cell r="J178">
            <v>78</v>
          </cell>
        </row>
        <row r="181">
          <cell r="B181" t="str">
            <v>代価-42</v>
          </cell>
          <cell r="C181" t="str">
            <v>墨出し（内部改修・複合改修）</v>
          </cell>
          <cell r="E181" t="str">
            <v>ｍ2</v>
          </cell>
          <cell r="J181" t="str">
            <v>歩掛：公共建築工事標準単価積算基準　A2-1-8</v>
          </cell>
          <cell r="K181">
            <v>130</v>
          </cell>
        </row>
        <row r="182">
          <cell r="B182" t="str">
            <v>細目名称</v>
          </cell>
          <cell r="D182" t="str">
            <v>摘要</v>
          </cell>
          <cell r="E182" t="str">
            <v>数量</v>
          </cell>
          <cell r="F182" t="str">
            <v>単位</v>
          </cell>
          <cell r="G182" t="str">
            <v>乗率</v>
          </cell>
          <cell r="H182" t="str">
            <v>単価</v>
          </cell>
          <cell r="I182" t="str">
            <v>金額</v>
          </cell>
          <cell r="J182" t="str">
            <v>備考</v>
          </cell>
        </row>
        <row r="183">
          <cell r="B183" t="str">
            <v>特殊作業員</v>
          </cell>
          <cell r="D183">
            <v>0</v>
          </cell>
          <cell r="E183">
            <v>3.0000000000000001E-3</v>
          </cell>
          <cell r="F183" t="str">
            <v>人</v>
          </cell>
          <cell r="G183">
            <v>1</v>
          </cell>
          <cell r="H183">
            <v>22700</v>
          </cell>
          <cell r="I183">
            <v>68.099999999999994</v>
          </cell>
          <cell r="J183" t="str">
            <v>物価資料</v>
          </cell>
        </row>
        <row r="184">
          <cell r="B184" t="str">
            <v>普通作業員</v>
          </cell>
          <cell r="D184">
            <v>0</v>
          </cell>
          <cell r="E184">
            <v>2E-3</v>
          </cell>
          <cell r="F184" t="str">
            <v>人</v>
          </cell>
          <cell r="G184">
            <v>1</v>
          </cell>
          <cell r="H184">
            <v>19800</v>
          </cell>
          <cell r="I184">
            <v>39.6</v>
          </cell>
          <cell r="J184" t="str">
            <v>物価資料</v>
          </cell>
        </row>
        <row r="185">
          <cell r="B185" t="str">
            <v>その他</v>
          </cell>
          <cell r="D185" t="str">
            <v>労務費×20%</v>
          </cell>
          <cell r="E185">
            <v>1</v>
          </cell>
          <cell r="F185" t="str">
            <v>式</v>
          </cell>
          <cell r="G185">
            <v>0.2</v>
          </cell>
          <cell r="H185">
            <v>107.69999999999999</v>
          </cell>
          <cell r="I185">
            <v>21.54</v>
          </cell>
        </row>
        <row r="187">
          <cell r="B187" t="str">
            <v>計</v>
          </cell>
          <cell r="I187">
            <v>129.23999999999998</v>
          </cell>
          <cell r="J187">
            <v>129</v>
          </cell>
        </row>
        <row r="190">
          <cell r="B190" t="str">
            <v>代価-43</v>
          </cell>
          <cell r="C190" t="str">
            <v>養生（内部改修・個別改修）</v>
          </cell>
          <cell r="E190" t="str">
            <v>ｍ2</v>
          </cell>
          <cell r="J190" t="str">
            <v>歩掛：公共建築工事標準単価積算基準　A2-1-9</v>
          </cell>
          <cell r="K190">
            <v>170</v>
          </cell>
        </row>
        <row r="191">
          <cell r="B191" t="str">
            <v>細目名称</v>
          </cell>
          <cell r="D191" t="str">
            <v>摘要</v>
          </cell>
          <cell r="E191" t="str">
            <v>数量</v>
          </cell>
          <cell r="F191" t="str">
            <v>単位</v>
          </cell>
          <cell r="G191" t="str">
            <v>乗率</v>
          </cell>
          <cell r="H191" t="str">
            <v>単価</v>
          </cell>
          <cell r="I191" t="str">
            <v>金額</v>
          </cell>
          <cell r="J191" t="str">
            <v>備考</v>
          </cell>
        </row>
        <row r="192">
          <cell r="B192" t="str">
            <v>普通作業員</v>
          </cell>
          <cell r="D192">
            <v>0</v>
          </cell>
          <cell r="E192">
            <v>7.0000000000000001E-3</v>
          </cell>
          <cell r="F192" t="str">
            <v>人</v>
          </cell>
          <cell r="G192">
            <v>1</v>
          </cell>
          <cell r="H192">
            <v>19800</v>
          </cell>
          <cell r="I192">
            <v>138.6</v>
          </cell>
          <cell r="J192" t="str">
            <v>物価資料</v>
          </cell>
        </row>
        <row r="193">
          <cell r="B193" t="str">
            <v>その他</v>
          </cell>
          <cell r="D193" t="str">
            <v>労務費×20%</v>
          </cell>
          <cell r="E193">
            <v>1</v>
          </cell>
          <cell r="F193" t="str">
            <v>式</v>
          </cell>
          <cell r="G193">
            <v>0.2</v>
          </cell>
          <cell r="H193">
            <v>138.6</v>
          </cell>
          <cell r="I193">
            <v>27.72</v>
          </cell>
        </row>
        <row r="195">
          <cell r="B195" t="str">
            <v>計</v>
          </cell>
          <cell r="I195">
            <v>166.32</v>
          </cell>
          <cell r="J195">
            <v>166</v>
          </cell>
        </row>
        <row r="198">
          <cell r="B198" t="str">
            <v>代価-44</v>
          </cell>
          <cell r="C198" t="str">
            <v>養生（内部改修・複合改修）</v>
          </cell>
          <cell r="E198" t="str">
            <v>ｍ2</v>
          </cell>
          <cell r="J198" t="str">
            <v>歩掛：公共建築工事標準単価積算基準　A2-1-9</v>
          </cell>
          <cell r="K198">
            <v>260</v>
          </cell>
        </row>
        <row r="199">
          <cell r="B199" t="str">
            <v>細目名称</v>
          </cell>
          <cell r="D199" t="str">
            <v>摘要</v>
          </cell>
          <cell r="E199" t="str">
            <v>数量</v>
          </cell>
          <cell r="F199" t="str">
            <v>単位</v>
          </cell>
          <cell r="G199" t="str">
            <v>乗率</v>
          </cell>
          <cell r="H199" t="str">
            <v>単価</v>
          </cell>
          <cell r="I199" t="str">
            <v>金額</v>
          </cell>
          <cell r="J199" t="str">
            <v>備考</v>
          </cell>
        </row>
        <row r="200">
          <cell r="B200" t="str">
            <v>普通作業員</v>
          </cell>
          <cell r="D200">
            <v>0</v>
          </cell>
          <cell r="E200">
            <v>1.0999999999999999E-2</v>
          </cell>
          <cell r="F200" t="str">
            <v>人</v>
          </cell>
          <cell r="G200">
            <v>1</v>
          </cell>
          <cell r="H200">
            <v>19800</v>
          </cell>
          <cell r="I200">
            <v>217.8</v>
          </cell>
          <cell r="J200" t="str">
            <v>物価資料</v>
          </cell>
        </row>
        <row r="201">
          <cell r="B201" t="str">
            <v>その他</v>
          </cell>
          <cell r="D201" t="str">
            <v>労務費×20%</v>
          </cell>
          <cell r="E201">
            <v>1</v>
          </cell>
          <cell r="F201" t="str">
            <v>式</v>
          </cell>
          <cell r="G201">
            <v>0.2</v>
          </cell>
          <cell r="H201">
            <v>217.8</v>
          </cell>
          <cell r="I201">
            <v>43.56</v>
          </cell>
        </row>
        <row r="203">
          <cell r="B203" t="str">
            <v>計</v>
          </cell>
          <cell r="I203">
            <v>261.36</v>
          </cell>
          <cell r="J203">
            <v>261</v>
          </cell>
        </row>
        <row r="206">
          <cell r="B206" t="str">
            <v>代価-45</v>
          </cell>
          <cell r="C206" t="str">
            <v>養生（内部改修・搬出入路部分）</v>
          </cell>
          <cell r="E206" t="str">
            <v>ｍ2</v>
          </cell>
          <cell r="J206" t="str">
            <v>歩掛：公共建築工事標準単価積算基準　A2-1-9</v>
          </cell>
          <cell r="K206">
            <v>95</v>
          </cell>
        </row>
        <row r="207">
          <cell r="B207" t="str">
            <v>細目名称</v>
          </cell>
          <cell r="D207" t="str">
            <v>摘要</v>
          </cell>
          <cell r="E207" t="str">
            <v>数量</v>
          </cell>
          <cell r="F207" t="str">
            <v>単位</v>
          </cell>
          <cell r="G207" t="str">
            <v>乗率</v>
          </cell>
          <cell r="H207" t="str">
            <v>単価</v>
          </cell>
          <cell r="I207" t="str">
            <v>金額</v>
          </cell>
          <cell r="J207" t="str">
            <v>備考</v>
          </cell>
        </row>
        <row r="208">
          <cell r="B208" t="str">
            <v>普通作業員</v>
          </cell>
          <cell r="D208">
            <v>0</v>
          </cell>
          <cell r="E208">
            <v>4.0000000000000001E-3</v>
          </cell>
          <cell r="F208" t="str">
            <v>人</v>
          </cell>
          <cell r="G208">
            <v>1</v>
          </cell>
          <cell r="H208">
            <v>19800</v>
          </cell>
          <cell r="I208">
            <v>79.2</v>
          </cell>
          <cell r="J208" t="str">
            <v>物価資料</v>
          </cell>
        </row>
        <row r="209">
          <cell r="B209" t="str">
            <v>その他</v>
          </cell>
          <cell r="D209" t="str">
            <v>労務費×20%</v>
          </cell>
          <cell r="E209">
            <v>1</v>
          </cell>
          <cell r="F209" t="str">
            <v>式</v>
          </cell>
          <cell r="G209">
            <v>0.2</v>
          </cell>
          <cell r="H209">
            <v>79.2</v>
          </cell>
          <cell r="I209">
            <v>15.84</v>
          </cell>
        </row>
        <row r="211">
          <cell r="B211" t="str">
            <v>計</v>
          </cell>
          <cell r="I211">
            <v>95.04</v>
          </cell>
          <cell r="J211">
            <v>95</v>
          </cell>
        </row>
        <row r="214">
          <cell r="B214" t="str">
            <v>代価-46</v>
          </cell>
          <cell r="C214" t="str">
            <v>整理清掃後片付け（内部改修・個別改修）</v>
          </cell>
          <cell r="E214" t="str">
            <v>ｍ2</v>
          </cell>
          <cell r="J214" t="str">
            <v>歩掛：公共建築工事標準単価積算基準　A2-1-10</v>
          </cell>
          <cell r="K214">
            <v>610</v>
          </cell>
        </row>
        <row r="215">
          <cell r="B215" t="str">
            <v>細目名称</v>
          </cell>
          <cell r="D215" t="str">
            <v>摘要</v>
          </cell>
          <cell r="E215" t="str">
            <v>数量</v>
          </cell>
          <cell r="F215" t="str">
            <v>単位</v>
          </cell>
          <cell r="G215" t="str">
            <v>乗率</v>
          </cell>
          <cell r="H215" t="str">
            <v>単価</v>
          </cell>
          <cell r="I215" t="str">
            <v>金額</v>
          </cell>
          <cell r="J215" t="str">
            <v>備考</v>
          </cell>
        </row>
        <row r="216">
          <cell r="B216" t="str">
            <v>軽作業員</v>
          </cell>
          <cell r="D216">
            <v>0</v>
          </cell>
          <cell r="E216">
            <v>3.5999999999999997E-2</v>
          </cell>
          <cell r="F216" t="str">
            <v>人</v>
          </cell>
          <cell r="G216">
            <v>1</v>
          </cell>
          <cell r="H216">
            <v>14200</v>
          </cell>
          <cell r="I216">
            <v>511.2</v>
          </cell>
          <cell r="J216" t="str">
            <v>物価資料</v>
          </cell>
        </row>
        <row r="217">
          <cell r="B217" t="str">
            <v>その他</v>
          </cell>
          <cell r="D217" t="str">
            <v>労務費×20%</v>
          </cell>
          <cell r="E217">
            <v>1</v>
          </cell>
          <cell r="F217" t="str">
            <v>式</v>
          </cell>
          <cell r="G217">
            <v>0.2</v>
          </cell>
          <cell r="H217">
            <v>511.2</v>
          </cell>
          <cell r="I217">
            <v>102.24</v>
          </cell>
        </row>
        <row r="219">
          <cell r="B219" t="str">
            <v>計</v>
          </cell>
          <cell r="I219">
            <v>613.43999999999994</v>
          </cell>
          <cell r="J219">
            <v>613</v>
          </cell>
        </row>
        <row r="222">
          <cell r="B222" t="str">
            <v>代価-47</v>
          </cell>
          <cell r="C222" t="str">
            <v>整理清掃後片付け（内部改修・複合改修）</v>
          </cell>
          <cell r="E222" t="str">
            <v>ｍ2</v>
          </cell>
          <cell r="J222" t="str">
            <v>歩掛：公共建築工事標準単価積算基準　A2-1-10</v>
          </cell>
          <cell r="K222">
            <v>920</v>
          </cell>
        </row>
        <row r="223">
          <cell r="B223" t="str">
            <v>細目名称</v>
          </cell>
          <cell r="D223" t="str">
            <v>摘要</v>
          </cell>
          <cell r="E223" t="str">
            <v>数量</v>
          </cell>
          <cell r="F223" t="str">
            <v>単位</v>
          </cell>
          <cell r="G223" t="str">
            <v>乗率</v>
          </cell>
          <cell r="H223" t="str">
            <v>単価</v>
          </cell>
          <cell r="I223" t="str">
            <v>金額</v>
          </cell>
          <cell r="J223" t="str">
            <v>備考</v>
          </cell>
        </row>
        <row r="224">
          <cell r="B224" t="str">
            <v>軽作業員</v>
          </cell>
          <cell r="D224">
            <v>0</v>
          </cell>
          <cell r="E224">
            <v>5.3999999999999999E-2</v>
          </cell>
          <cell r="F224" t="str">
            <v>人</v>
          </cell>
          <cell r="G224">
            <v>1</v>
          </cell>
          <cell r="H224">
            <v>14200</v>
          </cell>
          <cell r="I224">
            <v>766.8</v>
          </cell>
          <cell r="J224" t="str">
            <v>物価資料</v>
          </cell>
        </row>
        <row r="225">
          <cell r="B225" t="str">
            <v>その他</v>
          </cell>
          <cell r="D225" t="str">
            <v>労務費×20%</v>
          </cell>
          <cell r="E225">
            <v>1</v>
          </cell>
          <cell r="F225" t="str">
            <v>式</v>
          </cell>
          <cell r="G225">
            <v>0.2</v>
          </cell>
          <cell r="H225">
            <v>766.8</v>
          </cell>
          <cell r="I225">
            <v>153.36000000000001</v>
          </cell>
        </row>
        <row r="227">
          <cell r="B227" t="str">
            <v>計</v>
          </cell>
          <cell r="I227">
            <v>920.16</v>
          </cell>
          <cell r="J227">
            <v>920</v>
          </cell>
        </row>
        <row r="230">
          <cell r="B230" t="str">
            <v>代価-48</v>
          </cell>
          <cell r="C230" t="str">
            <v>整理清掃後片付け（内部改修・搬出入路部分）</v>
          </cell>
          <cell r="E230" t="str">
            <v>ｍ2</v>
          </cell>
          <cell r="J230" t="str">
            <v>歩掛：公共建築工事標準単価積算基準　A2-1-10</v>
          </cell>
          <cell r="K230">
            <v>310</v>
          </cell>
        </row>
        <row r="231">
          <cell r="B231" t="str">
            <v>細目名称</v>
          </cell>
          <cell r="D231" t="str">
            <v>摘要</v>
          </cell>
          <cell r="E231" t="str">
            <v>数量</v>
          </cell>
          <cell r="F231" t="str">
            <v>単位</v>
          </cell>
          <cell r="G231" t="str">
            <v>乗率</v>
          </cell>
          <cell r="H231" t="str">
            <v>単価</v>
          </cell>
          <cell r="I231" t="str">
            <v>金額</v>
          </cell>
          <cell r="J231" t="str">
            <v>備考</v>
          </cell>
        </row>
        <row r="232">
          <cell r="B232" t="str">
            <v>軽作業員</v>
          </cell>
          <cell r="D232">
            <v>0</v>
          </cell>
          <cell r="E232">
            <v>1.7999999999999999E-2</v>
          </cell>
          <cell r="F232" t="str">
            <v>人</v>
          </cell>
          <cell r="G232">
            <v>1</v>
          </cell>
          <cell r="H232">
            <v>14200</v>
          </cell>
          <cell r="I232">
            <v>255.6</v>
          </cell>
          <cell r="J232" t="str">
            <v>物価資料</v>
          </cell>
        </row>
        <row r="233">
          <cell r="B233" t="str">
            <v>その他</v>
          </cell>
          <cell r="D233" t="str">
            <v>労務費×20%</v>
          </cell>
          <cell r="E233">
            <v>1</v>
          </cell>
          <cell r="F233" t="str">
            <v>式</v>
          </cell>
          <cell r="G233">
            <v>0.2</v>
          </cell>
          <cell r="H233">
            <v>255.6</v>
          </cell>
          <cell r="I233">
            <v>51.12</v>
          </cell>
        </row>
        <row r="235">
          <cell r="B235" t="str">
            <v>計</v>
          </cell>
          <cell r="I235">
            <v>306.71999999999997</v>
          </cell>
          <cell r="J235">
            <v>307</v>
          </cell>
        </row>
        <row r="237">
          <cell r="B237" t="str">
            <v>代価-49</v>
          </cell>
          <cell r="C237" t="str">
            <v>内部仕上げ足場</v>
          </cell>
          <cell r="E237" t="str">
            <v>ｍ2</v>
          </cell>
          <cell r="J237" t="str">
            <v>歩掛：公共建築工事標準単価積算基準　A2-1-11</v>
          </cell>
          <cell r="K237">
            <v>800</v>
          </cell>
        </row>
        <row r="238">
          <cell r="B238" t="str">
            <v>細目名称</v>
          </cell>
          <cell r="D238" t="str">
            <v>摘要</v>
          </cell>
          <cell r="E238" t="str">
            <v>数量</v>
          </cell>
          <cell r="F238" t="str">
            <v>単位</v>
          </cell>
          <cell r="G238" t="str">
            <v>乗率</v>
          </cell>
          <cell r="H238" t="str">
            <v>単価</v>
          </cell>
          <cell r="I238" t="str">
            <v>金額</v>
          </cell>
          <cell r="J238" t="str">
            <v>備考</v>
          </cell>
        </row>
        <row r="239">
          <cell r="B239" t="str">
            <v>鋼製脚立</v>
          </cell>
          <cell r="D239" t="str">
            <v>1800㎜級　1735</v>
          </cell>
          <cell r="E239">
            <v>0.2</v>
          </cell>
          <cell r="F239" t="str">
            <v>脚</v>
          </cell>
          <cell r="G239">
            <v>0.64</v>
          </cell>
          <cell r="H239">
            <v>530</v>
          </cell>
          <cell r="I239">
            <v>67.84</v>
          </cell>
          <cell r="J239" t="str">
            <v>仮設資材賃材</v>
          </cell>
        </row>
        <row r="240">
          <cell r="B240" t="str">
            <v>合板足場板</v>
          </cell>
          <cell r="D240" t="str">
            <v>240×4000</v>
          </cell>
          <cell r="E240">
            <v>0.2</v>
          </cell>
          <cell r="F240" t="str">
            <v>枚</v>
          </cell>
          <cell r="G240">
            <v>0.64</v>
          </cell>
          <cell r="H240">
            <v>530</v>
          </cell>
          <cell r="I240">
            <v>67.84</v>
          </cell>
          <cell r="J240" t="str">
            <v>仮設資材賃材</v>
          </cell>
        </row>
        <row r="241">
          <cell r="B241" t="str">
            <v>普通作業員</v>
          </cell>
          <cell r="D241">
            <v>0</v>
          </cell>
          <cell r="E241">
            <v>2.8000000000000001E-2</v>
          </cell>
          <cell r="F241" t="str">
            <v>人</v>
          </cell>
          <cell r="G241">
            <v>1</v>
          </cell>
          <cell r="H241">
            <v>19800</v>
          </cell>
          <cell r="I241">
            <v>554.4</v>
          </cell>
          <cell r="J241" t="str">
            <v>物価資料</v>
          </cell>
        </row>
        <row r="242">
          <cell r="B242" t="str">
            <v>その他</v>
          </cell>
          <cell r="D242" t="str">
            <v>労務費×20%</v>
          </cell>
          <cell r="E242">
            <v>1</v>
          </cell>
          <cell r="F242" t="str">
            <v>式</v>
          </cell>
          <cell r="G242">
            <v>0.2</v>
          </cell>
          <cell r="H242">
            <v>554.4</v>
          </cell>
          <cell r="I242">
            <v>110.88</v>
          </cell>
        </row>
        <row r="244">
          <cell r="B244" t="str">
            <v>計</v>
          </cell>
          <cell r="I244">
            <v>800.95999999999992</v>
          </cell>
          <cell r="J244">
            <v>801</v>
          </cell>
        </row>
        <row r="246">
          <cell r="B246" t="str">
            <v>鋼製脚立</v>
          </cell>
          <cell r="I246">
            <v>530</v>
          </cell>
          <cell r="J246" t="str">
            <v>仮設資材賃材</v>
          </cell>
        </row>
        <row r="247">
          <cell r="B247" t="str">
            <v>鋼製脚立　基本料</v>
          </cell>
          <cell r="D247" t="str">
            <v>1800㎜級　1735</v>
          </cell>
          <cell r="E247">
            <v>1</v>
          </cell>
          <cell r="F247" t="str">
            <v>脚</v>
          </cell>
          <cell r="G247">
            <v>0.64</v>
          </cell>
          <cell r="H247">
            <v>120</v>
          </cell>
          <cell r="I247">
            <v>76.8</v>
          </cell>
          <cell r="J247" t="str">
            <v>物価資料</v>
          </cell>
        </row>
        <row r="248">
          <cell r="B248" t="str">
            <v>鋼製脚立　賃料</v>
          </cell>
          <cell r="D248" t="str">
            <v>1800㎜級</v>
          </cell>
          <cell r="E248">
            <v>75</v>
          </cell>
          <cell r="F248" t="str">
            <v>台・日</v>
          </cell>
          <cell r="G248">
            <v>1</v>
          </cell>
          <cell r="H248">
            <v>6</v>
          </cell>
          <cell r="I248">
            <v>450</v>
          </cell>
          <cell r="J248" t="str">
            <v>物価資料</v>
          </cell>
        </row>
        <row r="250">
          <cell r="B250" t="str">
            <v>合板足場板</v>
          </cell>
          <cell r="I250">
            <v>530</v>
          </cell>
          <cell r="J250" t="str">
            <v>仮設資材賃材</v>
          </cell>
        </row>
        <row r="251">
          <cell r="B251" t="str">
            <v>合板足場板　基本料</v>
          </cell>
          <cell r="D251" t="str">
            <v>240×4000</v>
          </cell>
          <cell r="E251">
            <v>1</v>
          </cell>
          <cell r="F251" t="str">
            <v>枚</v>
          </cell>
          <cell r="G251">
            <v>0.64</v>
          </cell>
          <cell r="H251">
            <v>120</v>
          </cell>
          <cell r="I251">
            <v>76.8</v>
          </cell>
          <cell r="J251" t="str">
            <v>物価資料</v>
          </cell>
        </row>
        <row r="252">
          <cell r="B252" t="str">
            <v>合板足場板　賃料</v>
          </cell>
          <cell r="D252" t="str">
            <v>240×4000</v>
          </cell>
          <cell r="E252">
            <v>75</v>
          </cell>
          <cell r="F252" t="str">
            <v>枚・日</v>
          </cell>
          <cell r="G252">
            <v>1</v>
          </cell>
          <cell r="H252">
            <v>6.1</v>
          </cell>
          <cell r="I252">
            <v>457.5</v>
          </cell>
          <cell r="J252" t="str">
            <v>物価資料</v>
          </cell>
        </row>
        <row r="256">
          <cell r="B256" t="str">
            <v>代価-50</v>
          </cell>
          <cell r="C256" t="str">
            <v>枠組棚足場</v>
          </cell>
          <cell r="E256" t="str">
            <v>ｍ2</v>
          </cell>
          <cell r="J256" t="str">
            <v>歩掛：公共建築工事標準単価積算基準　A1-1-23</v>
          </cell>
          <cell r="K256">
            <v>4600</v>
          </cell>
        </row>
        <row r="257">
          <cell r="B257" t="str">
            <v>細目名称</v>
          </cell>
          <cell r="D257" t="str">
            <v>摘要</v>
          </cell>
          <cell r="E257" t="str">
            <v>数量</v>
          </cell>
          <cell r="F257" t="str">
            <v>単位</v>
          </cell>
          <cell r="G257" t="str">
            <v>乗率</v>
          </cell>
          <cell r="H257" t="str">
            <v>単価</v>
          </cell>
          <cell r="I257" t="str">
            <v>金額</v>
          </cell>
          <cell r="J257" t="str">
            <v>備考</v>
          </cell>
        </row>
        <row r="258">
          <cell r="B258" t="str">
            <v>建枠</v>
          </cell>
          <cell r="D258" t="str">
            <v>610×1700mm</v>
          </cell>
          <cell r="E258">
            <v>0.18</v>
          </cell>
          <cell r="F258" t="str">
            <v>枚</v>
          </cell>
          <cell r="G258">
            <v>1</v>
          </cell>
          <cell r="H258">
            <v>280</v>
          </cell>
          <cell r="I258">
            <v>50.4</v>
          </cell>
          <cell r="J258" t="str">
            <v>仮設資材賃材</v>
          </cell>
        </row>
        <row r="259">
          <cell r="B259" t="str">
            <v>調整枠</v>
          </cell>
          <cell r="D259" t="str">
            <v>610×1200mm</v>
          </cell>
          <cell r="E259">
            <v>0.18</v>
          </cell>
          <cell r="F259" t="str">
            <v>枚</v>
          </cell>
          <cell r="G259">
            <v>1</v>
          </cell>
          <cell r="H259">
            <v>290</v>
          </cell>
          <cell r="I259">
            <v>52.2</v>
          </cell>
          <cell r="J259" t="str">
            <v>仮設資材賃材</v>
          </cell>
        </row>
        <row r="260">
          <cell r="B260" t="str">
            <v>鋼製布板</v>
          </cell>
          <cell r="D260" t="str">
            <v>500×1800mm</v>
          </cell>
          <cell r="E260">
            <v>0.17</v>
          </cell>
          <cell r="F260" t="str">
            <v>枚</v>
          </cell>
          <cell r="G260">
            <v>1</v>
          </cell>
          <cell r="H260">
            <v>320</v>
          </cell>
          <cell r="I260">
            <v>54.4</v>
          </cell>
          <cell r="J260" t="str">
            <v>仮設資材賃材</v>
          </cell>
        </row>
        <row r="261">
          <cell r="B261" t="str">
            <v>板付布枠</v>
          </cell>
          <cell r="D261" t="str">
            <v>240×1829mm</v>
          </cell>
          <cell r="E261">
            <v>0.17</v>
          </cell>
          <cell r="F261" t="str">
            <v>枚</v>
          </cell>
          <cell r="G261">
            <v>1</v>
          </cell>
          <cell r="H261">
            <v>310</v>
          </cell>
          <cell r="I261">
            <v>52.7</v>
          </cell>
          <cell r="J261" t="str">
            <v>仮設資材賃材</v>
          </cell>
        </row>
        <row r="262">
          <cell r="B262" t="str">
            <v>筋違</v>
          </cell>
          <cell r="D262" t="str">
            <v>1200×1800mm</v>
          </cell>
          <cell r="E262">
            <v>0.33</v>
          </cell>
          <cell r="F262" t="str">
            <v>本</v>
          </cell>
          <cell r="G262">
            <v>1</v>
          </cell>
          <cell r="H262">
            <v>95</v>
          </cell>
          <cell r="I262">
            <v>31.35</v>
          </cell>
          <cell r="J262" t="str">
            <v>仮設資材賃材</v>
          </cell>
        </row>
        <row r="263">
          <cell r="B263" t="str">
            <v>丸パイプ</v>
          </cell>
          <cell r="D263">
            <v>0</v>
          </cell>
          <cell r="E263">
            <v>1.79</v>
          </cell>
          <cell r="F263" t="str">
            <v>本</v>
          </cell>
          <cell r="G263">
            <v>1</v>
          </cell>
          <cell r="H263">
            <v>30</v>
          </cell>
          <cell r="I263">
            <v>53.7</v>
          </cell>
          <cell r="J263" t="str">
            <v>仮設資材賃材</v>
          </cell>
        </row>
        <row r="264">
          <cell r="B264" t="str">
            <v>合板足場板</v>
          </cell>
          <cell r="D264" t="str">
            <v>240×4000×28mm</v>
          </cell>
          <cell r="E264">
            <v>1.19</v>
          </cell>
          <cell r="F264" t="str">
            <v>枚</v>
          </cell>
          <cell r="G264">
            <v>1</v>
          </cell>
          <cell r="H264">
            <v>580</v>
          </cell>
          <cell r="I264">
            <v>690.2</v>
          </cell>
          <cell r="J264" t="str">
            <v>仮設資材賃材</v>
          </cell>
        </row>
        <row r="265">
          <cell r="B265" t="str">
            <v>クランプ</v>
          </cell>
          <cell r="D265">
            <v>0</v>
          </cell>
          <cell r="E265">
            <v>0.92</v>
          </cell>
          <cell r="F265" t="str">
            <v>個</v>
          </cell>
          <cell r="G265">
            <v>1</v>
          </cell>
          <cell r="H265">
            <v>39</v>
          </cell>
          <cell r="I265">
            <v>35.880000000000003</v>
          </cell>
          <cell r="J265" t="str">
            <v>仮設資材賃材</v>
          </cell>
        </row>
        <row r="266">
          <cell r="B266" t="str">
            <v>ジョイント</v>
          </cell>
          <cell r="D266">
            <v>0</v>
          </cell>
          <cell r="E266">
            <v>0.36</v>
          </cell>
          <cell r="F266" t="str">
            <v>個</v>
          </cell>
          <cell r="G266">
            <v>1</v>
          </cell>
          <cell r="H266">
            <v>21</v>
          </cell>
          <cell r="I266">
            <v>7.56</v>
          </cell>
          <cell r="J266" t="str">
            <v>仮設資材賃材</v>
          </cell>
        </row>
        <row r="267">
          <cell r="B267" t="str">
            <v>ジャッキベース</v>
          </cell>
          <cell r="D267" t="str">
            <v>ストローク250mm</v>
          </cell>
          <cell r="E267">
            <v>0.36</v>
          </cell>
          <cell r="F267" t="str">
            <v>本</v>
          </cell>
          <cell r="G267">
            <v>1</v>
          </cell>
          <cell r="H267">
            <v>130</v>
          </cell>
          <cell r="I267">
            <v>46.8</v>
          </cell>
          <cell r="J267" t="str">
            <v>仮設資材賃材</v>
          </cell>
        </row>
        <row r="268">
          <cell r="B268" t="str">
            <v>手すり</v>
          </cell>
          <cell r="D268" t="str">
            <v>枠組足場用</v>
          </cell>
          <cell r="E268">
            <v>0.2</v>
          </cell>
          <cell r="F268" t="str">
            <v>本</v>
          </cell>
          <cell r="G268">
            <v>1</v>
          </cell>
          <cell r="H268">
            <v>81</v>
          </cell>
          <cell r="I268">
            <v>16.2</v>
          </cell>
          <cell r="J268" t="str">
            <v>仮設資材賃材</v>
          </cell>
        </row>
        <row r="269">
          <cell r="B269" t="str">
            <v>先行手すり枠</v>
          </cell>
          <cell r="D269" t="str">
            <v>1829mm</v>
          </cell>
          <cell r="E269">
            <v>0.33</v>
          </cell>
          <cell r="F269" t="str">
            <v>枚</v>
          </cell>
          <cell r="G269">
            <v>1</v>
          </cell>
          <cell r="H269">
            <v>620</v>
          </cell>
          <cell r="I269">
            <v>204.6</v>
          </cell>
          <cell r="J269" t="str">
            <v>仮設資材賃材</v>
          </cell>
        </row>
        <row r="270">
          <cell r="B270" t="str">
            <v>つま先板（幅木）</v>
          </cell>
          <cell r="D270" t="str">
            <v>1829mm</v>
          </cell>
          <cell r="E270">
            <v>0.42</v>
          </cell>
          <cell r="F270" t="str">
            <v>枚</v>
          </cell>
          <cell r="G270">
            <v>1</v>
          </cell>
          <cell r="H270">
            <v>540</v>
          </cell>
          <cell r="I270">
            <v>226.8</v>
          </cell>
          <cell r="J270" t="str">
            <v>仮設資材賃材</v>
          </cell>
        </row>
        <row r="271">
          <cell r="B271" t="str">
            <v>修理費</v>
          </cell>
          <cell r="D271" t="str">
            <v>仮設資材賃料の5％</v>
          </cell>
          <cell r="E271">
            <v>1</v>
          </cell>
          <cell r="F271" t="str">
            <v>式</v>
          </cell>
          <cell r="G271">
            <v>0.05</v>
          </cell>
          <cell r="H271">
            <v>1522.79</v>
          </cell>
          <cell r="I271">
            <v>76.14</v>
          </cell>
          <cell r="J271" t="str">
            <v>物価資料</v>
          </cell>
        </row>
        <row r="272">
          <cell r="B272" t="str">
            <v>とび工</v>
          </cell>
          <cell r="D272">
            <v>0</v>
          </cell>
          <cell r="E272">
            <v>9.8000000000000004E-2</v>
          </cell>
          <cell r="F272" t="str">
            <v>人</v>
          </cell>
          <cell r="G272">
            <v>1</v>
          </cell>
          <cell r="H272">
            <v>25500</v>
          </cell>
          <cell r="I272">
            <v>2499</v>
          </cell>
          <cell r="J272" t="str">
            <v>物価資料</v>
          </cell>
        </row>
        <row r="273">
          <cell r="B273" t="str">
            <v>その他</v>
          </cell>
          <cell r="D273" t="str">
            <v>労務費×20%</v>
          </cell>
          <cell r="E273">
            <v>1</v>
          </cell>
          <cell r="F273" t="str">
            <v>式</v>
          </cell>
          <cell r="G273">
            <v>0.2</v>
          </cell>
          <cell r="H273">
            <v>2499</v>
          </cell>
          <cell r="I273">
            <v>499.8</v>
          </cell>
        </row>
        <row r="275">
          <cell r="B275" t="str">
            <v>計</v>
          </cell>
          <cell r="I275">
            <v>4597.7300000000005</v>
          </cell>
          <cell r="J275">
            <v>4598</v>
          </cell>
        </row>
        <row r="278">
          <cell r="B278" t="str">
            <v>建枠</v>
          </cell>
          <cell r="I278">
            <v>280</v>
          </cell>
          <cell r="J278" t="str">
            <v>仮設資材賃材</v>
          </cell>
        </row>
        <row r="279">
          <cell r="B279" t="str">
            <v>建枠　基本料</v>
          </cell>
          <cell r="D279" t="str">
            <v>610×1700mm</v>
          </cell>
          <cell r="E279">
            <v>1</v>
          </cell>
          <cell r="F279" t="str">
            <v>枚</v>
          </cell>
          <cell r="G279">
            <v>1</v>
          </cell>
          <cell r="H279">
            <v>105</v>
          </cell>
          <cell r="I279">
            <v>105</v>
          </cell>
          <cell r="J279" t="str">
            <v>物価資料</v>
          </cell>
        </row>
        <row r="280">
          <cell r="B280" t="str">
            <v>建枠　賃料</v>
          </cell>
          <cell r="D280" t="str">
            <v>610×1700mm</v>
          </cell>
          <cell r="E280">
            <v>75</v>
          </cell>
          <cell r="F280" t="str">
            <v>枚・日</v>
          </cell>
          <cell r="G280">
            <v>1</v>
          </cell>
          <cell r="H280">
            <v>2.2999999999999998</v>
          </cell>
          <cell r="I280">
            <v>172.5</v>
          </cell>
          <cell r="J280" t="str">
            <v>物価資料</v>
          </cell>
        </row>
        <row r="282">
          <cell r="B282" t="str">
            <v>調整枠</v>
          </cell>
          <cell r="I282">
            <v>290</v>
          </cell>
          <cell r="J282" t="str">
            <v>仮設資材賃材</v>
          </cell>
        </row>
        <row r="283">
          <cell r="B283" t="str">
            <v>調整枠　基本料</v>
          </cell>
          <cell r="D283" t="str">
            <v>610×1200mm</v>
          </cell>
          <cell r="E283">
            <v>1</v>
          </cell>
          <cell r="F283" t="str">
            <v>枚</v>
          </cell>
          <cell r="G283">
            <v>1</v>
          </cell>
          <cell r="H283">
            <v>105</v>
          </cell>
          <cell r="I283">
            <v>105</v>
          </cell>
          <cell r="J283" t="str">
            <v>物価資料</v>
          </cell>
        </row>
        <row r="284">
          <cell r="B284" t="str">
            <v>調整枠　賃料</v>
          </cell>
          <cell r="D284" t="str">
            <v>610×1200mm</v>
          </cell>
          <cell r="E284">
            <v>75</v>
          </cell>
          <cell r="F284" t="str">
            <v>枚</v>
          </cell>
          <cell r="G284">
            <v>1</v>
          </cell>
          <cell r="H284">
            <v>2.5</v>
          </cell>
          <cell r="I284">
            <v>187.5</v>
          </cell>
          <cell r="J284" t="str">
            <v>物価資料</v>
          </cell>
        </row>
        <row r="286">
          <cell r="B286" t="str">
            <v>鋼製布板</v>
          </cell>
          <cell r="I286">
            <v>320</v>
          </cell>
          <cell r="J286" t="str">
            <v>仮設資材賃材</v>
          </cell>
        </row>
        <row r="287">
          <cell r="B287" t="str">
            <v>鋼製布板　基本料</v>
          </cell>
          <cell r="D287" t="str">
            <v>500×1800mm</v>
          </cell>
          <cell r="E287">
            <v>1</v>
          </cell>
          <cell r="F287" t="str">
            <v>枚</v>
          </cell>
          <cell r="G287">
            <v>1</v>
          </cell>
          <cell r="H287">
            <v>120</v>
          </cell>
          <cell r="I287">
            <v>120</v>
          </cell>
          <cell r="J287" t="str">
            <v>物価資料</v>
          </cell>
        </row>
        <row r="288">
          <cell r="B288" t="str">
            <v>鋼製布板　賃料</v>
          </cell>
          <cell r="D288" t="str">
            <v>500×1829mm</v>
          </cell>
          <cell r="E288">
            <v>75</v>
          </cell>
          <cell r="F288" t="str">
            <v>枚・日</v>
          </cell>
          <cell r="G288">
            <v>1</v>
          </cell>
          <cell r="H288">
            <v>2.6</v>
          </cell>
          <cell r="I288">
            <v>195</v>
          </cell>
          <cell r="J288" t="str">
            <v>物価資料</v>
          </cell>
        </row>
        <row r="290">
          <cell r="B290" t="str">
            <v>板付布枠</v>
          </cell>
          <cell r="I290">
            <v>310</v>
          </cell>
          <cell r="J290" t="str">
            <v>仮設資材賃材</v>
          </cell>
        </row>
        <row r="291">
          <cell r="B291" t="str">
            <v>板付布枠　基本料</v>
          </cell>
          <cell r="D291" t="str">
            <v>240×1829mm</v>
          </cell>
          <cell r="E291">
            <v>1</v>
          </cell>
          <cell r="F291" t="str">
            <v>枚</v>
          </cell>
          <cell r="G291">
            <v>1</v>
          </cell>
          <cell r="H291">
            <v>110</v>
          </cell>
          <cell r="I291">
            <v>110</v>
          </cell>
          <cell r="J291" t="str">
            <v>物価資料</v>
          </cell>
        </row>
        <row r="292">
          <cell r="B292" t="str">
            <v>板付布枠　賃料</v>
          </cell>
          <cell r="D292" t="str">
            <v>240×1800mm</v>
          </cell>
          <cell r="E292">
            <v>75</v>
          </cell>
          <cell r="F292" t="str">
            <v>枚・日</v>
          </cell>
          <cell r="G292">
            <v>1</v>
          </cell>
          <cell r="H292">
            <v>2.6</v>
          </cell>
          <cell r="I292">
            <v>195</v>
          </cell>
          <cell r="J292" t="str">
            <v>物価資料</v>
          </cell>
        </row>
        <row r="294">
          <cell r="B294" t="str">
            <v>筋違</v>
          </cell>
          <cell r="I294">
            <v>95</v>
          </cell>
          <cell r="J294" t="str">
            <v>仮設資材賃材</v>
          </cell>
        </row>
        <row r="295">
          <cell r="B295" t="str">
            <v>筋違　基本料</v>
          </cell>
          <cell r="D295" t="str">
            <v>1200×1800mm</v>
          </cell>
          <cell r="E295">
            <v>1</v>
          </cell>
          <cell r="F295" t="str">
            <v>本</v>
          </cell>
          <cell r="G295">
            <v>1</v>
          </cell>
          <cell r="H295">
            <v>35</v>
          </cell>
          <cell r="I295">
            <v>35</v>
          </cell>
          <cell r="J295" t="str">
            <v>物価資料</v>
          </cell>
        </row>
        <row r="296">
          <cell r="B296" t="str">
            <v>筋違　賃料</v>
          </cell>
          <cell r="D296" t="str">
            <v>1200×1800mm</v>
          </cell>
          <cell r="E296">
            <v>75</v>
          </cell>
          <cell r="F296" t="str">
            <v>本・日</v>
          </cell>
          <cell r="G296">
            <v>1</v>
          </cell>
          <cell r="H296">
            <v>0.8</v>
          </cell>
          <cell r="I296">
            <v>60</v>
          </cell>
          <cell r="J296" t="str">
            <v>物価資料</v>
          </cell>
        </row>
        <row r="298">
          <cell r="B298" t="str">
            <v>丸パイプ</v>
          </cell>
          <cell r="I298">
            <v>30</v>
          </cell>
          <cell r="J298" t="str">
            <v>仮設資材賃材</v>
          </cell>
        </row>
        <row r="299">
          <cell r="B299" t="str">
            <v>丸パイプ　基本料</v>
          </cell>
          <cell r="D299">
            <v>0</v>
          </cell>
          <cell r="E299">
            <v>1</v>
          </cell>
          <cell r="F299" t="str">
            <v>本</v>
          </cell>
          <cell r="G299">
            <v>1</v>
          </cell>
          <cell r="H299">
            <v>9</v>
          </cell>
          <cell r="I299">
            <v>9</v>
          </cell>
          <cell r="J299" t="str">
            <v>物価資料</v>
          </cell>
        </row>
        <row r="300">
          <cell r="B300" t="str">
            <v>丸パイプ　賃料</v>
          </cell>
          <cell r="D300">
            <v>0</v>
          </cell>
          <cell r="E300">
            <v>75</v>
          </cell>
          <cell r="F300" t="str">
            <v>本・日</v>
          </cell>
          <cell r="G300">
            <v>1</v>
          </cell>
          <cell r="H300">
            <v>0.28000000000000003</v>
          </cell>
          <cell r="I300">
            <v>21</v>
          </cell>
          <cell r="J300" t="str">
            <v>物価資料</v>
          </cell>
        </row>
        <row r="302">
          <cell r="B302" t="str">
            <v>合板足場板</v>
          </cell>
          <cell r="I302">
            <v>580</v>
          </cell>
          <cell r="J302" t="str">
            <v>仮設資材賃材</v>
          </cell>
        </row>
        <row r="303">
          <cell r="B303" t="str">
            <v>合板足場板　基本料</v>
          </cell>
          <cell r="D303" t="str">
            <v>240×4000×28mm</v>
          </cell>
          <cell r="E303">
            <v>1</v>
          </cell>
          <cell r="F303" t="str">
            <v>枚</v>
          </cell>
          <cell r="G303">
            <v>1</v>
          </cell>
          <cell r="H303">
            <v>120</v>
          </cell>
          <cell r="I303">
            <v>120</v>
          </cell>
          <cell r="J303" t="str">
            <v>物価資料</v>
          </cell>
        </row>
        <row r="304">
          <cell r="B304" t="str">
            <v>合板足場板　賃料</v>
          </cell>
          <cell r="D304" t="str">
            <v>240×4000×28mm</v>
          </cell>
          <cell r="E304">
            <v>75</v>
          </cell>
          <cell r="F304" t="str">
            <v>枚・日</v>
          </cell>
          <cell r="G304">
            <v>1</v>
          </cell>
          <cell r="H304">
            <v>6.1</v>
          </cell>
          <cell r="I304">
            <v>457.5</v>
          </cell>
          <cell r="J304" t="str">
            <v>物価資料</v>
          </cell>
        </row>
        <row r="306">
          <cell r="B306" t="str">
            <v>クランプ</v>
          </cell>
          <cell r="I306">
            <v>39</v>
          </cell>
          <cell r="J306" t="str">
            <v>仮設資材賃材</v>
          </cell>
        </row>
        <row r="307">
          <cell r="B307" t="str">
            <v>クランプ　基本料</v>
          </cell>
          <cell r="D307">
            <v>0</v>
          </cell>
          <cell r="E307">
            <v>1</v>
          </cell>
          <cell r="F307" t="str">
            <v>個</v>
          </cell>
          <cell r="G307">
            <v>1</v>
          </cell>
          <cell r="H307">
            <v>13</v>
          </cell>
          <cell r="I307">
            <v>13</v>
          </cell>
          <cell r="J307" t="str">
            <v>物価資料</v>
          </cell>
        </row>
        <row r="308">
          <cell r="B308" t="str">
            <v>クランプ　賃料</v>
          </cell>
          <cell r="D308">
            <v>0</v>
          </cell>
          <cell r="E308">
            <v>75</v>
          </cell>
          <cell r="F308" t="str">
            <v>個・日</v>
          </cell>
          <cell r="G308">
            <v>1</v>
          </cell>
          <cell r="H308">
            <v>0.35</v>
          </cell>
          <cell r="I308">
            <v>26.25</v>
          </cell>
          <cell r="J308" t="str">
            <v>物価資料</v>
          </cell>
        </row>
        <row r="310">
          <cell r="B310" t="str">
            <v>ジョイント</v>
          </cell>
          <cell r="I310">
            <v>21</v>
          </cell>
          <cell r="J310" t="str">
            <v>仮設資材賃材</v>
          </cell>
        </row>
        <row r="311">
          <cell r="B311" t="str">
            <v>ジョイント　基本料</v>
          </cell>
          <cell r="D311">
            <v>0</v>
          </cell>
          <cell r="E311">
            <v>1</v>
          </cell>
          <cell r="F311" t="str">
            <v>個</v>
          </cell>
          <cell r="G311">
            <v>1</v>
          </cell>
          <cell r="H311">
            <v>6</v>
          </cell>
          <cell r="I311">
            <v>6</v>
          </cell>
          <cell r="J311" t="str">
            <v>物価資料</v>
          </cell>
        </row>
        <row r="312">
          <cell r="B312" t="str">
            <v>ジョイント　賃料</v>
          </cell>
          <cell r="D312">
            <v>0</v>
          </cell>
          <cell r="E312">
            <v>75</v>
          </cell>
          <cell r="F312" t="str">
            <v>個・日</v>
          </cell>
          <cell r="G312">
            <v>1</v>
          </cell>
          <cell r="H312">
            <v>0.2</v>
          </cell>
          <cell r="I312">
            <v>15</v>
          </cell>
          <cell r="J312" t="str">
            <v>物価資料</v>
          </cell>
        </row>
        <row r="314">
          <cell r="B314" t="str">
            <v>ジャッキベース</v>
          </cell>
          <cell r="I314">
            <v>130</v>
          </cell>
          <cell r="J314" t="str">
            <v>仮設資材賃材</v>
          </cell>
        </row>
        <row r="315">
          <cell r="B315" t="str">
            <v>ジャッキベース　基本料</v>
          </cell>
          <cell r="D315" t="str">
            <v>ストローク250mm</v>
          </cell>
          <cell r="E315">
            <v>1</v>
          </cell>
          <cell r="F315" t="str">
            <v>本</v>
          </cell>
          <cell r="G315">
            <v>1</v>
          </cell>
          <cell r="H315">
            <v>50</v>
          </cell>
          <cell r="I315">
            <v>50</v>
          </cell>
          <cell r="J315" t="str">
            <v>物価資料</v>
          </cell>
        </row>
        <row r="316">
          <cell r="B316" t="str">
            <v>ジャッキベース　賃料</v>
          </cell>
          <cell r="D316" t="str">
            <v>ストローク250mm</v>
          </cell>
          <cell r="E316">
            <v>75</v>
          </cell>
          <cell r="F316" t="str">
            <v>本・日</v>
          </cell>
          <cell r="G316">
            <v>1</v>
          </cell>
          <cell r="H316">
            <v>1</v>
          </cell>
          <cell r="I316">
            <v>75</v>
          </cell>
          <cell r="J316" t="str">
            <v>物価資料</v>
          </cell>
        </row>
        <row r="318">
          <cell r="B318" t="str">
            <v>手すり</v>
          </cell>
          <cell r="I318">
            <v>81</v>
          </cell>
          <cell r="J318" t="str">
            <v>仮設資材賃材</v>
          </cell>
        </row>
        <row r="319">
          <cell r="B319" t="str">
            <v>手すり　基本料</v>
          </cell>
          <cell r="D319" t="str">
            <v>枠組足場用</v>
          </cell>
          <cell r="E319">
            <v>1</v>
          </cell>
          <cell r="F319" t="str">
            <v>本</v>
          </cell>
          <cell r="G319">
            <v>1</v>
          </cell>
          <cell r="H319">
            <v>28</v>
          </cell>
          <cell r="I319">
            <v>28</v>
          </cell>
          <cell r="J319" t="str">
            <v>物価資料</v>
          </cell>
        </row>
        <row r="320">
          <cell r="B320" t="str">
            <v>手すり　賃料</v>
          </cell>
          <cell r="D320" t="str">
            <v>枠組足場用</v>
          </cell>
          <cell r="E320">
            <v>75</v>
          </cell>
          <cell r="F320" t="str">
            <v>本・日</v>
          </cell>
          <cell r="G320">
            <v>1</v>
          </cell>
          <cell r="H320">
            <v>0.7</v>
          </cell>
          <cell r="I320">
            <v>52.5</v>
          </cell>
          <cell r="J320" t="str">
            <v>物価資料</v>
          </cell>
        </row>
        <row r="322">
          <cell r="B322" t="str">
            <v>先行手すり枠</v>
          </cell>
          <cell r="I322">
            <v>620</v>
          </cell>
          <cell r="J322" t="str">
            <v>仮設資材賃材</v>
          </cell>
        </row>
        <row r="323">
          <cell r="B323" t="str">
            <v>先行手すり枠　基本料</v>
          </cell>
          <cell r="D323" t="str">
            <v>1829mm</v>
          </cell>
          <cell r="E323">
            <v>1</v>
          </cell>
          <cell r="F323" t="str">
            <v>枚</v>
          </cell>
          <cell r="G323">
            <v>1</v>
          </cell>
          <cell r="H323">
            <v>190</v>
          </cell>
          <cell r="I323">
            <v>190</v>
          </cell>
          <cell r="J323" t="str">
            <v>物価資料</v>
          </cell>
        </row>
        <row r="324">
          <cell r="B324" t="str">
            <v>先行手すり枠　賃料</v>
          </cell>
          <cell r="D324">
            <v>0</v>
          </cell>
          <cell r="E324">
            <v>75</v>
          </cell>
          <cell r="F324" t="str">
            <v>枚・日</v>
          </cell>
          <cell r="G324">
            <v>1</v>
          </cell>
          <cell r="H324">
            <v>5.7</v>
          </cell>
          <cell r="I324">
            <v>427.5</v>
          </cell>
          <cell r="J324" t="str">
            <v>物価資料</v>
          </cell>
        </row>
        <row r="326">
          <cell r="B326" t="str">
            <v>つま先板（幅木）</v>
          </cell>
          <cell r="I326">
            <v>540</v>
          </cell>
          <cell r="J326" t="str">
            <v>仮設資材賃材</v>
          </cell>
        </row>
        <row r="327">
          <cell r="B327" t="str">
            <v>つま先板（幅木）　基本料</v>
          </cell>
          <cell r="D327" t="str">
            <v>1829mm</v>
          </cell>
          <cell r="E327">
            <v>1</v>
          </cell>
          <cell r="F327" t="str">
            <v>枚</v>
          </cell>
          <cell r="G327">
            <v>1</v>
          </cell>
          <cell r="H327">
            <v>220</v>
          </cell>
          <cell r="I327">
            <v>220</v>
          </cell>
          <cell r="J327" t="str">
            <v>物価資料</v>
          </cell>
        </row>
        <row r="328">
          <cell r="B328" t="str">
            <v>つま先板（幅木）　賃料</v>
          </cell>
          <cell r="D328">
            <v>0</v>
          </cell>
          <cell r="E328">
            <v>75</v>
          </cell>
          <cell r="F328" t="str">
            <v>枚・日</v>
          </cell>
          <cell r="G328">
            <v>1</v>
          </cell>
          <cell r="H328">
            <v>4.2</v>
          </cell>
          <cell r="I328">
            <v>315</v>
          </cell>
          <cell r="J328" t="str">
            <v>物価資料</v>
          </cell>
        </row>
        <row r="333">
          <cell r="B333" t="str">
            <v>代価-51</v>
          </cell>
          <cell r="C333" t="str">
            <v>枠組本足場手摺先行方式600</v>
          </cell>
          <cell r="E333" t="str">
            <v>ｍ2</v>
          </cell>
          <cell r="J333" t="str">
            <v>歩掛：公共建築工事標準単価積算基準　A1-1-13</v>
          </cell>
          <cell r="K333">
            <v>2000</v>
          </cell>
        </row>
        <row r="334">
          <cell r="B334" t="str">
            <v>細目名称</v>
          </cell>
          <cell r="D334" t="str">
            <v>摘要</v>
          </cell>
          <cell r="E334" t="str">
            <v>数量</v>
          </cell>
          <cell r="F334" t="str">
            <v>単位</v>
          </cell>
          <cell r="G334" t="str">
            <v>乗率</v>
          </cell>
          <cell r="H334" t="str">
            <v>単価</v>
          </cell>
          <cell r="I334" t="str">
            <v>金額</v>
          </cell>
          <cell r="J334" t="str">
            <v>備考</v>
          </cell>
        </row>
        <row r="335">
          <cell r="B335" t="str">
            <v>建枠</v>
          </cell>
          <cell r="D335" t="str">
            <v>610×1700mm</v>
          </cell>
          <cell r="E335">
            <v>0.38</v>
          </cell>
          <cell r="F335" t="str">
            <v>枚</v>
          </cell>
          <cell r="G335">
            <v>1</v>
          </cell>
          <cell r="H335">
            <v>280</v>
          </cell>
          <cell r="I335">
            <v>106.4</v>
          </cell>
          <cell r="J335" t="str">
            <v>仮設資材賃材</v>
          </cell>
        </row>
        <row r="336">
          <cell r="B336" t="str">
            <v>鋼製布板</v>
          </cell>
          <cell r="D336" t="str">
            <v>500×1800mm</v>
          </cell>
          <cell r="E336">
            <v>0.32</v>
          </cell>
          <cell r="F336" t="str">
            <v>枚</v>
          </cell>
          <cell r="G336">
            <v>1</v>
          </cell>
          <cell r="H336">
            <v>320</v>
          </cell>
          <cell r="I336">
            <v>102.4</v>
          </cell>
          <cell r="J336" t="str">
            <v>仮設資材賃材</v>
          </cell>
        </row>
        <row r="337">
          <cell r="B337" t="str">
            <v>筋違</v>
          </cell>
          <cell r="D337" t="str">
            <v>1200×1800mm</v>
          </cell>
          <cell r="E337">
            <v>0.32</v>
          </cell>
          <cell r="F337" t="str">
            <v>本</v>
          </cell>
          <cell r="G337">
            <v>1</v>
          </cell>
          <cell r="H337">
            <v>95</v>
          </cell>
          <cell r="I337">
            <v>30.4</v>
          </cell>
          <cell r="J337" t="str">
            <v>仮設資材賃材</v>
          </cell>
        </row>
        <row r="338">
          <cell r="B338" t="str">
            <v>合板足場板</v>
          </cell>
          <cell r="D338" t="str">
            <v>240×4000</v>
          </cell>
          <cell r="E338">
            <v>0.05</v>
          </cell>
          <cell r="F338" t="str">
            <v>枚</v>
          </cell>
          <cell r="G338">
            <v>1</v>
          </cell>
          <cell r="H338">
            <v>580</v>
          </cell>
          <cell r="I338">
            <v>29</v>
          </cell>
          <cell r="J338" t="str">
            <v>仮設資材賃材</v>
          </cell>
        </row>
        <row r="339">
          <cell r="B339" t="str">
            <v>ジャッキベース</v>
          </cell>
          <cell r="D339" t="str">
            <v>ストローク250mm</v>
          </cell>
          <cell r="E339">
            <v>0.12</v>
          </cell>
          <cell r="F339" t="str">
            <v>本</v>
          </cell>
          <cell r="G339">
            <v>1</v>
          </cell>
          <cell r="H339">
            <v>130</v>
          </cell>
          <cell r="I339">
            <v>15.6</v>
          </cell>
          <cell r="J339" t="str">
            <v>仮設資材賃材</v>
          </cell>
        </row>
        <row r="340">
          <cell r="B340" t="str">
            <v>壁つなぎ</v>
          </cell>
          <cell r="D340" t="str">
            <v>Ｌ600程度</v>
          </cell>
          <cell r="E340">
            <v>0.03</v>
          </cell>
          <cell r="F340" t="str">
            <v>本</v>
          </cell>
          <cell r="G340">
            <v>1</v>
          </cell>
          <cell r="H340">
            <v>230</v>
          </cell>
          <cell r="I340">
            <v>6.9</v>
          </cell>
          <cell r="J340" t="str">
            <v>仮設資材賃材</v>
          </cell>
        </row>
        <row r="341">
          <cell r="B341" t="str">
            <v>先行手すり枠</v>
          </cell>
          <cell r="D341" t="str">
            <v>1829mm</v>
          </cell>
          <cell r="E341">
            <v>0.36</v>
          </cell>
          <cell r="F341" t="str">
            <v>枚</v>
          </cell>
          <cell r="G341">
            <v>1</v>
          </cell>
          <cell r="H341">
            <v>620</v>
          </cell>
          <cell r="I341">
            <v>223.2</v>
          </cell>
          <cell r="J341" t="str">
            <v>仮設資材賃材</v>
          </cell>
        </row>
        <row r="342">
          <cell r="B342" t="str">
            <v>つま先板（幅木）</v>
          </cell>
          <cell r="D342" t="str">
            <v>1829mm</v>
          </cell>
          <cell r="E342">
            <v>0.68</v>
          </cell>
          <cell r="F342" t="str">
            <v>枚</v>
          </cell>
          <cell r="G342">
            <v>1</v>
          </cell>
          <cell r="H342">
            <v>540</v>
          </cell>
          <cell r="I342">
            <v>367.2</v>
          </cell>
          <cell r="J342" t="str">
            <v>仮設資材賃材</v>
          </cell>
        </row>
        <row r="343">
          <cell r="B343" t="str">
            <v>手すり</v>
          </cell>
          <cell r="D343" t="str">
            <v>枠組足場用</v>
          </cell>
          <cell r="E343">
            <v>0.36</v>
          </cell>
          <cell r="F343" t="str">
            <v>本</v>
          </cell>
          <cell r="G343">
            <v>1</v>
          </cell>
          <cell r="H343">
            <v>81</v>
          </cell>
          <cell r="I343">
            <v>29.16</v>
          </cell>
          <cell r="J343" t="str">
            <v>仮設資材賃材</v>
          </cell>
        </row>
        <row r="344">
          <cell r="B344" t="str">
            <v>修理費</v>
          </cell>
          <cell r="D344" t="str">
            <v>仮設資材賃料の5％</v>
          </cell>
          <cell r="E344">
            <v>1</v>
          </cell>
          <cell r="F344" t="str">
            <v>式</v>
          </cell>
          <cell r="G344">
            <v>0.05</v>
          </cell>
          <cell r="H344">
            <v>910.2600000000001</v>
          </cell>
          <cell r="I344">
            <v>45.51</v>
          </cell>
          <cell r="J344" t="str">
            <v>物価資料</v>
          </cell>
        </row>
        <row r="345">
          <cell r="B345" t="str">
            <v>とび工</v>
          </cell>
          <cell r="D345">
            <v>0</v>
          </cell>
          <cell r="E345">
            <v>0.04</v>
          </cell>
          <cell r="F345" t="str">
            <v>人</v>
          </cell>
          <cell r="G345">
            <v>1</v>
          </cell>
          <cell r="H345">
            <v>25500</v>
          </cell>
          <cell r="I345">
            <v>1020</v>
          </cell>
          <cell r="J345" t="str">
            <v>物価資料</v>
          </cell>
        </row>
        <row r="346">
          <cell r="B346" t="str">
            <v>その他</v>
          </cell>
          <cell r="D346" t="str">
            <v>労務費×20%</v>
          </cell>
          <cell r="E346">
            <v>1</v>
          </cell>
          <cell r="F346" t="str">
            <v>式</v>
          </cell>
          <cell r="G346">
            <v>0.2</v>
          </cell>
          <cell r="H346">
            <v>106.4</v>
          </cell>
          <cell r="I346">
            <v>21.28</v>
          </cell>
        </row>
        <row r="348">
          <cell r="B348" t="str">
            <v>計</v>
          </cell>
          <cell r="I348">
            <v>1997.05</v>
          </cell>
          <cell r="J348">
            <v>1997</v>
          </cell>
        </row>
        <row r="352">
          <cell r="B352" t="str">
            <v>建枠</v>
          </cell>
          <cell r="I352">
            <v>280</v>
          </cell>
          <cell r="J352" t="str">
            <v>仮設資材賃材</v>
          </cell>
        </row>
        <row r="353">
          <cell r="B353" t="str">
            <v>建枠　基本料</v>
          </cell>
          <cell r="D353" t="str">
            <v>610×1700mm</v>
          </cell>
          <cell r="E353">
            <v>1</v>
          </cell>
          <cell r="F353" t="str">
            <v>枚</v>
          </cell>
          <cell r="G353">
            <v>1</v>
          </cell>
          <cell r="H353">
            <v>105</v>
          </cell>
          <cell r="I353">
            <v>105</v>
          </cell>
          <cell r="J353" t="str">
            <v>物価資料</v>
          </cell>
        </row>
        <row r="354">
          <cell r="B354" t="str">
            <v>建枠　賃料</v>
          </cell>
          <cell r="D354" t="str">
            <v>610×1700mm</v>
          </cell>
          <cell r="E354">
            <v>75</v>
          </cell>
          <cell r="F354" t="str">
            <v>枚・日</v>
          </cell>
          <cell r="G354">
            <v>1</v>
          </cell>
          <cell r="H354">
            <v>2.2999999999999998</v>
          </cell>
          <cell r="I354">
            <v>172.5</v>
          </cell>
          <cell r="J354" t="str">
            <v>物価資料</v>
          </cell>
        </row>
        <row r="356">
          <cell r="B356" t="str">
            <v>鋼製布板</v>
          </cell>
          <cell r="I356">
            <v>320</v>
          </cell>
          <cell r="J356" t="str">
            <v>仮設資材賃材</v>
          </cell>
        </row>
        <row r="357">
          <cell r="B357" t="str">
            <v>鋼製布板　基本料</v>
          </cell>
          <cell r="D357" t="str">
            <v>500×1800mm</v>
          </cell>
          <cell r="E357">
            <v>1</v>
          </cell>
          <cell r="F357" t="str">
            <v>枚</v>
          </cell>
          <cell r="G357">
            <v>1</v>
          </cell>
          <cell r="H357">
            <v>120</v>
          </cell>
          <cell r="I357">
            <v>120</v>
          </cell>
          <cell r="J357" t="str">
            <v>物価資料</v>
          </cell>
        </row>
        <row r="358">
          <cell r="B358" t="str">
            <v>鋼製布板　賃料</v>
          </cell>
          <cell r="D358" t="str">
            <v>500×1829mm</v>
          </cell>
          <cell r="E358">
            <v>75</v>
          </cell>
          <cell r="F358" t="str">
            <v>枚・日</v>
          </cell>
          <cell r="G358">
            <v>1</v>
          </cell>
          <cell r="H358">
            <v>2.6</v>
          </cell>
          <cell r="I358">
            <v>195</v>
          </cell>
          <cell r="J358" t="str">
            <v>物価資料</v>
          </cell>
        </row>
        <row r="360">
          <cell r="B360" t="str">
            <v>筋違</v>
          </cell>
          <cell r="I360">
            <v>95</v>
          </cell>
          <cell r="J360" t="str">
            <v>仮設資材賃材</v>
          </cell>
        </row>
        <row r="361">
          <cell r="B361" t="str">
            <v>筋違　基本料</v>
          </cell>
          <cell r="D361" t="str">
            <v>1200×1800mm</v>
          </cell>
          <cell r="E361">
            <v>1</v>
          </cell>
          <cell r="F361" t="str">
            <v>本</v>
          </cell>
          <cell r="G361">
            <v>1</v>
          </cell>
          <cell r="H361">
            <v>35</v>
          </cell>
          <cell r="I361">
            <v>35</v>
          </cell>
          <cell r="J361" t="str">
            <v>物価資料</v>
          </cell>
        </row>
        <row r="362">
          <cell r="B362" t="str">
            <v>筋違　賃料</v>
          </cell>
          <cell r="D362" t="str">
            <v>1200×1800mm</v>
          </cell>
          <cell r="E362">
            <v>75</v>
          </cell>
          <cell r="F362" t="str">
            <v>本・日</v>
          </cell>
          <cell r="G362">
            <v>1</v>
          </cell>
          <cell r="H362">
            <v>0.8</v>
          </cell>
          <cell r="I362">
            <v>60</v>
          </cell>
          <cell r="J362" t="str">
            <v>物価資料</v>
          </cell>
        </row>
        <row r="364">
          <cell r="B364" t="str">
            <v>合板足場板</v>
          </cell>
          <cell r="I364">
            <v>580</v>
          </cell>
          <cell r="J364" t="str">
            <v>仮設資材賃材</v>
          </cell>
        </row>
        <row r="365">
          <cell r="B365" t="str">
            <v>合板足場板　基本料</v>
          </cell>
          <cell r="D365" t="str">
            <v>240×4000</v>
          </cell>
          <cell r="E365">
            <v>1</v>
          </cell>
          <cell r="F365" t="str">
            <v>枚</v>
          </cell>
          <cell r="G365">
            <v>1</v>
          </cell>
          <cell r="H365">
            <v>120</v>
          </cell>
          <cell r="I365">
            <v>120</v>
          </cell>
          <cell r="J365" t="str">
            <v>物価資料</v>
          </cell>
        </row>
        <row r="366">
          <cell r="B366" t="str">
            <v>合板足場板　賃料</v>
          </cell>
          <cell r="D366" t="str">
            <v>240×4000</v>
          </cell>
          <cell r="E366">
            <v>75</v>
          </cell>
          <cell r="F366" t="str">
            <v>枚・日</v>
          </cell>
          <cell r="G366">
            <v>1</v>
          </cell>
          <cell r="H366">
            <v>6.1</v>
          </cell>
          <cell r="I366">
            <v>457.5</v>
          </cell>
          <cell r="J366" t="str">
            <v>物価資料</v>
          </cell>
        </row>
        <row r="368">
          <cell r="B368" t="str">
            <v>ジャッキベース</v>
          </cell>
          <cell r="I368">
            <v>130</v>
          </cell>
          <cell r="J368" t="str">
            <v>仮設資材賃材</v>
          </cell>
        </row>
        <row r="369">
          <cell r="B369" t="str">
            <v>ジャッキベース　基本料</v>
          </cell>
          <cell r="D369" t="str">
            <v>ストローク250mm</v>
          </cell>
          <cell r="E369">
            <v>1</v>
          </cell>
          <cell r="F369" t="str">
            <v>本</v>
          </cell>
          <cell r="G369">
            <v>1</v>
          </cell>
          <cell r="H369">
            <v>50</v>
          </cell>
          <cell r="I369">
            <v>50</v>
          </cell>
          <cell r="J369" t="str">
            <v>物価資料</v>
          </cell>
        </row>
        <row r="370">
          <cell r="B370" t="str">
            <v>ジャッキベース　賃料</v>
          </cell>
          <cell r="D370" t="str">
            <v>ストローク250mm</v>
          </cell>
          <cell r="E370">
            <v>75</v>
          </cell>
          <cell r="F370" t="str">
            <v>本・日</v>
          </cell>
          <cell r="G370">
            <v>1</v>
          </cell>
          <cell r="H370">
            <v>1</v>
          </cell>
          <cell r="I370">
            <v>75</v>
          </cell>
          <cell r="J370" t="str">
            <v>物価資料</v>
          </cell>
        </row>
        <row r="372">
          <cell r="B372" t="str">
            <v>壁つなぎ</v>
          </cell>
          <cell r="I372">
            <v>230</v>
          </cell>
          <cell r="J372" t="str">
            <v>仮設資材賃材</v>
          </cell>
        </row>
        <row r="373">
          <cell r="B373" t="str">
            <v>壁つなぎ　基本料</v>
          </cell>
          <cell r="D373" t="str">
            <v>Ｌ600程度</v>
          </cell>
          <cell r="E373">
            <v>1</v>
          </cell>
          <cell r="F373" t="str">
            <v>本</v>
          </cell>
          <cell r="G373">
            <v>1</v>
          </cell>
          <cell r="H373">
            <v>90</v>
          </cell>
          <cell r="I373">
            <v>90</v>
          </cell>
          <cell r="J373" t="str">
            <v>物価資料</v>
          </cell>
        </row>
        <row r="374">
          <cell r="B374" t="str">
            <v>壁つなぎ　賃料</v>
          </cell>
          <cell r="D374" t="str">
            <v>480～670</v>
          </cell>
          <cell r="E374">
            <v>75</v>
          </cell>
          <cell r="F374" t="str">
            <v>本・日</v>
          </cell>
          <cell r="G374">
            <v>1</v>
          </cell>
          <cell r="H374">
            <v>1.9</v>
          </cell>
          <cell r="I374">
            <v>142.5</v>
          </cell>
          <cell r="J374" t="str">
            <v>物価資料</v>
          </cell>
        </row>
        <row r="376">
          <cell r="B376" t="str">
            <v>先行手すり枠</v>
          </cell>
          <cell r="I376">
            <v>620</v>
          </cell>
          <cell r="J376" t="str">
            <v>仮設資材賃材</v>
          </cell>
        </row>
        <row r="377">
          <cell r="B377" t="str">
            <v>先行手すり枠　基本料</v>
          </cell>
          <cell r="D377" t="str">
            <v>1829mm</v>
          </cell>
          <cell r="E377">
            <v>1</v>
          </cell>
          <cell r="F377" t="str">
            <v>枚</v>
          </cell>
          <cell r="G377">
            <v>1</v>
          </cell>
          <cell r="H377">
            <v>190</v>
          </cell>
          <cell r="I377">
            <v>190</v>
          </cell>
          <cell r="J377" t="str">
            <v>物価資料</v>
          </cell>
        </row>
        <row r="378">
          <cell r="B378" t="str">
            <v>先行手すり枠　賃料</v>
          </cell>
          <cell r="D378">
            <v>0</v>
          </cell>
          <cell r="E378">
            <v>75</v>
          </cell>
          <cell r="F378" t="str">
            <v>枚・日</v>
          </cell>
          <cell r="G378">
            <v>1</v>
          </cell>
          <cell r="H378">
            <v>5.7</v>
          </cell>
          <cell r="I378">
            <v>427.5</v>
          </cell>
          <cell r="J378" t="str">
            <v>物価資料</v>
          </cell>
        </row>
        <row r="380">
          <cell r="B380" t="str">
            <v>つま先板（幅木）</v>
          </cell>
          <cell r="I380">
            <v>540</v>
          </cell>
          <cell r="J380" t="str">
            <v>仮設資材賃材</v>
          </cell>
        </row>
        <row r="381">
          <cell r="B381" t="str">
            <v>つま先板（幅木）　基本料</v>
          </cell>
          <cell r="D381" t="str">
            <v>1829mm</v>
          </cell>
          <cell r="E381">
            <v>1</v>
          </cell>
          <cell r="F381" t="str">
            <v>枚</v>
          </cell>
          <cell r="G381">
            <v>1</v>
          </cell>
          <cell r="H381">
            <v>220</v>
          </cell>
          <cell r="I381">
            <v>220</v>
          </cell>
          <cell r="J381" t="str">
            <v>物価資料</v>
          </cell>
        </row>
        <row r="382">
          <cell r="B382" t="str">
            <v>つま先板（幅木）　賃料</v>
          </cell>
          <cell r="D382">
            <v>0</v>
          </cell>
          <cell r="E382">
            <v>75</v>
          </cell>
          <cell r="F382" t="str">
            <v>枚・日</v>
          </cell>
          <cell r="G382">
            <v>1</v>
          </cell>
          <cell r="H382">
            <v>4.2</v>
          </cell>
          <cell r="I382">
            <v>315</v>
          </cell>
          <cell r="J382" t="str">
            <v>物価資料</v>
          </cell>
        </row>
        <row r="384">
          <cell r="B384" t="str">
            <v>手すり</v>
          </cell>
          <cell r="I384">
            <v>81</v>
          </cell>
          <cell r="J384" t="str">
            <v>仮設資材賃材</v>
          </cell>
        </row>
        <row r="385">
          <cell r="B385" t="str">
            <v>手すり　基本料</v>
          </cell>
          <cell r="D385" t="str">
            <v>枠組足場用</v>
          </cell>
          <cell r="E385">
            <v>1</v>
          </cell>
          <cell r="F385" t="str">
            <v>本</v>
          </cell>
          <cell r="G385">
            <v>1</v>
          </cell>
          <cell r="H385">
            <v>28</v>
          </cell>
          <cell r="I385">
            <v>28</v>
          </cell>
          <cell r="J385" t="str">
            <v>物価資料</v>
          </cell>
        </row>
        <row r="386">
          <cell r="B386" t="str">
            <v>手すり　賃料</v>
          </cell>
          <cell r="D386" t="str">
            <v>枠組足場用</v>
          </cell>
          <cell r="E386">
            <v>75</v>
          </cell>
          <cell r="F386" t="str">
            <v>本・日</v>
          </cell>
          <cell r="G386">
            <v>1</v>
          </cell>
          <cell r="H386">
            <v>0.7</v>
          </cell>
          <cell r="I386">
            <v>52.5</v>
          </cell>
          <cell r="J386" t="str">
            <v>物価資料</v>
          </cell>
        </row>
        <row r="391">
          <cell r="B391" t="str">
            <v>代価-51-2</v>
          </cell>
          <cell r="C391" t="str">
            <v>安全手すり</v>
          </cell>
          <cell r="E391" t="str">
            <v>ｍ2</v>
          </cell>
          <cell r="J391" t="str">
            <v>歩掛：公共建築工事標準単価積算基準　A1-1-17</v>
          </cell>
          <cell r="K391">
            <v>610</v>
          </cell>
        </row>
        <row r="392">
          <cell r="B392" t="str">
            <v>細目名称</v>
          </cell>
          <cell r="D392" t="str">
            <v>摘要</v>
          </cell>
          <cell r="E392" t="str">
            <v>数量</v>
          </cell>
          <cell r="F392" t="str">
            <v>単位</v>
          </cell>
          <cell r="G392" t="str">
            <v>乗率</v>
          </cell>
          <cell r="H392" t="str">
            <v>単価</v>
          </cell>
          <cell r="I392" t="str">
            <v>金額</v>
          </cell>
          <cell r="J392" t="str">
            <v>備考</v>
          </cell>
        </row>
        <row r="393">
          <cell r="B393" t="str">
            <v>先行手すり枠</v>
          </cell>
          <cell r="D393" t="str">
            <v>1829mm</v>
          </cell>
          <cell r="E393">
            <v>0.56000000000000005</v>
          </cell>
          <cell r="F393" t="str">
            <v>枚</v>
          </cell>
          <cell r="G393">
            <v>1</v>
          </cell>
          <cell r="H393">
            <v>620</v>
          </cell>
          <cell r="I393">
            <v>347.2</v>
          </cell>
          <cell r="J393" t="str">
            <v>仮設資材賃材</v>
          </cell>
        </row>
        <row r="394">
          <cell r="B394" t="str">
            <v>修理費</v>
          </cell>
          <cell r="D394" t="str">
            <v>仮設資材賃料の5％</v>
          </cell>
          <cell r="E394">
            <v>1</v>
          </cell>
          <cell r="F394" t="str">
            <v>式</v>
          </cell>
          <cell r="G394">
            <v>0.05</v>
          </cell>
          <cell r="H394">
            <v>347.2</v>
          </cell>
          <cell r="I394">
            <v>17.36</v>
          </cell>
          <cell r="J394" t="str">
            <v>物価資料</v>
          </cell>
        </row>
        <row r="395">
          <cell r="B395" t="str">
            <v>とび工</v>
          </cell>
          <cell r="D395">
            <v>0</v>
          </cell>
          <cell r="E395">
            <v>8.0000000000000002E-3</v>
          </cell>
          <cell r="F395" t="str">
            <v>人</v>
          </cell>
          <cell r="G395">
            <v>1</v>
          </cell>
          <cell r="H395">
            <v>25500</v>
          </cell>
          <cell r="I395">
            <v>204</v>
          </cell>
          <cell r="J395" t="str">
            <v>物価資料</v>
          </cell>
        </row>
        <row r="396">
          <cell r="B396" t="str">
            <v>その他</v>
          </cell>
          <cell r="D396" t="str">
            <v>労務費×20%</v>
          </cell>
          <cell r="E396">
            <v>1</v>
          </cell>
          <cell r="F396" t="str">
            <v>式</v>
          </cell>
          <cell r="G396">
            <v>0.2</v>
          </cell>
          <cell r="H396">
            <v>204</v>
          </cell>
          <cell r="I396">
            <v>40.799999999999997</v>
          </cell>
        </row>
        <row r="398">
          <cell r="B398" t="str">
            <v>計</v>
          </cell>
          <cell r="I398">
            <v>609.3599999999999</v>
          </cell>
          <cell r="J398">
            <v>609</v>
          </cell>
        </row>
        <row r="402">
          <cell r="B402" t="str">
            <v>先行手すり枠</v>
          </cell>
          <cell r="I402">
            <v>620</v>
          </cell>
          <cell r="J402" t="str">
            <v>仮設資材賃材</v>
          </cell>
        </row>
        <row r="403">
          <cell r="B403" t="str">
            <v>先行手すり枠　基本料</v>
          </cell>
          <cell r="D403" t="str">
            <v>1829mm</v>
          </cell>
          <cell r="E403">
            <v>1</v>
          </cell>
          <cell r="F403" t="str">
            <v>枚</v>
          </cell>
          <cell r="G403">
            <v>1</v>
          </cell>
          <cell r="H403">
            <v>190</v>
          </cell>
          <cell r="I403">
            <v>190</v>
          </cell>
          <cell r="J403" t="str">
            <v>物価資料</v>
          </cell>
        </row>
        <row r="404">
          <cell r="B404" t="str">
            <v>先行手すり枠　賃料</v>
          </cell>
          <cell r="D404">
            <v>0</v>
          </cell>
          <cell r="E404">
            <v>75</v>
          </cell>
          <cell r="F404" t="str">
            <v>枚・日</v>
          </cell>
          <cell r="G404">
            <v>1</v>
          </cell>
          <cell r="H404">
            <v>5.7</v>
          </cell>
          <cell r="I404">
            <v>427.5</v>
          </cell>
          <cell r="J404" t="str">
            <v>物価資料</v>
          </cell>
        </row>
        <row r="409">
          <cell r="B409" t="str">
            <v>代価-52</v>
          </cell>
          <cell r="C409" t="str">
            <v>災害防止（シート）</v>
          </cell>
          <cell r="E409" t="str">
            <v>ｍ2</v>
          </cell>
          <cell r="J409" t="str">
            <v>歩掛：公共建築工事標準単価積算基準　A1-1-29</v>
          </cell>
          <cell r="K409">
            <v>1050</v>
          </cell>
        </row>
        <row r="410">
          <cell r="B410" t="str">
            <v>細目名称</v>
          </cell>
          <cell r="D410" t="str">
            <v>摘要</v>
          </cell>
          <cell r="E410" t="str">
            <v>数量</v>
          </cell>
          <cell r="F410" t="str">
            <v>単位</v>
          </cell>
          <cell r="G410" t="str">
            <v>乗率</v>
          </cell>
          <cell r="H410" t="str">
            <v>単価</v>
          </cell>
          <cell r="I410" t="str">
            <v>金額</v>
          </cell>
          <cell r="J410" t="str">
            <v>備考</v>
          </cell>
        </row>
        <row r="411">
          <cell r="B411" t="str">
            <v>養生シート</v>
          </cell>
          <cell r="D411" t="str">
            <v>1.8m×5.1　ＪＩＳ　8952　2類</v>
          </cell>
          <cell r="E411">
            <v>1.1000000000000001</v>
          </cell>
          <cell r="F411" t="str">
            <v>枚</v>
          </cell>
          <cell r="G411">
            <v>1</v>
          </cell>
          <cell r="H411">
            <v>330</v>
          </cell>
          <cell r="I411">
            <v>363</v>
          </cell>
          <cell r="J411" t="str">
            <v>仮設資材賃材</v>
          </cell>
        </row>
        <row r="412">
          <cell r="B412" t="str">
            <v>修理費</v>
          </cell>
          <cell r="D412" t="str">
            <v>仮設資材賃料の5％</v>
          </cell>
          <cell r="E412">
            <v>1</v>
          </cell>
          <cell r="F412" t="str">
            <v>式</v>
          </cell>
          <cell r="G412">
            <v>0.05</v>
          </cell>
          <cell r="H412">
            <v>363</v>
          </cell>
          <cell r="I412">
            <v>18.149999999999999</v>
          </cell>
          <cell r="J412" t="str">
            <v>物価資料</v>
          </cell>
        </row>
        <row r="413">
          <cell r="B413" t="str">
            <v>とび工</v>
          </cell>
          <cell r="D413">
            <v>0</v>
          </cell>
          <cell r="E413">
            <v>2.1999999999999999E-2</v>
          </cell>
          <cell r="F413" t="str">
            <v>人</v>
          </cell>
          <cell r="G413">
            <v>1</v>
          </cell>
          <cell r="H413">
            <v>25500</v>
          </cell>
          <cell r="I413">
            <v>561</v>
          </cell>
          <cell r="J413" t="str">
            <v>物価資料</v>
          </cell>
        </row>
        <row r="414">
          <cell r="B414" t="str">
            <v>その他</v>
          </cell>
          <cell r="D414" t="str">
            <v>労務費×20%</v>
          </cell>
          <cell r="E414">
            <v>1</v>
          </cell>
          <cell r="F414" t="str">
            <v>式</v>
          </cell>
          <cell r="G414">
            <v>0.2</v>
          </cell>
          <cell r="H414">
            <v>561</v>
          </cell>
          <cell r="I414">
            <v>112.2</v>
          </cell>
        </row>
        <row r="416">
          <cell r="B416" t="str">
            <v>計</v>
          </cell>
          <cell r="I416">
            <v>1054.3499999999999</v>
          </cell>
          <cell r="J416">
            <v>1054</v>
          </cell>
        </row>
        <row r="418">
          <cell r="B418" t="str">
            <v>養生シート</v>
          </cell>
          <cell r="I418">
            <v>330</v>
          </cell>
          <cell r="J418" t="str">
            <v>仮設資材賃材</v>
          </cell>
        </row>
        <row r="419">
          <cell r="B419" t="str">
            <v>養生シート　基本料</v>
          </cell>
          <cell r="D419" t="str">
            <v>1.8m×5.1　ＪＩＳ　8952　2類</v>
          </cell>
          <cell r="E419">
            <v>1.1000000000000001</v>
          </cell>
          <cell r="F419" t="str">
            <v>枚</v>
          </cell>
          <cell r="G419">
            <v>1</v>
          </cell>
          <cell r="H419">
            <v>290</v>
          </cell>
          <cell r="I419">
            <v>319</v>
          </cell>
          <cell r="J419" t="str">
            <v>物価資料</v>
          </cell>
        </row>
        <row r="420">
          <cell r="B420" t="str">
            <v>養生シート　賃料</v>
          </cell>
          <cell r="D420" t="str">
            <v>1.8m×5.1　ＪＩＳ　8952　2類</v>
          </cell>
          <cell r="E420">
            <v>1.1000000000000001</v>
          </cell>
          <cell r="F420" t="str">
            <v>枚</v>
          </cell>
          <cell r="G420">
            <v>1</v>
          </cell>
          <cell r="H420">
            <v>7</v>
          </cell>
          <cell r="I420">
            <v>7.7</v>
          </cell>
          <cell r="J420" t="str">
            <v>物価資料</v>
          </cell>
        </row>
        <row r="426">
          <cell r="B426" t="str">
            <v>代価-53</v>
          </cell>
          <cell r="C426" t="str">
            <v>仮設材運搬　トラック運転</v>
          </cell>
          <cell r="D426" t="str">
            <v>4ｔ車</v>
          </cell>
          <cell r="E426" t="str">
            <v>日</v>
          </cell>
          <cell r="J426" t="str">
            <v>歩掛：公共建築工事標準単価積算基準　A1-1-34</v>
          </cell>
          <cell r="K426">
            <v>30970</v>
          </cell>
        </row>
        <row r="427">
          <cell r="B427" t="str">
            <v>細目名称</v>
          </cell>
          <cell r="D427" t="str">
            <v>摘要</v>
          </cell>
          <cell r="E427" t="str">
            <v>数量</v>
          </cell>
          <cell r="F427" t="str">
            <v>単位</v>
          </cell>
          <cell r="G427" t="str">
            <v>乗率</v>
          </cell>
          <cell r="H427" t="str">
            <v>単価</v>
          </cell>
          <cell r="I427" t="str">
            <v>金額</v>
          </cell>
          <cell r="J427" t="str">
            <v>備考</v>
          </cell>
        </row>
        <row r="428">
          <cell r="B428" t="str">
            <v>一般運転手</v>
          </cell>
          <cell r="D428">
            <v>0</v>
          </cell>
          <cell r="E428">
            <v>1</v>
          </cell>
          <cell r="F428" t="str">
            <v>人</v>
          </cell>
          <cell r="G428">
            <v>1</v>
          </cell>
          <cell r="H428">
            <v>18500</v>
          </cell>
          <cell r="I428">
            <v>18500</v>
          </cell>
          <cell r="J428" t="str">
            <v>物価資料</v>
          </cell>
        </row>
        <row r="429">
          <cell r="B429" t="str">
            <v>燃料</v>
          </cell>
          <cell r="D429" t="str">
            <v>軽油</v>
          </cell>
          <cell r="E429">
            <v>32.6</v>
          </cell>
          <cell r="F429" t="str">
            <v>リットル</v>
          </cell>
          <cell r="G429">
            <v>1</v>
          </cell>
          <cell r="H429">
            <v>92</v>
          </cell>
          <cell r="I429">
            <v>2999.2</v>
          </cell>
          <cell r="J429" t="str">
            <v>物価資料</v>
          </cell>
        </row>
        <row r="430">
          <cell r="B430" t="str">
            <v>機械損料</v>
          </cell>
          <cell r="D430" t="str">
            <v>ダンプトラック、4t</v>
          </cell>
          <cell r="E430">
            <v>1</v>
          </cell>
          <cell r="F430" t="str">
            <v>日</v>
          </cell>
          <cell r="G430">
            <v>1</v>
          </cell>
          <cell r="H430">
            <v>5770</v>
          </cell>
          <cell r="I430">
            <v>5770</v>
          </cell>
          <cell r="J430" t="str">
            <v>建設機械等損料算定表</v>
          </cell>
        </row>
        <row r="431">
          <cell r="B431" t="str">
            <v>その他</v>
          </cell>
          <cell r="D431" t="str">
            <v>労務費×20%</v>
          </cell>
          <cell r="E431">
            <v>1</v>
          </cell>
          <cell r="F431" t="str">
            <v>式</v>
          </cell>
          <cell r="G431">
            <v>0.2</v>
          </cell>
          <cell r="H431">
            <v>18500</v>
          </cell>
          <cell r="I431">
            <v>3700</v>
          </cell>
        </row>
        <row r="433">
          <cell r="B433" t="str">
            <v>計</v>
          </cell>
          <cell r="I433">
            <v>30969.200000000001</v>
          </cell>
          <cell r="J433">
            <v>30969</v>
          </cell>
        </row>
        <row r="435">
          <cell r="B435" t="str">
            <v>代価-54</v>
          </cell>
          <cell r="C435" t="str">
            <v>仮設材運搬</v>
          </cell>
          <cell r="D435" t="str">
            <v>4ｔ車　600枠用</v>
          </cell>
          <cell r="E435" t="str">
            <v>ｍ2</v>
          </cell>
          <cell r="J435" t="str">
            <v>歩掛：公共建築工事標準単価積算基準　A1-1-33-2</v>
          </cell>
          <cell r="K435">
            <v>220</v>
          </cell>
        </row>
        <row r="436">
          <cell r="B436" t="str">
            <v>細目名称</v>
          </cell>
          <cell r="D436" t="str">
            <v>摘要</v>
          </cell>
          <cell r="E436" t="str">
            <v>数量</v>
          </cell>
          <cell r="F436" t="str">
            <v>単位</v>
          </cell>
          <cell r="G436" t="str">
            <v>乗率</v>
          </cell>
          <cell r="H436" t="str">
            <v>単価</v>
          </cell>
          <cell r="I436" t="str">
            <v>金額</v>
          </cell>
          <cell r="J436" t="str">
            <v>備考</v>
          </cell>
        </row>
        <row r="437">
          <cell r="B437" t="str">
            <v>仮設材運搬　枠組本足場</v>
          </cell>
        </row>
        <row r="438">
          <cell r="B438" t="str">
            <v>仮設材運搬　トラック運転</v>
          </cell>
          <cell r="D438" t="str">
            <v>4ｔ車</v>
          </cell>
          <cell r="E438">
            <v>0.7</v>
          </cell>
          <cell r="F438" t="str">
            <v>日</v>
          </cell>
          <cell r="G438">
            <v>1</v>
          </cell>
          <cell r="H438">
            <v>30970</v>
          </cell>
          <cell r="I438">
            <v>21679</v>
          </cell>
          <cell r="J438" t="str">
            <v>物価資料</v>
          </cell>
        </row>
        <row r="440">
          <cell r="D440" t="str">
            <v>100㎡当たり単価</v>
          </cell>
          <cell r="I440">
            <v>21679</v>
          </cell>
        </row>
        <row r="441">
          <cell r="B441" t="str">
            <v>計</v>
          </cell>
          <cell r="D441" t="str">
            <v>1掛㎡あたり単価</v>
          </cell>
          <cell r="I441">
            <v>216.79</v>
          </cell>
          <cell r="J441">
            <v>217</v>
          </cell>
        </row>
        <row r="443">
          <cell r="B443" t="str">
            <v>代価-54-1</v>
          </cell>
          <cell r="C443" t="str">
            <v>仮設材運搬</v>
          </cell>
          <cell r="D443" t="str">
            <v>枠組本足場用</v>
          </cell>
          <cell r="E443" t="str">
            <v>m</v>
          </cell>
          <cell r="J443" t="str">
            <v>歩掛：公共建築工事標準単価積算基準　A1-1-33-4</v>
          </cell>
          <cell r="K443">
            <v>56</v>
          </cell>
        </row>
        <row r="444">
          <cell r="B444" t="str">
            <v>細目名称</v>
          </cell>
          <cell r="D444" t="str">
            <v>摘要</v>
          </cell>
          <cell r="E444" t="str">
            <v>数量</v>
          </cell>
          <cell r="F444" t="str">
            <v>単位</v>
          </cell>
          <cell r="G444" t="str">
            <v>乗率</v>
          </cell>
          <cell r="H444" t="str">
            <v>単価</v>
          </cell>
          <cell r="I444" t="str">
            <v>金額</v>
          </cell>
          <cell r="J444" t="str">
            <v>備考</v>
          </cell>
        </row>
        <row r="445">
          <cell r="B445" t="str">
            <v>仮設材運搬　安全手すり</v>
          </cell>
        </row>
        <row r="446">
          <cell r="B446" t="str">
            <v>仮設材運搬　トラック運転</v>
          </cell>
          <cell r="D446" t="str">
            <v>4ｔ車</v>
          </cell>
          <cell r="E446">
            <v>0.18</v>
          </cell>
          <cell r="F446" t="str">
            <v>日</v>
          </cell>
          <cell r="G446">
            <v>1</v>
          </cell>
          <cell r="H446">
            <v>30970</v>
          </cell>
          <cell r="I446">
            <v>5575</v>
          </cell>
          <cell r="J446" t="str">
            <v>物価資料</v>
          </cell>
        </row>
        <row r="448">
          <cell r="D448" t="str">
            <v>100m当たり単価</v>
          </cell>
          <cell r="I448">
            <v>5575</v>
          </cell>
        </row>
        <row r="449">
          <cell r="B449" t="str">
            <v>計</v>
          </cell>
          <cell r="D449" t="str">
            <v>1mあたり単価</v>
          </cell>
          <cell r="I449">
            <v>55.75</v>
          </cell>
          <cell r="J449">
            <v>56</v>
          </cell>
        </row>
        <row r="451">
          <cell r="B451" t="str">
            <v>代価-55</v>
          </cell>
          <cell r="C451" t="str">
            <v>仮設材運搬</v>
          </cell>
          <cell r="D451" t="str">
            <v>4ｔ車　3階建用</v>
          </cell>
          <cell r="E451" t="str">
            <v>ｍ2</v>
          </cell>
          <cell r="J451" t="str">
            <v>歩掛：公共建築工事標準単価積算基準　A1-1-33-6</v>
          </cell>
          <cell r="K451">
            <v>50</v>
          </cell>
        </row>
        <row r="452">
          <cell r="B452" t="str">
            <v>細目名称</v>
          </cell>
          <cell r="D452" t="str">
            <v>摘要</v>
          </cell>
          <cell r="E452" t="str">
            <v>数量</v>
          </cell>
          <cell r="F452" t="str">
            <v>単位</v>
          </cell>
          <cell r="G452" t="str">
            <v>乗率</v>
          </cell>
          <cell r="H452" t="str">
            <v>単価</v>
          </cell>
          <cell r="I452" t="str">
            <v>金額</v>
          </cell>
          <cell r="J452" t="str">
            <v>備考</v>
          </cell>
        </row>
        <row r="453">
          <cell r="B453" t="str">
            <v>仮設材運搬　内部仕上足場　脚立足場</v>
          </cell>
        </row>
        <row r="454">
          <cell r="B454" t="str">
            <v>仮設材運搬　トラック運転</v>
          </cell>
          <cell r="D454" t="str">
            <v>4ｔ車</v>
          </cell>
          <cell r="E454">
            <v>0.16</v>
          </cell>
          <cell r="F454" t="str">
            <v>日</v>
          </cell>
          <cell r="G454">
            <v>1</v>
          </cell>
          <cell r="H454">
            <v>30970</v>
          </cell>
          <cell r="I454">
            <v>4955</v>
          </cell>
          <cell r="J454" t="str">
            <v>物価資料</v>
          </cell>
        </row>
        <row r="456">
          <cell r="D456" t="str">
            <v>100㎡当たり単価</v>
          </cell>
          <cell r="I456">
            <v>4955</v>
          </cell>
        </row>
        <row r="457">
          <cell r="B457" t="str">
            <v>計</v>
          </cell>
          <cell r="D457" t="str">
            <v>1掛㎡あたり単価</v>
          </cell>
          <cell r="I457">
            <v>49.55</v>
          </cell>
          <cell r="J457">
            <v>50</v>
          </cell>
        </row>
        <row r="459">
          <cell r="B459" t="str">
            <v>代価-56</v>
          </cell>
          <cell r="C459" t="str">
            <v>仮設材運搬</v>
          </cell>
          <cell r="D459" t="str">
            <v>4ｔ車</v>
          </cell>
          <cell r="E459" t="str">
            <v>ｍ2</v>
          </cell>
          <cell r="J459" t="str">
            <v>歩掛：公共建築工事標準単価積算基準　A1-1-33-7</v>
          </cell>
          <cell r="K459">
            <v>520</v>
          </cell>
        </row>
        <row r="460">
          <cell r="B460" t="str">
            <v>細目名称</v>
          </cell>
          <cell r="D460" t="str">
            <v>摘要</v>
          </cell>
          <cell r="E460" t="str">
            <v>数量</v>
          </cell>
          <cell r="F460" t="str">
            <v>単位</v>
          </cell>
          <cell r="G460" t="str">
            <v>乗率</v>
          </cell>
          <cell r="H460" t="str">
            <v>単価</v>
          </cell>
          <cell r="I460" t="str">
            <v>金額</v>
          </cell>
          <cell r="J460" t="str">
            <v>備考</v>
          </cell>
        </row>
        <row r="461">
          <cell r="B461" t="str">
            <v>仮設材運搬　枠組棚足場</v>
          </cell>
        </row>
        <row r="462">
          <cell r="B462" t="str">
            <v>仮設材運搬　トラック運転</v>
          </cell>
          <cell r="D462" t="str">
            <v>4ｔ車</v>
          </cell>
          <cell r="E462">
            <v>1.69</v>
          </cell>
          <cell r="F462" t="str">
            <v>日</v>
          </cell>
          <cell r="G462">
            <v>1</v>
          </cell>
          <cell r="H462">
            <v>30970</v>
          </cell>
          <cell r="I462">
            <v>52339</v>
          </cell>
          <cell r="J462" t="str">
            <v>物価資料</v>
          </cell>
        </row>
        <row r="464">
          <cell r="D464" t="str">
            <v>100㎡当たり単価</v>
          </cell>
          <cell r="I464">
            <v>52339</v>
          </cell>
        </row>
        <row r="465">
          <cell r="B465" t="str">
            <v>計</v>
          </cell>
          <cell r="D465" t="str">
            <v>1㎡あたり単価</v>
          </cell>
          <cell r="I465">
            <v>523.39</v>
          </cell>
          <cell r="J465">
            <v>523</v>
          </cell>
        </row>
        <row r="467">
          <cell r="B467" t="str">
            <v>代価-57</v>
          </cell>
          <cell r="C467" t="str">
            <v>仮設材運搬</v>
          </cell>
          <cell r="D467" t="str">
            <v>4ｔ車</v>
          </cell>
          <cell r="E467" t="str">
            <v>ｍ2</v>
          </cell>
          <cell r="J467" t="str">
            <v>歩掛：公共建築工事標準単価積算基準　A1-1-33-13</v>
          </cell>
          <cell r="K467">
            <v>6</v>
          </cell>
        </row>
        <row r="468">
          <cell r="B468" t="str">
            <v>細目名称</v>
          </cell>
          <cell r="D468" t="str">
            <v>摘要</v>
          </cell>
          <cell r="E468" t="str">
            <v>数量</v>
          </cell>
          <cell r="F468" t="str">
            <v>単位</v>
          </cell>
          <cell r="G468" t="str">
            <v>乗率</v>
          </cell>
          <cell r="H468" t="str">
            <v>単価</v>
          </cell>
          <cell r="I468" t="str">
            <v>金額</v>
          </cell>
          <cell r="J468" t="str">
            <v>備考</v>
          </cell>
        </row>
        <row r="469">
          <cell r="B469" t="str">
            <v>仮設材運搬　シート類</v>
          </cell>
        </row>
        <row r="470">
          <cell r="B470" t="str">
            <v>仮設材運搬　トラック運転</v>
          </cell>
          <cell r="D470" t="str">
            <v>4ｔ車</v>
          </cell>
          <cell r="E470">
            <v>0.02</v>
          </cell>
          <cell r="F470" t="str">
            <v>日</v>
          </cell>
          <cell r="G470">
            <v>1</v>
          </cell>
          <cell r="H470">
            <v>30970</v>
          </cell>
          <cell r="I470">
            <v>619</v>
          </cell>
          <cell r="J470" t="str">
            <v>物価資料</v>
          </cell>
        </row>
        <row r="472">
          <cell r="D472" t="str">
            <v>100㎡当たり単価</v>
          </cell>
          <cell r="I472">
            <v>619</v>
          </cell>
        </row>
        <row r="473">
          <cell r="B473" t="str">
            <v>計</v>
          </cell>
          <cell r="D473" t="str">
            <v>1㎡あたり単価</v>
          </cell>
          <cell r="I473">
            <v>6.19</v>
          </cell>
          <cell r="J473">
            <v>6</v>
          </cell>
        </row>
        <row r="476">
          <cell r="B476" t="str">
            <v>代価-63</v>
          </cell>
          <cell r="C476" t="str">
            <v>アスファルト防水層撤去</v>
          </cell>
          <cell r="E476" t="str">
            <v>m2</v>
          </cell>
          <cell r="J476" t="str">
            <v>歩掛：公共建築工事標準単価積算基準　A2-2-45</v>
          </cell>
          <cell r="K476">
            <v>1900</v>
          </cell>
        </row>
        <row r="477">
          <cell r="B477" t="str">
            <v>細目名称</v>
          </cell>
          <cell r="D477" t="str">
            <v>摘要</v>
          </cell>
          <cell r="E477" t="str">
            <v>数量</v>
          </cell>
          <cell r="F477" t="str">
            <v>単位</v>
          </cell>
          <cell r="G477" t="str">
            <v>乗率</v>
          </cell>
          <cell r="H477" t="str">
            <v>単価</v>
          </cell>
          <cell r="I477" t="str">
            <v>金額</v>
          </cell>
          <cell r="J477" t="str">
            <v>備考</v>
          </cell>
        </row>
        <row r="478">
          <cell r="B478" t="str">
            <v>普通作業員</v>
          </cell>
          <cell r="D478">
            <v>0</v>
          </cell>
          <cell r="E478">
            <v>0.08</v>
          </cell>
          <cell r="F478" t="str">
            <v>人</v>
          </cell>
          <cell r="G478">
            <v>1</v>
          </cell>
          <cell r="H478">
            <v>19800</v>
          </cell>
          <cell r="I478">
            <v>1584</v>
          </cell>
          <cell r="J478" t="str">
            <v>物価資料</v>
          </cell>
        </row>
        <row r="479">
          <cell r="B479" t="str">
            <v>その他</v>
          </cell>
          <cell r="D479" t="str">
            <v>労務費×20%</v>
          </cell>
          <cell r="E479">
            <v>1</v>
          </cell>
          <cell r="F479" t="str">
            <v>式</v>
          </cell>
          <cell r="G479">
            <v>0.2</v>
          </cell>
          <cell r="H479">
            <v>1584</v>
          </cell>
          <cell r="I479">
            <v>316.8</v>
          </cell>
        </row>
        <row r="481">
          <cell r="B481" t="str">
            <v>計</v>
          </cell>
          <cell r="I481">
            <v>1900.8</v>
          </cell>
          <cell r="J481">
            <v>1901</v>
          </cell>
        </row>
        <row r="483">
          <cell r="B483" t="str">
            <v>代価-64</v>
          </cell>
          <cell r="C483" t="str">
            <v>建具周囲はつり</v>
          </cell>
          <cell r="D483" t="str">
            <v>RC15cm</v>
          </cell>
          <cell r="E483" t="str">
            <v>m</v>
          </cell>
          <cell r="J483" t="str">
            <v>歩掛：公共建築工事標準単価積算基準　A2-2-38</v>
          </cell>
          <cell r="K483">
            <v>4480</v>
          </cell>
        </row>
        <row r="484">
          <cell r="B484" t="str">
            <v>細目名称</v>
          </cell>
          <cell r="D484" t="str">
            <v>摘要</v>
          </cell>
          <cell r="E484" t="str">
            <v>数量</v>
          </cell>
          <cell r="F484" t="str">
            <v>単位</v>
          </cell>
          <cell r="G484" t="str">
            <v>乗率</v>
          </cell>
          <cell r="H484" t="str">
            <v>単価</v>
          </cell>
          <cell r="I484" t="str">
            <v>金額</v>
          </cell>
          <cell r="J484" t="str">
            <v>備考</v>
          </cell>
        </row>
        <row r="485">
          <cell r="B485" t="str">
            <v>普通作業員</v>
          </cell>
          <cell r="E485">
            <v>0.03</v>
          </cell>
          <cell r="F485" t="str">
            <v>人</v>
          </cell>
          <cell r="G485">
            <v>1</v>
          </cell>
          <cell r="H485">
            <v>19800</v>
          </cell>
          <cell r="I485">
            <v>594</v>
          </cell>
          <cell r="J485" t="str">
            <v>物価資料</v>
          </cell>
        </row>
        <row r="486">
          <cell r="B486" t="str">
            <v>はつり工</v>
          </cell>
          <cell r="E486">
            <v>0.12</v>
          </cell>
          <cell r="F486" t="str">
            <v>人</v>
          </cell>
          <cell r="G486">
            <v>1</v>
          </cell>
          <cell r="H486">
            <v>23400</v>
          </cell>
          <cell r="I486">
            <v>2808</v>
          </cell>
          <cell r="J486" t="str">
            <v>物価資料</v>
          </cell>
        </row>
        <row r="487">
          <cell r="B487" t="str">
            <v>コンクリートブレーカ</v>
          </cell>
          <cell r="D487" t="str">
            <v>30kg</v>
          </cell>
          <cell r="E487">
            <v>0.12</v>
          </cell>
          <cell r="F487" t="str">
            <v>共用日</v>
          </cell>
          <cell r="G487">
            <v>1</v>
          </cell>
          <cell r="H487">
            <v>180</v>
          </cell>
          <cell r="I487">
            <v>21.6</v>
          </cell>
          <cell r="J487" t="str">
            <v>物価資料</v>
          </cell>
        </row>
        <row r="488">
          <cell r="B488" t="str">
            <v>空気圧縮機運転</v>
          </cell>
          <cell r="D488" t="str">
            <v>可搬式、スクリューエンジン掛7.5～7.8ｍ3</v>
          </cell>
          <cell r="E488">
            <v>0.03</v>
          </cell>
          <cell r="F488" t="str">
            <v>共用日</v>
          </cell>
          <cell r="G488">
            <v>1</v>
          </cell>
          <cell r="H488">
            <v>12370</v>
          </cell>
          <cell r="I488">
            <v>371.1</v>
          </cell>
          <cell r="J488" t="str">
            <v>物価資料</v>
          </cell>
        </row>
        <row r="489">
          <cell r="B489" t="str">
            <v>その他</v>
          </cell>
          <cell r="D489" t="str">
            <v>労務費×20%</v>
          </cell>
          <cell r="E489">
            <v>1</v>
          </cell>
          <cell r="F489" t="str">
            <v>式</v>
          </cell>
          <cell r="G489">
            <v>0.2</v>
          </cell>
          <cell r="H489">
            <v>3402</v>
          </cell>
          <cell r="I489">
            <v>680.4</v>
          </cell>
        </row>
        <row r="491">
          <cell r="B491" t="str">
            <v>計</v>
          </cell>
          <cell r="I491">
            <v>4475.0999999999995</v>
          </cell>
          <cell r="J491">
            <v>4475</v>
          </cell>
        </row>
        <row r="494">
          <cell r="B494" t="str">
            <v>空気圧縮機運転</v>
          </cell>
          <cell r="I494">
            <v>12370</v>
          </cell>
        </row>
        <row r="495">
          <cell r="B495" t="str">
            <v>空気圧縮機運転</v>
          </cell>
          <cell r="D495" t="str">
            <v>可搬式、スクリューエンジン掛7.5～7.8ｍ3</v>
          </cell>
          <cell r="E495">
            <v>1.75</v>
          </cell>
          <cell r="F495" t="str">
            <v>共用日</v>
          </cell>
          <cell r="G495">
            <v>1</v>
          </cell>
          <cell r="H495">
            <v>3600</v>
          </cell>
          <cell r="I495">
            <v>6300</v>
          </cell>
          <cell r="J495" t="str">
            <v>物価資料</v>
          </cell>
        </row>
        <row r="496">
          <cell r="B496" t="str">
            <v>燃料</v>
          </cell>
          <cell r="D496" t="str">
            <v>軽油</v>
          </cell>
          <cell r="E496">
            <v>66</v>
          </cell>
          <cell r="F496" t="str">
            <v>リットル</v>
          </cell>
          <cell r="G496">
            <v>1</v>
          </cell>
          <cell r="H496">
            <v>92</v>
          </cell>
          <cell r="I496">
            <v>6072</v>
          </cell>
          <cell r="J496" t="str">
            <v>物価資料</v>
          </cell>
        </row>
        <row r="500">
          <cell r="B500" t="str">
            <v>代価-65</v>
          </cell>
          <cell r="C500" t="str">
            <v>ガラス撤去</v>
          </cell>
          <cell r="E500" t="str">
            <v>m2</v>
          </cell>
          <cell r="J500" t="str">
            <v>歩掛：公共建築工事標準単価積算基準　A2-2-39</v>
          </cell>
          <cell r="K500">
            <v>5570</v>
          </cell>
        </row>
        <row r="501">
          <cell r="B501" t="str">
            <v>細目名称</v>
          </cell>
          <cell r="D501" t="str">
            <v>摘要</v>
          </cell>
          <cell r="E501" t="str">
            <v>数量</v>
          </cell>
          <cell r="F501" t="str">
            <v>単位</v>
          </cell>
          <cell r="G501" t="str">
            <v>乗率</v>
          </cell>
          <cell r="H501" t="str">
            <v>単価</v>
          </cell>
          <cell r="I501" t="str">
            <v>金額</v>
          </cell>
          <cell r="J501" t="str">
            <v>備考</v>
          </cell>
        </row>
        <row r="502">
          <cell r="B502" t="str">
            <v>ガラス工</v>
          </cell>
          <cell r="D502">
            <v>0</v>
          </cell>
          <cell r="E502">
            <v>0.2</v>
          </cell>
          <cell r="F502" t="str">
            <v>人</v>
          </cell>
          <cell r="G502">
            <v>1</v>
          </cell>
          <cell r="H502">
            <v>23200</v>
          </cell>
          <cell r="I502">
            <v>4640</v>
          </cell>
          <cell r="J502" t="str">
            <v>物価資料</v>
          </cell>
        </row>
        <row r="503">
          <cell r="B503" t="str">
            <v>その他</v>
          </cell>
          <cell r="D503" t="str">
            <v>労務費×20%</v>
          </cell>
          <cell r="E503">
            <v>1</v>
          </cell>
          <cell r="F503" t="str">
            <v>式</v>
          </cell>
          <cell r="G503">
            <v>0.2</v>
          </cell>
          <cell r="H503">
            <v>4640</v>
          </cell>
          <cell r="I503">
            <v>928</v>
          </cell>
        </row>
        <row r="505">
          <cell r="B505" t="str">
            <v>計</v>
          </cell>
          <cell r="I505">
            <v>5568</v>
          </cell>
          <cell r="J505">
            <v>5568</v>
          </cell>
        </row>
        <row r="507">
          <cell r="B507" t="str">
            <v>代価-66</v>
          </cell>
          <cell r="C507" t="str">
            <v>カッター入れ</v>
          </cell>
          <cell r="D507" t="str">
            <v>コンクリート面</v>
          </cell>
          <cell r="E507" t="str">
            <v>m</v>
          </cell>
          <cell r="J507" t="str">
            <v>歩掛：公共建築工事標準単価積算基準　A2-2-9</v>
          </cell>
          <cell r="K507">
            <v>1430</v>
          </cell>
        </row>
        <row r="508">
          <cell r="B508" t="str">
            <v>細目名称</v>
          </cell>
          <cell r="D508" t="str">
            <v>摘要</v>
          </cell>
          <cell r="E508" t="str">
            <v>数量</v>
          </cell>
          <cell r="F508" t="str">
            <v>単位</v>
          </cell>
          <cell r="G508" t="str">
            <v>乗率</v>
          </cell>
          <cell r="H508" t="str">
            <v>単価</v>
          </cell>
          <cell r="I508" t="str">
            <v>金額</v>
          </cell>
          <cell r="J508" t="str">
            <v>備考</v>
          </cell>
        </row>
        <row r="509">
          <cell r="B509" t="str">
            <v>はつり工</v>
          </cell>
          <cell r="D509">
            <v>0</v>
          </cell>
          <cell r="E509">
            <v>0.05</v>
          </cell>
          <cell r="F509" t="str">
            <v>人</v>
          </cell>
          <cell r="G509">
            <v>1</v>
          </cell>
          <cell r="H509">
            <v>23400</v>
          </cell>
          <cell r="I509">
            <v>1170</v>
          </cell>
          <cell r="J509" t="str">
            <v>物価資料</v>
          </cell>
        </row>
        <row r="510">
          <cell r="B510" t="str">
            <v>コンクリートカッター運転</v>
          </cell>
          <cell r="D510" t="str">
            <v>手動式、ブレード径20cm</v>
          </cell>
          <cell r="E510">
            <v>0.05</v>
          </cell>
          <cell r="F510" t="str">
            <v>共用日</v>
          </cell>
          <cell r="G510">
            <v>1</v>
          </cell>
          <cell r="H510">
            <v>570</v>
          </cell>
          <cell r="I510">
            <v>28.5</v>
          </cell>
          <cell r="J510" t="str">
            <v>物価資料</v>
          </cell>
        </row>
        <row r="511">
          <cell r="B511" t="str">
            <v>その他</v>
          </cell>
          <cell r="D511" t="str">
            <v>労務費×20%</v>
          </cell>
          <cell r="E511">
            <v>1</v>
          </cell>
          <cell r="F511" t="str">
            <v>式</v>
          </cell>
          <cell r="G511">
            <v>0.2</v>
          </cell>
          <cell r="H511">
            <v>1170</v>
          </cell>
          <cell r="I511">
            <v>234</v>
          </cell>
        </row>
        <row r="513">
          <cell r="B513" t="str">
            <v>計</v>
          </cell>
          <cell r="I513">
            <v>1432.5</v>
          </cell>
          <cell r="J513">
            <v>1433</v>
          </cell>
        </row>
        <row r="516">
          <cell r="I516">
            <v>570</v>
          </cell>
        </row>
        <row r="517">
          <cell r="B517" t="str">
            <v>コンクリートカッター運転</v>
          </cell>
          <cell r="D517" t="str">
            <v>手動式、ブレード径20cm</v>
          </cell>
          <cell r="E517">
            <v>1.67</v>
          </cell>
          <cell r="F517" t="str">
            <v>共用日</v>
          </cell>
          <cell r="G517">
            <v>1</v>
          </cell>
          <cell r="H517">
            <v>250</v>
          </cell>
          <cell r="I517">
            <v>417.5</v>
          </cell>
          <cell r="J517" t="str">
            <v>物価資料</v>
          </cell>
        </row>
        <row r="518">
          <cell r="B518" t="str">
            <v>ガソリン</v>
          </cell>
          <cell r="D518" t="str">
            <v>レギュラー</v>
          </cell>
          <cell r="E518">
            <v>1.38</v>
          </cell>
          <cell r="F518" t="str">
            <v>Ｌ</v>
          </cell>
          <cell r="G518">
            <v>1</v>
          </cell>
          <cell r="H518">
            <v>110</v>
          </cell>
          <cell r="I518">
            <v>151.80000000000001</v>
          </cell>
          <cell r="J518" t="str">
            <v>物価資料</v>
          </cell>
        </row>
        <row r="523">
          <cell r="B523" t="str">
            <v>代価-67</v>
          </cell>
          <cell r="C523" t="str">
            <v>外壁施工数量調査</v>
          </cell>
          <cell r="E523" t="str">
            <v>m2</v>
          </cell>
          <cell r="J523" t="str">
            <v>歩掛：公共建築工事標準単価積算基準　A2-3-1</v>
          </cell>
          <cell r="K523">
            <v>270</v>
          </cell>
        </row>
        <row r="524">
          <cell r="B524" t="str">
            <v>細目名称</v>
          </cell>
          <cell r="D524" t="str">
            <v>摘要</v>
          </cell>
          <cell r="E524" t="str">
            <v>数量</v>
          </cell>
          <cell r="F524" t="str">
            <v>単位</v>
          </cell>
          <cell r="G524" t="str">
            <v>乗率</v>
          </cell>
          <cell r="H524" t="str">
            <v>単価</v>
          </cell>
          <cell r="I524" t="str">
            <v>金額</v>
          </cell>
          <cell r="J524" t="str">
            <v>備考</v>
          </cell>
        </row>
        <row r="525">
          <cell r="B525" t="str">
            <v>特殊作業員</v>
          </cell>
          <cell r="D525">
            <v>0</v>
          </cell>
          <cell r="E525">
            <v>0.01</v>
          </cell>
          <cell r="F525" t="str">
            <v>人</v>
          </cell>
          <cell r="G525">
            <v>1</v>
          </cell>
          <cell r="H525">
            <v>22700</v>
          </cell>
          <cell r="I525">
            <v>227</v>
          </cell>
          <cell r="J525" t="str">
            <v>物価資料</v>
          </cell>
        </row>
        <row r="526">
          <cell r="B526" t="str">
            <v>その他</v>
          </cell>
          <cell r="D526" t="str">
            <v>労務費×20%</v>
          </cell>
          <cell r="E526">
            <v>1</v>
          </cell>
          <cell r="F526" t="str">
            <v>式</v>
          </cell>
          <cell r="G526">
            <v>0.2</v>
          </cell>
          <cell r="H526">
            <v>227</v>
          </cell>
          <cell r="I526">
            <v>45.4</v>
          </cell>
        </row>
        <row r="528">
          <cell r="B528" t="str">
            <v>計</v>
          </cell>
          <cell r="I528">
            <v>272.39999999999998</v>
          </cell>
          <cell r="J528">
            <v>272</v>
          </cell>
        </row>
        <row r="530">
          <cell r="B530" t="str">
            <v>代価-68</v>
          </cell>
          <cell r="C530" t="str">
            <v>床/ビニル床シート　撤去</v>
          </cell>
          <cell r="D530" t="str">
            <v>t2.0　幅木立上げ含む</v>
          </cell>
          <cell r="E530" t="str">
            <v>m2</v>
          </cell>
          <cell r="J530" t="str">
            <v>歩掛：公共建築工事標準単価積算基準　A2-2-12</v>
          </cell>
          <cell r="K530">
            <v>950</v>
          </cell>
        </row>
        <row r="531">
          <cell r="B531" t="str">
            <v>細目名称</v>
          </cell>
          <cell r="D531" t="str">
            <v>摘要</v>
          </cell>
          <cell r="E531" t="str">
            <v>数量</v>
          </cell>
          <cell r="F531" t="str">
            <v>単位</v>
          </cell>
          <cell r="G531" t="str">
            <v>乗率</v>
          </cell>
          <cell r="H531" t="str">
            <v>単価</v>
          </cell>
          <cell r="I531" t="str">
            <v>金額</v>
          </cell>
          <cell r="J531" t="str">
            <v>備考</v>
          </cell>
        </row>
        <row r="532">
          <cell r="B532" t="str">
            <v>普通作業員</v>
          </cell>
          <cell r="D532">
            <v>0</v>
          </cell>
          <cell r="E532">
            <v>0.04</v>
          </cell>
          <cell r="F532" t="str">
            <v>人</v>
          </cell>
          <cell r="G532">
            <v>1</v>
          </cell>
          <cell r="H532">
            <v>19800</v>
          </cell>
          <cell r="I532">
            <v>792</v>
          </cell>
          <cell r="J532" t="str">
            <v>物価資料</v>
          </cell>
        </row>
        <row r="533">
          <cell r="B533" t="str">
            <v>その他</v>
          </cell>
          <cell r="D533" t="str">
            <v>労務費×20%</v>
          </cell>
          <cell r="E533">
            <v>1</v>
          </cell>
          <cell r="F533" t="str">
            <v>式</v>
          </cell>
          <cell r="G533">
            <v>0.2</v>
          </cell>
          <cell r="H533">
            <v>792</v>
          </cell>
          <cell r="I533">
            <v>158.4</v>
          </cell>
        </row>
        <row r="535">
          <cell r="B535" t="str">
            <v>計</v>
          </cell>
          <cell r="I535">
            <v>950.4</v>
          </cell>
          <cell r="J535">
            <v>950</v>
          </cell>
        </row>
        <row r="537">
          <cell r="B537" t="str">
            <v>代価-69</v>
          </cell>
          <cell r="C537" t="str">
            <v>床/タイルカーペット 撤去</v>
          </cell>
          <cell r="D537" t="str">
            <v>t6.0</v>
          </cell>
          <cell r="E537" t="str">
            <v>m2</v>
          </cell>
          <cell r="J537" t="str">
            <v>歩掛：公共建築工事標準単価積算基準　A2-2-14</v>
          </cell>
          <cell r="K537">
            <v>950</v>
          </cell>
        </row>
        <row r="538">
          <cell r="B538" t="str">
            <v>細目名称</v>
          </cell>
          <cell r="D538" t="str">
            <v>摘要</v>
          </cell>
          <cell r="E538" t="str">
            <v>数量</v>
          </cell>
          <cell r="F538" t="str">
            <v>単位</v>
          </cell>
          <cell r="G538" t="str">
            <v>乗率</v>
          </cell>
          <cell r="H538" t="str">
            <v>単価</v>
          </cell>
          <cell r="I538" t="str">
            <v>金額</v>
          </cell>
          <cell r="J538" t="str">
            <v>備考</v>
          </cell>
        </row>
        <row r="539">
          <cell r="B539" t="str">
            <v>普通作業員</v>
          </cell>
          <cell r="D539">
            <v>0</v>
          </cell>
          <cell r="E539">
            <v>0.04</v>
          </cell>
          <cell r="F539" t="str">
            <v>人</v>
          </cell>
          <cell r="G539">
            <v>1</v>
          </cell>
          <cell r="H539">
            <v>19800</v>
          </cell>
          <cell r="I539">
            <v>792</v>
          </cell>
          <cell r="J539" t="str">
            <v>物価資料</v>
          </cell>
        </row>
        <row r="540">
          <cell r="B540" t="str">
            <v>その他</v>
          </cell>
          <cell r="D540" t="str">
            <v>労務費×20%</v>
          </cell>
          <cell r="E540">
            <v>1</v>
          </cell>
          <cell r="F540" t="str">
            <v>式</v>
          </cell>
          <cell r="G540">
            <v>0.2</v>
          </cell>
          <cell r="H540">
            <v>792</v>
          </cell>
          <cell r="I540">
            <v>158.4</v>
          </cell>
        </row>
        <row r="542">
          <cell r="B542" t="str">
            <v>計</v>
          </cell>
          <cell r="I542">
            <v>950.4</v>
          </cell>
          <cell r="J542">
            <v>950</v>
          </cell>
        </row>
        <row r="544">
          <cell r="B544" t="str">
            <v>代価-70</v>
          </cell>
          <cell r="C544" t="str">
            <v>幅木/ビニル幅木　撤去</v>
          </cell>
          <cell r="D544" t="str">
            <v>t2.0 H60</v>
          </cell>
          <cell r="E544" t="str">
            <v>m</v>
          </cell>
          <cell r="J544" t="str">
            <v>歩掛：公共建築工事標準単価積算基準　A2-2-26</v>
          </cell>
          <cell r="K544">
            <v>240</v>
          </cell>
        </row>
        <row r="545">
          <cell r="B545" t="str">
            <v>細目名称</v>
          </cell>
          <cell r="D545" t="str">
            <v>摘要</v>
          </cell>
          <cell r="E545" t="str">
            <v>数量</v>
          </cell>
          <cell r="F545" t="str">
            <v>単位</v>
          </cell>
          <cell r="G545" t="str">
            <v>乗率</v>
          </cell>
          <cell r="H545" t="str">
            <v>単価</v>
          </cell>
          <cell r="I545" t="str">
            <v>金額</v>
          </cell>
          <cell r="J545" t="str">
            <v>備考</v>
          </cell>
        </row>
        <row r="546">
          <cell r="B546" t="str">
            <v>普通作業員</v>
          </cell>
          <cell r="D546">
            <v>0</v>
          </cell>
          <cell r="E546">
            <v>0.01</v>
          </cell>
          <cell r="F546" t="str">
            <v>人</v>
          </cell>
          <cell r="G546">
            <v>1</v>
          </cell>
          <cell r="H546">
            <v>19800</v>
          </cell>
          <cell r="I546">
            <v>198</v>
          </cell>
          <cell r="J546" t="str">
            <v>物価資料</v>
          </cell>
        </row>
        <row r="547">
          <cell r="B547" t="str">
            <v>その他</v>
          </cell>
          <cell r="D547" t="str">
            <v>労務費×20%</v>
          </cell>
          <cell r="E547">
            <v>1</v>
          </cell>
          <cell r="F547" t="str">
            <v>式</v>
          </cell>
          <cell r="G547">
            <v>0.2</v>
          </cell>
          <cell r="H547">
            <v>198</v>
          </cell>
          <cell r="I547">
            <v>39.6</v>
          </cell>
        </row>
        <row r="549">
          <cell r="B549" t="str">
            <v>計</v>
          </cell>
          <cell r="I549">
            <v>237.6</v>
          </cell>
          <cell r="J549">
            <v>238</v>
          </cell>
        </row>
        <row r="551">
          <cell r="B551" t="str">
            <v>代価-71</v>
          </cell>
          <cell r="C551" t="str">
            <v>壁/タイル　撤去</v>
          </cell>
          <cell r="D551" t="str">
            <v>下地モルタル共</v>
          </cell>
          <cell r="E551" t="str">
            <v>m2</v>
          </cell>
          <cell r="J551" t="str">
            <v>歩掛：公共建築工事標準単価積算基準　A2-2-10</v>
          </cell>
          <cell r="K551">
            <v>3620</v>
          </cell>
        </row>
        <row r="552">
          <cell r="B552" t="str">
            <v>細目名称</v>
          </cell>
          <cell r="D552" t="str">
            <v>摘要</v>
          </cell>
          <cell r="E552" t="str">
            <v>数量</v>
          </cell>
          <cell r="F552" t="str">
            <v>単位</v>
          </cell>
          <cell r="G552" t="str">
            <v>乗率</v>
          </cell>
          <cell r="H552" t="str">
            <v>単価</v>
          </cell>
          <cell r="I552" t="str">
            <v>金額</v>
          </cell>
          <cell r="J552" t="str">
            <v>備考</v>
          </cell>
        </row>
        <row r="553">
          <cell r="B553" t="str">
            <v>普通作業員</v>
          </cell>
          <cell r="D553">
            <v>0</v>
          </cell>
          <cell r="E553">
            <v>2.5000000000000001E-2</v>
          </cell>
          <cell r="F553" t="str">
            <v>人</v>
          </cell>
          <cell r="G553">
            <v>1</v>
          </cell>
          <cell r="H553">
            <v>19800</v>
          </cell>
          <cell r="I553">
            <v>495</v>
          </cell>
          <cell r="J553" t="str">
            <v>物価資料</v>
          </cell>
        </row>
        <row r="554">
          <cell r="B554" t="str">
            <v>はつり工</v>
          </cell>
          <cell r="D554">
            <v>0</v>
          </cell>
          <cell r="E554">
            <v>0.1</v>
          </cell>
          <cell r="F554" t="str">
            <v>人</v>
          </cell>
          <cell r="G554">
            <v>1</v>
          </cell>
          <cell r="H554">
            <v>23400</v>
          </cell>
          <cell r="I554">
            <v>2340</v>
          </cell>
          <cell r="J554" t="str">
            <v>物価資料</v>
          </cell>
        </row>
        <row r="555">
          <cell r="B555" t="str">
            <v>ピックハンマ</v>
          </cell>
          <cell r="D555">
            <v>0</v>
          </cell>
          <cell r="E555">
            <v>0.1</v>
          </cell>
          <cell r="F555" t="str">
            <v>共用日</v>
          </cell>
          <cell r="G555">
            <v>1</v>
          </cell>
          <cell r="H555">
            <v>80</v>
          </cell>
          <cell r="I555">
            <v>8</v>
          </cell>
          <cell r="J555" t="str">
            <v>物価資料</v>
          </cell>
        </row>
        <row r="556">
          <cell r="B556" t="str">
            <v>空気圧縮機運転</v>
          </cell>
          <cell r="D556" t="str">
            <v>可搬式、スクリューエンジン掛5.0ｍ3</v>
          </cell>
          <cell r="E556">
            <v>2.5000000000000001E-2</v>
          </cell>
          <cell r="F556" t="str">
            <v>共用日</v>
          </cell>
          <cell r="G556">
            <v>1</v>
          </cell>
          <cell r="H556">
            <v>8280</v>
          </cell>
          <cell r="I556">
            <v>207</v>
          </cell>
          <cell r="J556" t="str">
            <v>物価資料</v>
          </cell>
        </row>
        <row r="557">
          <cell r="B557" t="str">
            <v>その他</v>
          </cell>
          <cell r="D557" t="str">
            <v>労務費×20%</v>
          </cell>
          <cell r="E557">
            <v>1</v>
          </cell>
          <cell r="F557" t="str">
            <v>式</v>
          </cell>
          <cell r="G557">
            <v>0.2</v>
          </cell>
          <cell r="H557">
            <v>2835</v>
          </cell>
          <cell r="I557">
            <v>567</v>
          </cell>
        </row>
        <row r="559">
          <cell r="B559" t="str">
            <v>計</v>
          </cell>
          <cell r="I559">
            <v>3617</v>
          </cell>
          <cell r="J559">
            <v>3617</v>
          </cell>
        </row>
        <row r="562">
          <cell r="B562" t="str">
            <v>空気圧縮機運転</v>
          </cell>
          <cell r="I562">
            <v>8280</v>
          </cell>
        </row>
        <row r="563">
          <cell r="B563" t="str">
            <v>空気圧縮機運転</v>
          </cell>
          <cell r="D563" t="str">
            <v>可搬式、スクリューエンジン掛5.0ｍ3</v>
          </cell>
          <cell r="E563">
            <v>1.75</v>
          </cell>
          <cell r="F563" t="str">
            <v>共用日</v>
          </cell>
          <cell r="G563">
            <v>1</v>
          </cell>
          <cell r="H563">
            <v>2400</v>
          </cell>
          <cell r="I563">
            <v>4200</v>
          </cell>
          <cell r="J563" t="str">
            <v>物価資料</v>
          </cell>
        </row>
        <row r="564">
          <cell r="B564" t="str">
            <v>燃料</v>
          </cell>
          <cell r="D564" t="str">
            <v>軽油</v>
          </cell>
          <cell r="E564">
            <v>44.4</v>
          </cell>
          <cell r="F564" t="str">
            <v>リットル</v>
          </cell>
          <cell r="G564">
            <v>1</v>
          </cell>
          <cell r="H564">
            <v>92</v>
          </cell>
          <cell r="I564">
            <v>4084.8</v>
          </cell>
          <cell r="J564" t="str">
            <v>物価資料</v>
          </cell>
        </row>
        <row r="569">
          <cell r="B569" t="str">
            <v>代価-72</v>
          </cell>
          <cell r="C569" t="str">
            <v>壁/ポリエステル化粧合板　撤去</v>
          </cell>
          <cell r="D569" t="str">
            <v>一重張</v>
          </cell>
          <cell r="E569" t="str">
            <v>m2</v>
          </cell>
          <cell r="J569" t="str">
            <v>歩掛：公共建築工事標準単価積算基準　A2-2-29</v>
          </cell>
          <cell r="K569">
            <v>950</v>
          </cell>
        </row>
        <row r="570">
          <cell r="B570" t="str">
            <v>細目名称</v>
          </cell>
          <cell r="D570" t="str">
            <v>摘要</v>
          </cell>
          <cell r="E570" t="str">
            <v>数量</v>
          </cell>
          <cell r="F570" t="str">
            <v>単位</v>
          </cell>
          <cell r="G570" t="str">
            <v>乗率</v>
          </cell>
          <cell r="H570" t="str">
            <v>単価</v>
          </cell>
          <cell r="I570" t="str">
            <v>金額</v>
          </cell>
          <cell r="J570" t="str">
            <v>備考</v>
          </cell>
        </row>
        <row r="571">
          <cell r="B571" t="str">
            <v>普通作業員</v>
          </cell>
          <cell r="D571">
            <v>0</v>
          </cell>
          <cell r="E571">
            <v>0.04</v>
          </cell>
          <cell r="F571" t="str">
            <v>人</v>
          </cell>
          <cell r="G571">
            <v>1</v>
          </cell>
          <cell r="H571">
            <v>19800</v>
          </cell>
          <cell r="I571">
            <v>792</v>
          </cell>
          <cell r="J571" t="str">
            <v>物価資料</v>
          </cell>
        </row>
        <row r="572">
          <cell r="B572" t="str">
            <v>その他</v>
          </cell>
          <cell r="D572" t="str">
            <v>労務費×20%</v>
          </cell>
          <cell r="E572">
            <v>1</v>
          </cell>
          <cell r="F572" t="str">
            <v>式</v>
          </cell>
          <cell r="G572">
            <v>0.2</v>
          </cell>
          <cell r="H572">
            <v>792</v>
          </cell>
          <cell r="I572">
            <v>158.4</v>
          </cell>
        </row>
        <row r="574">
          <cell r="B574" t="str">
            <v>計</v>
          </cell>
          <cell r="I574">
            <v>950.4</v>
          </cell>
          <cell r="J574">
            <v>950</v>
          </cell>
        </row>
        <row r="576">
          <cell r="B576" t="str">
            <v>代価-73</v>
          </cell>
          <cell r="C576" t="str">
            <v>壁/木下地　撤去</v>
          </cell>
          <cell r="D576" t="str">
            <v>胴縁20×40</v>
          </cell>
          <cell r="E576" t="str">
            <v>m2</v>
          </cell>
          <cell r="J576" t="str">
            <v>歩掛：公共建築工事標準単価積算基準　A2-2-30</v>
          </cell>
          <cell r="K576">
            <v>480</v>
          </cell>
        </row>
        <row r="577">
          <cell r="B577" t="str">
            <v>細目名称</v>
          </cell>
          <cell r="D577" t="str">
            <v>摘要</v>
          </cell>
          <cell r="E577" t="str">
            <v>数量</v>
          </cell>
          <cell r="F577" t="str">
            <v>単位</v>
          </cell>
          <cell r="G577" t="str">
            <v>乗率</v>
          </cell>
          <cell r="H577" t="str">
            <v>単価</v>
          </cell>
          <cell r="I577" t="str">
            <v>金額</v>
          </cell>
          <cell r="J577" t="str">
            <v>備考</v>
          </cell>
        </row>
        <row r="578">
          <cell r="B578" t="str">
            <v>普通作業員</v>
          </cell>
          <cell r="D578">
            <v>0</v>
          </cell>
          <cell r="E578">
            <v>0.02</v>
          </cell>
          <cell r="F578" t="str">
            <v>人</v>
          </cell>
          <cell r="G578">
            <v>1</v>
          </cell>
          <cell r="H578">
            <v>19800</v>
          </cell>
          <cell r="I578">
            <v>396</v>
          </cell>
          <cell r="J578" t="str">
            <v>物価資料</v>
          </cell>
        </row>
        <row r="579">
          <cell r="B579" t="str">
            <v>その他</v>
          </cell>
          <cell r="D579" t="str">
            <v>労務費×20%</v>
          </cell>
          <cell r="E579">
            <v>1</v>
          </cell>
          <cell r="F579" t="str">
            <v>式</v>
          </cell>
          <cell r="G579">
            <v>0.2</v>
          </cell>
          <cell r="H579">
            <v>396</v>
          </cell>
          <cell r="I579">
            <v>79.2</v>
          </cell>
        </row>
        <row r="581">
          <cell r="B581" t="str">
            <v>計</v>
          </cell>
          <cell r="I581">
            <v>475.2</v>
          </cell>
          <cell r="J581">
            <v>475</v>
          </cell>
        </row>
        <row r="583">
          <cell r="B583" t="str">
            <v>代価-74</v>
          </cell>
          <cell r="C583" t="str">
            <v>壁/ビニルクロス　撤去</v>
          </cell>
          <cell r="E583" t="str">
            <v>m2</v>
          </cell>
          <cell r="J583" t="str">
            <v>歩掛：公共建築工事標準単価積算基準　A2-2-31</v>
          </cell>
          <cell r="K583">
            <v>710</v>
          </cell>
        </row>
        <row r="584">
          <cell r="B584" t="str">
            <v>細目名称</v>
          </cell>
          <cell r="D584" t="str">
            <v>摘要</v>
          </cell>
          <cell r="E584" t="str">
            <v>数量</v>
          </cell>
          <cell r="F584" t="str">
            <v>単位</v>
          </cell>
          <cell r="G584" t="str">
            <v>乗率</v>
          </cell>
          <cell r="H584" t="str">
            <v>単価</v>
          </cell>
          <cell r="I584" t="str">
            <v>金額</v>
          </cell>
          <cell r="J584" t="str">
            <v>備考</v>
          </cell>
        </row>
        <row r="585">
          <cell r="B585" t="str">
            <v>普通作業員</v>
          </cell>
          <cell r="D585">
            <v>0</v>
          </cell>
          <cell r="E585">
            <v>0.03</v>
          </cell>
          <cell r="F585" t="str">
            <v>人</v>
          </cell>
          <cell r="G585">
            <v>1</v>
          </cell>
          <cell r="H585">
            <v>19800</v>
          </cell>
          <cell r="I585">
            <v>594</v>
          </cell>
          <cell r="J585" t="str">
            <v>物価資料</v>
          </cell>
        </row>
        <row r="586">
          <cell r="B586" t="str">
            <v>その他</v>
          </cell>
          <cell r="D586" t="str">
            <v>労務費×20%</v>
          </cell>
          <cell r="E586">
            <v>1</v>
          </cell>
          <cell r="F586" t="str">
            <v>式</v>
          </cell>
          <cell r="G586">
            <v>0.2</v>
          </cell>
          <cell r="H586">
            <v>594</v>
          </cell>
          <cell r="I586">
            <v>118.8</v>
          </cell>
        </row>
        <row r="588">
          <cell r="B588" t="str">
            <v>計</v>
          </cell>
          <cell r="I588">
            <v>712.8</v>
          </cell>
          <cell r="J588">
            <v>713</v>
          </cell>
        </row>
        <row r="590">
          <cell r="B590" t="str">
            <v>代価-75</v>
          </cell>
          <cell r="C590" t="str">
            <v>壁/コンクリートブロック下地　撤去　コンクリートブレーカ使用</v>
          </cell>
          <cell r="D590" t="str">
            <v>厚100</v>
          </cell>
          <cell r="E590" t="str">
            <v>m3</v>
          </cell>
          <cell r="J590" t="str">
            <v>歩掛：公共建築工事標準単価積算基準　A2-2-3</v>
          </cell>
          <cell r="K590">
            <v>15410</v>
          </cell>
        </row>
        <row r="591">
          <cell r="B591" t="str">
            <v>細目名称</v>
          </cell>
          <cell r="D591" t="str">
            <v>摘要</v>
          </cell>
          <cell r="E591" t="str">
            <v>数量</v>
          </cell>
          <cell r="F591" t="str">
            <v>単位</v>
          </cell>
          <cell r="G591" t="str">
            <v>乗率</v>
          </cell>
          <cell r="H591" t="str">
            <v>単価</v>
          </cell>
          <cell r="I591" t="str">
            <v>金額</v>
          </cell>
          <cell r="J591" t="str">
            <v>備考</v>
          </cell>
        </row>
        <row r="592">
          <cell r="B592" t="str">
            <v>特殊作業員</v>
          </cell>
          <cell r="D592">
            <v>0</v>
          </cell>
          <cell r="E592">
            <v>0.4</v>
          </cell>
          <cell r="F592" t="str">
            <v>人</v>
          </cell>
          <cell r="G592">
            <v>1</v>
          </cell>
          <cell r="H592">
            <v>22700</v>
          </cell>
          <cell r="I592">
            <v>9080</v>
          </cell>
          <cell r="J592" t="str">
            <v>物価資料</v>
          </cell>
        </row>
        <row r="593">
          <cell r="B593" t="str">
            <v>普通作業員</v>
          </cell>
          <cell r="D593">
            <v>0</v>
          </cell>
          <cell r="E593">
            <v>0.13200000000000001</v>
          </cell>
          <cell r="F593" t="str">
            <v>人</v>
          </cell>
          <cell r="G593">
            <v>1</v>
          </cell>
          <cell r="H593">
            <v>19800</v>
          </cell>
          <cell r="I593">
            <v>2613.6</v>
          </cell>
          <cell r="J593" t="str">
            <v>物価資料</v>
          </cell>
        </row>
        <row r="594">
          <cell r="B594" t="str">
            <v>溶接工</v>
          </cell>
          <cell r="D594">
            <v>0</v>
          </cell>
          <cell r="E594">
            <v>1.2E-2</v>
          </cell>
          <cell r="F594" t="str">
            <v>人</v>
          </cell>
          <cell r="G594">
            <v>1</v>
          </cell>
          <cell r="H594">
            <v>56400</v>
          </cell>
          <cell r="I594">
            <v>676.8</v>
          </cell>
          <cell r="J594" t="str">
            <v>物価資料</v>
          </cell>
        </row>
        <row r="595">
          <cell r="B595" t="str">
            <v>酸素</v>
          </cell>
          <cell r="D595">
            <v>0</v>
          </cell>
          <cell r="E595">
            <v>3.2000000000000001E-2</v>
          </cell>
          <cell r="F595" t="str">
            <v>ｍ3</v>
          </cell>
          <cell r="G595">
            <v>1</v>
          </cell>
          <cell r="H595">
            <v>250</v>
          </cell>
          <cell r="I595">
            <v>8</v>
          </cell>
          <cell r="J595" t="str">
            <v>物価資料</v>
          </cell>
        </row>
        <row r="596">
          <cell r="B596" t="str">
            <v>アセチレン</v>
          </cell>
          <cell r="D596">
            <v>0</v>
          </cell>
          <cell r="E596">
            <v>8.0000000000000002E-3</v>
          </cell>
          <cell r="F596" t="str">
            <v>ｋｇ</v>
          </cell>
          <cell r="G596">
            <v>1</v>
          </cell>
          <cell r="H596">
            <v>1100</v>
          </cell>
          <cell r="I596">
            <v>8.8000000000000007</v>
          </cell>
          <cell r="J596" t="str">
            <v>物価資料</v>
          </cell>
        </row>
        <row r="597">
          <cell r="B597" t="str">
            <v>コンクリートブレーカ</v>
          </cell>
          <cell r="D597" t="str">
            <v>30kg</v>
          </cell>
          <cell r="E597">
            <v>0.4</v>
          </cell>
          <cell r="F597" t="str">
            <v>共用日</v>
          </cell>
          <cell r="G597">
            <v>1</v>
          </cell>
          <cell r="H597">
            <v>180</v>
          </cell>
          <cell r="I597">
            <v>72</v>
          </cell>
          <cell r="J597" t="str">
            <v>物価資料</v>
          </cell>
        </row>
        <row r="598">
          <cell r="B598" t="str">
            <v>空気圧縮機運転</v>
          </cell>
          <cell r="D598" t="str">
            <v>可搬式、スクリューエンジン掛7.5～7.8ｍ3</v>
          </cell>
          <cell r="E598">
            <v>0.13200000000000001</v>
          </cell>
          <cell r="F598" t="str">
            <v>共用日</v>
          </cell>
          <cell r="G598">
            <v>1</v>
          </cell>
          <cell r="H598">
            <v>3600</v>
          </cell>
          <cell r="I598">
            <v>475.2</v>
          </cell>
          <cell r="J598" t="str">
            <v>物価資料</v>
          </cell>
        </row>
        <row r="599">
          <cell r="B599" t="str">
            <v>その他</v>
          </cell>
          <cell r="D599" t="str">
            <v>労務費×20%</v>
          </cell>
          <cell r="E599">
            <v>1</v>
          </cell>
          <cell r="F599" t="str">
            <v>式</v>
          </cell>
          <cell r="G599">
            <v>0.2</v>
          </cell>
          <cell r="H599">
            <v>12370.4</v>
          </cell>
          <cell r="I599">
            <v>2474.08</v>
          </cell>
        </row>
        <row r="601">
          <cell r="B601" t="str">
            <v>計</v>
          </cell>
          <cell r="I601">
            <v>15408.48</v>
          </cell>
          <cell r="J601">
            <v>15408</v>
          </cell>
        </row>
        <row r="604">
          <cell r="B604" t="str">
            <v>空気圧縮機運転</v>
          </cell>
          <cell r="I604">
            <v>10380</v>
          </cell>
        </row>
        <row r="605">
          <cell r="B605" t="str">
            <v>空気圧縮機運転</v>
          </cell>
          <cell r="D605" t="str">
            <v>可搬式、スクリューエンジン掛7.5～7.8ｍ3</v>
          </cell>
          <cell r="E605">
            <v>1.75</v>
          </cell>
          <cell r="F605" t="str">
            <v>共用日</v>
          </cell>
          <cell r="G605">
            <v>1</v>
          </cell>
          <cell r="H605">
            <v>3600</v>
          </cell>
          <cell r="I605">
            <v>6300</v>
          </cell>
          <cell r="J605" t="str">
            <v>物価資料</v>
          </cell>
        </row>
        <row r="606">
          <cell r="B606" t="str">
            <v>燃料</v>
          </cell>
          <cell r="D606" t="str">
            <v>軽油</v>
          </cell>
          <cell r="E606">
            <v>44.4</v>
          </cell>
          <cell r="F606" t="str">
            <v>リットル</v>
          </cell>
          <cell r="G606">
            <v>1</v>
          </cell>
          <cell r="H606">
            <v>92</v>
          </cell>
          <cell r="I606">
            <v>4084.8</v>
          </cell>
          <cell r="J606" t="str">
            <v>物価資料</v>
          </cell>
        </row>
        <row r="610">
          <cell r="B610" t="str">
            <v>代価-76</v>
          </cell>
          <cell r="C610" t="str">
            <v>天井/LGS下地　撤去</v>
          </cell>
          <cell r="E610" t="str">
            <v>m2</v>
          </cell>
          <cell r="J610" t="str">
            <v>歩掛：公共建築工事標準単価積算基準　A2-2-34</v>
          </cell>
          <cell r="K610">
            <v>710</v>
          </cell>
        </row>
        <row r="611">
          <cell r="B611" t="str">
            <v>細目名称</v>
          </cell>
          <cell r="D611" t="str">
            <v>摘要</v>
          </cell>
          <cell r="E611" t="str">
            <v>数量</v>
          </cell>
          <cell r="F611" t="str">
            <v>単位</v>
          </cell>
          <cell r="G611" t="str">
            <v>乗率</v>
          </cell>
          <cell r="H611" t="str">
            <v>単価</v>
          </cell>
          <cell r="I611" t="str">
            <v>金額</v>
          </cell>
          <cell r="J611" t="str">
            <v>備考</v>
          </cell>
        </row>
        <row r="612">
          <cell r="B612" t="str">
            <v>普通作業員</v>
          </cell>
          <cell r="D612">
            <v>0</v>
          </cell>
          <cell r="E612">
            <v>0.03</v>
          </cell>
          <cell r="F612" t="str">
            <v>人</v>
          </cell>
          <cell r="G612">
            <v>1</v>
          </cell>
          <cell r="H612">
            <v>19800</v>
          </cell>
          <cell r="I612">
            <v>594</v>
          </cell>
          <cell r="J612" t="str">
            <v>物価資料</v>
          </cell>
        </row>
        <row r="613">
          <cell r="B613" t="str">
            <v>その他</v>
          </cell>
          <cell r="D613" t="str">
            <v>労務費×20%</v>
          </cell>
          <cell r="E613">
            <v>1</v>
          </cell>
          <cell r="F613" t="str">
            <v>式</v>
          </cell>
          <cell r="G613">
            <v>0.2</v>
          </cell>
          <cell r="H613">
            <v>594</v>
          </cell>
          <cell r="I613">
            <v>118.8</v>
          </cell>
        </row>
        <row r="615">
          <cell r="B615" t="str">
            <v>計</v>
          </cell>
          <cell r="I615">
            <v>712.8</v>
          </cell>
          <cell r="J615">
            <v>713</v>
          </cell>
        </row>
        <row r="617">
          <cell r="B617" t="str">
            <v>代価-77</v>
          </cell>
          <cell r="C617" t="str">
            <v>天井/木下地　撤去</v>
          </cell>
          <cell r="E617" t="str">
            <v>m2</v>
          </cell>
          <cell r="J617" t="str">
            <v>歩掛：公共建築工事標準単価積算基準　A2-2-34</v>
          </cell>
          <cell r="K617">
            <v>710</v>
          </cell>
        </row>
        <row r="618">
          <cell r="B618" t="str">
            <v>細目名称</v>
          </cell>
          <cell r="D618" t="str">
            <v>摘要</v>
          </cell>
          <cell r="E618" t="str">
            <v>数量</v>
          </cell>
          <cell r="F618" t="str">
            <v>単位</v>
          </cell>
          <cell r="G618" t="str">
            <v>乗率</v>
          </cell>
          <cell r="H618" t="str">
            <v>単価</v>
          </cell>
          <cell r="I618" t="str">
            <v>金額</v>
          </cell>
          <cell r="J618" t="str">
            <v>備考</v>
          </cell>
        </row>
        <row r="619">
          <cell r="B619" t="str">
            <v>普通作業員</v>
          </cell>
          <cell r="D619">
            <v>0</v>
          </cell>
          <cell r="E619">
            <v>0.03</v>
          </cell>
          <cell r="F619" t="str">
            <v>人</v>
          </cell>
          <cell r="G619">
            <v>1</v>
          </cell>
          <cell r="H619">
            <v>19800</v>
          </cell>
          <cell r="I619">
            <v>594</v>
          </cell>
          <cell r="J619" t="str">
            <v>物価資料</v>
          </cell>
        </row>
        <row r="620">
          <cell r="B620" t="str">
            <v>その他</v>
          </cell>
          <cell r="D620" t="str">
            <v>労務費×20%</v>
          </cell>
          <cell r="E620">
            <v>1</v>
          </cell>
          <cell r="F620" t="str">
            <v>式</v>
          </cell>
          <cell r="G620">
            <v>0.2</v>
          </cell>
          <cell r="H620">
            <v>594</v>
          </cell>
          <cell r="I620">
            <v>118.8</v>
          </cell>
        </row>
        <row r="622">
          <cell r="B622" t="str">
            <v>計</v>
          </cell>
          <cell r="I622">
            <v>712.8</v>
          </cell>
          <cell r="J622">
            <v>713</v>
          </cell>
        </row>
        <row r="624">
          <cell r="B624" t="str">
            <v>代価-78</v>
          </cell>
          <cell r="C624" t="str">
            <v>天井/ケイカル板　撤去</v>
          </cell>
          <cell r="D624" t="str">
            <v>t6.0 捨て貼り共</v>
          </cell>
          <cell r="E624" t="str">
            <v>m2</v>
          </cell>
          <cell r="J624" t="str">
            <v>歩掛：公共建築工事標準単価積算基準　A2-2-33</v>
          </cell>
          <cell r="K624">
            <v>1190</v>
          </cell>
        </row>
        <row r="625">
          <cell r="B625" t="str">
            <v>細目名称</v>
          </cell>
          <cell r="D625" t="str">
            <v>摘要</v>
          </cell>
          <cell r="E625" t="str">
            <v>数量</v>
          </cell>
          <cell r="F625" t="str">
            <v>単位</v>
          </cell>
          <cell r="G625" t="str">
            <v>乗率</v>
          </cell>
          <cell r="H625" t="str">
            <v>単価</v>
          </cell>
          <cell r="I625" t="str">
            <v>金額</v>
          </cell>
          <cell r="J625" t="str">
            <v>備考</v>
          </cell>
        </row>
        <row r="626">
          <cell r="B626" t="str">
            <v>普通作業員</v>
          </cell>
          <cell r="D626">
            <v>0</v>
          </cell>
          <cell r="E626">
            <v>0.05</v>
          </cell>
          <cell r="F626" t="str">
            <v>人</v>
          </cell>
          <cell r="G626">
            <v>1</v>
          </cell>
          <cell r="H626">
            <v>19800</v>
          </cell>
          <cell r="I626">
            <v>990</v>
          </cell>
          <cell r="J626" t="str">
            <v>物価資料</v>
          </cell>
        </row>
        <row r="627">
          <cell r="B627" t="str">
            <v>その他</v>
          </cell>
          <cell r="D627" t="str">
            <v>労務費×20%</v>
          </cell>
          <cell r="E627">
            <v>1</v>
          </cell>
          <cell r="F627" t="str">
            <v>式</v>
          </cell>
          <cell r="G627">
            <v>0.2</v>
          </cell>
          <cell r="H627">
            <v>990</v>
          </cell>
          <cell r="I627">
            <v>198</v>
          </cell>
        </row>
        <row r="629">
          <cell r="B629" t="str">
            <v>計</v>
          </cell>
          <cell r="I629">
            <v>1188</v>
          </cell>
          <cell r="J629">
            <v>1188</v>
          </cell>
        </row>
        <row r="632">
          <cell r="B632" t="str">
            <v>代価-80</v>
          </cell>
          <cell r="C632" t="str">
            <v>天井/化粧石膏ボード　撤去</v>
          </cell>
          <cell r="D632" t="str">
            <v>t9.5　廻縁共</v>
          </cell>
          <cell r="E632" t="str">
            <v>m2</v>
          </cell>
          <cell r="J632" t="str">
            <v>歩掛：公共建築工事標準単価積算基準　A2-2-33</v>
          </cell>
          <cell r="K632">
            <v>1190</v>
          </cell>
        </row>
        <row r="633">
          <cell r="B633" t="str">
            <v>細目名称</v>
          </cell>
          <cell r="D633" t="str">
            <v>摘要</v>
          </cell>
          <cell r="E633" t="str">
            <v>数量</v>
          </cell>
          <cell r="F633" t="str">
            <v>単位</v>
          </cell>
          <cell r="G633" t="str">
            <v>乗率</v>
          </cell>
          <cell r="H633" t="str">
            <v>単価</v>
          </cell>
          <cell r="I633" t="str">
            <v>金額</v>
          </cell>
          <cell r="J633" t="str">
            <v>備考</v>
          </cell>
        </row>
        <row r="634">
          <cell r="B634" t="str">
            <v>普通作業員</v>
          </cell>
          <cell r="D634">
            <v>0</v>
          </cell>
          <cell r="E634">
            <v>0.05</v>
          </cell>
          <cell r="F634" t="str">
            <v>人</v>
          </cell>
          <cell r="G634">
            <v>1</v>
          </cell>
          <cell r="H634">
            <v>19800</v>
          </cell>
          <cell r="I634">
            <v>990</v>
          </cell>
          <cell r="J634" t="str">
            <v>物価資料</v>
          </cell>
        </row>
        <row r="635">
          <cell r="B635" t="str">
            <v>その他</v>
          </cell>
          <cell r="D635" t="str">
            <v>労務費×20%</v>
          </cell>
          <cell r="E635">
            <v>1</v>
          </cell>
          <cell r="F635" t="str">
            <v>式</v>
          </cell>
          <cell r="G635">
            <v>0.2</v>
          </cell>
          <cell r="H635">
            <v>990</v>
          </cell>
          <cell r="I635">
            <v>198</v>
          </cell>
        </row>
        <row r="637">
          <cell r="B637" t="str">
            <v>計</v>
          </cell>
          <cell r="I637">
            <v>1188</v>
          </cell>
          <cell r="J637">
            <v>1188</v>
          </cell>
        </row>
        <row r="639">
          <cell r="B639" t="str">
            <v>代価-81</v>
          </cell>
          <cell r="C639" t="str">
            <v>天井/岩綿吸音板+石膏ボード 撤去</v>
          </cell>
          <cell r="D639" t="str">
            <v>t9.0+t9.5 捨て貼り共</v>
          </cell>
          <cell r="E639" t="str">
            <v>m2</v>
          </cell>
          <cell r="J639" t="str">
            <v>歩掛：公共建築工事標準単価積算基準　A2-2-33</v>
          </cell>
          <cell r="K639">
            <v>1430</v>
          </cell>
        </row>
        <row r="640">
          <cell r="B640" t="str">
            <v>細目名称</v>
          </cell>
          <cell r="D640" t="str">
            <v>摘要</v>
          </cell>
          <cell r="E640" t="str">
            <v>数量</v>
          </cell>
          <cell r="F640" t="str">
            <v>単位</v>
          </cell>
          <cell r="G640" t="str">
            <v>乗率</v>
          </cell>
          <cell r="H640" t="str">
            <v>単価</v>
          </cell>
          <cell r="I640" t="str">
            <v>金額</v>
          </cell>
          <cell r="J640" t="str">
            <v>備考</v>
          </cell>
        </row>
        <row r="641">
          <cell r="B641" t="str">
            <v>普通作業員</v>
          </cell>
          <cell r="D641">
            <v>0</v>
          </cell>
          <cell r="E641">
            <v>0.06</v>
          </cell>
          <cell r="F641" t="str">
            <v>人</v>
          </cell>
          <cell r="G641">
            <v>1</v>
          </cell>
          <cell r="H641">
            <v>19800</v>
          </cell>
          <cell r="I641">
            <v>1188</v>
          </cell>
          <cell r="J641" t="str">
            <v>物価資料</v>
          </cell>
        </row>
        <row r="642">
          <cell r="B642" t="str">
            <v>その他</v>
          </cell>
          <cell r="D642" t="str">
            <v>労務費×20%</v>
          </cell>
          <cell r="E642">
            <v>1</v>
          </cell>
          <cell r="F642" t="str">
            <v>式</v>
          </cell>
          <cell r="G642">
            <v>0.2</v>
          </cell>
          <cell r="H642">
            <v>1188</v>
          </cell>
          <cell r="I642">
            <v>237.6</v>
          </cell>
        </row>
        <row r="644">
          <cell r="B644" t="str">
            <v>計</v>
          </cell>
          <cell r="I644">
            <v>1425.6</v>
          </cell>
          <cell r="J644">
            <v>1426</v>
          </cell>
        </row>
        <row r="646">
          <cell r="B646" t="str">
            <v>代価-82</v>
          </cell>
          <cell r="C646" t="str">
            <v>天井/点検口　撤去</v>
          </cell>
          <cell r="E646" t="str">
            <v>か所</v>
          </cell>
          <cell r="J646" t="str">
            <v>歩掛：公共建築工事標準単価積算基準　A2-2-41</v>
          </cell>
          <cell r="K646">
            <v>2380</v>
          </cell>
        </row>
        <row r="647">
          <cell r="B647" t="str">
            <v>細目名称</v>
          </cell>
          <cell r="D647" t="str">
            <v>摘要</v>
          </cell>
          <cell r="E647" t="str">
            <v>数量</v>
          </cell>
          <cell r="F647" t="str">
            <v>単位</v>
          </cell>
          <cell r="G647" t="str">
            <v>乗率</v>
          </cell>
          <cell r="H647" t="str">
            <v>単価</v>
          </cell>
          <cell r="I647" t="str">
            <v>金額</v>
          </cell>
          <cell r="J647" t="str">
            <v>備考</v>
          </cell>
        </row>
        <row r="648">
          <cell r="B648" t="str">
            <v>普通作業員</v>
          </cell>
          <cell r="D648">
            <v>0</v>
          </cell>
          <cell r="E648">
            <v>0.1</v>
          </cell>
          <cell r="F648" t="str">
            <v>人</v>
          </cell>
          <cell r="G648">
            <v>1</v>
          </cell>
          <cell r="H648">
            <v>19800</v>
          </cell>
          <cell r="I648">
            <v>1980</v>
          </cell>
          <cell r="J648" t="str">
            <v>物価資料</v>
          </cell>
        </row>
        <row r="649">
          <cell r="B649" t="str">
            <v>その他</v>
          </cell>
          <cell r="D649" t="str">
            <v>労務費×20%</v>
          </cell>
          <cell r="E649">
            <v>1</v>
          </cell>
          <cell r="F649" t="str">
            <v>式</v>
          </cell>
          <cell r="G649">
            <v>0.2</v>
          </cell>
          <cell r="H649">
            <v>1980</v>
          </cell>
          <cell r="I649">
            <v>396</v>
          </cell>
        </row>
        <row r="651">
          <cell r="B651" t="str">
            <v>計</v>
          </cell>
          <cell r="I651">
            <v>2376</v>
          </cell>
          <cell r="J651">
            <v>2376</v>
          </cell>
        </row>
        <row r="653">
          <cell r="B653" t="str">
            <v>代価-83</v>
          </cell>
          <cell r="C653" t="str">
            <v>天井/LGS下地撤去 吊りボルト残し</v>
          </cell>
          <cell r="E653" t="str">
            <v>m2</v>
          </cell>
          <cell r="J653" t="str">
            <v>歩掛：公共建築工事標準単価積算基準　A2-2-34</v>
          </cell>
          <cell r="K653">
            <v>710</v>
          </cell>
        </row>
        <row r="654">
          <cell r="B654" t="str">
            <v>細目名称</v>
          </cell>
          <cell r="D654" t="str">
            <v>摘要</v>
          </cell>
          <cell r="E654" t="str">
            <v>数量</v>
          </cell>
          <cell r="F654" t="str">
            <v>単位</v>
          </cell>
          <cell r="G654" t="str">
            <v>乗率</v>
          </cell>
          <cell r="H654" t="str">
            <v>単価</v>
          </cell>
          <cell r="I654" t="str">
            <v>金額</v>
          </cell>
          <cell r="J654" t="str">
            <v>備考</v>
          </cell>
        </row>
        <row r="655">
          <cell r="B655" t="str">
            <v>普通作業員</v>
          </cell>
          <cell r="D655">
            <v>0</v>
          </cell>
          <cell r="E655">
            <v>0.03</v>
          </cell>
          <cell r="F655" t="str">
            <v>人</v>
          </cell>
          <cell r="G655">
            <v>1</v>
          </cell>
          <cell r="H655">
            <v>19800</v>
          </cell>
          <cell r="I655">
            <v>594</v>
          </cell>
          <cell r="J655" t="str">
            <v>物価資料</v>
          </cell>
        </row>
        <row r="656">
          <cell r="B656" t="str">
            <v>その他</v>
          </cell>
          <cell r="D656" t="str">
            <v>労務費×20%</v>
          </cell>
          <cell r="E656">
            <v>1</v>
          </cell>
          <cell r="F656" t="str">
            <v>式</v>
          </cell>
          <cell r="G656">
            <v>0.2</v>
          </cell>
          <cell r="H656">
            <v>594</v>
          </cell>
          <cell r="I656">
            <v>118.8</v>
          </cell>
        </row>
        <row r="658">
          <cell r="B658" t="str">
            <v>計</v>
          </cell>
          <cell r="I658">
            <v>712.8</v>
          </cell>
          <cell r="J658">
            <v>713</v>
          </cell>
        </row>
        <row r="660">
          <cell r="B660" t="str">
            <v>代価-84</v>
          </cell>
          <cell r="C660" t="str">
            <v>木胴縁　30×45　＠300</v>
          </cell>
          <cell r="E660" t="str">
            <v>m2</v>
          </cell>
          <cell r="J660" t="str">
            <v>歩掛：公共建築工事標準単価積算基準　A1-12-3</v>
          </cell>
          <cell r="K660">
            <v>2660</v>
          </cell>
        </row>
        <row r="661">
          <cell r="B661" t="str">
            <v>細目名称</v>
          </cell>
          <cell r="D661" t="str">
            <v>摘要</v>
          </cell>
          <cell r="E661" t="str">
            <v>数量</v>
          </cell>
          <cell r="F661" t="str">
            <v>単位</v>
          </cell>
          <cell r="G661" t="str">
            <v>乗率</v>
          </cell>
          <cell r="H661" t="str">
            <v>単価</v>
          </cell>
          <cell r="I661" t="str">
            <v>金額</v>
          </cell>
          <cell r="J661" t="str">
            <v>備考</v>
          </cell>
        </row>
        <row r="662">
          <cell r="B662" t="str">
            <v>杉</v>
          </cell>
          <cell r="D662" t="str">
            <v>平割材　4ｍ×3.0ｃｍ×4..5ｃｍ</v>
          </cell>
          <cell r="E662">
            <v>4.4999999999999997E-3</v>
          </cell>
          <cell r="F662" t="str">
            <v>ｍ3</v>
          </cell>
          <cell r="G662">
            <v>1</v>
          </cell>
          <cell r="H662">
            <v>47000</v>
          </cell>
          <cell r="I662">
            <v>211.5</v>
          </cell>
          <cell r="J662" t="str">
            <v>物価資料</v>
          </cell>
        </row>
        <row r="663">
          <cell r="B663" t="str">
            <v>くぎ</v>
          </cell>
          <cell r="D663" t="str">
            <v>鉄丸くぎ　＃12　50mm</v>
          </cell>
          <cell r="E663">
            <v>0.55000000000000004</v>
          </cell>
          <cell r="F663" t="str">
            <v>kg</v>
          </cell>
          <cell r="G663">
            <v>1.5</v>
          </cell>
          <cell r="H663">
            <v>150</v>
          </cell>
          <cell r="I663">
            <v>123.75</v>
          </cell>
          <cell r="J663" t="str">
            <v>物価資料</v>
          </cell>
        </row>
        <row r="664">
          <cell r="B664" t="str">
            <v>大工</v>
          </cell>
          <cell r="D664">
            <v>0</v>
          </cell>
          <cell r="E664">
            <v>5.3999999999999999E-2</v>
          </cell>
          <cell r="F664" t="str">
            <v>人</v>
          </cell>
          <cell r="G664">
            <v>1.5</v>
          </cell>
          <cell r="H664">
            <v>23900</v>
          </cell>
          <cell r="I664">
            <v>1935.9</v>
          </cell>
          <cell r="J664" t="str">
            <v>物価資料</v>
          </cell>
        </row>
        <row r="665">
          <cell r="B665" t="str">
            <v>普通作業員</v>
          </cell>
          <cell r="D665">
            <v>0</v>
          </cell>
          <cell r="E665">
            <v>6.0000000000000001E-3</v>
          </cell>
          <cell r="F665" t="str">
            <v>人</v>
          </cell>
          <cell r="G665">
            <v>1.5</v>
          </cell>
          <cell r="H665">
            <v>19800</v>
          </cell>
          <cell r="I665">
            <v>178.2</v>
          </cell>
          <cell r="J665" t="str">
            <v>物価資料</v>
          </cell>
        </row>
        <row r="666">
          <cell r="B666" t="str">
            <v>その他</v>
          </cell>
          <cell r="D666" t="str">
            <v>労務費×20%</v>
          </cell>
          <cell r="E666">
            <v>1</v>
          </cell>
          <cell r="F666" t="str">
            <v>式</v>
          </cell>
          <cell r="G666">
            <v>0.2</v>
          </cell>
          <cell r="H666">
            <v>2114.1</v>
          </cell>
          <cell r="I666">
            <v>422.82</v>
          </cell>
        </row>
        <row r="668">
          <cell r="B668" t="str">
            <v>計</v>
          </cell>
          <cell r="I668">
            <v>2660.67</v>
          </cell>
          <cell r="J668">
            <v>2661</v>
          </cell>
        </row>
        <row r="670">
          <cell r="B670" t="str">
            <v>代価-85</v>
          </cell>
          <cell r="C670" t="str">
            <v>壁紙素地ごしらえ　石膏ボード</v>
          </cell>
          <cell r="E670" t="str">
            <v>m2</v>
          </cell>
          <cell r="J670" t="str">
            <v>歩掛：公共建築工事標準単価積算基準　A1-18-6</v>
          </cell>
          <cell r="K670">
            <v>340</v>
          </cell>
        </row>
        <row r="671">
          <cell r="B671" t="str">
            <v>細目名称</v>
          </cell>
          <cell r="D671" t="str">
            <v>摘要</v>
          </cell>
          <cell r="E671" t="str">
            <v>数量</v>
          </cell>
          <cell r="F671" t="str">
            <v>単位</v>
          </cell>
          <cell r="G671" t="str">
            <v>乗率</v>
          </cell>
          <cell r="H671" t="str">
            <v>単価</v>
          </cell>
          <cell r="I671" t="str">
            <v>金額</v>
          </cell>
          <cell r="J671" t="str">
            <v>備考</v>
          </cell>
        </row>
        <row r="672">
          <cell r="B672" t="str">
            <v>合成樹脂エマルションシーラー</v>
          </cell>
          <cell r="D672" t="str">
            <v>アクリル系</v>
          </cell>
          <cell r="E672">
            <v>0.1</v>
          </cell>
          <cell r="F672" t="str">
            <v>kg</v>
          </cell>
          <cell r="G672">
            <v>1</v>
          </cell>
          <cell r="H672">
            <v>330</v>
          </cell>
          <cell r="I672">
            <v>33</v>
          </cell>
          <cell r="J672" t="str">
            <v>物価資料</v>
          </cell>
        </row>
        <row r="673">
          <cell r="B673" t="str">
            <v>合成樹脂エマルションパテ</v>
          </cell>
          <cell r="D673" t="str">
            <v>一般系</v>
          </cell>
          <cell r="E673">
            <v>0.02</v>
          </cell>
          <cell r="F673" t="str">
            <v>kg</v>
          </cell>
          <cell r="G673">
            <v>1</v>
          </cell>
          <cell r="H673">
            <v>130</v>
          </cell>
          <cell r="I673">
            <v>2.6</v>
          </cell>
          <cell r="J673" t="str">
            <v>物価資料</v>
          </cell>
        </row>
        <row r="674">
          <cell r="B674" t="str">
            <v>研磨紙</v>
          </cell>
          <cell r="D674" t="str">
            <v>P120～220</v>
          </cell>
          <cell r="E674">
            <v>0.03</v>
          </cell>
          <cell r="F674" t="str">
            <v>枚</v>
          </cell>
          <cell r="G674">
            <v>1</v>
          </cell>
          <cell r="H674">
            <v>30</v>
          </cell>
          <cell r="I674">
            <v>0.9</v>
          </cell>
          <cell r="J674" t="str">
            <v>物価資料</v>
          </cell>
        </row>
        <row r="675">
          <cell r="B675" t="str">
            <v>内装工</v>
          </cell>
          <cell r="D675">
            <v>0</v>
          </cell>
          <cell r="E675">
            <v>0.01</v>
          </cell>
          <cell r="F675" t="str">
            <v>人</v>
          </cell>
          <cell r="G675">
            <v>1</v>
          </cell>
          <cell r="H675">
            <v>25800</v>
          </cell>
          <cell r="I675">
            <v>258</v>
          </cell>
          <cell r="J675" t="str">
            <v>物価資料</v>
          </cell>
        </row>
        <row r="676">
          <cell r="B676" t="str">
            <v>その他</v>
          </cell>
          <cell r="D676" t="str">
            <v>（材料費+労務費）×15%</v>
          </cell>
          <cell r="E676">
            <v>1</v>
          </cell>
          <cell r="F676" t="str">
            <v>式</v>
          </cell>
          <cell r="G676">
            <v>0.15</v>
          </cell>
          <cell r="H676">
            <v>294.5</v>
          </cell>
          <cell r="I676">
            <v>44.18</v>
          </cell>
        </row>
        <row r="678">
          <cell r="B678" t="str">
            <v>計</v>
          </cell>
          <cell r="I678">
            <v>338.68</v>
          </cell>
          <cell r="J678">
            <v>339</v>
          </cell>
        </row>
        <row r="680">
          <cell r="B680" t="str">
            <v>代価-86</v>
          </cell>
          <cell r="C680" t="str">
            <v>既存塗膜除去　鉄鋼面RB種</v>
          </cell>
          <cell r="E680" t="str">
            <v>m2</v>
          </cell>
          <cell r="J680" t="str">
            <v>歩掛：公共建築工事標準単価積算基準　A2-2-44</v>
          </cell>
          <cell r="K680">
            <v>750</v>
          </cell>
        </row>
        <row r="681">
          <cell r="B681" t="str">
            <v>細目名称</v>
          </cell>
          <cell r="D681" t="str">
            <v>摘要</v>
          </cell>
          <cell r="E681" t="str">
            <v>数量</v>
          </cell>
          <cell r="F681" t="str">
            <v>単位</v>
          </cell>
          <cell r="G681" t="str">
            <v>乗率</v>
          </cell>
          <cell r="H681" t="str">
            <v>単価</v>
          </cell>
          <cell r="I681" t="str">
            <v>金額</v>
          </cell>
          <cell r="J681" t="str">
            <v>備考</v>
          </cell>
        </row>
        <row r="682">
          <cell r="B682" t="str">
            <v>研磨紙</v>
          </cell>
          <cell r="D682" t="str">
            <v>P120～220</v>
          </cell>
          <cell r="E682">
            <v>0.25</v>
          </cell>
          <cell r="F682" t="str">
            <v>枚</v>
          </cell>
          <cell r="G682">
            <v>1</v>
          </cell>
          <cell r="H682">
            <v>30</v>
          </cell>
          <cell r="I682">
            <v>7.5</v>
          </cell>
          <cell r="J682" t="str">
            <v>物価資料</v>
          </cell>
        </row>
        <row r="683">
          <cell r="B683" t="str">
            <v>塗装工</v>
          </cell>
          <cell r="D683">
            <v>0</v>
          </cell>
          <cell r="E683">
            <v>2.8000000000000001E-2</v>
          </cell>
          <cell r="F683" t="str">
            <v>人</v>
          </cell>
          <cell r="G683">
            <v>1</v>
          </cell>
          <cell r="H683">
            <v>26300</v>
          </cell>
          <cell r="I683">
            <v>736.4</v>
          </cell>
          <cell r="J683" t="str">
            <v>物価資料</v>
          </cell>
        </row>
        <row r="684">
          <cell r="B684" t="str">
            <v>その他</v>
          </cell>
          <cell r="D684" t="str">
            <v>労務費×20%</v>
          </cell>
          <cell r="E684">
            <v>1</v>
          </cell>
          <cell r="F684" t="str">
            <v>式</v>
          </cell>
          <cell r="G684">
            <v>0.2</v>
          </cell>
          <cell r="H684">
            <v>7.5</v>
          </cell>
          <cell r="I684">
            <v>1.5</v>
          </cell>
        </row>
        <row r="686">
          <cell r="B686" t="str">
            <v>計</v>
          </cell>
          <cell r="I686">
            <v>745.4</v>
          </cell>
          <cell r="J686">
            <v>745</v>
          </cell>
        </row>
        <row r="688">
          <cell r="B688" t="str">
            <v>代価-87</v>
          </cell>
          <cell r="C688" t="str">
            <v>発生材積込み　コンクリートモルタル</v>
          </cell>
          <cell r="E688" t="str">
            <v>m3</v>
          </cell>
          <cell r="J688" t="str">
            <v>歩掛：公共建築工事標準単価積算基準　A2-2-43</v>
          </cell>
          <cell r="K688">
            <v>7150</v>
          </cell>
        </row>
        <row r="689">
          <cell r="B689" t="str">
            <v>細目名称</v>
          </cell>
          <cell r="D689" t="str">
            <v>摘要</v>
          </cell>
          <cell r="E689" t="str">
            <v>数量</v>
          </cell>
          <cell r="F689" t="str">
            <v>単位</v>
          </cell>
          <cell r="G689" t="str">
            <v>乗率</v>
          </cell>
          <cell r="H689" t="str">
            <v>単価</v>
          </cell>
          <cell r="I689" t="str">
            <v>金額</v>
          </cell>
          <cell r="J689" t="str">
            <v>備考</v>
          </cell>
        </row>
        <row r="690">
          <cell r="B690" t="str">
            <v>普通作業員</v>
          </cell>
          <cell r="D690">
            <v>0</v>
          </cell>
          <cell r="E690">
            <v>0.24</v>
          </cell>
          <cell r="F690" t="str">
            <v>人</v>
          </cell>
          <cell r="G690">
            <v>1</v>
          </cell>
          <cell r="H690">
            <v>19800</v>
          </cell>
          <cell r="I690">
            <v>4752</v>
          </cell>
          <cell r="J690" t="str">
            <v>物価資料</v>
          </cell>
        </row>
        <row r="691">
          <cell r="B691" t="str">
            <v>ベルトコンベア運転</v>
          </cell>
          <cell r="D691" t="str">
            <v>エンジン駆動、機長7ｍ、ベルト幅350mm</v>
          </cell>
          <cell r="E691">
            <v>0.24</v>
          </cell>
          <cell r="F691" t="str">
            <v>共用日</v>
          </cell>
          <cell r="G691">
            <v>1</v>
          </cell>
          <cell r="H691">
            <v>6020</v>
          </cell>
          <cell r="I691">
            <v>1444.8</v>
          </cell>
          <cell r="J691" t="str">
            <v>物価資料</v>
          </cell>
        </row>
        <row r="692">
          <cell r="B692" t="str">
            <v>その他</v>
          </cell>
          <cell r="D692" t="str">
            <v>労務費×20%</v>
          </cell>
          <cell r="E692">
            <v>1</v>
          </cell>
          <cell r="F692" t="str">
            <v>式</v>
          </cell>
          <cell r="G692">
            <v>0.2</v>
          </cell>
          <cell r="H692">
            <v>4752</v>
          </cell>
          <cell r="I692">
            <v>950.4</v>
          </cell>
        </row>
        <row r="694">
          <cell r="B694" t="str">
            <v>計</v>
          </cell>
          <cell r="I694">
            <v>7147.2</v>
          </cell>
          <cell r="J694">
            <v>7147</v>
          </cell>
        </row>
        <row r="697">
          <cell r="B697" t="str">
            <v>ベルトコンベヤ運転</v>
          </cell>
          <cell r="I697">
            <v>6020</v>
          </cell>
        </row>
        <row r="698">
          <cell r="B698" t="str">
            <v>ベルトコンベア運転</v>
          </cell>
          <cell r="D698" t="str">
            <v>エンジン駆動、機長7ｍ、ベルト幅350mm</v>
          </cell>
          <cell r="E698">
            <v>1.75</v>
          </cell>
          <cell r="F698" t="str">
            <v>共用日</v>
          </cell>
          <cell r="G698">
            <v>1</v>
          </cell>
          <cell r="H698">
            <v>650</v>
          </cell>
          <cell r="I698">
            <v>1137.5</v>
          </cell>
          <cell r="J698" t="str">
            <v>物価資料</v>
          </cell>
        </row>
        <row r="699">
          <cell r="B699" t="str">
            <v>ガソリン</v>
          </cell>
          <cell r="D699" t="str">
            <v>レギュラー</v>
          </cell>
          <cell r="E699">
            <v>44.4</v>
          </cell>
          <cell r="F699" t="str">
            <v>Ｌ</v>
          </cell>
          <cell r="G699">
            <v>1</v>
          </cell>
          <cell r="H699">
            <v>110</v>
          </cell>
          <cell r="I699">
            <v>4884</v>
          </cell>
          <cell r="J699" t="str">
            <v>物価資料</v>
          </cell>
        </row>
        <row r="703">
          <cell r="B703" t="str">
            <v>代価-88</v>
          </cell>
          <cell r="C703" t="str">
            <v>発生材積込み　ボード木材類</v>
          </cell>
          <cell r="E703" t="str">
            <v>m3</v>
          </cell>
          <cell r="J703" t="str">
            <v>歩掛：公共建築工事標準単価積算基準　A2-2-44</v>
          </cell>
          <cell r="K703">
            <v>4750</v>
          </cell>
        </row>
        <row r="704">
          <cell r="B704" t="str">
            <v>細目名称</v>
          </cell>
          <cell r="D704" t="str">
            <v>摘要</v>
          </cell>
          <cell r="E704" t="str">
            <v>数量</v>
          </cell>
          <cell r="F704" t="str">
            <v>単位</v>
          </cell>
          <cell r="G704" t="str">
            <v>乗率</v>
          </cell>
          <cell r="H704" t="str">
            <v>単価</v>
          </cell>
          <cell r="I704" t="str">
            <v>金額</v>
          </cell>
          <cell r="J704" t="str">
            <v>備考</v>
          </cell>
        </row>
        <row r="705">
          <cell r="B705" t="str">
            <v>普通作業員</v>
          </cell>
          <cell r="D705">
            <v>0</v>
          </cell>
          <cell r="E705">
            <v>0.2</v>
          </cell>
          <cell r="F705" t="str">
            <v>人</v>
          </cell>
          <cell r="G705">
            <v>1</v>
          </cell>
          <cell r="H705">
            <v>19800</v>
          </cell>
          <cell r="I705">
            <v>3960</v>
          </cell>
          <cell r="J705" t="str">
            <v>物価資料</v>
          </cell>
        </row>
        <row r="706">
          <cell r="B706" t="str">
            <v>その他</v>
          </cell>
          <cell r="D706" t="str">
            <v>労務費×20%</v>
          </cell>
          <cell r="E706">
            <v>1</v>
          </cell>
          <cell r="F706" t="str">
            <v>式</v>
          </cell>
          <cell r="G706">
            <v>0.2</v>
          </cell>
          <cell r="H706">
            <v>3960</v>
          </cell>
          <cell r="I706">
            <v>792</v>
          </cell>
        </row>
        <row r="708">
          <cell r="B708" t="str">
            <v>計</v>
          </cell>
          <cell r="I708">
            <v>4752</v>
          </cell>
          <cell r="J708">
            <v>4752</v>
          </cell>
        </row>
        <row r="711">
          <cell r="B711" t="str">
            <v>代価-90</v>
          </cell>
          <cell r="C711" t="str">
            <v>床/開口部穴埋め</v>
          </cell>
          <cell r="D711" t="str">
            <v>t120 75φ程度</v>
          </cell>
          <cell r="E711" t="str">
            <v>か所</v>
          </cell>
          <cell r="J711" t="str">
            <v>歩掛：公共建築工事標準単価積算基準　A1-7-7代用</v>
          </cell>
          <cell r="K711">
            <v>340</v>
          </cell>
        </row>
        <row r="712">
          <cell r="B712" t="str">
            <v>細目名称</v>
          </cell>
          <cell r="D712" t="str">
            <v>摘要</v>
          </cell>
          <cell r="E712" t="str">
            <v>数量</v>
          </cell>
          <cell r="F712" t="str">
            <v>単位</v>
          </cell>
          <cell r="G712" t="str">
            <v>乗率</v>
          </cell>
          <cell r="H712" t="str">
            <v>単価</v>
          </cell>
          <cell r="I712" t="str">
            <v>金額</v>
          </cell>
          <cell r="J712" t="str">
            <v>備考</v>
          </cell>
        </row>
        <row r="713">
          <cell r="B713" t="str">
            <v>セメント</v>
          </cell>
          <cell r="D713" t="str">
            <v>普通ポルトランド</v>
          </cell>
          <cell r="E713">
            <v>3.2</v>
          </cell>
          <cell r="F713" t="str">
            <v>kg</v>
          </cell>
          <cell r="G713">
            <v>0.10546875</v>
          </cell>
          <cell r="H713">
            <v>10</v>
          </cell>
          <cell r="I713">
            <v>3.38</v>
          </cell>
          <cell r="J713" t="str">
            <v>物価資料</v>
          </cell>
        </row>
        <row r="714">
          <cell r="B714" t="str">
            <v>砂</v>
          </cell>
          <cell r="D714" t="str">
            <v>細目</v>
          </cell>
          <cell r="E714">
            <v>5.0000000000000001E-3</v>
          </cell>
          <cell r="F714" t="str">
            <v>m3</v>
          </cell>
          <cell r="G714">
            <v>0.10546875</v>
          </cell>
          <cell r="H714">
            <v>4550</v>
          </cell>
          <cell r="I714">
            <v>2.4</v>
          </cell>
          <cell r="J714" t="str">
            <v>物価資料</v>
          </cell>
        </row>
        <row r="715">
          <cell r="B715" t="str">
            <v>普通作業員</v>
          </cell>
          <cell r="E715">
            <v>0.03</v>
          </cell>
          <cell r="F715" t="str">
            <v>人</v>
          </cell>
          <cell r="G715">
            <v>0.10546875</v>
          </cell>
          <cell r="H715">
            <v>19800</v>
          </cell>
          <cell r="I715">
            <v>62.65</v>
          </cell>
          <cell r="J715" t="str">
            <v>物価資料</v>
          </cell>
        </row>
        <row r="716">
          <cell r="B716" t="str">
            <v>左官工</v>
          </cell>
          <cell r="E716">
            <v>0.08</v>
          </cell>
          <cell r="F716" t="str">
            <v>人</v>
          </cell>
          <cell r="G716">
            <v>0.10546875</v>
          </cell>
          <cell r="H716">
            <v>25800</v>
          </cell>
          <cell r="I716">
            <v>217.69</v>
          </cell>
          <cell r="J716" t="str">
            <v>物価資料</v>
          </cell>
        </row>
        <row r="717">
          <cell r="B717" t="str">
            <v>その他</v>
          </cell>
          <cell r="D717" t="str">
            <v>（材料費+労務費）×20%</v>
          </cell>
          <cell r="E717">
            <v>1</v>
          </cell>
          <cell r="F717" t="str">
            <v>式</v>
          </cell>
          <cell r="G717">
            <v>0.2</v>
          </cell>
          <cell r="H717">
            <v>286.12</v>
          </cell>
          <cell r="I717">
            <v>57.22</v>
          </cell>
        </row>
        <row r="720">
          <cell r="B720" t="str">
            <v>計</v>
          </cell>
          <cell r="I720">
            <v>343.34000000000003</v>
          </cell>
          <cell r="J720">
            <v>343</v>
          </cell>
        </row>
        <row r="723">
          <cell r="B723" t="str">
            <v>代価-91</v>
          </cell>
          <cell r="C723" t="str">
            <v>床/開口部穴埋め</v>
          </cell>
          <cell r="D723" t="str">
            <v>t120 100φ程度</v>
          </cell>
          <cell r="E723" t="str">
            <v>か所</v>
          </cell>
          <cell r="J723" t="str">
            <v>歩掛：公共建築工事標準単価積算基準　A1-7-7代用</v>
          </cell>
          <cell r="K723">
            <v>610</v>
          </cell>
        </row>
        <row r="724">
          <cell r="B724" t="str">
            <v>細目名称</v>
          </cell>
          <cell r="D724" t="str">
            <v>摘要</v>
          </cell>
          <cell r="E724" t="str">
            <v>数量</v>
          </cell>
          <cell r="F724" t="str">
            <v>単位</v>
          </cell>
          <cell r="G724" t="str">
            <v>乗率</v>
          </cell>
          <cell r="H724" t="str">
            <v>単価</v>
          </cell>
          <cell r="I724" t="str">
            <v>金額</v>
          </cell>
          <cell r="J724" t="str">
            <v>備考</v>
          </cell>
        </row>
        <row r="725">
          <cell r="B725" t="str">
            <v>セメント</v>
          </cell>
          <cell r="D725" t="str">
            <v>普通ポルトランド</v>
          </cell>
          <cell r="E725">
            <v>3.2</v>
          </cell>
          <cell r="F725" t="str">
            <v>kg</v>
          </cell>
          <cell r="G725">
            <v>0.1875</v>
          </cell>
          <cell r="H725">
            <v>10</v>
          </cell>
          <cell r="I725">
            <v>6</v>
          </cell>
          <cell r="J725" t="str">
            <v>物価資料</v>
          </cell>
        </row>
        <row r="726">
          <cell r="B726" t="str">
            <v>砂</v>
          </cell>
          <cell r="D726" t="str">
            <v>細目</v>
          </cell>
          <cell r="E726">
            <v>5.0000000000000001E-3</v>
          </cell>
          <cell r="F726" t="str">
            <v>m3</v>
          </cell>
          <cell r="G726">
            <v>0.1875</v>
          </cell>
          <cell r="H726">
            <v>4550</v>
          </cell>
          <cell r="I726">
            <v>4.2699999999999996</v>
          </cell>
          <cell r="J726" t="str">
            <v>物価資料</v>
          </cell>
        </row>
        <row r="727">
          <cell r="B727" t="str">
            <v>普通作業員</v>
          </cell>
          <cell r="E727">
            <v>0.03</v>
          </cell>
          <cell r="F727" t="str">
            <v>人</v>
          </cell>
          <cell r="G727">
            <v>0.1875</v>
          </cell>
          <cell r="H727">
            <v>19800</v>
          </cell>
          <cell r="I727">
            <v>111.38</v>
          </cell>
          <cell r="J727" t="str">
            <v>物価資料</v>
          </cell>
        </row>
        <row r="728">
          <cell r="B728" t="str">
            <v>左官工</v>
          </cell>
          <cell r="E728">
            <v>0.08</v>
          </cell>
          <cell r="F728" t="str">
            <v>人</v>
          </cell>
          <cell r="G728">
            <v>0.1875</v>
          </cell>
          <cell r="H728">
            <v>25800</v>
          </cell>
          <cell r="I728">
            <v>387</v>
          </cell>
          <cell r="J728" t="str">
            <v>物価資料</v>
          </cell>
        </row>
        <row r="729">
          <cell r="B729" t="str">
            <v>その他</v>
          </cell>
          <cell r="D729" t="str">
            <v>（材料費+労務費）×20%</v>
          </cell>
          <cell r="E729">
            <v>1</v>
          </cell>
          <cell r="F729" t="str">
            <v>式</v>
          </cell>
          <cell r="G729">
            <v>0.2</v>
          </cell>
          <cell r="H729">
            <v>508.65</v>
          </cell>
          <cell r="I729">
            <v>101.73</v>
          </cell>
        </row>
        <row r="732">
          <cell r="B732" t="str">
            <v>計</v>
          </cell>
          <cell r="I732">
            <v>610.38</v>
          </cell>
          <cell r="J732">
            <v>610</v>
          </cell>
        </row>
        <row r="735">
          <cell r="B735" t="str">
            <v>代価-92</v>
          </cell>
          <cell r="C735" t="str">
            <v>床/開口部穴埋め</v>
          </cell>
          <cell r="D735" t="str">
            <v>t120 125φ程度</v>
          </cell>
          <cell r="E735" t="str">
            <v>か所</v>
          </cell>
          <cell r="J735" t="str">
            <v>歩掛：公共建築工事標準単価積算基準　A1-7-7代用</v>
          </cell>
          <cell r="K735">
            <v>950</v>
          </cell>
        </row>
        <row r="736">
          <cell r="B736" t="str">
            <v>細目名称</v>
          </cell>
          <cell r="D736" t="str">
            <v>摘要</v>
          </cell>
          <cell r="E736" t="str">
            <v>数量</v>
          </cell>
          <cell r="F736" t="str">
            <v>単位</v>
          </cell>
          <cell r="G736" t="str">
            <v>乗率</v>
          </cell>
          <cell r="H736" t="str">
            <v>単価</v>
          </cell>
          <cell r="I736" t="str">
            <v>金額</v>
          </cell>
          <cell r="J736" t="str">
            <v>備考</v>
          </cell>
        </row>
        <row r="737">
          <cell r="B737" t="str">
            <v>セメント</v>
          </cell>
          <cell r="D737" t="str">
            <v>普通ポルトランド</v>
          </cell>
          <cell r="E737">
            <v>3.2</v>
          </cell>
          <cell r="F737" t="str">
            <v>kg</v>
          </cell>
          <cell r="G737">
            <v>0.29296875</v>
          </cell>
          <cell r="H737">
            <v>10</v>
          </cell>
          <cell r="I737">
            <v>9.3800000000000008</v>
          </cell>
          <cell r="J737" t="str">
            <v>物価資料</v>
          </cell>
        </row>
        <row r="738">
          <cell r="B738" t="str">
            <v>砂</v>
          </cell>
          <cell r="D738" t="str">
            <v>細目</v>
          </cell>
          <cell r="E738">
            <v>5.0000000000000001E-3</v>
          </cell>
          <cell r="F738" t="str">
            <v>m3</v>
          </cell>
          <cell r="G738">
            <v>0.29296875</v>
          </cell>
          <cell r="H738">
            <v>4550</v>
          </cell>
          <cell r="I738">
            <v>6.67</v>
          </cell>
          <cell r="J738" t="str">
            <v>物価資料</v>
          </cell>
        </row>
        <row r="739">
          <cell r="B739" t="str">
            <v>普通作業員</v>
          </cell>
          <cell r="D739">
            <v>0</v>
          </cell>
          <cell r="E739">
            <v>0.03</v>
          </cell>
          <cell r="F739" t="str">
            <v>人</v>
          </cell>
          <cell r="G739">
            <v>0.29296875</v>
          </cell>
          <cell r="H739">
            <v>19800</v>
          </cell>
          <cell r="I739">
            <v>174.02</v>
          </cell>
          <cell r="J739" t="str">
            <v>物価資料</v>
          </cell>
        </row>
        <row r="740">
          <cell r="B740" t="str">
            <v>左官工</v>
          </cell>
          <cell r="D740">
            <v>0</v>
          </cell>
          <cell r="E740">
            <v>0.08</v>
          </cell>
          <cell r="F740" t="str">
            <v>人</v>
          </cell>
          <cell r="G740">
            <v>0.29296875</v>
          </cell>
          <cell r="H740">
            <v>25800</v>
          </cell>
          <cell r="I740">
            <v>604.69000000000005</v>
          </cell>
          <cell r="J740" t="str">
            <v>物価資料</v>
          </cell>
        </row>
        <row r="741">
          <cell r="B741" t="str">
            <v>その他</v>
          </cell>
          <cell r="D741" t="str">
            <v>（材料費+労務費）×20%</v>
          </cell>
          <cell r="E741">
            <v>1</v>
          </cell>
          <cell r="F741" t="str">
            <v>式</v>
          </cell>
          <cell r="G741">
            <v>0.2</v>
          </cell>
          <cell r="H741">
            <v>794.7600000000001</v>
          </cell>
          <cell r="I741">
            <v>158.94999999999999</v>
          </cell>
        </row>
        <row r="744">
          <cell r="B744" t="str">
            <v>計</v>
          </cell>
          <cell r="I744">
            <v>953.71</v>
          </cell>
          <cell r="J744">
            <v>954</v>
          </cell>
        </row>
        <row r="747">
          <cell r="B747" t="str">
            <v>代価-93</v>
          </cell>
          <cell r="C747" t="str">
            <v>床/開口部穴埋め</v>
          </cell>
          <cell r="D747" t="str">
            <v>t120 150φ程度</v>
          </cell>
          <cell r="E747" t="str">
            <v>か所</v>
          </cell>
          <cell r="J747" t="str">
            <v>歩掛：公共建築工事標準単価積算基準　A1-7-7代用</v>
          </cell>
          <cell r="K747">
            <v>1370</v>
          </cell>
        </row>
        <row r="748">
          <cell r="B748" t="str">
            <v>細目名称</v>
          </cell>
          <cell r="D748" t="str">
            <v>摘要</v>
          </cell>
          <cell r="E748" t="str">
            <v>数量</v>
          </cell>
          <cell r="F748" t="str">
            <v>単位</v>
          </cell>
          <cell r="G748" t="str">
            <v>乗率</v>
          </cell>
          <cell r="H748" t="str">
            <v>単価</v>
          </cell>
          <cell r="I748" t="str">
            <v>金額</v>
          </cell>
          <cell r="J748" t="str">
            <v>備考</v>
          </cell>
        </row>
        <row r="749">
          <cell r="B749" t="str">
            <v>セメント</v>
          </cell>
          <cell r="D749" t="str">
            <v>普通ポルトランド</v>
          </cell>
          <cell r="E749">
            <v>3.2</v>
          </cell>
          <cell r="F749" t="str">
            <v>kg</v>
          </cell>
          <cell r="G749">
            <v>0.421875</v>
          </cell>
          <cell r="H749">
            <v>10</v>
          </cell>
          <cell r="I749">
            <v>13.5</v>
          </cell>
          <cell r="J749" t="str">
            <v>物価資料</v>
          </cell>
        </row>
        <row r="750">
          <cell r="B750" t="str">
            <v>砂</v>
          </cell>
          <cell r="D750" t="str">
            <v>細目</v>
          </cell>
          <cell r="E750">
            <v>5.0000000000000001E-3</v>
          </cell>
          <cell r="F750" t="str">
            <v>m3</v>
          </cell>
          <cell r="G750">
            <v>0.421875</v>
          </cell>
          <cell r="H750">
            <v>4550</v>
          </cell>
          <cell r="I750">
            <v>9.6</v>
          </cell>
          <cell r="J750" t="str">
            <v>物価資料</v>
          </cell>
        </row>
        <row r="751">
          <cell r="B751" t="str">
            <v>普通作業員</v>
          </cell>
          <cell r="D751">
            <v>0</v>
          </cell>
          <cell r="E751">
            <v>0.03</v>
          </cell>
          <cell r="F751" t="str">
            <v>人</v>
          </cell>
          <cell r="G751">
            <v>0.421875</v>
          </cell>
          <cell r="H751">
            <v>19800</v>
          </cell>
          <cell r="I751">
            <v>250.59</v>
          </cell>
          <cell r="J751" t="str">
            <v>物価資料</v>
          </cell>
        </row>
        <row r="752">
          <cell r="B752" t="str">
            <v>左官工</v>
          </cell>
          <cell r="D752">
            <v>0</v>
          </cell>
          <cell r="E752">
            <v>0.08</v>
          </cell>
          <cell r="F752" t="str">
            <v>人</v>
          </cell>
          <cell r="G752">
            <v>0.421875</v>
          </cell>
          <cell r="H752">
            <v>25800</v>
          </cell>
          <cell r="I752">
            <v>870.75</v>
          </cell>
          <cell r="J752" t="str">
            <v>物価資料</v>
          </cell>
        </row>
        <row r="753">
          <cell r="B753" t="str">
            <v>その他</v>
          </cell>
          <cell r="D753" t="str">
            <v>（材料費+労務費）×20%</v>
          </cell>
          <cell r="E753">
            <v>1</v>
          </cell>
          <cell r="F753" t="str">
            <v>式</v>
          </cell>
          <cell r="G753">
            <v>0.2</v>
          </cell>
          <cell r="H753">
            <v>1144.44</v>
          </cell>
          <cell r="I753">
            <v>228.89</v>
          </cell>
        </row>
        <row r="756">
          <cell r="B756" t="str">
            <v>計</v>
          </cell>
          <cell r="I756">
            <v>1373.33</v>
          </cell>
          <cell r="J756">
            <v>1373</v>
          </cell>
        </row>
        <row r="759">
          <cell r="B759" t="str">
            <v>代価-97</v>
          </cell>
          <cell r="C759" t="str">
            <v>欠損部エポキシ樹脂モルタル充填工法</v>
          </cell>
          <cell r="E759" t="str">
            <v>m2</v>
          </cell>
          <cell r="J759" t="str">
            <v>歩掛：公共建築工事標準単価積算基準　A2-2-26代用</v>
          </cell>
          <cell r="K759">
            <v>273000</v>
          </cell>
        </row>
        <row r="760">
          <cell r="B760" t="str">
            <v>細目名称</v>
          </cell>
          <cell r="D760" t="str">
            <v>摘要</v>
          </cell>
          <cell r="E760" t="str">
            <v>数量</v>
          </cell>
          <cell r="F760" t="str">
            <v>単位</v>
          </cell>
          <cell r="G760" t="str">
            <v>乗率</v>
          </cell>
          <cell r="H760" t="str">
            <v>単価</v>
          </cell>
          <cell r="I760" t="str">
            <v>金額</v>
          </cell>
          <cell r="J760" t="str">
            <v>備考</v>
          </cell>
        </row>
        <row r="761">
          <cell r="B761" t="str">
            <v>欠損部エポキシ樹脂
モルタル充填工法</v>
          </cell>
          <cell r="D761" t="str">
            <v>100×100×30mm</v>
          </cell>
          <cell r="E761">
            <v>100</v>
          </cell>
          <cell r="F761" t="str">
            <v>個所</v>
          </cell>
          <cell r="G761">
            <v>1</v>
          </cell>
          <cell r="H761">
            <v>2730</v>
          </cell>
          <cell r="I761">
            <v>273000</v>
          </cell>
          <cell r="J761" t="str">
            <v>物価資料</v>
          </cell>
        </row>
        <row r="764">
          <cell r="B764" t="str">
            <v>計</v>
          </cell>
          <cell r="I764">
            <v>273000</v>
          </cell>
          <cell r="J764">
            <v>273000</v>
          </cell>
        </row>
        <row r="768">
          <cell r="B768" t="str">
            <v>代価-99</v>
          </cell>
          <cell r="C768" t="str">
            <v>仮設鉄板敷</v>
          </cell>
          <cell r="E768" t="str">
            <v>ｍ2</v>
          </cell>
          <cell r="J768" t="str">
            <v>歩掛：公共建築工事標準単価積算基準　A1-1-3代用</v>
          </cell>
          <cell r="K768">
            <v>2200</v>
          </cell>
        </row>
        <row r="769">
          <cell r="B769" t="str">
            <v>細目名称</v>
          </cell>
          <cell r="D769" t="str">
            <v>摘要</v>
          </cell>
          <cell r="E769" t="str">
            <v>数量</v>
          </cell>
          <cell r="F769" t="str">
            <v>単位</v>
          </cell>
          <cell r="G769" t="str">
            <v>乗率</v>
          </cell>
          <cell r="H769" t="str">
            <v>単価</v>
          </cell>
          <cell r="I769" t="str">
            <v>金額</v>
          </cell>
          <cell r="J769" t="str">
            <v>備考</v>
          </cell>
        </row>
        <row r="770">
          <cell r="B770" t="str">
            <v>敷鉄板</v>
          </cell>
          <cell r="D770" t="str">
            <v>1524×6096×22mm　90日以内</v>
          </cell>
          <cell r="E770">
            <v>0.11</v>
          </cell>
          <cell r="F770" t="str">
            <v>枚</v>
          </cell>
          <cell r="G770">
            <v>1</v>
          </cell>
          <cell r="H770">
            <v>6840</v>
          </cell>
          <cell r="I770">
            <v>752.4</v>
          </cell>
          <cell r="J770" t="str">
            <v>物価資料</v>
          </cell>
        </row>
        <row r="771">
          <cell r="B771" t="str">
            <v>敷鉄板整備費</v>
          </cell>
          <cell r="D771" t="str">
            <v>1524×6096×22mm</v>
          </cell>
          <cell r="E771">
            <v>0.11</v>
          </cell>
          <cell r="F771" t="str">
            <v>枚</v>
          </cell>
          <cell r="G771">
            <v>1</v>
          </cell>
          <cell r="H771">
            <v>1000</v>
          </cell>
          <cell r="I771">
            <v>110</v>
          </cell>
          <cell r="J771" t="str">
            <v>物価資料</v>
          </cell>
        </row>
        <row r="772">
          <cell r="B772" t="str">
            <v>トラッククレーン</v>
          </cell>
          <cell r="D772" t="str">
            <v>4.9t オペレータ付</v>
          </cell>
          <cell r="E772">
            <v>2.3E-2</v>
          </cell>
          <cell r="F772" t="str">
            <v>日</v>
          </cell>
          <cell r="G772">
            <v>1</v>
          </cell>
          <cell r="H772">
            <v>10600</v>
          </cell>
          <cell r="I772">
            <v>243.8</v>
          </cell>
          <cell r="J772" t="str">
            <v>物価資料</v>
          </cell>
        </row>
        <row r="773">
          <cell r="B773" t="str">
            <v>普通作業員</v>
          </cell>
          <cell r="D773">
            <v>0</v>
          </cell>
          <cell r="E773">
            <v>4.5999999999999999E-2</v>
          </cell>
          <cell r="F773" t="str">
            <v>人</v>
          </cell>
          <cell r="G773">
            <v>1</v>
          </cell>
          <cell r="H773">
            <v>19800</v>
          </cell>
          <cell r="I773">
            <v>910.8</v>
          </cell>
          <cell r="J773" t="str">
            <v>物価資料</v>
          </cell>
        </row>
        <row r="774">
          <cell r="B774" t="str">
            <v>その他</v>
          </cell>
          <cell r="D774" t="str">
            <v>労務費×20%</v>
          </cell>
          <cell r="E774">
            <v>1</v>
          </cell>
          <cell r="F774" t="str">
            <v>式</v>
          </cell>
          <cell r="G774">
            <v>0.2</v>
          </cell>
          <cell r="H774">
            <v>910.8</v>
          </cell>
          <cell r="I774">
            <v>182.16</v>
          </cell>
        </row>
        <row r="777">
          <cell r="B777" t="str">
            <v>計</v>
          </cell>
          <cell r="I777">
            <v>2199.16</v>
          </cell>
          <cell r="J777">
            <v>2199</v>
          </cell>
        </row>
        <row r="780">
          <cell r="B780" t="str">
            <v>代価-100</v>
          </cell>
          <cell r="C780" t="str">
            <v>仮設鉄板敷運搬</v>
          </cell>
          <cell r="E780" t="str">
            <v>m2</v>
          </cell>
          <cell r="J780" t="str">
            <v>歩掛：公共建築工事標準単価積算基準　A1-1-4代用</v>
          </cell>
          <cell r="K780">
            <v>140</v>
          </cell>
        </row>
        <row r="781">
          <cell r="B781" t="str">
            <v>細目名称</v>
          </cell>
          <cell r="D781" t="str">
            <v>摘要</v>
          </cell>
          <cell r="E781" t="str">
            <v>数量</v>
          </cell>
          <cell r="F781" t="str">
            <v>単位</v>
          </cell>
          <cell r="G781" t="str">
            <v>乗率</v>
          </cell>
          <cell r="H781" t="str">
            <v>単価</v>
          </cell>
          <cell r="I781" t="str">
            <v>金額</v>
          </cell>
          <cell r="J781" t="str">
            <v>備考</v>
          </cell>
        </row>
        <row r="782">
          <cell r="B782" t="str">
            <v>トラック運転</v>
          </cell>
          <cell r="D782" t="str">
            <v>11t積</v>
          </cell>
          <cell r="E782">
            <v>0.01</v>
          </cell>
          <cell r="F782" t="str">
            <v>日</v>
          </cell>
          <cell r="G782">
            <v>1</v>
          </cell>
          <cell r="H782">
            <v>14200</v>
          </cell>
          <cell r="I782">
            <v>142</v>
          </cell>
          <cell r="J782" t="str">
            <v>物価資料</v>
          </cell>
        </row>
        <row r="785">
          <cell r="B785" t="str">
            <v>計</v>
          </cell>
          <cell r="I785">
            <v>142</v>
          </cell>
          <cell r="J785">
            <v>142</v>
          </cell>
        </row>
        <row r="788">
          <cell r="B788" t="str">
            <v>代価-101</v>
          </cell>
          <cell r="C788" t="str">
            <v>ｶﾞｰﾄﾞフェンス</v>
          </cell>
          <cell r="E788" t="str">
            <v>台</v>
          </cell>
          <cell r="K788">
            <v>2280</v>
          </cell>
        </row>
        <row r="789">
          <cell r="B789" t="str">
            <v>細目名称</v>
          </cell>
          <cell r="D789" t="str">
            <v>摘要</v>
          </cell>
          <cell r="E789" t="str">
            <v>数量</v>
          </cell>
          <cell r="F789" t="str">
            <v>単位</v>
          </cell>
          <cell r="G789" t="str">
            <v>乗率</v>
          </cell>
          <cell r="H789" t="str">
            <v>単価</v>
          </cell>
          <cell r="I789" t="str">
            <v>金額</v>
          </cell>
          <cell r="J789" t="str">
            <v>備考</v>
          </cell>
        </row>
        <row r="790">
          <cell r="B790" t="str">
            <v>ガードフェンス</v>
          </cell>
          <cell r="D790" t="str">
            <v>1810×1800mm溶融めっき　基本料</v>
          </cell>
          <cell r="E790">
            <v>1</v>
          </cell>
          <cell r="F790" t="str">
            <v>台</v>
          </cell>
          <cell r="G790">
            <v>1</v>
          </cell>
          <cell r="H790">
            <v>480</v>
          </cell>
          <cell r="I790">
            <v>480</v>
          </cell>
          <cell r="J790" t="str">
            <v>物価資料</v>
          </cell>
        </row>
        <row r="791">
          <cell r="B791" t="str">
            <v>ガードフェンス</v>
          </cell>
          <cell r="C791" t="str">
            <v>90日</v>
          </cell>
          <cell r="D791" t="str">
            <v>賃貸料</v>
          </cell>
          <cell r="E791">
            <v>90</v>
          </cell>
          <cell r="F791" t="str">
            <v>台・日</v>
          </cell>
          <cell r="G791">
            <v>1</v>
          </cell>
          <cell r="H791">
            <v>20</v>
          </cell>
          <cell r="I791">
            <v>1800</v>
          </cell>
          <cell r="J791" t="str">
            <v>物価資料</v>
          </cell>
        </row>
        <row r="793">
          <cell r="B793" t="str">
            <v>計</v>
          </cell>
          <cell r="I793">
            <v>2280</v>
          </cell>
          <cell r="J793">
            <v>2280</v>
          </cell>
        </row>
      </sheetData>
      <sheetData sheetId="7">
        <row r="3">
          <cell r="B3" t="str">
            <v>1.直接仮設</v>
          </cell>
        </row>
        <row r="4">
          <cell r="A4" t="str">
            <v>1-1</v>
          </cell>
          <cell r="B4" t="str">
            <v>墨だし</v>
          </cell>
          <cell r="D4" t="str">
            <v>ｍ2</v>
          </cell>
          <cell r="I4">
            <v>14</v>
          </cell>
          <cell r="J4">
            <v>270</v>
          </cell>
          <cell r="K4">
            <v>108</v>
          </cell>
          <cell r="L4">
            <v>290</v>
          </cell>
          <cell r="M4" t="str">
            <v>－</v>
          </cell>
          <cell r="N4" t="str">
            <v>－</v>
          </cell>
          <cell r="O4" t="str">
            <v>－</v>
          </cell>
          <cell r="P4" t="str">
            <v>－</v>
          </cell>
          <cell r="Q4" t="str">
            <v>－</v>
          </cell>
          <cell r="R4" t="str">
            <v>－</v>
          </cell>
          <cell r="S4" t="str">
            <v>－</v>
          </cell>
          <cell r="T4" t="str">
            <v>－</v>
          </cell>
          <cell r="U4" t="str">
            <v>－</v>
          </cell>
          <cell r="V4" t="str">
            <v>－</v>
          </cell>
          <cell r="W4" t="str">
            <v>1-1</v>
          </cell>
          <cell r="X4">
            <v>270</v>
          </cell>
          <cell r="Y4">
            <v>1.01</v>
          </cell>
          <cell r="Z4">
            <v>273</v>
          </cell>
        </row>
        <row r="5">
          <cell r="A5" t="str">
            <v>1-2</v>
          </cell>
          <cell r="B5" t="str">
            <v>養生</v>
          </cell>
          <cell r="D5" t="str">
            <v>ｍ2</v>
          </cell>
          <cell r="I5">
            <v>16</v>
          </cell>
          <cell r="J5">
            <v>150</v>
          </cell>
          <cell r="K5">
            <v>110</v>
          </cell>
          <cell r="L5">
            <v>220</v>
          </cell>
          <cell r="M5" t="str">
            <v>－</v>
          </cell>
          <cell r="N5" t="str">
            <v>－</v>
          </cell>
          <cell r="O5" t="str">
            <v>－</v>
          </cell>
          <cell r="P5" t="str">
            <v>－</v>
          </cell>
          <cell r="Q5" t="str">
            <v>－</v>
          </cell>
          <cell r="R5" t="str">
            <v>－</v>
          </cell>
          <cell r="S5" t="str">
            <v>－</v>
          </cell>
          <cell r="T5" t="str">
            <v>－</v>
          </cell>
          <cell r="U5" t="str">
            <v>－</v>
          </cell>
          <cell r="V5" t="str">
            <v>－</v>
          </cell>
          <cell r="W5" t="str">
            <v>1-2</v>
          </cell>
          <cell r="X5">
            <v>150</v>
          </cell>
          <cell r="Y5">
            <v>1.01</v>
          </cell>
          <cell r="Z5">
            <v>152</v>
          </cell>
        </row>
        <row r="6">
          <cell r="A6" t="str">
            <v>1-3</v>
          </cell>
          <cell r="B6" t="str">
            <v>本足場</v>
          </cell>
          <cell r="C6" t="str">
            <v>幅600</v>
          </cell>
          <cell r="D6" t="str">
            <v>架ｍ2</v>
          </cell>
          <cell r="I6">
            <v>18</v>
          </cell>
          <cell r="J6">
            <v>1440</v>
          </cell>
          <cell r="K6">
            <v>112</v>
          </cell>
          <cell r="L6">
            <v>1580</v>
          </cell>
          <cell r="M6" t="str">
            <v>－</v>
          </cell>
          <cell r="N6" t="str">
            <v>－</v>
          </cell>
          <cell r="O6" t="str">
            <v>－</v>
          </cell>
          <cell r="P6" t="str">
            <v>－</v>
          </cell>
          <cell r="Q6" t="str">
            <v>－</v>
          </cell>
          <cell r="R6" t="str">
            <v>－</v>
          </cell>
          <cell r="S6" t="str">
            <v>－</v>
          </cell>
          <cell r="T6" t="str">
            <v>－</v>
          </cell>
          <cell r="U6" t="str">
            <v>－</v>
          </cell>
          <cell r="V6" t="str">
            <v>－</v>
          </cell>
          <cell r="W6" t="str">
            <v>1-3</v>
          </cell>
          <cell r="X6">
            <v>1440</v>
          </cell>
          <cell r="Y6">
            <v>1.01</v>
          </cell>
          <cell r="Z6">
            <v>1454</v>
          </cell>
        </row>
        <row r="7">
          <cell r="A7" t="str">
            <v>1-4</v>
          </cell>
          <cell r="B7" t="str">
            <v>垂直養生</v>
          </cell>
          <cell r="C7" t="str">
            <v>外部養生シート張り　6か月</v>
          </cell>
          <cell r="D7" t="str">
            <v>架ｍ2</v>
          </cell>
          <cell r="I7">
            <v>26</v>
          </cell>
          <cell r="J7">
            <v>480</v>
          </cell>
          <cell r="K7">
            <v>122</v>
          </cell>
          <cell r="L7">
            <v>490</v>
          </cell>
          <cell r="M7" t="str">
            <v>－</v>
          </cell>
          <cell r="N7" t="str">
            <v>－</v>
          </cell>
          <cell r="O7" t="str">
            <v>－</v>
          </cell>
          <cell r="P7" t="str">
            <v>－</v>
          </cell>
          <cell r="Q7" t="str">
            <v>－</v>
          </cell>
          <cell r="R7" t="str">
            <v>－</v>
          </cell>
          <cell r="S7" t="str">
            <v>－</v>
          </cell>
          <cell r="T7" t="str">
            <v>－</v>
          </cell>
          <cell r="U7" t="str">
            <v>－</v>
          </cell>
          <cell r="V7" t="str">
            <v>－</v>
          </cell>
          <cell r="W7" t="str">
            <v>1-4</v>
          </cell>
          <cell r="X7">
            <v>480</v>
          </cell>
          <cell r="Y7">
            <v>1.01</v>
          </cell>
          <cell r="Z7">
            <v>485</v>
          </cell>
        </row>
        <row r="8">
          <cell r="A8" t="str">
            <v>1-5</v>
          </cell>
          <cell r="B8" t="str">
            <v>脚立足場</v>
          </cell>
          <cell r="D8" t="str">
            <v>床ｍ2</v>
          </cell>
          <cell r="I8">
            <v>24</v>
          </cell>
          <cell r="J8">
            <v>470</v>
          </cell>
          <cell r="K8">
            <v>122</v>
          </cell>
          <cell r="L8">
            <v>460</v>
          </cell>
          <cell r="M8" t="str">
            <v>－</v>
          </cell>
          <cell r="N8" t="str">
            <v>－</v>
          </cell>
          <cell r="O8" t="str">
            <v>－</v>
          </cell>
          <cell r="P8" t="str">
            <v>－</v>
          </cell>
          <cell r="Q8" t="str">
            <v>－</v>
          </cell>
          <cell r="R8" t="str">
            <v>－</v>
          </cell>
          <cell r="S8" t="str">
            <v>－</v>
          </cell>
          <cell r="T8" t="str">
            <v>－</v>
          </cell>
          <cell r="U8" t="str">
            <v>－</v>
          </cell>
          <cell r="V8" t="str">
            <v>－</v>
          </cell>
          <cell r="W8" t="str">
            <v>1-5</v>
          </cell>
          <cell r="X8">
            <v>460</v>
          </cell>
          <cell r="Y8">
            <v>1.01</v>
          </cell>
          <cell r="Z8">
            <v>465</v>
          </cell>
        </row>
        <row r="9">
          <cell r="A9" t="str">
            <v>1-6</v>
          </cell>
          <cell r="B9" t="str">
            <v>砂利敷き</v>
          </cell>
          <cell r="D9" t="str">
            <v>伏ｍ2</v>
          </cell>
          <cell r="M9" t="str">
            <v>－</v>
          </cell>
          <cell r="N9" t="str">
            <v>－</v>
          </cell>
          <cell r="O9" t="str">
            <v>－</v>
          </cell>
          <cell r="P9" t="str">
            <v>－</v>
          </cell>
          <cell r="Q9" t="str">
            <v>－</v>
          </cell>
          <cell r="R9" t="str">
            <v>－</v>
          </cell>
          <cell r="S9" t="str">
            <v>－</v>
          </cell>
          <cell r="T9" t="str">
            <v>－</v>
          </cell>
          <cell r="U9" t="str">
            <v>－</v>
          </cell>
          <cell r="V9" t="str">
            <v>－</v>
          </cell>
          <cell r="W9" t="str">
            <v>1-6</v>
          </cell>
          <cell r="X9">
            <v>0</v>
          </cell>
          <cell r="Y9">
            <v>1</v>
          </cell>
          <cell r="Z9">
            <v>0</v>
          </cell>
        </row>
        <row r="10">
          <cell r="A10" t="str">
            <v>1-7</v>
          </cell>
          <cell r="B10" t="str">
            <v>仮設用マット</v>
          </cell>
          <cell r="C10" t="str">
            <v>プラスチック製　900×750×40</v>
          </cell>
          <cell r="D10" t="str">
            <v>枚</v>
          </cell>
          <cell r="F10" t="str">
            <v>掲載ナシ</v>
          </cell>
          <cell r="G10">
            <v>259</v>
          </cell>
          <cell r="H10">
            <v>5400</v>
          </cell>
          <cell r="I10" t="str">
            <v>－</v>
          </cell>
          <cell r="J10" t="str">
            <v>－</v>
          </cell>
          <cell r="K10" t="str">
            <v>－</v>
          </cell>
          <cell r="L10" t="str">
            <v>－</v>
          </cell>
          <cell r="M10" t="str">
            <v>－</v>
          </cell>
          <cell r="N10" t="str">
            <v>－</v>
          </cell>
          <cell r="O10" t="str">
            <v>－</v>
          </cell>
          <cell r="P10" t="str">
            <v>－</v>
          </cell>
          <cell r="Q10" t="str">
            <v>－</v>
          </cell>
          <cell r="R10" t="str">
            <v>－</v>
          </cell>
          <cell r="S10" t="str">
            <v>－</v>
          </cell>
          <cell r="T10" t="str">
            <v>－</v>
          </cell>
          <cell r="U10" t="str">
            <v>－</v>
          </cell>
          <cell r="V10" t="str">
            <v>－</v>
          </cell>
          <cell r="W10" t="str">
            <v>1-7</v>
          </cell>
          <cell r="X10">
            <v>5400</v>
          </cell>
          <cell r="Y10">
            <v>1</v>
          </cell>
          <cell r="Z10">
            <v>5400</v>
          </cell>
        </row>
        <row r="11">
          <cell r="A11" t="str">
            <v>1-8</v>
          </cell>
          <cell r="B11" t="str">
            <v>墨出し（屋上防水改修）</v>
          </cell>
          <cell r="D11" t="str">
            <v>ｍ2</v>
          </cell>
          <cell r="M11" t="str">
            <v>－</v>
          </cell>
          <cell r="N11" t="str">
            <v>－</v>
          </cell>
          <cell r="O11" t="str">
            <v>－</v>
          </cell>
          <cell r="P11" t="str">
            <v>－</v>
          </cell>
          <cell r="Q11" t="str">
            <v>－</v>
          </cell>
          <cell r="R11" t="str">
            <v>－</v>
          </cell>
          <cell r="S11" t="str">
            <v>－</v>
          </cell>
          <cell r="T11" t="str">
            <v>－</v>
          </cell>
          <cell r="U11" t="str">
            <v>－</v>
          </cell>
          <cell r="V11" t="str">
            <v>－</v>
          </cell>
          <cell r="W11" t="str">
            <v>1-8</v>
          </cell>
          <cell r="X11">
            <v>0</v>
          </cell>
          <cell r="Y11">
            <v>1</v>
          </cell>
          <cell r="Z11">
            <v>0</v>
          </cell>
        </row>
        <row r="12">
          <cell r="A12" t="str">
            <v>1-9</v>
          </cell>
          <cell r="B12" t="str">
            <v>養生（屋上防水改修）</v>
          </cell>
          <cell r="D12" t="str">
            <v>ｍ2</v>
          </cell>
          <cell r="M12" t="str">
            <v>－</v>
          </cell>
          <cell r="N12" t="str">
            <v>－</v>
          </cell>
          <cell r="O12" t="str">
            <v>－</v>
          </cell>
          <cell r="P12" t="str">
            <v>－</v>
          </cell>
          <cell r="Q12" t="str">
            <v>－</v>
          </cell>
          <cell r="R12" t="str">
            <v>－</v>
          </cell>
          <cell r="S12" t="str">
            <v>－</v>
          </cell>
          <cell r="T12" t="str">
            <v>－</v>
          </cell>
          <cell r="U12" t="str">
            <v>－</v>
          </cell>
          <cell r="V12" t="str">
            <v>－</v>
          </cell>
          <cell r="W12" t="str">
            <v>1-9</v>
          </cell>
          <cell r="X12">
            <v>0</v>
          </cell>
          <cell r="Y12">
            <v>1</v>
          </cell>
          <cell r="Z12">
            <v>0</v>
          </cell>
        </row>
        <row r="13">
          <cell r="A13" t="str">
            <v>1-11</v>
          </cell>
          <cell r="B13" t="str">
            <v>整理清掃後片付け（屋上防水改修）</v>
          </cell>
          <cell r="D13" t="str">
            <v>ｍ2</v>
          </cell>
          <cell r="M13" t="str">
            <v>－</v>
          </cell>
          <cell r="N13" t="str">
            <v>－</v>
          </cell>
          <cell r="O13" t="str">
            <v>－</v>
          </cell>
          <cell r="P13" t="str">
            <v>－</v>
          </cell>
          <cell r="Q13" t="str">
            <v>－</v>
          </cell>
          <cell r="R13" t="str">
            <v>－</v>
          </cell>
          <cell r="S13" t="str">
            <v>－</v>
          </cell>
          <cell r="T13" t="str">
            <v>－</v>
          </cell>
          <cell r="U13" t="str">
            <v>－</v>
          </cell>
          <cell r="V13" t="str">
            <v>－</v>
          </cell>
          <cell r="W13" t="str">
            <v>1-11</v>
          </cell>
          <cell r="X13">
            <v>0</v>
          </cell>
          <cell r="Y13">
            <v>1</v>
          </cell>
          <cell r="Z13">
            <v>0</v>
          </cell>
        </row>
        <row r="14">
          <cell r="A14" t="str">
            <v>1-12</v>
          </cell>
          <cell r="B14" t="str">
            <v>墨出し（外壁改修）</v>
          </cell>
          <cell r="D14" t="str">
            <v>ｍ2</v>
          </cell>
          <cell r="M14" t="str">
            <v>－</v>
          </cell>
          <cell r="N14" t="str">
            <v>－</v>
          </cell>
          <cell r="O14" t="str">
            <v>－</v>
          </cell>
          <cell r="P14" t="str">
            <v>－</v>
          </cell>
          <cell r="Q14" t="str">
            <v>－</v>
          </cell>
          <cell r="R14" t="str">
            <v>－</v>
          </cell>
          <cell r="S14" t="str">
            <v>－</v>
          </cell>
          <cell r="T14" t="str">
            <v>－</v>
          </cell>
          <cell r="U14" t="str">
            <v>－</v>
          </cell>
          <cell r="V14" t="str">
            <v>－</v>
          </cell>
          <cell r="W14" t="str">
            <v>1-12</v>
          </cell>
          <cell r="X14">
            <v>0</v>
          </cell>
          <cell r="Y14">
            <v>1</v>
          </cell>
          <cell r="Z14">
            <v>0</v>
          </cell>
        </row>
        <row r="15">
          <cell r="A15" t="str">
            <v>1-13</v>
          </cell>
          <cell r="B15" t="str">
            <v>養生（外壁改修）</v>
          </cell>
          <cell r="D15" t="str">
            <v>ｍ2</v>
          </cell>
          <cell r="M15" t="str">
            <v>－</v>
          </cell>
          <cell r="N15" t="str">
            <v>－</v>
          </cell>
          <cell r="O15" t="str">
            <v>－</v>
          </cell>
          <cell r="P15" t="str">
            <v>－</v>
          </cell>
          <cell r="Q15" t="str">
            <v>－</v>
          </cell>
          <cell r="R15" t="str">
            <v>－</v>
          </cell>
          <cell r="S15" t="str">
            <v>－</v>
          </cell>
          <cell r="T15" t="str">
            <v>－</v>
          </cell>
          <cell r="U15" t="str">
            <v>－</v>
          </cell>
          <cell r="V15" t="str">
            <v>－</v>
          </cell>
          <cell r="W15" t="str">
            <v>1-13</v>
          </cell>
          <cell r="X15">
            <v>0</v>
          </cell>
          <cell r="Y15">
            <v>1</v>
          </cell>
          <cell r="Z15">
            <v>0</v>
          </cell>
        </row>
        <row r="16">
          <cell r="A16" t="str">
            <v>1-14</v>
          </cell>
          <cell r="B16" t="str">
            <v>整理清掃後片付け（外壁改修）</v>
          </cell>
          <cell r="D16" t="str">
            <v>ｍ2</v>
          </cell>
          <cell r="M16" t="str">
            <v>－</v>
          </cell>
          <cell r="N16" t="str">
            <v>－</v>
          </cell>
          <cell r="O16" t="str">
            <v>－</v>
          </cell>
          <cell r="P16" t="str">
            <v>－</v>
          </cell>
          <cell r="Q16" t="str">
            <v>－</v>
          </cell>
          <cell r="R16" t="str">
            <v>－</v>
          </cell>
          <cell r="S16" t="str">
            <v>－</v>
          </cell>
          <cell r="T16" t="str">
            <v>－</v>
          </cell>
          <cell r="U16" t="str">
            <v>－</v>
          </cell>
          <cell r="V16" t="str">
            <v>－</v>
          </cell>
          <cell r="W16" t="str">
            <v>1-14</v>
          </cell>
          <cell r="X16">
            <v>0</v>
          </cell>
          <cell r="Y16">
            <v>1</v>
          </cell>
          <cell r="Z16">
            <v>0</v>
          </cell>
        </row>
        <row r="17">
          <cell r="A17" t="str">
            <v>1-15</v>
          </cell>
          <cell r="B17" t="str">
            <v>開口部養生（外壁改修）</v>
          </cell>
          <cell r="D17" t="str">
            <v>ｍ2</v>
          </cell>
          <cell r="M17" t="str">
            <v>－</v>
          </cell>
          <cell r="N17" t="str">
            <v>－</v>
          </cell>
          <cell r="O17" t="str">
            <v>－</v>
          </cell>
          <cell r="P17" t="str">
            <v>－</v>
          </cell>
          <cell r="Q17" t="str">
            <v>－</v>
          </cell>
          <cell r="R17" t="str">
            <v>－</v>
          </cell>
          <cell r="S17" t="str">
            <v>－</v>
          </cell>
          <cell r="T17" t="str">
            <v>－</v>
          </cell>
          <cell r="U17" t="str">
            <v>－</v>
          </cell>
          <cell r="V17" t="str">
            <v>－</v>
          </cell>
          <cell r="W17" t="str">
            <v>1-15</v>
          </cell>
          <cell r="X17">
            <v>0</v>
          </cell>
          <cell r="Y17">
            <v>1</v>
          </cell>
          <cell r="Z17">
            <v>0</v>
          </cell>
        </row>
        <row r="18">
          <cell r="A18" t="str">
            <v>1-16</v>
          </cell>
          <cell r="B18" t="str">
            <v>墨出し（内部改修・個別改修）</v>
          </cell>
          <cell r="D18" t="str">
            <v>ｍ2</v>
          </cell>
          <cell r="M18" t="str">
            <v>－</v>
          </cell>
          <cell r="N18" t="str">
            <v>－</v>
          </cell>
          <cell r="O18" t="str">
            <v>－</v>
          </cell>
          <cell r="P18" t="str">
            <v>－</v>
          </cell>
          <cell r="Q18" t="str">
            <v>－</v>
          </cell>
          <cell r="R18" t="str">
            <v>－</v>
          </cell>
          <cell r="S18" t="str">
            <v>－</v>
          </cell>
          <cell r="T18" t="str">
            <v>－</v>
          </cell>
          <cell r="U18" t="str">
            <v>－</v>
          </cell>
          <cell r="V18" t="str">
            <v>－</v>
          </cell>
          <cell r="W18" t="str">
            <v>1-16</v>
          </cell>
          <cell r="X18">
            <v>0</v>
          </cell>
          <cell r="Y18">
            <v>1</v>
          </cell>
          <cell r="Z18">
            <v>0</v>
          </cell>
        </row>
        <row r="19">
          <cell r="A19" t="str">
            <v>1-17</v>
          </cell>
          <cell r="B19" t="str">
            <v>養生（内部改修・個別改修）</v>
          </cell>
          <cell r="D19" t="str">
            <v>ｍ2</v>
          </cell>
          <cell r="M19" t="str">
            <v>－</v>
          </cell>
          <cell r="N19" t="str">
            <v>－</v>
          </cell>
          <cell r="O19" t="str">
            <v>－</v>
          </cell>
          <cell r="P19" t="str">
            <v>－</v>
          </cell>
          <cell r="Q19" t="str">
            <v>－</v>
          </cell>
          <cell r="R19" t="str">
            <v>－</v>
          </cell>
          <cell r="S19" t="str">
            <v>－</v>
          </cell>
          <cell r="T19" t="str">
            <v>－</v>
          </cell>
          <cell r="U19" t="str">
            <v>－</v>
          </cell>
          <cell r="V19" t="str">
            <v>－</v>
          </cell>
          <cell r="W19" t="str">
            <v>1-17</v>
          </cell>
          <cell r="X19">
            <v>0</v>
          </cell>
          <cell r="Y19">
            <v>1</v>
          </cell>
          <cell r="Z19">
            <v>0</v>
          </cell>
        </row>
        <row r="20">
          <cell r="A20" t="str">
            <v>1-18</v>
          </cell>
          <cell r="B20" t="str">
            <v>整理清掃後片付け（内部改修・個別改修）</v>
          </cell>
          <cell r="D20" t="str">
            <v>ｍ2</v>
          </cell>
          <cell r="M20" t="str">
            <v>－</v>
          </cell>
          <cell r="N20" t="str">
            <v>－</v>
          </cell>
          <cell r="O20" t="str">
            <v>－</v>
          </cell>
          <cell r="P20" t="str">
            <v>－</v>
          </cell>
          <cell r="Q20" t="str">
            <v>－</v>
          </cell>
          <cell r="R20" t="str">
            <v>－</v>
          </cell>
          <cell r="S20" t="str">
            <v>－</v>
          </cell>
          <cell r="T20" t="str">
            <v>－</v>
          </cell>
          <cell r="U20" t="str">
            <v>－</v>
          </cell>
          <cell r="V20" t="str">
            <v>－</v>
          </cell>
          <cell r="W20" t="str">
            <v>1-18</v>
          </cell>
          <cell r="X20">
            <v>0</v>
          </cell>
          <cell r="Y20">
            <v>1</v>
          </cell>
          <cell r="Z20">
            <v>0</v>
          </cell>
        </row>
        <row r="21">
          <cell r="A21" t="str">
            <v>1-19</v>
          </cell>
          <cell r="B21" t="str">
            <v>墨出し（内部改修・複合改修）</v>
          </cell>
          <cell r="D21" t="str">
            <v>ｍ2</v>
          </cell>
          <cell r="M21" t="str">
            <v>－</v>
          </cell>
          <cell r="N21" t="str">
            <v>－</v>
          </cell>
          <cell r="O21" t="str">
            <v>－</v>
          </cell>
          <cell r="P21" t="str">
            <v>－</v>
          </cell>
          <cell r="Q21" t="str">
            <v>－</v>
          </cell>
          <cell r="R21" t="str">
            <v>－</v>
          </cell>
          <cell r="S21" t="str">
            <v>－</v>
          </cell>
          <cell r="T21" t="str">
            <v>－</v>
          </cell>
          <cell r="U21" t="str">
            <v>－</v>
          </cell>
          <cell r="V21" t="str">
            <v>－</v>
          </cell>
          <cell r="W21" t="str">
            <v>1-19</v>
          </cell>
          <cell r="X21">
            <v>0</v>
          </cell>
          <cell r="Y21">
            <v>1</v>
          </cell>
          <cell r="Z21">
            <v>0</v>
          </cell>
        </row>
        <row r="22">
          <cell r="A22" t="str">
            <v>1-20</v>
          </cell>
          <cell r="B22" t="str">
            <v>養生（内部改修・複合改修）</v>
          </cell>
          <cell r="D22" t="str">
            <v>ｍ2</v>
          </cell>
          <cell r="M22" t="str">
            <v>－</v>
          </cell>
          <cell r="N22" t="str">
            <v>－</v>
          </cell>
          <cell r="O22" t="str">
            <v>－</v>
          </cell>
          <cell r="P22" t="str">
            <v>－</v>
          </cell>
          <cell r="Q22" t="str">
            <v>－</v>
          </cell>
          <cell r="R22" t="str">
            <v>－</v>
          </cell>
          <cell r="S22" t="str">
            <v>－</v>
          </cell>
          <cell r="T22" t="str">
            <v>－</v>
          </cell>
          <cell r="U22" t="str">
            <v>－</v>
          </cell>
          <cell r="V22" t="str">
            <v>－</v>
          </cell>
          <cell r="W22" t="str">
            <v>1-20</v>
          </cell>
          <cell r="X22">
            <v>0</v>
          </cell>
          <cell r="Y22">
            <v>1</v>
          </cell>
          <cell r="Z22">
            <v>0</v>
          </cell>
        </row>
        <row r="23">
          <cell r="A23" t="str">
            <v>1-21</v>
          </cell>
          <cell r="B23" t="str">
            <v>整理清掃後片付け（内部改修・複合改修）</v>
          </cell>
          <cell r="D23" t="str">
            <v>ｍ2</v>
          </cell>
          <cell r="M23" t="str">
            <v>－</v>
          </cell>
          <cell r="N23" t="str">
            <v>－</v>
          </cell>
          <cell r="O23" t="str">
            <v>－</v>
          </cell>
          <cell r="P23" t="str">
            <v>－</v>
          </cell>
          <cell r="Q23" t="str">
            <v>－</v>
          </cell>
          <cell r="R23" t="str">
            <v>－</v>
          </cell>
          <cell r="S23" t="str">
            <v>－</v>
          </cell>
          <cell r="T23" t="str">
            <v>－</v>
          </cell>
          <cell r="U23" t="str">
            <v>－</v>
          </cell>
          <cell r="V23" t="str">
            <v>－</v>
          </cell>
          <cell r="W23" t="str">
            <v>1-21</v>
          </cell>
          <cell r="X23">
            <v>0</v>
          </cell>
          <cell r="Y23">
            <v>1</v>
          </cell>
          <cell r="Z23">
            <v>0</v>
          </cell>
        </row>
        <row r="24">
          <cell r="A24" t="str">
            <v>1-22</v>
          </cell>
          <cell r="B24" t="str">
            <v>墨出し（内部改修・搬出入路部分）</v>
          </cell>
          <cell r="D24" t="str">
            <v>ｍ2</v>
          </cell>
          <cell r="M24" t="str">
            <v>－</v>
          </cell>
          <cell r="N24" t="str">
            <v>－</v>
          </cell>
          <cell r="O24" t="str">
            <v>－</v>
          </cell>
          <cell r="P24" t="str">
            <v>－</v>
          </cell>
          <cell r="Q24" t="str">
            <v>－</v>
          </cell>
          <cell r="R24" t="str">
            <v>－</v>
          </cell>
          <cell r="S24" t="str">
            <v>－</v>
          </cell>
          <cell r="T24" t="str">
            <v>－</v>
          </cell>
          <cell r="U24" t="str">
            <v>－</v>
          </cell>
          <cell r="V24" t="str">
            <v>－</v>
          </cell>
          <cell r="W24" t="str">
            <v>1-22</v>
          </cell>
          <cell r="X24">
            <v>0</v>
          </cell>
          <cell r="Y24">
            <v>1</v>
          </cell>
          <cell r="Z24">
            <v>0</v>
          </cell>
        </row>
        <row r="25">
          <cell r="A25" t="str">
            <v>1-23</v>
          </cell>
          <cell r="B25" t="str">
            <v>養生（内部改修・搬出入路部分）</v>
          </cell>
          <cell r="D25" t="str">
            <v>ｍ2</v>
          </cell>
          <cell r="M25" t="str">
            <v>－</v>
          </cell>
          <cell r="N25" t="str">
            <v>－</v>
          </cell>
          <cell r="O25" t="str">
            <v>－</v>
          </cell>
          <cell r="P25" t="str">
            <v>－</v>
          </cell>
          <cell r="Q25" t="str">
            <v>－</v>
          </cell>
          <cell r="R25" t="str">
            <v>－</v>
          </cell>
          <cell r="S25" t="str">
            <v>－</v>
          </cell>
          <cell r="T25" t="str">
            <v>－</v>
          </cell>
          <cell r="U25" t="str">
            <v>－</v>
          </cell>
          <cell r="V25" t="str">
            <v>－</v>
          </cell>
          <cell r="W25" t="str">
            <v>1-23</v>
          </cell>
          <cell r="X25">
            <v>0</v>
          </cell>
          <cell r="Y25">
            <v>1</v>
          </cell>
          <cell r="Z25">
            <v>0</v>
          </cell>
        </row>
        <row r="26">
          <cell r="A26" t="str">
            <v>1-24</v>
          </cell>
          <cell r="B26" t="str">
            <v>整理清掃後片付け（内部改修・搬出入路部分）</v>
          </cell>
          <cell r="D26" t="str">
            <v>ｍ2</v>
          </cell>
          <cell r="M26" t="str">
            <v>－</v>
          </cell>
          <cell r="N26" t="str">
            <v>－</v>
          </cell>
          <cell r="O26" t="str">
            <v>－</v>
          </cell>
          <cell r="P26" t="str">
            <v>－</v>
          </cell>
          <cell r="Q26" t="str">
            <v>－</v>
          </cell>
          <cell r="R26" t="str">
            <v>－</v>
          </cell>
          <cell r="S26" t="str">
            <v>－</v>
          </cell>
          <cell r="T26" t="str">
            <v>－</v>
          </cell>
          <cell r="U26" t="str">
            <v>－</v>
          </cell>
          <cell r="V26" t="str">
            <v>－</v>
          </cell>
          <cell r="W26" t="str">
            <v>1-24</v>
          </cell>
          <cell r="X26">
            <v>0</v>
          </cell>
          <cell r="Y26">
            <v>1</v>
          </cell>
          <cell r="Z26">
            <v>0</v>
          </cell>
        </row>
        <row r="27">
          <cell r="A27" t="str">
            <v>1-25</v>
          </cell>
          <cell r="B27" t="str">
            <v>内部仕上げ足場</v>
          </cell>
          <cell r="C27" t="str">
            <v>階高4.0m以下　脚立足場　改修</v>
          </cell>
          <cell r="D27" t="str">
            <v>ｍ2</v>
          </cell>
          <cell r="M27" t="str">
            <v>－</v>
          </cell>
          <cell r="N27" t="str">
            <v>－</v>
          </cell>
          <cell r="O27" t="str">
            <v>－</v>
          </cell>
          <cell r="P27" t="str">
            <v>－</v>
          </cell>
          <cell r="Q27" t="str">
            <v>－</v>
          </cell>
          <cell r="R27" t="str">
            <v>－</v>
          </cell>
          <cell r="S27" t="str">
            <v>－</v>
          </cell>
          <cell r="T27" t="str">
            <v>－</v>
          </cell>
          <cell r="U27" t="str">
            <v>－</v>
          </cell>
          <cell r="V27" t="str">
            <v>－</v>
          </cell>
          <cell r="W27" t="str">
            <v>1-25</v>
          </cell>
          <cell r="X27">
            <v>0</v>
          </cell>
          <cell r="Y27">
            <v>1</v>
          </cell>
          <cell r="Z27">
            <v>0</v>
          </cell>
        </row>
        <row r="28">
          <cell r="A28" t="str">
            <v>1-26</v>
          </cell>
          <cell r="B28" t="str">
            <v>単管棚足場</v>
          </cell>
          <cell r="M28" t="str">
            <v>－</v>
          </cell>
          <cell r="N28" t="str">
            <v>－</v>
          </cell>
          <cell r="O28" t="str">
            <v>－</v>
          </cell>
          <cell r="P28" t="str">
            <v>－</v>
          </cell>
          <cell r="Q28" t="str">
            <v>－</v>
          </cell>
          <cell r="R28" t="str">
            <v>－</v>
          </cell>
          <cell r="S28" t="str">
            <v>－</v>
          </cell>
          <cell r="T28" t="str">
            <v>－</v>
          </cell>
          <cell r="U28" t="str">
            <v>－</v>
          </cell>
          <cell r="V28" t="str">
            <v>－</v>
          </cell>
          <cell r="W28" t="str">
            <v>1-26</v>
          </cell>
          <cell r="X28">
            <v>0</v>
          </cell>
          <cell r="Y28">
            <v>1</v>
          </cell>
          <cell r="Z28">
            <v>0</v>
          </cell>
        </row>
        <row r="29">
          <cell r="A29" t="str">
            <v>1-27</v>
          </cell>
          <cell r="B29" t="str">
            <v>仮設材運搬</v>
          </cell>
          <cell r="C29" t="str">
            <v>枠組本足場</v>
          </cell>
          <cell r="M29" t="str">
            <v>－</v>
          </cell>
          <cell r="N29" t="str">
            <v>－</v>
          </cell>
          <cell r="O29" t="str">
            <v>－</v>
          </cell>
          <cell r="P29" t="str">
            <v>－</v>
          </cell>
          <cell r="Q29" t="str">
            <v>－</v>
          </cell>
          <cell r="R29" t="str">
            <v>－</v>
          </cell>
          <cell r="S29" t="str">
            <v>－</v>
          </cell>
          <cell r="T29" t="str">
            <v>－</v>
          </cell>
          <cell r="U29" t="str">
            <v>－</v>
          </cell>
          <cell r="V29" t="str">
            <v>－</v>
          </cell>
          <cell r="W29" t="str">
            <v>1-27</v>
          </cell>
          <cell r="X29">
            <v>0</v>
          </cell>
          <cell r="Y29">
            <v>1</v>
          </cell>
          <cell r="Z29">
            <v>0</v>
          </cell>
        </row>
        <row r="30">
          <cell r="A30" t="str">
            <v>1-28</v>
          </cell>
          <cell r="B30" t="str">
            <v>仮設材運搬</v>
          </cell>
          <cell r="C30" t="str">
            <v>内部仕上足場脚立足場</v>
          </cell>
          <cell r="M30" t="str">
            <v>－</v>
          </cell>
          <cell r="N30" t="str">
            <v>－</v>
          </cell>
          <cell r="O30" t="str">
            <v>－</v>
          </cell>
          <cell r="P30" t="str">
            <v>－</v>
          </cell>
          <cell r="Q30" t="str">
            <v>－</v>
          </cell>
          <cell r="R30" t="str">
            <v>－</v>
          </cell>
          <cell r="S30" t="str">
            <v>－</v>
          </cell>
          <cell r="T30" t="str">
            <v>－</v>
          </cell>
          <cell r="U30" t="str">
            <v>－</v>
          </cell>
          <cell r="V30" t="str">
            <v>－</v>
          </cell>
          <cell r="W30" t="str">
            <v>1-28</v>
          </cell>
          <cell r="X30">
            <v>0</v>
          </cell>
          <cell r="Y30">
            <v>1</v>
          </cell>
          <cell r="Z30">
            <v>0</v>
          </cell>
        </row>
        <row r="31">
          <cell r="A31" t="str">
            <v>1-29</v>
          </cell>
          <cell r="B31" t="str">
            <v>仮設材運搬</v>
          </cell>
          <cell r="C31" t="str">
            <v>内部仕上足場枠組棚足場</v>
          </cell>
          <cell r="M31" t="str">
            <v>－</v>
          </cell>
          <cell r="N31" t="str">
            <v>－</v>
          </cell>
          <cell r="O31" t="str">
            <v>－</v>
          </cell>
          <cell r="P31" t="str">
            <v>－</v>
          </cell>
          <cell r="Q31" t="str">
            <v>－</v>
          </cell>
          <cell r="R31" t="str">
            <v>－</v>
          </cell>
          <cell r="S31" t="str">
            <v>－</v>
          </cell>
          <cell r="T31" t="str">
            <v>－</v>
          </cell>
          <cell r="U31" t="str">
            <v>－</v>
          </cell>
          <cell r="V31" t="str">
            <v>－</v>
          </cell>
          <cell r="W31" t="str">
            <v>1-29</v>
          </cell>
          <cell r="X31">
            <v>0</v>
          </cell>
          <cell r="Y31">
            <v>1</v>
          </cell>
          <cell r="Z31">
            <v>0</v>
          </cell>
        </row>
        <row r="32">
          <cell r="A32" t="str">
            <v>1-30</v>
          </cell>
          <cell r="B32" t="str">
            <v>ラワン合板</v>
          </cell>
          <cell r="C32" t="str">
            <v>2類　5.5mm</v>
          </cell>
          <cell r="D32" t="str">
            <v>ｍ2</v>
          </cell>
          <cell r="E32" t="str">
            <v>－</v>
          </cell>
          <cell r="F32" t="str">
            <v>－</v>
          </cell>
          <cell r="G32">
            <v>575</v>
          </cell>
          <cell r="H32">
            <v>780</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1-30</v>
          </cell>
          <cell r="X32">
            <v>780</v>
          </cell>
          <cell r="Y32">
            <v>1</v>
          </cell>
          <cell r="Z32">
            <v>780</v>
          </cell>
        </row>
        <row r="33">
          <cell r="A33" t="str">
            <v>1-31</v>
          </cell>
          <cell r="B33" t="str">
            <v>木下地材</v>
          </cell>
          <cell r="C33" t="str">
            <v>ばた角　</v>
          </cell>
          <cell r="D33" t="str">
            <v>ｍ3</v>
          </cell>
          <cell r="E33" t="str">
            <v>－</v>
          </cell>
          <cell r="F33" t="str">
            <v>－</v>
          </cell>
          <cell r="G33">
            <v>225</v>
          </cell>
          <cell r="H33">
            <v>30000</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1-31</v>
          </cell>
          <cell r="X33">
            <v>30000</v>
          </cell>
          <cell r="Y33">
            <v>1</v>
          </cell>
          <cell r="Z33">
            <v>30000</v>
          </cell>
        </row>
        <row r="34">
          <cell r="A34" t="str">
            <v>1-32</v>
          </cell>
          <cell r="B34" t="str">
            <v>くぎ</v>
          </cell>
          <cell r="C34" t="str">
            <v>鉄丸くぎ　＃12　50mm</v>
          </cell>
          <cell r="D34" t="str">
            <v>kg</v>
          </cell>
          <cell r="E34" t="str">
            <v>－</v>
          </cell>
          <cell r="F34" t="str">
            <v>－</v>
          </cell>
          <cell r="G34">
            <v>46</v>
          </cell>
          <cell r="H34">
            <v>150</v>
          </cell>
          <cell r="I34" t="str">
            <v>－</v>
          </cell>
          <cell r="J34" t="str">
            <v>－</v>
          </cell>
          <cell r="K34" t="str">
            <v>－</v>
          </cell>
          <cell r="L34" t="str">
            <v>－</v>
          </cell>
          <cell r="M34" t="str">
            <v>－</v>
          </cell>
          <cell r="N34" t="str">
            <v>－</v>
          </cell>
          <cell r="O34" t="str">
            <v>－</v>
          </cell>
          <cell r="P34" t="str">
            <v>－</v>
          </cell>
          <cell r="Q34" t="str">
            <v>－</v>
          </cell>
          <cell r="R34" t="str">
            <v>－</v>
          </cell>
          <cell r="S34" t="str">
            <v>－</v>
          </cell>
          <cell r="T34" t="str">
            <v>－</v>
          </cell>
          <cell r="U34" t="str">
            <v>－</v>
          </cell>
          <cell r="V34" t="str">
            <v>－</v>
          </cell>
          <cell r="W34" t="str">
            <v>1-32</v>
          </cell>
          <cell r="X34">
            <v>150</v>
          </cell>
          <cell r="Y34">
            <v>1</v>
          </cell>
          <cell r="Z34">
            <v>150</v>
          </cell>
        </row>
        <row r="35">
          <cell r="A35" t="str">
            <v>1-33</v>
          </cell>
          <cell r="B35" t="str">
            <v>鋼製脚立　基本料</v>
          </cell>
          <cell r="C35" t="str">
            <v>1800㎜級　1735</v>
          </cell>
          <cell r="D35" t="str">
            <v>脚</v>
          </cell>
          <cell r="E35">
            <v>803</v>
          </cell>
          <cell r="F35">
            <v>139</v>
          </cell>
          <cell r="G35">
            <v>283</v>
          </cell>
          <cell r="H35">
            <v>120</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1-33</v>
          </cell>
          <cell r="X35">
            <v>120</v>
          </cell>
          <cell r="Y35">
            <v>1</v>
          </cell>
          <cell r="Z35">
            <v>120</v>
          </cell>
        </row>
        <row r="36">
          <cell r="A36" t="str">
            <v>1-34</v>
          </cell>
          <cell r="B36" t="str">
            <v>鋼製脚立　賃料</v>
          </cell>
          <cell r="C36" t="str">
            <v>1800㎜級</v>
          </cell>
          <cell r="D36" t="str">
            <v>台・日</v>
          </cell>
          <cell r="E36">
            <v>803</v>
          </cell>
          <cell r="F36">
            <v>7.2</v>
          </cell>
          <cell r="G36">
            <v>283</v>
          </cell>
          <cell r="H36">
            <v>6</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1-34</v>
          </cell>
          <cell r="X36">
            <v>6</v>
          </cell>
          <cell r="Y36">
            <v>1</v>
          </cell>
          <cell r="Z36">
            <v>6</v>
          </cell>
          <cell r="AA36" t="str">
            <v>供用日90日　\6*90=540</v>
          </cell>
        </row>
        <row r="37">
          <cell r="A37" t="str">
            <v>1-35</v>
          </cell>
          <cell r="B37" t="str">
            <v>合板足場板　基本料</v>
          </cell>
          <cell r="C37" t="str">
            <v>240×4000</v>
          </cell>
          <cell r="D37" t="str">
            <v>枚</v>
          </cell>
          <cell r="E37">
            <v>802</v>
          </cell>
          <cell r="F37">
            <v>128</v>
          </cell>
          <cell r="G37">
            <v>284</v>
          </cell>
          <cell r="H37">
            <v>120</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1-35</v>
          </cell>
          <cell r="X37">
            <v>120</v>
          </cell>
          <cell r="Y37">
            <v>1</v>
          </cell>
          <cell r="Z37">
            <v>120</v>
          </cell>
        </row>
        <row r="38">
          <cell r="A38" t="str">
            <v>1-36</v>
          </cell>
          <cell r="B38" t="str">
            <v>合板足場板　賃料</v>
          </cell>
          <cell r="C38" t="str">
            <v>240×4000</v>
          </cell>
          <cell r="D38" t="str">
            <v>枚・日</v>
          </cell>
          <cell r="E38">
            <v>802</v>
          </cell>
          <cell r="F38">
            <v>6.6</v>
          </cell>
          <cell r="G38">
            <v>284</v>
          </cell>
          <cell r="H38">
            <v>6.1</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1-36</v>
          </cell>
          <cell r="X38">
            <v>6.1</v>
          </cell>
          <cell r="Y38">
            <v>1</v>
          </cell>
          <cell r="Z38">
            <v>6.1</v>
          </cell>
          <cell r="AA38" t="str">
            <v>供用日90日　\6.1*90=549</v>
          </cell>
        </row>
        <row r="39">
          <cell r="A39" t="str">
            <v>1-37</v>
          </cell>
          <cell r="B39" t="str">
            <v>建枠　基本料</v>
          </cell>
          <cell r="C39" t="str">
            <v>610×1700mm</v>
          </cell>
          <cell r="D39" t="str">
            <v>枚</v>
          </cell>
          <cell r="E39">
            <v>802</v>
          </cell>
          <cell r="F39">
            <v>120</v>
          </cell>
          <cell r="G39">
            <v>282</v>
          </cell>
          <cell r="H39">
            <v>105</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1-37</v>
          </cell>
          <cell r="X39">
            <v>105</v>
          </cell>
          <cell r="Y39">
            <v>1</v>
          </cell>
          <cell r="Z39">
            <v>105</v>
          </cell>
        </row>
        <row r="40">
          <cell r="A40" t="str">
            <v>1-38</v>
          </cell>
          <cell r="B40" t="str">
            <v>建枠　賃料</v>
          </cell>
          <cell r="C40" t="str">
            <v>610×1700mm</v>
          </cell>
          <cell r="D40" t="str">
            <v>枚・日</v>
          </cell>
          <cell r="E40">
            <v>802</v>
          </cell>
          <cell r="F40">
            <v>2.2999999999999998</v>
          </cell>
          <cell r="G40">
            <v>282</v>
          </cell>
          <cell r="H40">
            <v>2.5</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1-38</v>
          </cell>
          <cell r="X40">
            <v>2.2999999999999998</v>
          </cell>
          <cell r="Y40">
            <v>1</v>
          </cell>
          <cell r="Z40">
            <v>2.2999999999999998</v>
          </cell>
          <cell r="AA40" t="str">
            <v>供用日90日　\2.5*90=225</v>
          </cell>
        </row>
        <row r="41">
          <cell r="A41" t="str">
            <v>1-39</v>
          </cell>
          <cell r="B41" t="str">
            <v>調整枠　基本料</v>
          </cell>
          <cell r="C41" t="str">
            <v>610×1200mm</v>
          </cell>
          <cell r="D41" t="str">
            <v>枚</v>
          </cell>
          <cell r="E41">
            <v>802</v>
          </cell>
          <cell r="F41">
            <v>136</v>
          </cell>
          <cell r="G41">
            <v>282</v>
          </cell>
          <cell r="H41">
            <v>105</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1-39</v>
          </cell>
          <cell r="X41">
            <v>105</v>
          </cell>
          <cell r="Y41">
            <v>1</v>
          </cell>
          <cell r="Z41">
            <v>105</v>
          </cell>
        </row>
        <row r="42">
          <cell r="A42" t="str">
            <v>1-40</v>
          </cell>
          <cell r="B42" t="str">
            <v>調整枠　賃料</v>
          </cell>
          <cell r="C42" t="str">
            <v>610×1200mm</v>
          </cell>
          <cell r="D42" t="str">
            <v>枚</v>
          </cell>
          <cell r="E42">
            <v>802</v>
          </cell>
          <cell r="F42">
            <v>3.1</v>
          </cell>
          <cell r="G42">
            <v>282</v>
          </cell>
          <cell r="H42">
            <v>2.5</v>
          </cell>
          <cell r="I42" t="str">
            <v>－</v>
          </cell>
          <cell r="J42" t="str">
            <v>－</v>
          </cell>
          <cell r="K42" t="str">
            <v>－</v>
          </cell>
          <cell r="L42" t="str">
            <v>－</v>
          </cell>
          <cell r="M42" t="str">
            <v>－</v>
          </cell>
          <cell r="N42" t="str">
            <v>－</v>
          </cell>
          <cell r="O42" t="str">
            <v>－</v>
          </cell>
          <cell r="P42" t="str">
            <v>－</v>
          </cell>
          <cell r="Q42" t="str">
            <v>－</v>
          </cell>
          <cell r="R42" t="str">
            <v>－</v>
          </cell>
          <cell r="S42" t="str">
            <v>－</v>
          </cell>
          <cell r="T42" t="str">
            <v>－</v>
          </cell>
          <cell r="U42" t="str">
            <v>－</v>
          </cell>
          <cell r="V42" t="str">
            <v>－</v>
          </cell>
          <cell r="W42" t="str">
            <v>1-40</v>
          </cell>
          <cell r="X42">
            <v>2.5</v>
          </cell>
          <cell r="Y42">
            <v>1</v>
          </cell>
          <cell r="Z42">
            <v>2.5</v>
          </cell>
          <cell r="AA42" t="str">
            <v>供用日90日　\2.5*90=225</v>
          </cell>
        </row>
        <row r="43">
          <cell r="A43" t="str">
            <v>1-41</v>
          </cell>
          <cell r="B43" t="str">
            <v>鋼製布板　基本料</v>
          </cell>
          <cell r="C43" t="str">
            <v>500×1800mm</v>
          </cell>
          <cell r="D43" t="str">
            <v>枚</v>
          </cell>
          <cell r="E43">
            <v>802</v>
          </cell>
          <cell r="F43">
            <v>150</v>
          </cell>
          <cell r="G43">
            <v>282</v>
          </cell>
          <cell r="H43">
            <v>120</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1-41</v>
          </cell>
          <cell r="X43">
            <v>120</v>
          </cell>
          <cell r="Y43">
            <v>1</v>
          </cell>
          <cell r="Z43">
            <v>120</v>
          </cell>
        </row>
        <row r="44">
          <cell r="A44" t="str">
            <v>1-42</v>
          </cell>
          <cell r="B44" t="str">
            <v>鋼製布板　賃料</v>
          </cell>
          <cell r="C44" t="str">
            <v>500×1829mm</v>
          </cell>
          <cell r="D44" t="str">
            <v>枚・日</v>
          </cell>
          <cell r="E44">
            <v>802</v>
          </cell>
          <cell r="F44">
            <v>2.69</v>
          </cell>
          <cell r="G44">
            <v>282</v>
          </cell>
          <cell r="H44">
            <v>2.6</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1-42</v>
          </cell>
          <cell r="X44">
            <v>2.6</v>
          </cell>
          <cell r="Y44">
            <v>1</v>
          </cell>
          <cell r="Z44">
            <v>2.6</v>
          </cell>
          <cell r="AA44" t="str">
            <v>供用日90日　\2.6*90=234</v>
          </cell>
        </row>
        <row r="45">
          <cell r="A45" t="str">
            <v>1-43</v>
          </cell>
          <cell r="B45" t="str">
            <v>板付布枠　基本料</v>
          </cell>
          <cell r="C45" t="str">
            <v>240×1829mm</v>
          </cell>
          <cell r="D45" t="str">
            <v>枚</v>
          </cell>
          <cell r="E45" t="str">
            <v>－</v>
          </cell>
          <cell r="F45" t="str">
            <v>掲載ナシ</v>
          </cell>
          <cell r="G45">
            <v>282</v>
          </cell>
          <cell r="H45">
            <v>110</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1-43</v>
          </cell>
          <cell r="X45">
            <v>110</v>
          </cell>
          <cell r="Y45">
            <v>1</v>
          </cell>
          <cell r="Z45">
            <v>110</v>
          </cell>
        </row>
        <row r="46">
          <cell r="A46" t="str">
            <v>1-44</v>
          </cell>
          <cell r="B46" t="str">
            <v>板付布枠　賃料</v>
          </cell>
          <cell r="C46" t="str">
            <v>240×1800mm</v>
          </cell>
          <cell r="D46" t="str">
            <v>枚・日</v>
          </cell>
          <cell r="E46" t="str">
            <v>－</v>
          </cell>
          <cell r="F46" t="str">
            <v>掲載ナシ</v>
          </cell>
          <cell r="G46">
            <v>282</v>
          </cell>
          <cell r="H46">
            <v>2.6</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cell r="W46" t="str">
            <v>1-44</v>
          </cell>
          <cell r="X46">
            <v>2.6</v>
          </cell>
          <cell r="Y46">
            <v>1</v>
          </cell>
          <cell r="Z46">
            <v>2.6</v>
          </cell>
          <cell r="AA46" t="str">
            <v>供用日90日　\2.6*90=234</v>
          </cell>
        </row>
        <row r="47">
          <cell r="A47" t="str">
            <v>1-45</v>
          </cell>
          <cell r="B47" t="str">
            <v>筋違　基本料</v>
          </cell>
          <cell r="C47" t="str">
            <v>1200×1800mm</v>
          </cell>
          <cell r="D47" t="str">
            <v>本</v>
          </cell>
          <cell r="E47">
            <v>802</v>
          </cell>
          <cell r="F47">
            <v>40</v>
          </cell>
          <cell r="G47">
            <v>282</v>
          </cell>
          <cell r="H47">
            <v>35</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1-45</v>
          </cell>
          <cell r="X47">
            <v>35</v>
          </cell>
          <cell r="Y47">
            <v>1</v>
          </cell>
          <cell r="Z47">
            <v>35</v>
          </cell>
        </row>
        <row r="48">
          <cell r="A48" t="str">
            <v>1-46</v>
          </cell>
          <cell r="B48" t="str">
            <v>筋違　賃料</v>
          </cell>
          <cell r="C48" t="str">
            <v>1200×1800mm</v>
          </cell>
          <cell r="D48" t="str">
            <v>本・日</v>
          </cell>
          <cell r="E48">
            <v>802</v>
          </cell>
          <cell r="F48">
            <v>0.8</v>
          </cell>
          <cell r="G48">
            <v>282</v>
          </cell>
          <cell r="H48">
            <v>0.8</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1-46</v>
          </cell>
          <cell r="X48">
            <v>0.8</v>
          </cell>
          <cell r="Y48">
            <v>1</v>
          </cell>
          <cell r="Z48">
            <v>0.8</v>
          </cell>
          <cell r="AA48" t="str">
            <v>供用日90日　\0.8*90=72</v>
          </cell>
        </row>
        <row r="49">
          <cell r="A49" t="str">
            <v>1-47</v>
          </cell>
          <cell r="B49" t="str">
            <v>丸パイプ　基本料</v>
          </cell>
          <cell r="D49" t="str">
            <v>本</v>
          </cell>
          <cell r="E49">
            <v>804</v>
          </cell>
          <cell r="F49">
            <v>9</v>
          </cell>
          <cell r="G49">
            <v>283</v>
          </cell>
          <cell r="H49">
            <v>9</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1-47</v>
          </cell>
          <cell r="X49">
            <v>9</v>
          </cell>
          <cell r="Y49">
            <v>1</v>
          </cell>
          <cell r="Z49">
            <v>9</v>
          </cell>
        </row>
        <row r="50">
          <cell r="A50" t="str">
            <v>1-48</v>
          </cell>
          <cell r="B50" t="str">
            <v>丸パイプ　賃料</v>
          </cell>
          <cell r="D50" t="str">
            <v>本・日</v>
          </cell>
          <cell r="E50">
            <v>804</v>
          </cell>
          <cell r="F50">
            <v>0.28000000000000003</v>
          </cell>
          <cell r="G50">
            <v>283</v>
          </cell>
          <cell r="H50">
            <v>0.3</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1-48</v>
          </cell>
          <cell r="X50">
            <v>0.28000000000000003</v>
          </cell>
          <cell r="Y50">
            <v>1</v>
          </cell>
          <cell r="Z50">
            <v>0.28000000000000003</v>
          </cell>
          <cell r="AA50" t="str">
            <v>供用日90日　\0.3*90=27</v>
          </cell>
        </row>
        <row r="51">
          <cell r="A51" t="str">
            <v>1-49</v>
          </cell>
          <cell r="B51" t="str">
            <v>合板足場板　基本料</v>
          </cell>
          <cell r="C51" t="str">
            <v>240×4000×28mm</v>
          </cell>
          <cell r="D51" t="str">
            <v>枚</v>
          </cell>
          <cell r="E51">
            <v>802</v>
          </cell>
          <cell r="F51">
            <v>128</v>
          </cell>
          <cell r="G51">
            <v>284</v>
          </cell>
          <cell r="H51">
            <v>120</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1-49</v>
          </cell>
          <cell r="X51">
            <v>120</v>
          </cell>
          <cell r="Y51">
            <v>1</v>
          </cell>
          <cell r="Z51">
            <v>120</v>
          </cell>
        </row>
        <row r="52">
          <cell r="A52" t="str">
            <v>1-50</v>
          </cell>
          <cell r="B52" t="str">
            <v>合板足場板　賃料</v>
          </cell>
          <cell r="C52" t="str">
            <v>240×4000×28mm</v>
          </cell>
          <cell r="D52" t="str">
            <v>枚・日</v>
          </cell>
          <cell r="E52">
            <v>802</v>
          </cell>
          <cell r="F52">
            <v>6.6</v>
          </cell>
          <cell r="G52">
            <v>284</v>
          </cell>
          <cell r="H52">
            <v>6.1</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1-50</v>
          </cell>
          <cell r="X52">
            <v>6.1</v>
          </cell>
          <cell r="Y52">
            <v>1</v>
          </cell>
          <cell r="Z52">
            <v>6.1</v>
          </cell>
          <cell r="AA52" t="str">
            <v>供用日90日　\6.1*90=549</v>
          </cell>
        </row>
        <row r="53">
          <cell r="A53" t="str">
            <v>1-51</v>
          </cell>
          <cell r="B53" t="str">
            <v>クランプ　基本料</v>
          </cell>
          <cell r="D53" t="str">
            <v>個</v>
          </cell>
          <cell r="E53">
            <v>804</v>
          </cell>
          <cell r="F53">
            <v>14</v>
          </cell>
          <cell r="G53">
            <v>283</v>
          </cell>
          <cell r="H53">
            <v>13</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1-51</v>
          </cell>
          <cell r="X53">
            <v>13</v>
          </cell>
          <cell r="Y53">
            <v>1</v>
          </cell>
          <cell r="Z53">
            <v>13</v>
          </cell>
        </row>
        <row r="54">
          <cell r="A54" t="str">
            <v>1-52</v>
          </cell>
          <cell r="B54" t="str">
            <v>クランプ　賃料</v>
          </cell>
          <cell r="D54" t="str">
            <v>個・日</v>
          </cell>
          <cell r="E54">
            <v>804</v>
          </cell>
          <cell r="F54">
            <v>0.38</v>
          </cell>
          <cell r="G54">
            <v>283</v>
          </cell>
          <cell r="H54">
            <v>0.35</v>
          </cell>
          <cell r="I54" t="str">
            <v>－</v>
          </cell>
          <cell r="J54" t="str">
            <v>－</v>
          </cell>
          <cell r="K54" t="str">
            <v>－</v>
          </cell>
          <cell r="L54" t="str">
            <v>－</v>
          </cell>
          <cell r="M54" t="str">
            <v>－</v>
          </cell>
          <cell r="N54" t="str">
            <v>－</v>
          </cell>
          <cell r="O54" t="str">
            <v>－</v>
          </cell>
          <cell r="P54" t="str">
            <v>－</v>
          </cell>
          <cell r="Q54" t="str">
            <v>－</v>
          </cell>
          <cell r="R54" t="str">
            <v>－</v>
          </cell>
          <cell r="S54" t="str">
            <v>－</v>
          </cell>
          <cell r="T54" t="str">
            <v>－</v>
          </cell>
          <cell r="U54" t="str">
            <v>－</v>
          </cell>
          <cell r="V54" t="str">
            <v>－</v>
          </cell>
          <cell r="W54" t="str">
            <v>1-52</v>
          </cell>
          <cell r="X54">
            <v>0.35</v>
          </cell>
          <cell r="Y54">
            <v>1</v>
          </cell>
          <cell r="Z54">
            <v>0.35</v>
          </cell>
          <cell r="AA54" t="str">
            <v>供用日90日　\0.35*90=31.5</v>
          </cell>
        </row>
        <row r="55">
          <cell r="A55" t="str">
            <v>1-53</v>
          </cell>
          <cell r="B55" t="str">
            <v>ジョイント　基本料</v>
          </cell>
          <cell r="D55" t="str">
            <v>個</v>
          </cell>
          <cell r="E55">
            <v>802</v>
          </cell>
          <cell r="F55">
            <v>6</v>
          </cell>
          <cell r="G55">
            <v>283</v>
          </cell>
          <cell r="H55">
            <v>13</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1-53</v>
          </cell>
          <cell r="X55">
            <v>6</v>
          </cell>
          <cell r="Y55">
            <v>1</v>
          </cell>
          <cell r="Z55">
            <v>6</v>
          </cell>
        </row>
        <row r="56">
          <cell r="A56" t="str">
            <v>1-54</v>
          </cell>
          <cell r="B56" t="str">
            <v>ジョイント　賃料</v>
          </cell>
          <cell r="D56" t="str">
            <v>個・日</v>
          </cell>
          <cell r="E56">
            <v>802</v>
          </cell>
          <cell r="F56">
            <v>0.2</v>
          </cell>
          <cell r="G56">
            <v>283</v>
          </cell>
          <cell r="H56">
            <v>0.35</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1-54</v>
          </cell>
          <cell r="X56">
            <v>0.2</v>
          </cell>
          <cell r="Y56">
            <v>1</v>
          </cell>
          <cell r="Z56">
            <v>0.2</v>
          </cell>
          <cell r="AA56" t="str">
            <v>供用日90日　\0.35*90=315</v>
          </cell>
        </row>
        <row r="57">
          <cell r="A57" t="str">
            <v>1-55</v>
          </cell>
          <cell r="B57" t="str">
            <v>ジャッキベース　基本料</v>
          </cell>
          <cell r="C57" t="str">
            <v>ストローク250mm</v>
          </cell>
          <cell r="D57" t="str">
            <v>本</v>
          </cell>
          <cell r="E57">
            <v>802</v>
          </cell>
          <cell r="F57">
            <v>55</v>
          </cell>
          <cell r="G57">
            <v>282</v>
          </cell>
          <cell r="H57">
            <v>50</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1-55</v>
          </cell>
          <cell r="X57">
            <v>50</v>
          </cell>
          <cell r="Y57">
            <v>1</v>
          </cell>
          <cell r="Z57">
            <v>50</v>
          </cell>
        </row>
        <row r="58">
          <cell r="A58" t="str">
            <v>1-56</v>
          </cell>
          <cell r="B58" t="str">
            <v>ジャッキベース　賃料</v>
          </cell>
          <cell r="C58" t="str">
            <v>ストローク250mm</v>
          </cell>
          <cell r="D58" t="str">
            <v>本・日</v>
          </cell>
          <cell r="E58">
            <v>802</v>
          </cell>
          <cell r="F58">
            <v>1.1000000000000001</v>
          </cell>
          <cell r="G58">
            <v>282</v>
          </cell>
          <cell r="H58">
            <v>1</v>
          </cell>
          <cell r="I58" t="str">
            <v>－</v>
          </cell>
          <cell r="J58" t="str">
            <v>－</v>
          </cell>
          <cell r="K58" t="str">
            <v>－</v>
          </cell>
          <cell r="L58" t="str">
            <v>－</v>
          </cell>
          <cell r="M58" t="str">
            <v>－</v>
          </cell>
          <cell r="N58" t="str">
            <v>－</v>
          </cell>
          <cell r="O58" t="str">
            <v>－</v>
          </cell>
          <cell r="P58" t="str">
            <v>－</v>
          </cell>
          <cell r="Q58" t="str">
            <v>－</v>
          </cell>
          <cell r="R58" t="str">
            <v>－</v>
          </cell>
          <cell r="S58" t="str">
            <v>－</v>
          </cell>
          <cell r="T58" t="str">
            <v>－</v>
          </cell>
          <cell r="U58" t="str">
            <v>－</v>
          </cell>
          <cell r="V58" t="str">
            <v>－</v>
          </cell>
          <cell r="W58" t="str">
            <v>1-56</v>
          </cell>
          <cell r="X58">
            <v>1</v>
          </cell>
          <cell r="Y58">
            <v>1</v>
          </cell>
          <cell r="Z58">
            <v>1</v>
          </cell>
          <cell r="AA58" t="str">
            <v>供用日90日　\1*90=90</v>
          </cell>
        </row>
        <row r="59">
          <cell r="A59" t="str">
            <v>1-57</v>
          </cell>
          <cell r="B59" t="str">
            <v>手すり　基本料</v>
          </cell>
          <cell r="C59" t="str">
            <v>枠組足場用</v>
          </cell>
          <cell r="D59" t="str">
            <v>本</v>
          </cell>
          <cell r="E59">
            <v>802</v>
          </cell>
          <cell r="F59">
            <v>28</v>
          </cell>
          <cell r="G59">
            <v>282</v>
          </cell>
          <cell r="H59">
            <v>28</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1-57</v>
          </cell>
          <cell r="X59">
            <v>28</v>
          </cell>
          <cell r="Y59">
            <v>1</v>
          </cell>
          <cell r="Z59">
            <v>28</v>
          </cell>
        </row>
        <row r="60">
          <cell r="A60" t="str">
            <v>1-58</v>
          </cell>
          <cell r="B60" t="str">
            <v>手すり　賃料</v>
          </cell>
          <cell r="C60" t="str">
            <v>枠組足場用</v>
          </cell>
          <cell r="D60" t="str">
            <v>本・日</v>
          </cell>
          <cell r="E60">
            <v>802</v>
          </cell>
          <cell r="F60">
            <v>0.7</v>
          </cell>
          <cell r="G60">
            <v>282</v>
          </cell>
          <cell r="H60">
            <v>0.8</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1-58</v>
          </cell>
          <cell r="X60">
            <v>0.7</v>
          </cell>
          <cell r="Y60">
            <v>1</v>
          </cell>
          <cell r="Z60">
            <v>0.7</v>
          </cell>
          <cell r="AA60" t="str">
            <v>供用日90日　\0.8*90=72</v>
          </cell>
        </row>
        <row r="61">
          <cell r="A61" t="str">
            <v>1-59</v>
          </cell>
          <cell r="B61" t="str">
            <v>先行手すり枠　基本料</v>
          </cell>
          <cell r="C61" t="str">
            <v>1829mm</v>
          </cell>
          <cell r="D61" t="str">
            <v>枚</v>
          </cell>
          <cell r="E61">
            <v>802</v>
          </cell>
          <cell r="F61">
            <v>320</v>
          </cell>
          <cell r="G61">
            <v>282</v>
          </cell>
          <cell r="H61">
            <v>190</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1-59</v>
          </cell>
          <cell r="X61">
            <v>190</v>
          </cell>
          <cell r="Y61">
            <v>1</v>
          </cell>
          <cell r="Z61">
            <v>190</v>
          </cell>
        </row>
        <row r="62">
          <cell r="A62" t="str">
            <v>1-60</v>
          </cell>
          <cell r="B62" t="str">
            <v>先行手すり枠　賃料</v>
          </cell>
          <cell r="D62" t="str">
            <v>枚・日</v>
          </cell>
          <cell r="E62">
            <v>802</v>
          </cell>
          <cell r="F62">
            <v>7.2</v>
          </cell>
          <cell r="G62">
            <v>282</v>
          </cell>
          <cell r="H62">
            <v>5.7</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1-60</v>
          </cell>
          <cell r="X62">
            <v>5.7</v>
          </cell>
          <cell r="Y62">
            <v>1</v>
          </cell>
          <cell r="Z62">
            <v>5.7</v>
          </cell>
          <cell r="AA62" t="str">
            <v>供用日90日　\5.7*90=513</v>
          </cell>
        </row>
        <row r="63">
          <cell r="A63" t="str">
            <v>1-61</v>
          </cell>
          <cell r="B63" t="str">
            <v>つま先板（幅木）　基本料</v>
          </cell>
          <cell r="C63" t="str">
            <v>1829mm</v>
          </cell>
          <cell r="D63" t="str">
            <v>枚</v>
          </cell>
          <cell r="E63">
            <v>802</v>
          </cell>
          <cell r="F63">
            <v>290</v>
          </cell>
          <cell r="G63">
            <v>282</v>
          </cell>
          <cell r="H63">
            <v>220</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1-61</v>
          </cell>
          <cell r="X63">
            <v>220</v>
          </cell>
          <cell r="Y63">
            <v>1</v>
          </cell>
          <cell r="Z63">
            <v>220</v>
          </cell>
        </row>
        <row r="64">
          <cell r="A64" t="str">
            <v>1-62</v>
          </cell>
          <cell r="B64" t="str">
            <v>つま先板（幅木）　賃料</v>
          </cell>
          <cell r="D64" t="str">
            <v>枚・日</v>
          </cell>
          <cell r="E64">
            <v>802</v>
          </cell>
          <cell r="F64">
            <v>5.6</v>
          </cell>
          <cell r="G64">
            <v>282</v>
          </cell>
          <cell r="H64">
            <v>4.2</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1-62</v>
          </cell>
          <cell r="X64">
            <v>4.2</v>
          </cell>
          <cell r="Y64">
            <v>1</v>
          </cell>
          <cell r="Z64">
            <v>4.2</v>
          </cell>
          <cell r="AA64" t="str">
            <v>供用日90日　\4.2*90=378</v>
          </cell>
        </row>
        <row r="65">
          <cell r="A65" t="str">
            <v>1-63</v>
          </cell>
          <cell r="B65" t="str">
            <v>修理費　基本料</v>
          </cell>
          <cell r="D65" t="str">
            <v>式</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1-63</v>
          </cell>
          <cell r="X65">
            <v>0</v>
          </cell>
          <cell r="Y65">
            <v>1</v>
          </cell>
          <cell r="Z65">
            <v>0</v>
          </cell>
        </row>
        <row r="66">
          <cell r="A66" t="str">
            <v>1-64</v>
          </cell>
          <cell r="B66" t="str">
            <v>修理費　賃料</v>
          </cell>
          <cell r="D66" t="str">
            <v>式</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1-64</v>
          </cell>
          <cell r="X66">
            <v>0</v>
          </cell>
          <cell r="Y66">
            <v>1</v>
          </cell>
          <cell r="Z66">
            <v>0</v>
          </cell>
        </row>
        <row r="67">
          <cell r="A67" t="str">
            <v>1-65</v>
          </cell>
          <cell r="B67" t="str">
            <v>壁つなぎ　基本料</v>
          </cell>
          <cell r="C67" t="str">
            <v>Ｌ600程度</v>
          </cell>
          <cell r="D67" t="str">
            <v>本</v>
          </cell>
          <cell r="E67">
            <v>802</v>
          </cell>
          <cell r="F67">
            <v>120</v>
          </cell>
          <cell r="G67">
            <v>282</v>
          </cell>
          <cell r="H67">
            <v>90</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1-65</v>
          </cell>
          <cell r="X67">
            <v>90</v>
          </cell>
          <cell r="Y67">
            <v>1</v>
          </cell>
          <cell r="Z67">
            <v>90</v>
          </cell>
        </row>
        <row r="68">
          <cell r="A68" t="str">
            <v>1-66</v>
          </cell>
          <cell r="B68" t="str">
            <v>壁つなぎ　賃料</v>
          </cell>
          <cell r="C68" t="str">
            <v>480～670</v>
          </cell>
          <cell r="D68" t="str">
            <v>本・日</v>
          </cell>
          <cell r="E68">
            <v>802</v>
          </cell>
          <cell r="F68">
            <v>2.1</v>
          </cell>
          <cell r="G68">
            <v>282</v>
          </cell>
          <cell r="H68">
            <v>1.9</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1-66</v>
          </cell>
          <cell r="X68">
            <v>1.9</v>
          </cell>
          <cell r="Y68">
            <v>1</v>
          </cell>
          <cell r="Z68">
            <v>1.9</v>
          </cell>
          <cell r="AA68" t="str">
            <v>供用日90日　\1.9*90=171</v>
          </cell>
        </row>
        <row r="69">
          <cell r="A69" t="str">
            <v>1-67</v>
          </cell>
          <cell r="B69" t="str">
            <v>養生シート　基本料</v>
          </cell>
          <cell r="C69" t="str">
            <v>1.8m×5.1　ＪＩＳ　8952　2類</v>
          </cell>
          <cell r="D69" t="str">
            <v>枚</v>
          </cell>
          <cell r="E69">
            <v>805</v>
          </cell>
          <cell r="F69">
            <v>340</v>
          </cell>
          <cell r="G69">
            <v>285</v>
          </cell>
          <cell r="H69">
            <v>290</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1-67</v>
          </cell>
          <cell r="X69">
            <v>290</v>
          </cell>
          <cell r="Y69">
            <v>1</v>
          </cell>
          <cell r="Z69">
            <v>290</v>
          </cell>
        </row>
        <row r="70">
          <cell r="A70" t="str">
            <v>1-68</v>
          </cell>
          <cell r="B70" t="str">
            <v>養生シート　賃料</v>
          </cell>
          <cell r="C70" t="str">
            <v>1.8m×5.1　ＪＩＳ　8952　2類</v>
          </cell>
          <cell r="D70" t="str">
            <v>枚</v>
          </cell>
          <cell r="E70">
            <v>805</v>
          </cell>
          <cell r="F70">
            <v>7</v>
          </cell>
          <cell r="G70">
            <v>285</v>
          </cell>
          <cell r="H70">
            <v>7.2</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1-68</v>
          </cell>
          <cell r="X70">
            <v>7</v>
          </cell>
          <cell r="Y70">
            <v>1</v>
          </cell>
          <cell r="Z70">
            <v>7</v>
          </cell>
          <cell r="AA70" t="str">
            <v>供用日90日　\7.2*90=648</v>
          </cell>
        </row>
        <row r="71">
          <cell r="A71" t="str">
            <v>1-69</v>
          </cell>
          <cell r="B71" t="str">
            <v>燃料</v>
          </cell>
          <cell r="C71" t="str">
            <v>軽油</v>
          </cell>
          <cell r="D71" t="str">
            <v>リットル</v>
          </cell>
          <cell r="E71">
            <v>770</v>
          </cell>
          <cell r="F71">
            <v>92</v>
          </cell>
          <cell r="G71">
            <v>250</v>
          </cell>
          <cell r="H71">
            <v>95.4</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1-69</v>
          </cell>
          <cell r="X71">
            <v>92</v>
          </cell>
          <cell r="Y71">
            <v>1</v>
          </cell>
          <cell r="Z71">
            <v>92</v>
          </cell>
        </row>
        <row r="72">
          <cell r="A72" t="str">
            <v>1-70</v>
          </cell>
          <cell r="B72" t="str">
            <v>機械損料</v>
          </cell>
          <cell r="C72" t="str">
            <v>ダンプトラック、4t</v>
          </cell>
          <cell r="D72" t="str">
            <v>日</v>
          </cell>
          <cell r="E72" t="str">
            <v>－</v>
          </cell>
          <cell r="F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損料算定表</v>
          </cell>
          <cell r="V72">
            <v>5770</v>
          </cell>
          <cell r="W72" t="str">
            <v>1-70</v>
          </cell>
          <cell r="X72">
            <v>5770</v>
          </cell>
          <cell r="Y72">
            <v>1</v>
          </cell>
          <cell r="Z72">
            <v>5770</v>
          </cell>
        </row>
        <row r="73">
          <cell r="A73" t="str">
            <v>1-71</v>
          </cell>
          <cell r="B73" t="str">
            <v>クラッシャラン</v>
          </cell>
          <cell r="D73" t="str">
            <v>ｍ3</v>
          </cell>
          <cell r="E73" t="str">
            <v>－</v>
          </cell>
          <cell r="F73" t="str">
            <v>－</v>
          </cell>
          <cell r="G73">
            <v>172</v>
          </cell>
          <cell r="H73">
            <v>4100</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1-71</v>
          </cell>
          <cell r="X73">
            <v>4100</v>
          </cell>
          <cell r="Y73">
            <v>1</v>
          </cell>
          <cell r="Z73">
            <v>4100</v>
          </cell>
        </row>
        <row r="74">
          <cell r="A74" t="str">
            <v>1-72</v>
          </cell>
          <cell r="B74" t="str">
            <v>玉砂利</v>
          </cell>
          <cell r="C74" t="str">
            <v>黒　φ15～40mm</v>
          </cell>
          <cell r="D74" t="str">
            <v>m3</v>
          </cell>
          <cell r="E74" t="str">
            <v>－</v>
          </cell>
          <cell r="F74" t="str">
            <v>－</v>
          </cell>
          <cell r="I74" t="str">
            <v>－</v>
          </cell>
          <cell r="J74" t="str">
            <v>－</v>
          </cell>
          <cell r="K74" t="str">
            <v>－</v>
          </cell>
          <cell r="L74" t="str">
            <v>－</v>
          </cell>
          <cell r="M74" t="str">
            <v>－</v>
          </cell>
          <cell r="N74" t="str">
            <v>－</v>
          </cell>
          <cell r="O74" t="str">
            <v>ニット―</v>
          </cell>
          <cell r="P74">
            <v>191666.67</v>
          </cell>
          <cell r="Q74" t="str">
            <v>－</v>
          </cell>
          <cell r="R74" t="str">
            <v>－</v>
          </cell>
          <cell r="S74" t="str">
            <v>－</v>
          </cell>
          <cell r="T74" t="str">
            <v>－</v>
          </cell>
          <cell r="U74" t="str">
            <v>－</v>
          </cell>
          <cell r="V74" t="str">
            <v>－</v>
          </cell>
          <cell r="W74" t="str">
            <v>1-72</v>
          </cell>
          <cell r="X74">
            <v>191666.67</v>
          </cell>
          <cell r="Y74">
            <v>0.7</v>
          </cell>
          <cell r="Z74">
            <v>134167</v>
          </cell>
          <cell r="AA74" t="str">
            <v>5750円/m2 (厚0.03m)　⇒191666.67円/m3</v>
          </cell>
        </row>
        <row r="75">
          <cell r="A75" t="str">
            <v>1-73</v>
          </cell>
          <cell r="B75" t="str">
            <v>機械損料</v>
          </cell>
          <cell r="C75" t="str">
            <v>ダンプトラック、2t</v>
          </cell>
          <cell r="D75" t="str">
            <v>m3</v>
          </cell>
          <cell r="E75" t="str">
            <v>－</v>
          </cell>
          <cell r="F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損料算定表</v>
          </cell>
          <cell r="V75">
            <v>3440</v>
          </cell>
          <cell r="W75" t="str">
            <v>1-73</v>
          </cell>
          <cell r="X75">
            <v>3440</v>
          </cell>
          <cell r="Y75">
            <v>1</v>
          </cell>
          <cell r="Z75">
            <v>3440</v>
          </cell>
        </row>
        <row r="76">
          <cell r="A76" t="str">
            <v>1-74</v>
          </cell>
          <cell r="M76" t="str">
            <v>－</v>
          </cell>
          <cell r="N76" t="str">
            <v>－</v>
          </cell>
          <cell r="O76" t="str">
            <v>－</v>
          </cell>
          <cell r="P76" t="str">
            <v>－</v>
          </cell>
          <cell r="Q76" t="str">
            <v>－</v>
          </cell>
          <cell r="R76" t="str">
            <v>－</v>
          </cell>
          <cell r="S76" t="str">
            <v>－</v>
          </cell>
          <cell r="T76" t="str">
            <v>－</v>
          </cell>
          <cell r="U76" t="str">
            <v>－</v>
          </cell>
          <cell r="V76" t="str">
            <v>－</v>
          </cell>
          <cell r="W76" t="str">
            <v>1-74</v>
          </cell>
          <cell r="X76">
            <v>0</v>
          </cell>
          <cell r="Y76">
            <v>1</v>
          </cell>
          <cell r="Z76">
            <v>0</v>
          </cell>
        </row>
        <row r="77">
          <cell r="B77" t="str">
            <v>2.防水改修</v>
          </cell>
          <cell r="X77">
            <v>0</v>
          </cell>
          <cell r="Y77">
            <v>1</v>
          </cell>
        </row>
        <row r="78">
          <cell r="A78" t="str">
            <v>2-1</v>
          </cell>
          <cell r="B78" t="str">
            <v>塗膜防水層撤去</v>
          </cell>
          <cell r="C78" t="str">
            <v>劣化部、浮部</v>
          </cell>
          <cell r="D78" t="str">
            <v>ｍ2</v>
          </cell>
          <cell r="I78">
            <v>368</v>
          </cell>
          <cell r="J78">
            <v>1000</v>
          </cell>
          <cell r="K78">
            <v>432</v>
          </cell>
          <cell r="L78">
            <v>1500</v>
          </cell>
          <cell r="M78" t="str">
            <v>－</v>
          </cell>
          <cell r="N78" t="str">
            <v>－</v>
          </cell>
          <cell r="O78" t="str">
            <v>－</v>
          </cell>
          <cell r="P78" t="str">
            <v>－</v>
          </cell>
          <cell r="Q78" t="str">
            <v>－</v>
          </cell>
          <cell r="R78" t="str">
            <v>－</v>
          </cell>
          <cell r="S78" t="str">
            <v>－</v>
          </cell>
          <cell r="T78" t="str">
            <v>－</v>
          </cell>
          <cell r="U78" t="str">
            <v>－</v>
          </cell>
          <cell r="V78" t="str">
            <v>－</v>
          </cell>
          <cell r="W78" t="str">
            <v>2-1</v>
          </cell>
          <cell r="X78">
            <v>1000</v>
          </cell>
          <cell r="Y78">
            <v>1.01</v>
          </cell>
          <cell r="Z78">
            <v>1010</v>
          </cell>
        </row>
        <row r="79">
          <cell r="A79" t="str">
            <v>2-2</v>
          </cell>
          <cell r="B79" t="str">
            <v>保護層コンクリート撤去</v>
          </cell>
          <cell r="C79" t="str">
            <v>平部　厚60～80mm</v>
          </cell>
          <cell r="D79" t="str">
            <v>ｍ2</v>
          </cell>
          <cell r="I79">
            <v>368</v>
          </cell>
          <cell r="J79">
            <v>1350</v>
          </cell>
          <cell r="K79">
            <v>432</v>
          </cell>
          <cell r="L79">
            <v>2450</v>
          </cell>
          <cell r="M79" t="str">
            <v>－</v>
          </cell>
          <cell r="N79" t="str">
            <v>－</v>
          </cell>
          <cell r="O79" t="str">
            <v>－</v>
          </cell>
          <cell r="P79" t="str">
            <v>－</v>
          </cell>
          <cell r="Q79" t="str">
            <v>－</v>
          </cell>
          <cell r="R79" t="str">
            <v>－</v>
          </cell>
          <cell r="S79" t="str">
            <v>－</v>
          </cell>
          <cell r="T79" t="str">
            <v>－</v>
          </cell>
          <cell r="U79" t="str">
            <v>－</v>
          </cell>
          <cell r="V79" t="str">
            <v>－</v>
          </cell>
          <cell r="W79" t="str">
            <v>2-2</v>
          </cell>
          <cell r="X79">
            <v>1350</v>
          </cell>
          <cell r="Y79">
            <v>1.01</v>
          </cell>
          <cell r="Z79">
            <v>1360</v>
          </cell>
        </row>
        <row r="80">
          <cell r="A80" t="str">
            <v>2-3</v>
          </cell>
          <cell r="B80" t="str">
            <v>アスファルト防水層撤去</v>
          </cell>
          <cell r="C80" t="str">
            <v>平部</v>
          </cell>
          <cell r="D80" t="str">
            <v>ｍ2</v>
          </cell>
          <cell r="I80">
            <v>368</v>
          </cell>
          <cell r="J80">
            <v>900</v>
          </cell>
          <cell r="K80">
            <v>432</v>
          </cell>
          <cell r="L80">
            <v>1070</v>
          </cell>
          <cell r="M80" t="str">
            <v>－</v>
          </cell>
          <cell r="N80" t="str">
            <v>－</v>
          </cell>
          <cell r="O80" t="str">
            <v>－</v>
          </cell>
          <cell r="P80" t="str">
            <v>－</v>
          </cell>
          <cell r="Q80" t="str">
            <v>－</v>
          </cell>
          <cell r="R80" t="str">
            <v>－</v>
          </cell>
          <cell r="S80" t="str">
            <v>－</v>
          </cell>
          <cell r="T80" t="str">
            <v>－</v>
          </cell>
          <cell r="U80" t="str">
            <v>－</v>
          </cell>
          <cell r="V80" t="str">
            <v>－</v>
          </cell>
          <cell r="W80" t="str">
            <v>2-3</v>
          </cell>
          <cell r="X80">
            <v>900</v>
          </cell>
          <cell r="Y80">
            <v>1.01</v>
          </cell>
          <cell r="Z80">
            <v>910</v>
          </cell>
        </row>
        <row r="81">
          <cell r="A81" t="str">
            <v>2-4</v>
          </cell>
          <cell r="B81" t="str">
            <v>ドレインキャップ撤去</v>
          </cell>
          <cell r="C81" t="str">
            <v>横引き用　Φ90</v>
          </cell>
          <cell r="D81" t="str">
            <v>箇所</v>
          </cell>
          <cell r="M81" t="str">
            <v>－</v>
          </cell>
          <cell r="N81" t="str">
            <v>－</v>
          </cell>
          <cell r="O81" t="str">
            <v>－</v>
          </cell>
          <cell r="P81" t="str">
            <v>－</v>
          </cell>
          <cell r="Q81" t="str">
            <v>－</v>
          </cell>
          <cell r="R81" t="str">
            <v>－</v>
          </cell>
          <cell r="S81" t="str">
            <v>－</v>
          </cell>
          <cell r="T81" t="str">
            <v>－</v>
          </cell>
          <cell r="U81" t="str">
            <v>－</v>
          </cell>
          <cell r="V81" t="str">
            <v>－</v>
          </cell>
          <cell r="W81" t="str">
            <v>2-4</v>
          </cell>
          <cell r="X81">
            <v>0</v>
          </cell>
          <cell r="Y81">
            <v>1</v>
          </cell>
          <cell r="Z81">
            <v>0</v>
          </cell>
        </row>
        <row r="82">
          <cell r="A82" t="str">
            <v>2-5</v>
          </cell>
          <cell r="B82" t="str">
            <v>下地調整</v>
          </cell>
          <cell r="C82" t="str">
            <v>コンクリート面　ポリマーセメントペースト</v>
          </cell>
          <cell r="D82" t="str">
            <v>ｍ2</v>
          </cell>
          <cell r="I82">
            <v>368</v>
          </cell>
          <cell r="J82">
            <v>750</v>
          </cell>
          <cell r="K82">
            <v>432</v>
          </cell>
          <cell r="L82">
            <v>730</v>
          </cell>
          <cell r="M82" t="str">
            <v>－</v>
          </cell>
          <cell r="N82" t="str">
            <v>－</v>
          </cell>
          <cell r="O82" t="str">
            <v>－</v>
          </cell>
          <cell r="P82" t="str">
            <v>－</v>
          </cell>
          <cell r="Q82" t="str">
            <v>－</v>
          </cell>
          <cell r="R82" t="str">
            <v>－</v>
          </cell>
          <cell r="S82" t="str">
            <v>－</v>
          </cell>
          <cell r="T82" t="str">
            <v>－</v>
          </cell>
          <cell r="U82" t="str">
            <v>－</v>
          </cell>
          <cell r="V82" t="str">
            <v>－</v>
          </cell>
          <cell r="W82" t="str">
            <v>2-5</v>
          </cell>
          <cell r="X82">
            <v>730</v>
          </cell>
          <cell r="Y82">
            <v>1.01</v>
          </cell>
          <cell r="Z82">
            <v>737</v>
          </cell>
        </row>
        <row r="83">
          <cell r="A83" t="str">
            <v>2-6</v>
          </cell>
          <cell r="B83" t="str">
            <v>改修工事用ドレイン</v>
          </cell>
          <cell r="C83" t="str">
            <v>リードレンＣ　横引用　90
田島ルーフィング</v>
          </cell>
          <cell r="D83" t="str">
            <v>箇所</v>
          </cell>
          <cell r="J83" t="str">
            <v>掲載ナシ</v>
          </cell>
          <cell r="K83">
            <v>436</v>
          </cell>
          <cell r="L83">
            <v>33700</v>
          </cell>
          <cell r="M83" t="str">
            <v>－</v>
          </cell>
          <cell r="N83" t="str">
            <v>－</v>
          </cell>
          <cell r="O83" t="str">
            <v>－</v>
          </cell>
          <cell r="P83" t="str">
            <v>－</v>
          </cell>
          <cell r="Q83" t="str">
            <v>－</v>
          </cell>
          <cell r="R83" t="str">
            <v>－</v>
          </cell>
          <cell r="S83" t="str">
            <v>－</v>
          </cell>
          <cell r="T83" t="str">
            <v>－</v>
          </cell>
          <cell r="U83" t="str">
            <v>－</v>
          </cell>
          <cell r="V83" t="str">
            <v>－</v>
          </cell>
          <cell r="W83" t="str">
            <v>2-6</v>
          </cell>
          <cell r="X83">
            <v>33700</v>
          </cell>
          <cell r="Y83">
            <v>1</v>
          </cell>
          <cell r="Z83">
            <v>33700</v>
          </cell>
        </row>
        <row r="84">
          <cell r="A84" t="str">
            <v>2-7</v>
          </cell>
          <cell r="B84" t="str">
            <v>ウレタンゴム系塗膜防水</v>
          </cell>
          <cell r="C84" t="str">
            <v>Ｘ-2　密着工法　平面</v>
          </cell>
          <cell r="D84" t="str">
            <v>ｍ2</v>
          </cell>
          <cell r="I84">
            <v>148</v>
          </cell>
          <cell r="J84">
            <v>4310</v>
          </cell>
          <cell r="K84">
            <v>222</v>
          </cell>
          <cell r="L84">
            <v>3900</v>
          </cell>
          <cell r="M84" t="str">
            <v>－</v>
          </cell>
          <cell r="N84" t="str">
            <v>－</v>
          </cell>
          <cell r="O84" t="str">
            <v>－</v>
          </cell>
          <cell r="P84" t="str">
            <v>－</v>
          </cell>
          <cell r="Q84" t="str">
            <v>－</v>
          </cell>
          <cell r="R84" t="str">
            <v>－</v>
          </cell>
          <cell r="S84" t="str">
            <v>－</v>
          </cell>
          <cell r="T84" t="str">
            <v>－</v>
          </cell>
          <cell r="U84" t="str">
            <v>－</v>
          </cell>
          <cell r="V84" t="str">
            <v>－</v>
          </cell>
          <cell r="W84" t="str">
            <v>2-7</v>
          </cell>
          <cell r="X84">
            <v>3900</v>
          </cell>
          <cell r="Y84">
            <v>1.01</v>
          </cell>
          <cell r="Z84">
            <v>3940</v>
          </cell>
        </row>
        <row r="85">
          <cell r="A85" t="str">
            <v>2-8</v>
          </cell>
          <cell r="B85" t="str">
            <v>ウレタンゴム系塗膜防水</v>
          </cell>
          <cell r="C85" t="str">
            <v>Ｘ-2　密着工法　立上り</v>
          </cell>
          <cell r="D85" t="str">
            <v>ｍ2</v>
          </cell>
          <cell r="I85">
            <v>148</v>
          </cell>
          <cell r="J85">
            <v>4640</v>
          </cell>
          <cell r="K85">
            <v>222</v>
          </cell>
          <cell r="L85">
            <v>4000</v>
          </cell>
          <cell r="M85" t="str">
            <v>－</v>
          </cell>
          <cell r="N85" t="str">
            <v>－</v>
          </cell>
          <cell r="O85" t="str">
            <v>－</v>
          </cell>
          <cell r="P85" t="str">
            <v>－</v>
          </cell>
          <cell r="Q85" t="str">
            <v>－</v>
          </cell>
          <cell r="R85" t="str">
            <v>－</v>
          </cell>
          <cell r="S85" t="str">
            <v>－</v>
          </cell>
          <cell r="T85" t="str">
            <v>－</v>
          </cell>
          <cell r="U85" t="str">
            <v>－</v>
          </cell>
          <cell r="V85" t="str">
            <v>－</v>
          </cell>
          <cell r="W85" t="str">
            <v>2-8</v>
          </cell>
          <cell r="X85">
            <v>4000</v>
          </cell>
          <cell r="Y85">
            <v>1.01</v>
          </cell>
          <cell r="Z85">
            <v>4040</v>
          </cell>
        </row>
        <row r="86">
          <cell r="A86" t="str">
            <v>2-9</v>
          </cell>
          <cell r="B86" t="str">
            <v>シーリング</v>
          </cell>
          <cell r="C86" t="str">
            <v>PS-2 ポリサルファイド 幅20×深さ10</v>
          </cell>
          <cell r="D86" t="str">
            <v>ｍ</v>
          </cell>
          <cell r="I86" t="str">
            <v>市24</v>
          </cell>
          <cell r="J86">
            <v>570</v>
          </cell>
          <cell r="K86" t="str">
            <v>市18</v>
          </cell>
          <cell r="L86">
            <v>550</v>
          </cell>
          <cell r="M86" t="str">
            <v>－</v>
          </cell>
          <cell r="N86" t="str">
            <v>－</v>
          </cell>
          <cell r="O86" t="str">
            <v>－</v>
          </cell>
          <cell r="P86" t="str">
            <v>－</v>
          </cell>
          <cell r="Q86" t="str">
            <v>－</v>
          </cell>
          <cell r="R86" t="str">
            <v>－</v>
          </cell>
          <cell r="S86" t="str">
            <v>－</v>
          </cell>
          <cell r="T86" t="str">
            <v>－</v>
          </cell>
          <cell r="U86" t="str">
            <v>－</v>
          </cell>
          <cell r="V86" t="str">
            <v>－</v>
          </cell>
          <cell r="W86" t="str">
            <v>2-9</v>
          </cell>
          <cell r="X86">
            <v>550</v>
          </cell>
          <cell r="Y86">
            <v>1.01</v>
          </cell>
          <cell r="Z86">
            <v>560</v>
          </cell>
        </row>
        <row r="87">
          <cell r="A87" t="str">
            <v>2-10</v>
          </cell>
          <cell r="B87" t="str">
            <v>シーリング</v>
          </cell>
          <cell r="C87" t="str">
            <v>SR-1 シリコーン(1成分系)
幅10×深さ10</v>
          </cell>
          <cell r="D87" t="str">
            <v>ｍ</v>
          </cell>
          <cell r="I87" t="str">
            <v>市24</v>
          </cell>
          <cell r="J87">
            <v>400</v>
          </cell>
          <cell r="K87" t="str">
            <v>市18</v>
          </cell>
          <cell r="L87">
            <v>390</v>
          </cell>
          <cell r="M87" t="str">
            <v>－</v>
          </cell>
          <cell r="N87" t="str">
            <v>－</v>
          </cell>
          <cell r="O87" t="str">
            <v>－</v>
          </cell>
          <cell r="P87" t="str">
            <v>－</v>
          </cell>
          <cell r="Q87" t="str">
            <v>－</v>
          </cell>
          <cell r="R87" t="str">
            <v>－</v>
          </cell>
          <cell r="S87" t="str">
            <v>－</v>
          </cell>
          <cell r="T87" t="str">
            <v>－</v>
          </cell>
          <cell r="U87" t="str">
            <v>－</v>
          </cell>
          <cell r="V87" t="str">
            <v>－</v>
          </cell>
          <cell r="W87" t="str">
            <v>2-10</v>
          </cell>
          <cell r="X87">
            <v>390</v>
          </cell>
          <cell r="Y87">
            <v>1.01</v>
          </cell>
          <cell r="Z87">
            <v>390</v>
          </cell>
        </row>
        <row r="88">
          <cell r="A88" t="str">
            <v>2-11</v>
          </cell>
          <cell r="B88" t="str">
            <v>貫通処理工事</v>
          </cell>
          <cell r="C88" t="str">
            <v>φ100mm</v>
          </cell>
          <cell r="D88" t="str">
            <v>箇所</v>
          </cell>
          <cell r="I88" t="str">
            <v>市62</v>
          </cell>
          <cell r="J88">
            <v>7950</v>
          </cell>
          <cell r="K88" t="str">
            <v>市54</v>
          </cell>
          <cell r="L88">
            <v>8790</v>
          </cell>
          <cell r="M88" t="str">
            <v>－</v>
          </cell>
          <cell r="N88" t="str">
            <v>－</v>
          </cell>
          <cell r="O88" t="str">
            <v>－</v>
          </cell>
          <cell r="P88" t="str">
            <v>－</v>
          </cell>
          <cell r="Q88" t="str">
            <v>－</v>
          </cell>
          <cell r="R88" t="str">
            <v>－</v>
          </cell>
          <cell r="S88" t="str">
            <v>－</v>
          </cell>
          <cell r="T88" t="str">
            <v>－</v>
          </cell>
          <cell r="U88" t="str">
            <v>－</v>
          </cell>
          <cell r="V88" t="str">
            <v>－</v>
          </cell>
          <cell r="W88" t="str">
            <v>2-11</v>
          </cell>
          <cell r="X88">
            <v>7950</v>
          </cell>
          <cell r="Y88">
            <v>1.01</v>
          </cell>
          <cell r="Z88">
            <v>8030</v>
          </cell>
        </row>
        <row r="89">
          <cell r="A89" t="str">
            <v>2-12</v>
          </cell>
          <cell r="B89" t="str">
            <v>貫通処理工事</v>
          </cell>
          <cell r="C89" t="str">
            <v>φ150mm</v>
          </cell>
          <cell r="D89" t="str">
            <v>箇所</v>
          </cell>
          <cell r="I89" t="str">
            <v>市62</v>
          </cell>
          <cell r="J89">
            <v>9440</v>
          </cell>
          <cell r="K89" t="str">
            <v>市54</v>
          </cell>
          <cell r="L89">
            <v>11100</v>
          </cell>
          <cell r="M89" t="str">
            <v>－</v>
          </cell>
          <cell r="N89" t="str">
            <v>－</v>
          </cell>
          <cell r="O89" t="str">
            <v>－</v>
          </cell>
          <cell r="P89" t="str">
            <v>－</v>
          </cell>
          <cell r="Q89" t="str">
            <v>－</v>
          </cell>
          <cell r="R89" t="str">
            <v>－</v>
          </cell>
          <cell r="S89" t="str">
            <v>－</v>
          </cell>
          <cell r="T89" t="str">
            <v>－</v>
          </cell>
          <cell r="U89" t="str">
            <v>－</v>
          </cell>
          <cell r="V89" t="str">
            <v>－</v>
          </cell>
          <cell r="W89" t="str">
            <v>2-12</v>
          </cell>
          <cell r="X89">
            <v>9440</v>
          </cell>
          <cell r="Y89">
            <v>1.01</v>
          </cell>
          <cell r="Z89">
            <v>9530</v>
          </cell>
        </row>
        <row r="90">
          <cell r="A90" t="str">
            <v>2-13</v>
          </cell>
          <cell r="B90" t="str">
            <v>ドレインキャップ</v>
          </cell>
          <cell r="C90" t="str">
            <v>横引き用　適用範囲Φ50～140</v>
          </cell>
          <cell r="D90" t="str">
            <v>箇所</v>
          </cell>
          <cell r="E90" t="str">
            <v>－</v>
          </cell>
          <cell r="F90" t="str">
            <v>－</v>
          </cell>
          <cell r="G90" t="str">
            <v>－</v>
          </cell>
          <cell r="H90" t="str">
            <v>－</v>
          </cell>
          <cell r="I90" t="str">
            <v>－</v>
          </cell>
          <cell r="J90" t="str">
            <v>－</v>
          </cell>
          <cell r="K90" t="str">
            <v>－</v>
          </cell>
          <cell r="L90" t="str">
            <v>－</v>
          </cell>
          <cell r="O90" t="str">
            <v>田島ルーフィング</v>
          </cell>
          <cell r="P90">
            <v>14900</v>
          </cell>
          <cell r="Q90" t="str">
            <v>ダイフレックス</v>
          </cell>
          <cell r="R90">
            <v>8100</v>
          </cell>
          <cell r="S90" t="str">
            <v>－</v>
          </cell>
          <cell r="T90" t="str">
            <v>－</v>
          </cell>
          <cell r="U90" t="str">
            <v>－</v>
          </cell>
          <cell r="V90" t="str">
            <v>－</v>
          </cell>
          <cell r="W90" t="str">
            <v>2-13</v>
          </cell>
          <cell r="X90">
            <v>8100</v>
          </cell>
          <cell r="Y90">
            <v>0.7</v>
          </cell>
          <cell r="Z90">
            <v>5670</v>
          </cell>
        </row>
        <row r="91">
          <cell r="A91" t="str">
            <v>2-14</v>
          </cell>
          <cell r="D91" t="str">
            <v>ｍ</v>
          </cell>
          <cell r="E91" t="str">
            <v>－</v>
          </cell>
          <cell r="F91" t="str">
            <v>－</v>
          </cell>
          <cell r="G91" t="str">
            <v>－</v>
          </cell>
          <cell r="H91" t="str">
            <v>－</v>
          </cell>
          <cell r="M91" t="str">
            <v>－</v>
          </cell>
          <cell r="N91" t="str">
            <v>－</v>
          </cell>
          <cell r="O91" t="str">
            <v>－</v>
          </cell>
          <cell r="P91" t="str">
            <v>－</v>
          </cell>
          <cell r="Q91" t="str">
            <v>－</v>
          </cell>
          <cell r="R91" t="str">
            <v>－</v>
          </cell>
          <cell r="S91" t="str">
            <v>－</v>
          </cell>
          <cell r="T91" t="str">
            <v>－</v>
          </cell>
          <cell r="U91" t="str">
            <v>－</v>
          </cell>
          <cell r="V91" t="str">
            <v>－</v>
          </cell>
          <cell r="W91" t="str">
            <v>2-14</v>
          </cell>
          <cell r="X91">
            <v>0</v>
          </cell>
          <cell r="Y91">
            <v>1</v>
          </cell>
          <cell r="Z91">
            <v>0</v>
          </cell>
        </row>
        <row r="92">
          <cell r="B92" t="str">
            <v>4.建具改修</v>
          </cell>
          <cell r="X92">
            <v>0</v>
          </cell>
          <cell r="Y92">
            <v>1</v>
          </cell>
        </row>
        <row r="93">
          <cell r="A93" t="str">
            <v>3-1</v>
          </cell>
          <cell r="B93" t="str">
            <v>鋼製　片開きフラッシュ戸　撤去
1～3階便所</v>
          </cell>
          <cell r="C93" t="str">
            <v>Ｗ900×Ｈ1800～2000､枠共</v>
          </cell>
          <cell r="D93" t="str">
            <v>箇所</v>
          </cell>
          <cell r="E93" t="str">
            <v>－</v>
          </cell>
          <cell r="F93" t="str">
            <v>－</v>
          </cell>
          <cell r="G93" t="str">
            <v>－</v>
          </cell>
          <cell r="H93" t="str">
            <v>－</v>
          </cell>
          <cell r="I93">
            <v>382</v>
          </cell>
          <cell r="J93">
            <v>2800</v>
          </cell>
          <cell r="L93" t="str">
            <v>掲載ナシ</v>
          </cell>
          <cell r="M93" t="str">
            <v>－</v>
          </cell>
          <cell r="N93" t="str">
            <v>－</v>
          </cell>
          <cell r="O93" t="str">
            <v>－</v>
          </cell>
          <cell r="P93" t="str">
            <v>－</v>
          </cell>
          <cell r="Q93" t="str">
            <v>－</v>
          </cell>
          <cell r="R93" t="str">
            <v>－</v>
          </cell>
          <cell r="S93" t="str">
            <v>－</v>
          </cell>
          <cell r="T93" t="str">
            <v>－</v>
          </cell>
          <cell r="U93" t="str">
            <v>－</v>
          </cell>
          <cell r="V93" t="str">
            <v>－</v>
          </cell>
          <cell r="W93" t="str">
            <v>3-1</v>
          </cell>
          <cell r="X93">
            <v>2800</v>
          </cell>
          <cell r="Y93">
            <v>1.01</v>
          </cell>
          <cell r="Z93">
            <v>2830</v>
          </cell>
        </row>
        <row r="94">
          <cell r="A94" t="str">
            <v>3-2</v>
          </cell>
          <cell r="B94" t="str">
            <v>木製　片開きフラッシュ戸 撤去
1～3階便所ＳＫ</v>
          </cell>
          <cell r="C94" t="str">
            <v>Ｗ900×Ｈ1850､枠共</v>
          </cell>
          <cell r="D94" t="str">
            <v>箇所</v>
          </cell>
          <cell r="E94" t="str">
            <v>－</v>
          </cell>
          <cell r="F94" t="str">
            <v>－</v>
          </cell>
          <cell r="G94" t="str">
            <v>－</v>
          </cell>
          <cell r="H94" t="str">
            <v>－</v>
          </cell>
          <cell r="I94">
            <v>382</v>
          </cell>
          <cell r="J94">
            <v>1100</v>
          </cell>
          <cell r="L94" t="str">
            <v>掲載ナシ</v>
          </cell>
          <cell r="M94" t="str">
            <v>－</v>
          </cell>
          <cell r="N94" t="str">
            <v>－</v>
          </cell>
          <cell r="O94" t="str">
            <v>－</v>
          </cell>
          <cell r="P94" t="str">
            <v>－</v>
          </cell>
          <cell r="Q94" t="str">
            <v>－</v>
          </cell>
          <cell r="R94" t="str">
            <v>－</v>
          </cell>
          <cell r="S94" t="str">
            <v>－</v>
          </cell>
          <cell r="T94" t="str">
            <v>－</v>
          </cell>
          <cell r="U94" t="str">
            <v>－</v>
          </cell>
          <cell r="V94" t="str">
            <v>－</v>
          </cell>
          <cell r="W94" t="str">
            <v>3-2</v>
          </cell>
          <cell r="X94">
            <v>1100</v>
          </cell>
          <cell r="Y94">
            <v>1.01</v>
          </cell>
          <cell r="Z94">
            <v>1110</v>
          </cell>
        </row>
        <row r="95">
          <cell r="A95" t="str">
            <v>3-3</v>
          </cell>
          <cell r="B95" t="str">
            <v>鋼製　片開きフラッシュ戸　撤去
2、3階便所</v>
          </cell>
          <cell r="C95" t="str">
            <v>Ｗ600×Ｈ600､枠共</v>
          </cell>
          <cell r="D95" t="str">
            <v>箇所</v>
          </cell>
          <cell r="E95" t="str">
            <v>－</v>
          </cell>
          <cell r="F95" t="str">
            <v>－</v>
          </cell>
          <cell r="G95" t="str">
            <v>－</v>
          </cell>
          <cell r="H95" t="str">
            <v>－</v>
          </cell>
          <cell r="I95">
            <v>382</v>
          </cell>
          <cell r="J95">
            <v>2800</v>
          </cell>
          <cell r="L95" t="str">
            <v>掲載ナシ</v>
          </cell>
          <cell r="M95" t="str">
            <v>－</v>
          </cell>
          <cell r="N95" t="str">
            <v>－</v>
          </cell>
          <cell r="O95" t="str">
            <v>－</v>
          </cell>
          <cell r="P95" t="str">
            <v>－</v>
          </cell>
          <cell r="Q95" t="str">
            <v>－</v>
          </cell>
          <cell r="R95" t="str">
            <v>－</v>
          </cell>
          <cell r="S95" t="str">
            <v>－</v>
          </cell>
          <cell r="T95" t="str">
            <v>－</v>
          </cell>
          <cell r="U95" t="str">
            <v>－</v>
          </cell>
          <cell r="V95" t="str">
            <v>－</v>
          </cell>
          <cell r="W95" t="str">
            <v>3-3</v>
          </cell>
          <cell r="X95">
            <v>2800</v>
          </cell>
          <cell r="Y95">
            <v>1.01</v>
          </cell>
          <cell r="Z95">
            <v>2830</v>
          </cell>
        </row>
        <row r="96">
          <cell r="A96" t="str">
            <v>3-4</v>
          </cell>
          <cell r="B96" t="str">
            <v>鋼製　片開きフラッシュ戸　撤去
1～3階便所</v>
          </cell>
          <cell r="C96" t="str">
            <v>Ｗ450×Ｈ450､枠共</v>
          </cell>
          <cell r="D96" t="str">
            <v>箇所</v>
          </cell>
          <cell r="E96" t="str">
            <v>－</v>
          </cell>
          <cell r="F96" t="str">
            <v>－</v>
          </cell>
          <cell r="G96" t="str">
            <v>－</v>
          </cell>
          <cell r="H96" t="str">
            <v>－</v>
          </cell>
          <cell r="I96">
            <v>382</v>
          </cell>
          <cell r="J96">
            <v>2800</v>
          </cell>
          <cell r="L96" t="str">
            <v>掲載ナシ</v>
          </cell>
          <cell r="M96" t="str">
            <v>－</v>
          </cell>
          <cell r="N96" t="str">
            <v>－</v>
          </cell>
          <cell r="O96" t="str">
            <v>－</v>
          </cell>
          <cell r="P96" t="str">
            <v>－</v>
          </cell>
          <cell r="Q96" t="str">
            <v>－</v>
          </cell>
          <cell r="R96" t="str">
            <v>－</v>
          </cell>
          <cell r="S96" t="str">
            <v>－</v>
          </cell>
          <cell r="T96" t="str">
            <v>－</v>
          </cell>
          <cell r="U96" t="str">
            <v>－</v>
          </cell>
          <cell r="V96" t="str">
            <v>－</v>
          </cell>
          <cell r="W96" t="str">
            <v>3-4</v>
          </cell>
          <cell r="X96">
            <v>2800</v>
          </cell>
          <cell r="Y96">
            <v>1.01</v>
          </cell>
          <cell r="Z96">
            <v>2830</v>
          </cell>
        </row>
        <row r="97">
          <cell r="A97" t="str">
            <v>3-5</v>
          </cell>
          <cell r="B97" t="str">
            <v>鋼製　片開きフラッシュ戸　撤去
3階廊下</v>
          </cell>
          <cell r="C97" t="str">
            <v>Ｗ900×Ｈ1800～2000､枠共</v>
          </cell>
          <cell r="D97" t="str">
            <v>箇所</v>
          </cell>
          <cell r="E97" t="str">
            <v>－</v>
          </cell>
          <cell r="F97" t="str">
            <v>－</v>
          </cell>
          <cell r="G97" t="str">
            <v>－</v>
          </cell>
          <cell r="H97" t="str">
            <v>－</v>
          </cell>
          <cell r="I97">
            <v>382</v>
          </cell>
          <cell r="J97">
            <v>2800</v>
          </cell>
          <cell r="L97" t="str">
            <v>掲載ナシ</v>
          </cell>
          <cell r="M97" t="str">
            <v>－</v>
          </cell>
          <cell r="N97" t="str">
            <v>－</v>
          </cell>
          <cell r="O97" t="str">
            <v>－</v>
          </cell>
          <cell r="P97" t="str">
            <v>－</v>
          </cell>
          <cell r="Q97" t="str">
            <v>－</v>
          </cell>
          <cell r="R97" t="str">
            <v>－</v>
          </cell>
          <cell r="S97" t="str">
            <v>－</v>
          </cell>
          <cell r="T97" t="str">
            <v>－</v>
          </cell>
          <cell r="U97" t="str">
            <v>－</v>
          </cell>
          <cell r="V97" t="str">
            <v>－</v>
          </cell>
          <cell r="W97" t="str">
            <v>3-5</v>
          </cell>
          <cell r="X97">
            <v>2800</v>
          </cell>
          <cell r="Y97">
            <v>1.01</v>
          </cell>
          <cell r="Z97">
            <v>2830</v>
          </cell>
        </row>
        <row r="98">
          <cell r="A98" t="str">
            <v>3-6</v>
          </cell>
          <cell r="B98" t="str">
            <v>木製　片開きフラッシュ戸 撤去
3階研修室</v>
          </cell>
          <cell r="C98" t="str">
            <v>Ｗ800×Ｈ1,900､枠共</v>
          </cell>
          <cell r="D98" t="str">
            <v>箇所</v>
          </cell>
          <cell r="E98" t="str">
            <v>－</v>
          </cell>
          <cell r="F98" t="str">
            <v>－</v>
          </cell>
          <cell r="G98" t="str">
            <v>－</v>
          </cell>
          <cell r="H98" t="str">
            <v>－</v>
          </cell>
          <cell r="I98">
            <v>382</v>
          </cell>
          <cell r="J98">
            <v>1100</v>
          </cell>
          <cell r="L98" t="str">
            <v>掲載ナシ</v>
          </cell>
          <cell r="M98" t="str">
            <v>－</v>
          </cell>
          <cell r="N98" t="str">
            <v>－</v>
          </cell>
          <cell r="O98" t="str">
            <v>－</v>
          </cell>
          <cell r="P98" t="str">
            <v>－</v>
          </cell>
          <cell r="Q98" t="str">
            <v>－</v>
          </cell>
          <cell r="R98" t="str">
            <v>－</v>
          </cell>
          <cell r="S98" t="str">
            <v>－</v>
          </cell>
          <cell r="T98" t="str">
            <v>－</v>
          </cell>
          <cell r="U98" t="str">
            <v>－</v>
          </cell>
          <cell r="V98" t="str">
            <v>－</v>
          </cell>
          <cell r="W98" t="str">
            <v>3-6</v>
          </cell>
          <cell r="X98">
            <v>1100</v>
          </cell>
          <cell r="Y98">
            <v>1.01</v>
          </cell>
          <cell r="Z98">
            <v>1110</v>
          </cell>
        </row>
        <row r="99">
          <cell r="A99" t="str">
            <v>3-7</v>
          </cell>
          <cell r="B99" t="str">
            <v>鋼製建具周囲はつり</v>
          </cell>
          <cell r="C99" t="str">
            <v>RC壁厚　150mm</v>
          </cell>
          <cell r="D99" t="str">
            <v>ｍ</v>
          </cell>
          <cell r="E99" t="str">
            <v>－</v>
          </cell>
          <cell r="F99" t="str">
            <v>－</v>
          </cell>
          <cell r="G99" t="str">
            <v>－</v>
          </cell>
          <cell r="H99" t="str">
            <v>－</v>
          </cell>
          <cell r="I99">
            <v>382</v>
          </cell>
          <cell r="J99">
            <v>1550</v>
          </cell>
          <cell r="L99" t="str">
            <v>掲載ナシ</v>
          </cell>
          <cell r="M99" t="str">
            <v>－</v>
          </cell>
          <cell r="N99" t="str">
            <v>－</v>
          </cell>
          <cell r="O99" t="str">
            <v>－</v>
          </cell>
          <cell r="P99" t="str">
            <v>－</v>
          </cell>
          <cell r="Q99" t="str">
            <v>－</v>
          </cell>
          <cell r="R99" t="str">
            <v>－</v>
          </cell>
          <cell r="S99" t="str">
            <v>－</v>
          </cell>
          <cell r="T99" t="str">
            <v>－</v>
          </cell>
          <cell r="U99" t="str">
            <v>－</v>
          </cell>
          <cell r="V99" t="str">
            <v>－</v>
          </cell>
          <cell r="W99" t="str">
            <v>3-7</v>
          </cell>
          <cell r="X99">
            <v>1550</v>
          </cell>
          <cell r="Y99">
            <v>1.01</v>
          </cell>
          <cell r="Z99">
            <v>1570</v>
          </cell>
        </row>
        <row r="100">
          <cell r="A100" t="str">
            <v>3-8</v>
          </cell>
          <cell r="B100" t="str">
            <v>ガラス撤去</v>
          </cell>
          <cell r="C100" t="str">
            <v>t2～10mm</v>
          </cell>
          <cell r="D100" t="str">
            <v>ｍ2</v>
          </cell>
          <cell r="E100" t="str">
            <v>－</v>
          </cell>
          <cell r="F100" t="str">
            <v>－</v>
          </cell>
          <cell r="G100" t="str">
            <v>－</v>
          </cell>
          <cell r="H100" t="str">
            <v>－</v>
          </cell>
          <cell r="I100">
            <v>382</v>
          </cell>
          <cell r="J100">
            <v>200</v>
          </cell>
          <cell r="L100" t="str">
            <v>掲載ナシ</v>
          </cell>
          <cell r="M100" t="str">
            <v>－</v>
          </cell>
          <cell r="N100" t="str">
            <v>－</v>
          </cell>
          <cell r="O100" t="str">
            <v>－</v>
          </cell>
          <cell r="P100" t="str">
            <v>－</v>
          </cell>
          <cell r="Q100" t="str">
            <v>－</v>
          </cell>
          <cell r="R100" t="str">
            <v>－</v>
          </cell>
          <cell r="S100" t="str">
            <v>－</v>
          </cell>
          <cell r="T100" t="str">
            <v>－</v>
          </cell>
          <cell r="U100" t="str">
            <v>－</v>
          </cell>
          <cell r="V100" t="str">
            <v>－</v>
          </cell>
          <cell r="W100" t="str">
            <v>3-8</v>
          </cell>
          <cell r="X100">
            <v>200</v>
          </cell>
          <cell r="Y100">
            <v>1.01</v>
          </cell>
          <cell r="Z100">
            <v>200</v>
          </cell>
        </row>
        <row r="101">
          <cell r="A101" t="str">
            <v>3-9</v>
          </cell>
          <cell r="B101" t="str">
            <v>カッター入れ</v>
          </cell>
          <cell r="D101" t="str">
            <v>ｍ</v>
          </cell>
          <cell r="E101" t="str">
            <v>－</v>
          </cell>
          <cell r="F101" t="str">
            <v>－</v>
          </cell>
          <cell r="G101" t="str">
            <v>－</v>
          </cell>
          <cell r="H101" t="str">
            <v>－</v>
          </cell>
          <cell r="M101" t="str">
            <v>－</v>
          </cell>
          <cell r="N101" t="str">
            <v>－</v>
          </cell>
          <cell r="O101" t="str">
            <v>－</v>
          </cell>
          <cell r="P101" t="str">
            <v>－</v>
          </cell>
          <cell r="Q101" t="str">
            <v>－</v>
          </cell>
          <cell r="R101" t="str">
            <v>－</v>
          </cell>
          <cell r="S101" t="str">
            <v>－</v>
          </cell>
          <cell r="T101" t="str">
            <v>－</v>
          </cell>
          <cell r="U101" t="str">
            <v>－</v>
          </cell>
          <cell r="V101" t="str">
            <v>－</v>
          </cell>
          <cell r="W101" t="str">
            <v>3-9</v>
          </cell>
          <cell r="X101">
            <v>0</v>
          </cell>
          <cell r="Y101">
            <v>1</v>
          </cell>
          <cell r="Z101">
            <v>0</v>
          </cell>
        </row>
        <row r="102">
          <cell r="A102" t="str">
            <v>3-21</v>
          </cell>
          <cell r="B102" t="str">
            <v>コンクリートブレーカ</v>
          </cell>
          <cell r="C102" t="str">
            <v>30kg</v>
          </cell>
          <cell r="D102" t="str">
            <v>共用日</v>
          </cell>
          <cell r="E102">
            <v>786</v>
          </cell>
          <cell r="F102">
            <v>540</v>
          </cell>
          <cell r="G102">
            <v>266</v>
          </cell>
          <cell r="H102">
            <v>560</v>
          </cell>
          <cell r="M102" t="str">
            <v>－</v>
          </cell>
          <cell r="N102" t="str">
            <v>－</v>
          </cell>
          <cell r="O102" t="str">
            <v>－</v>
          </cell>
          <cell r="P102" t="str">
            <v>－</v>
          </cell>
          <cell r="Q102" t="str">
            <v>－</v>
          </cell>
          <cell r="R102" t="str">
            <v>－</v>
          </cell>
          <cell r="S102" t="str">
            <v>－</v>
          </cell>
          <cell r="T102" t="str">
            <v>－</v>
          </cell>
          <cell r="U102" t="str">
            <v>損料算定表</v>
          </cell>
          <cell r="V102">
            <v>182</v>
          </cell>
          <cell r="W102" t="str">
            <v>3-21</v>
          </cell>
          <cell r="X102">
            <v>182</v>
          </cell>
          <cell r="Y102">
            <v>1</v>
          </cell>
          <cell r="Z102">
            <v>180</v>
          </cell>
        </row>
        <row r="103">
          <cell r="A103" t="str">
            <v>3-22</v>
          </cell>
          <cell r="B103" t="str">
            <v>空気圧縮機運転</v>
          </cell>
          <cell r="C103" t="str">
            <v>可搬式、スクリューエンジン掛7.5～7.8ｍ3</v>
          </cell>
          <cell r="D103" t="str">
            <v>共用日</v>
          </cell>
          <cell r="E103">
            <v>787</v>
          </cell>
          <cell r="F103">
            <v>3600</v>
          </cell>
          <cell r="G103">
            <v>267</v>
          </cell>
          <cell r="H103">
            <v>3700</v>
          </cell>
          <cell r="M103" t="str">
            <v>－</v>
          </cell>
          <cell r="N103" t="str">
            <v>－</v>
          </cell>
          <cell r="O103" t="str">
            <v>－</v>
          </cell>
          <cell r="P103" t="str">
            <v>－</v>
          </cell>
          <cell r="Q103" t="str">
            <v>－</v>
          </cell>
          <cell r="R103" t="str">
            <v>－</v>
          </cell>
          <cell r="S103" t="str">
            <v>－</v>
          </cell>
          <cell r="T103" t="str">
            <v>－</v>
          </cell>
          <cell r="U103" t="str">
            <v>損料算定表</v>
          </cell>
          <cell r="V103">
            <v>3830</v>
          </cell>
          <cell r="W103" t="str">
            <v>3-22</v>
          </cell>
          <cell r="X103">
            <v>3600</v>
          </cell>
          <cell r="Y103">
            <v>1</v>
          </cell>
          <cell r="Z103">
            <v>3600</v>
          </cell>
        </row>
        <row r="104">
          <cell r="A104" t="str">
            <v>3-23</v>
          </cell>
          <cell r="B104" t="str">
            <v>コンクリートカッター運転</v>
          </cell>
          <cell r="C104" t="str">
            <v>手動式、ブレード径20cm</v>
          </cell>
          <cell r="D104" t="str">
            <v>共用日</v>
          </cell>
          <cell r="E104" t="str">
            <v>－</v>
          </cell>
          <cell r="F104" t="str">
            <v>掲載ナシ</v>
          </cell>
          <cell r="G104">
            <v>266</v>
          </cell>
          <cell r="H104">
            <v>2000</v>
          </cell>
          <cell r="M104" t="str">
            <v>－</v>
          </cell>
          <cell r="N104" t="str">
            <v>－</v>
          </cell>
          <cell r="O104" t="str">
            <v>－</v>
          </cell>
          <cell r="P104" t="str">
            <v>－</v>
          </cell>
          <cell r="Q104" t="str">
            <v>－</v>
          </cell>
          <cell r="R104" t="str">
            <v>－</v>
          </cell>
          <cell r="S104" t="str">
            <v>－</v>
          </cell>
          <cell r="T104" t="str">
            <v>－</v>
          </cell>
          <cell r="U104" t="str">
            <v>損料算定表</v>
          </cell>
          <cell r="V104">
            <v>253</v>
          </cell>
          <cell r="W104" t="str">
            <v>3-23</v>
          </cell>
          <cell r="X104">
            <v>253</v>
          </cell>
          <cell r="Y104">
            <v>1</v>
          </cell>
          <cell r="Z104">
            <v>250</v>
          </cell>
        </row>
        <row r="105">
          <cell r="A105" t="str">
            <v>3-10</v>
          </cell>
          <cell r="B105" t="str">
            <v>SD-1 片開きフラッシュ戸</v>
          </cell>
          <cell r="C105" t="str">
            <v>W800×Ｈ2100、明かり欄間窓付</v>
          </cell>
          <cell r="D105" t="str">
            <v>箇所</v>
          </cell>
          <cell r="E105" t="str">
            <v>－</v>
          </cell>
          <cell r="F105" t="str">
            <v>－</v>
          </cell>
          <cell r="G105" t="str">
            <v>－</v>
          </cell>
          <cell r="H105" t="str">
            <v>－</v>
          </cell>
          <cell r="I105" t="str">
            <v>－</v>
          </cell>
          <cell r="J105" t="str">
            <v>－</v>
          </cell>
          <cell r="M105" t="str">
            <v>－</v>
          </cell>
          <cell r="N105" t="str">
            <v>－</v>
          </cell>
          <cell r="O105" t="str">
            <v>－</v>
          </cell>
          <cell r="P105" t="str">
            <v>－</v>
          </cell>
          <cell r="Q105" t="str">
            <v>－</v>
          </cell>
          <cell r="R105" t="str">
            <v>－</v>
          </cell>
          <cell r="S105" t="str">
            <v>－</v>
          </cell>
          <cell r="T105" t="str">
            <v>－</v>
          </cell>
          <cell r="U105" t="str">
            <v>見積書</v>
          </cell>
          <cell r="V105" t="str">
            <v>－</v>
          </cell>
          <cell r="W105" t="str">
            <v>3-10</v>
          </cell>
          <cell r="X105">
            <v>0</v>
          </cell>
          <cell r="Y105">
            <v>1</v>
          </cell>
          <cell r="Z105">
            <v>0</v>
          </cell>
        </row>
        <row r="106">
          <cell r="A106" t="str">
            <v>3-11</v>
          </cell>
          <cell r="B106" t="str">
            <v>SD-2 片開きフラッシュ戸</v>
          </cell>
          <cell r="C106" t="str">
            <v>W800×Ｈ2100、明かりルーバー窓付</v>
          </cell>
          <cell r="D106" t="str">
            <v>箇所</v>
          </cell>
          <cell r="E106" t="str">
            <v>－</v>
          </cell>
          <cell r="F106" t="str">
            <v>－</v>
          </cell>
          <cell r="G106" t="str">
            <v>－</v>
          </cell>
          <cell r="H106" t="str">
            <v>－</v>
          </cell>
          <cell r="I106" t="str">
            <v>－</v>
          </cell>
          <cell r="J106" t="str">
            <v>－</v>
          </cell>
          <cell r="M106" t="str">
            <v>－</v>
          </cell>
          <cell r="N106" t="str">
            <v>－</v>
          </cell>
          <cell r="O106" t="str">
            <v>－</v>
          </cell>
          <cell r="P106" t="str">
            <v>－</v>
          </cell>
          <cell r="Q106" t="str">
            <v>－</v>
          </cell>
          <cell r="R106" t="str">
            <v>－</v>
          </cell>
          <cell r="S106" t="str">
            <v>－</v>
          </cell>
          <cell r="T106" t="str">
            <v>－</v>
          </cell>
          <cell r="U106" t="str">
            <v>見積書</v>
          </cell>
          <cell r="V106" t="str">
            <v>－</v>
          </cell>
          <cell r="W106" t="str">
            <v>3-11</v>
          </cell>
          <cell r="X106">
            <v>0</v>
          </cell>
          <cell r="Y106">
            <v>1</v>
          </cell>
          <cell r="Z106">
            <v>0</v>
          </cell>
        </row>
        <row r="107">
          <cell r="A107" t="str">
            <v>3-12</v>
          </cell>
          <cell r="B107" t="str">
            <v>SD-3 片開きフラッシュ戸</v>
          </cell>
          <cell r="C107" t="str">
            <v>W550×Ｈ1850</v>
          </cell>
          <cell r="D107" t="str">
            <v>箇所</v>
          </cell>
          <cell r="E107" t="str">
            <v>－</v>
          </cell>
          <cell r="F107" t="str">
            <v>－</v>
          </cell>
          <cell r="G107" t="str">
            <v>－</v>
          </cell>
          <cell r="H107" t="str">
            <v>－</v>
          </cell>
          <cell r="I107" t="str">
            <v>－</v>
          </cell>
          <cell r="J107" t="str">
            <v>－</v>
          </cell>
          <cell r="M107" t="str">
            <v>－</v>
          </cell>
          <cell r="N107" t="str">
            <v>－</v>
          </cell>
          <cell r="O107" t="str">
            <v>－</v>
          </cell>
          <cell r="P107" t="str">
            <v>－</v>
          </cell>
          <cell r="Q107" t="str">
            <v>－</v>
          </cell>
          <cell r="R107" t="str">
            <v>－</v>
          </cell>
          <cell r="S107" t="str">
            <v>－</v>
          </cell>
          <cell r="T107" t="str">
            <v>－</v>
          </cell>
          <cell r="U107" t="str">
            <v>見積書</v>
          </cell>
          <cell r="V107" t="str">
            <v>－</v>
          </cell>
          <cell r="W107" t="str">
            <v>3-12</v>
          </cell>
          <cell r="X107">
            <v>0</v>
          </cell>
          <cell r="Y107">
            <v>1</v>
          </cell>
          <cell r="Z107">
            <v>0</v>
          </cell>
        </row>
        <row r="108">
          <cell r="A108" t="str">
            <v>3-13</v>
          </cell>
          <cell r="B108" t="str">
            <v>SD-4 自動片引き戸</v>
          </cell>
          <cell r="C108" t="str">
            <v>W1855×Ｈ2000</v>
          </cell>
          <cell r="D108" t="str">
            <v>箇所</v>
          </cell>
          <cell r="E108" t="str">
            <v>－</v>
          </cell>
          <cell r="F108" t="str">
            <v>－</v>
          </cell>
          <cell r="G108" t="str">
            <v>－</v>
          </cell>
          <cell r="H108" t="str">
            <v>－</v>
          </cell>
          <cell r="I108" t="str">
            <v>－</v>
          </cell>
          <cell r="J108" t="str">
            <v>－</v>
          </cell>
          <cell r="M108" t="str">
            <v>－</v>
          </cell>
          <cell r="N108" t="str">
            <v>－</v>
          </cell>
          <cell r="O108" t="str">
            <v>－</v>
          </cell>
          <cell r="P108" t="str">
            <v>－</v>
          </cell>
          <cell r="Q108" t="str">
            <v>－</v>
          </cell>
          <cell r="R108" t="str">
            <v>－</v>
          </cell>
          <cell r="S108" t="str">
            <v>－</v>
          </cell>
          <cell r="T108" t="str">
            <v>－</v>
          </cell>
          <cell r="U108" t="str">
            <v>見積書</v>
          </cell>
          <cell r="V108" t="str">
            <v>－</v>
          </cell>
          <cell r="W108" t="str">
            <v>3-13</v>
          </cell>
          <cell r="X108">
            <v>0</v>
          </cell>
          <cell r="Y108">
            <v>1</v>
          </cell>
          <cell r="Z108">
            <v>0</v>
          </cell>
        </row>
        <row r="109">
          <cell r="A109" t="str">
            <v>3-14</v>
          </cell>
          <cell r="B109" t="str">
            <v>SD-5 片開きフラッシュ戸</v>
          </cell>
          <cell r="C109" t="str">
            <v>W450×Ｈ1900</v>
          </cell>
          <cell r="D109" t="str">
            <v>箇所</v>
          </cell>
          <cell r="E109" t="str">
            <v>－</v>
          </cell>
          <cell r="F109" t="str">
            <v>－</v>
          </cell>
          <cell r="G109" t="str">
            <v>－</v>
          </cell>
          <cell r="H109" t="str">
            <v>－</v>
          </cell>
          <cell r="I109" t="str">
            <v>－</v>
          </cell>
          <cell r="J109" t="str">
            <v>－</v>
          </cell>
          <cell r="M109" t="str">
            <v>－</v>
          </cell>
          <cell r="N109" t="str">
            <v>－</v>
          </cell>
          <cell r="O109" t="str">
            <v>－</v>
          </cell>
          <cell r="P109" t="str">
            <v>－</v>
          </cell>
          <cell r="Q109" t="str">
            <v>－</v>
          </cell>
          <cell r="R109" t="str">
            <v>－</v>
          </cell>
          <cell r="S109" t="str">
            <v>－</v>
          </cell>
          <cell r="T109" t="str">
            <v>－</v>
          </cell>
          <cell r="U109" t="str">
            <v>見積書</v>
          </cell>
          <cell r="V109" t="str">
            <v>－</v>
          </cell>
          <cell r="W109" t="str">
            <v>3-14</v>
          </cell>
          <cell r="X109">
            <v>0</v>
          </cell>
          <cell r="Y109">
            <v>1</v>
          </cell>
          <cell r="Z109">
            <v>0</v>
          </cell>
        </row>
        <row r="110">
          <cell r="A110" t="str">
            <v>3-15</v>
          </cell>
          <cell r="B110" t="str">
            <v>型板ガラス</v>
          </cell>
          <cell r="C110" t="str">
            <v>厚4mm</v>
          </cell>
          <cell r="D110" t="str">
            <v>ｍ2</v>
          </cell>
          <cell r="E110" t="str">
            <v>－</v>
          </cell>
          <cell r="F110" t="str">
            <v>－</v>
          </cell>
          <cell r="G110" t="str">
            <v>－</v>
          </cell>
          <cell r="H110" t="str">
            <v>－</v>
          </cell>
          <cell r="I110" t="str">
            <v>市32</v>
          </cell>
          <cell r="J110">
            <v>1310</v>
          </cell>
          <cell r="K110" t="str">
            <v>市26</v>
          </cell>
          <cell r="L110">
            <v>1260</v>
          </cell>
          <cell r="M110" t="str">
            <v>－</v>
          </cell>
          <cell r="N110" t="str">
            <v>－</v>
          </cell>
          <cell r="O110" t="str">
            <v>－</v>
          </cell>
          <cell r="P110" t="str">
            <v>－</v>
          </cell>
          <cell r="Q110" t="str">
            <v>－</v>
          </cell>
          <cell r="R110" t="str">
            <v>－</v>
          </cell>
          <cell r="S110" t="str">
            <v>－</v>
          </cell>
          <cell r="T110" t="str">
            <v>－</v>
          </cell>
          <cell r="U110" t="str">
            <v>－</v>
          </cell>
          <cell r="V110" t="str">
            <v>－</v>
          </cell>
          <cell r="W110" t="str">
            <v>3-15</v>
          </cell>
          <cell r="X110">
            <v>1260</v>
          </cell>
          <cell r="Y110">
            <v>1.01</v>
          </cell>
          <cell r="Z110">
            <v>1270</v>
          </cell>
        </row>
        <row r="111">
          <cell r="A111" t="str">
            <v>3-16</v>
          </cell>
          <cell r="B111" t="str">
            <v>ガラス廻りシーリング</v>
          </cell>
          <cell r="C111" t="str">
            <v>シリコーン系(2液) 5×5</v>
          </cell>
          <cell r="D111" t="str">
            <v>ｍ</v>
          </cell>
          <cell r="E111" t="str">
            <v>－</v>
          </cell>
          <cell r="F111" t="str">
            <v>－</v>
          </cell>
          <cell r="G111" t="str">
            <v>－</v>
          </cell>
          <cell r="H111" t="str">
            <v>－</v>
          </cell>
          <cell r="I111" t="str">
            <v>市32</v>
          </cell>
          <cell r="J111">
            <v>230</v>
          </cell>
          <cell r="K111">
            <v>332</v>
          </cell>
          <cell r="L111">
            <v>270</v>
          </cell>
          <cell r="M111" t="str">
            <v>－</v>
          </cell>
          <cell r="N111" t="str">
            <v>－</v>
          </cell>
          <cell r="O111" t="str">
            <v>－</v>
          </cell>
          <cell r="P111" t="str">
            <v>－</v>
          </cell>
          <cell r="Q111" t="str">
            <v>－</v>
          </cell>
          <cell r="R111" t="str">
            <v>－</v>
          </cell>
          <cell r="S111" t="str">
            <v>－</v>
          </cell>
          <cell r="T111" t="str">
            <v>－</v>
          </cell>
          <cell r="U111" t="str">
            <v>－</v>
          </cell>
          <cell r="V111" t="str">
            <v>－</v>
          </cell>
          <cell r="W111" t="str">
            <v>3-16</v>
          </cell>
          <cell r="X111">
            <v>230</v>
          </cell>
          <cell r="Y111">
            <v>1.01</v>
          </cell>
          <cell r="Z111">
            <v>230</v>
          </cell>
        </row>
        <row r="112">
          <cell r="A112" t="str">
            <v>3-17</v>
          </cell>
          <cell r="B112" t="str">
            <v>建具廻りシーリング</v>
          </cell>
          <cell r="C112" t="str">
            <v>MS-2 変性シリコーン（2成分形）
10×10</v>
          </cell>
          <cell r="D112" t="str">
            <v>ｍ</v>
          </cell>
          <cell r="E112" t="str">
            <v>－</v>
          </cell>
          <cell r="F112" t="str">
            <v>－</v>
          </cell>
          <cell r="G112" t="str">
            <v>－</v>
          </cell>
          <cell r="H112" t="str">
            <v>－</v>
          </cell>
          <cell r="I112" t="str">
            <v>市24</v>
          </cell>
          <cell r="J112">
            <v>380</v>
          </cell>
          <cell r="K112" t="str">
            <v>市18</v>
          </cell>
          <cell r="L112">
            <v>380</v>
          </cell>
          <cell r="M112" t="str">
            <v>－</v>
          </cell>
          <cell r="N112" t="str">
            <v>－</v>
          </cell>
          <cell r="O112" t="str">
            <v>－</v>
          </cell>
          <cell r="P112" t="str">
            <v>－</v>
          </cell>
          <cell r="Q112" t="str">
            <v>－</v>
          </cell>
          <cell r="R112" t="str">
            <v>－</v>
          </cell>
          <cell r="S112" t="str">
            <v>－</v>
          </cell>
          <cell r="T112" t="str">
            <v>－</v>
          </cell>
          <cell r="U112" t="str">
            <v>－</v>
          </cell>
          <cell r="V112" t="str">
            <v>－</v>
          </cell>
          <cell r="W112" t="str">
            <v>3-17</v>
          </cell>
          <cell r="X112">
            <v>380</v>
          </cell>
          <cell r="Y112">
            <v>1.01</v>
          </cell>
          <cell r="Z112">
            <v>380</v>
          </cell>
        </row>
        <row r="113">
          <cell r="A113" t="str">
            <v>3-18</v>
          </cell>
          <cell r="B113" t="str">
            <v>建具周囲モルタル充填</v>
          </cell>
          <cell r="C113" t="str">
            <v>内部建具</v>
          </cell>
          <cell r="D113" t="str">
            <v>ｍ</v>
          </cell>
          <cell r="E113" t="str">
            <v>－</v>
          </cell>
          <cell r="F113" t="str">
            <v>－</v>
          </cell>
          <cell r="G113" t="str">
            <v>－</v>
          </cell>
          <cell r="H113" t="str">
            <v>－</v>
          </cell>
          <cell r="I113" t="str">
            <v>市28</v>
          </cell>
          <cell r="J113">
            <v>700</v>
          </cell>
          <cell r="K113" t="str">
            <v>市22</v>
          </cell>
          <cell r="L113">
            <v>820</v>
          </cell>
          <cell r="M113" t="str">
            <v>－</v>
          </cell>
          <cell r="N113" t="str">
            <v>－</v>
          </cell>
          <cell r="O113" t="str">
            <v>－</v>
          </cell>
          <cell r="P113" t="str">
            <v>－</v>
          </cell>
          <cell r="Q113" t="str">
            <v>－</v>
          </cell>
          <cell r="R113" t="str">
            <v>－</v>
          </cell>
          <cell r="S113" t="str">
            <v>－</v>
          </cell>
          <cell r="T113" t="str">
            <v>－</v>
          </cell>
          <cell r="U113" t="str">
            <v>－</v>
          </cell>
          <cell r="V113" t="str">
            <v>－</v>
          </cell>
          <cell r="W113" t="str">
            <v>3-18</v>
          </cell>
          <cell r="X113">
            <v>700</v>
          </cell>
          <cell r="Y113">
            <v>1.01</v>
          </cell>
          <cell r="Z113">
            <v>710</v>
          </cell>
        </row>
        <row r="114">
          <cell r="A114" t="str">
            <v>3-19</v>
          </cell>
          <cell r="B114" t="str">
            <v>建具周囲防水モルタル充填</v>
          </cell>
          <cell r="C114" t="str">
            <v>外部建具</v>
          </cell>
          <cell r="D114" t="str">
            <v>ｍ</v>
          </cell>
          <cell r="E114" t="str">
            <v>－</v>
          </cell>
          <cell r="F114" t="str">
            <v>－</v>
          </cell>
          <cell r="G114" t="str">
            <v>－</v>
          </cell>
          <cell r="H114" t="str">
            <v>－</v>
          </cell>
          <cell r="I114" t="str">
            <v>市28</v>
          </cell>
          <cell r="J114">
            <v>760</v>
          </cell>
          <cell r="K114" t="str">
            <v>市22</v>
          </cell>
          <cell r="L114">
            <v>870</v>
          </cell>
          <cell r="M114" t="str">
            <v>－</v>
          </cell>
          <cell r="N114" t="str">
            <v>－</v>
          </cell>
          <cell r="O114" t="str">
            <v>－</v>
          </cell>
          <cell r="P114" t="str">
            <v>－</v>
          </cell>
          <cell r="Q114" t="str">
            <v>－</v>
          </cell>
          <cell r="R114" t="str">
            <v>－</v>
          </cell>
          <cell r="S114" t="str">
            <v>－</v>
          </cell>
          <cell r="T114" t="str">
            <v>－</v>
          </cell>
          <cell r="U114" t="str">
            <v>－</v>
          </cell>
          <cell r="V114" t="str">
            <v>－</v>
          </cell>
          <cell r="W114" t="str">
            <v>3-19</v>
          </cell>
          <cell r="X114">
            <v>760</v>
          </cell>
          <cell r="Y114">
            <v>1.01</v>
          </cell>
          <cell r="Z114">
            <v>770</v>
          </cell>
        </row>
        <row r="115">
          <cell r="A115" t="str">
            <v>3-20</v>
          </cell>
          <cell r="B115" t="str">
            <v>ガソリン</v>
          </cell>
          <cell r="C115" t="str">
            <v>レギュラー</v>
          </cell>
          <cell r="D115" t="str">
            <v>Ｌ</v>
          </cell>
          <cell r="E115">
            <v>770</v>
          </cell>
          <cell r="F115">
            <v>109</v>
          </cell>
          <cell r="G115">
            <v>248</v>
          </cell>
          <cell r="H115">
            <v>110</v>
          </cell>
          <cell r="M115" t="str">
            <v>－</v>
          </cell>
          <cell r="N115" t="str">
            <v>－</v>
          </cell>
          <cell r="O115" t="str">
            <v>－</v>
          </cell>
          <cell r="P115" t="str">
            <v>－</v>
          </cell>
          <cell r="Q115" t="str">
            <v>－</v>
          </cell>
          <cell r="R115" t="str">
            <v>－</v>
          </cell>
          <cell r="S115" t="str">
            <v>－</v>
          </cell>
          <cell r="T115" t="str">
            <v>－</v>
          </cell>
          <cell r="U115" t="str">
            <v>－</v>
          </cell>
          <cell r="V115" t="str">
            <v>－</v>
          </cell>
          <cell r="W115" t="str">
            <v>3-20</v>
          </cell>
          <cell r="X115">
            <v>109</v>
          </cell>
          <cell r="Y115">
            <v>1</v>
          </cell>
          <cell r="Z115">
            <v>110</v>
          </cell>
        </row>
        <row r="116">
          <cell r="B116" t="str">
            <v>3.外壁改修</v>
          </cell>
          <cell r="X116">
            <v>0</v>
          </cell>
          <cell r="Y116">
            <v>1</v>
          </cell>
        </row>
        <row r="117">
          <cell r="A117" t="str">
            <v>4-1</v>
          </cell>
          <cell r="B117" t="str">
            <v>サンダー工法</v>
          </cell>
          <cell r="C117" t="str">
            <v xml:space="preserve"> RB種　劣化膜の除去</v>
          </cell>
          <cell r="D117" t="str">
            <v>ｍ2</v>
          </cell>
          <cell r="E117" t="str">
            <v>－</v>
          </cell>
          <cell r="F117" t="str">
            <v>－</v>
          </cell>
          <cell r="G117" t="str">
            <v>－</v>
          </cell>
          <cell r="H117" t="str">
            <v>－</v>
          </cell>
          <cell r="I117">
            <v>372</v>
          </cell>
          <cell r="J117">
            <v>650</v>
          </cell>
          <cell r="K117">
            <v>441</v>
          </cell>
          <cell r="L117">
            <v>670</v>
          </cell>
          <cell r="M117" t="str">
            <v>－</v>
          </cell>
          <cell r="N117" t="str">
            <v>－</v>
          </cell>
          <cell r="O117" t="str">
            <v>－</v>
          </cell>
          <cell r="P117" t="str">
            <v>－</v>
          </cell>
          <cell r="Q117" t="str">
            <v>－</v>
          </cell>
          <cell r="R117" t="str">
            <v>－</v>
          </cell>
          <cell r="S117" t="str">
            <v>－</v>
          </cell>
          <cell r="T117" t="str">
            <v>－</v>
          </cell>
          <cell r="U117" t="str">
            <v>－</v>
          </cell>
          <cell r="V117" t="str">
            <v>－</v>
          </cell>
          <cell r="W117" t="str">
            <v>4-1</v>
          </cell>
          <cell r="X117">
            <v>650</v>
          </cell>
          <cell r="Y117">
            <v>1.01</v>
          </cell>
          <cell r="Z117">
            <v>660</v>
          </cell>
        </row>
        <row r="118">
          <cell r="A118" t="str">
            <v>4-2</v>
          </cell>
          <cell r="B118" t="str">
            <v>水洗い工法</v>
          </cell>
          <cell r="C118" t="str">
            <v>デッキブラシ</v>
          </cell>
          <cell r="D118" t="str">
            <v>ｍ2</v>
          </cell>
          <cell r="E118" t="str">
            <v>－</v>
          </cell>
          <cell r="F118" t="str">
            <v>－</v>
          </cell>
          <cell r="G118" t="str">
            <v>－</v>
          </cell>
          <cell r="H118" t="str">
            <v>－</v>
          </cell>
          <cell r="I118">
            <v>372</v>
          </cell>
          <cell r="J118">
            <v>150</v>
          </cell>
          <cell r="K118">
            <v>441</v>
          </cell>
          <cell r="L118">
            <v>200</v>
          </cell>
          <cell r="M118" t="str">
            <v>－</v>
          </cell>
          <cell r="N118" t="str">
            <v>－</v>
          </cell>
          <cell r="O118" t="str">
            <v>－</v>
          </cell>
          <cell r="P118" t="str">
            <v>－</v>
          </cell>
          <cell r="Q118" t="str">
            <v>－</v>
          </cell>
          <cell r="R118" t="str">
            <v>－</v>
          </cell>
          <cell r="S118" t="str">
            <v>－</v>
          </cell>
          <cell r="T118" t="str">
            <v>－</v>
          </cell>
          <cell r="U118" t="str">
            <v>－</v>
          </cell>
          <cell r="V118" t="str">
            <v>－</v>
          </cell>
          <cell r="W118" t="str">
            <v>4-2</v>
          </cell>
          <cell r="X118">
            <v>150</v>
          </cell>
          <cell r="Y118">
            <v>1.01</v>
          </cell>
          <cell r="Z118">
            <v>150</v>
          </cell>
        </row>
        <row r="119">
          <cell r="A119" t="str">
            <v>4-3</v>
          </cell>
          <cell r="B119" t="str">
            <v>下地調整塗材</v>
          </cell>
          <cell r="C119" t="str">
            <v>C-1 塗厚　1mm以下</v>
          </cell>
          <cell r="D119" t="str">
            <v>ｍ2</v>
          </cell>
          <cell r="E119" t="str">
            <v>－</v>
          </cell>
          <cell r="F119" t="str">
            <v>－</v>
          </cell>
          <cell r="G119" t="str">
            <v>－</v>
          </cell>
          <cell r="H119" t="str">
            <v>－</v>
          </cell>
          <cell r="J119" t="str">
            <v>掲載ナシ</v>
          </cell>
          <cell r="K119">
            <v>441</v>
          </cell>
          <cell r="L119">
            <v>420</v>
          </cell>
          <cell r="M119" t="str">
            <v>－</v>
          </cell>
          <cell r="N119" t="str">
            <v>－</v>
          </cell>
          <cell r="O119" t="str">
            <v>－</v>
          </cell>
          <cell r="P119" t="str">
            <v>－</v>
          </cell>
          <cell r="Q119" t="str">
            <v>－</v>
          </cell>
          <cell r="R119" t="str">
            <v>－</v>
          </cell>
          <cell r="S119" t="str">
            <v>－</v>
          </cell>
          <cell r="T119" t="str">
            <v>－</v>
          </cell>
          <cell r="U119" t="str">
            <v>－</v>
          </cell>
          <cell r="V119" t="str">
            <v>－</v>
          </cell>
          <cell r="W119" t="str">
            <v>4-3</v>
          </cell>
          <cell r="X119">
            <v>420</v>
          </cell>
          <cell r="Y119">
            <v>1.01</v>
          </cell>
          <cell r="Z119">
            <v>420</v>
          </cell>
        </row>
        <row r="120">
          <cell r="A120" t="str">
            <v>4-4</v>
          </cell>
          <cell r="B120" t="str">
            <v>欠損部エポキシ樹脂
モルタル充填工法</v>
          </cell>
          <cell r="C120" t="str">
            <v>100×100×30mm</v>
          </cell>
          <cell r="D120" t="str">
            <v>個所</v>
          </cell>
          <cell r="E120" t="str">
            <v>－</v>
          </cell>
          <cell r="F120" t="str">
            <v>－</v>
          </cell>
          <cell r="G120" t="str">
            <v>－</v>
          </cell>
          <cell r="H120" t="str">
            <v>－</v>
          </cell>
          <cell r="I120">
            <v>374</v>
          </cell>
          <cell r="J120">
            <v>2700</v>
          </cell>
          <cell r="L120" t="str">
            <v>掲載ナシ</v>
          </cell>
          <cell r="M120" t="str">
            <v>－</v>
          </cell>
          <cell r="N120" t="str">
            <v>－</v>
          </cell>
          <cell r="O120" t="str">
            <v>－</v>
          </cell>
          <cell r="P120" t="str">
            <v>－</v>
          </cell>
          <cell r="Q120" t="str">
            <v>－</v>
          </cell>
          <cell r="R120" t="str">
            <v>－</v>
          </cell>
          <cell r="S120" t="str">
            <v>－</v>
          </cell>
          <cell r="T120" t="str">
            <v>－</v>
          </cell>
          <cell r="U120" t="str">
            <v>－</v>
          </cell>
          <cell r="V120" t="str">
            <v>－</v>
          </cell>
          <cell r="W120" t="str">
            <v>4-4</v>
          </cell>
          <cell r="X120">
            <v>2700</v>
          </cell>
          <cell r="Y120">
            <v>1.01</v>
          </cell>
          <cell r="Z120">
            <v>2730</v>
          </cell>
        </row>
        <row r="121">
          <cell r="A121" t="str">
            <v>4-5</v>
          </cell>
          <cell r="B121" t="str">
            <v>可とう形改修塗材 E</v>
          </cell>
          <cell r="C121" t="str">
            <v>平坦状　ローラー　
シリコン系塗料仕上げ</v>
          </cell>
          <cell r="D121" t="str">
            <v>ｍ2</v>
          </cell>
          <cell r="E121" t="str">
            <v>－</v>
          </cell>
          <cell r="F121" t="str">
            <v>－</v>
          </cell>
          <cell r="G121" t="str">
            <v>－</v>
          </cell>
          <cell r="H121" t="str">
            <v>－</v>
          </cell>
          <cell r="M121" t="str">
            <v>－</v>
          </cell>
          <cell r="N121" t="str">
            <v>－</v>
          </cell>
          <cell r="O121" t="str">
            <v>日本ペイント</v>
          </cell>
          <cell r="P121">
            <v>3030</v>
          </cell>
          <cell r="Q121" t="str">
            <v>関西ペイント</v>
          </cell>
          <cell r="R121">
            <v>3500</v>
          </cell>
          <cell r="S121" t="str">
            <v>菊水</v>
          </cell>
          <cell r="T121">
            <v>3050</v>
          </cell>
          <cell r="U121" t="str">
            <v>－</v>
          </cell>
          <cell r="V121" t="str">
            <v>－</v>
          </cell>
          <cell r="W121" t="str">
            <v>4-5</v>
          </cell>
          <cell r="X121">
            <v>3030</v>
          </cell>
          <cell r="Y121">
            <v>0.7</v>
          </cell>
          <cell r="Z121">
            <v>2120</v>
          </cell>
        </row>
        <row r="122">
          <cell r="A122" t="str">
            <v>4-6</v>
          </cell>
          <cell r="B122" t="str">
            <v>施工数量調査</v>
          </cell>
          <cell r="E122" t="str">
            <v>－</v>
          </cell>
          <cell r="F122" t="str">
            <v>－</v>
          </cell>
          <cell r="G122" t="str">
            <v>－</v>
          </cell>
          <cell r="H122" t="str">
            <v>－</v>
          </cell>
          <cell r="I122">
            <v>372</v>
          </cell>
          <cell r="J122">
            <v>200</v>
          </cell>
          <cell r="M122" t="str">
            <v>－</v>
          </cell>
          <cell r="N122" t="str">
            <v>－</v>
          </cell>
          <cell r="O122" t="str">
            <v>－</v>
          </cell>
          <cell r="P122" t="str">
            <v>－</v>
          </cell>
          <cell r="Q122" t="str">
            <v>－</v>
          </cell>
          <cell r="R122" t="str">
            <v>－</v>
          </cell>
          <cell r="S122" t="str">
            <v>－</v>
          </cell>
          <cell r="T122" t="str">
            <v>－</v>
          </cell>
          <cell r="U122" t="str">
            <v>－</v>
          </cell>
          <cell r="V122" t="str">
            <v>－</v>
          </cell>
          <cell r="W122" t="str">
            <v>4-6</v>
          </cell>
          <cell r="X122">
            <v>200</v>
          </cell>
          <cell r="Y122">
            <v>1.01</v>
          </cell>
          <cell r="Z122">
            <v>200</v>
          </cell>
        </row>
        <row r="123">
          <cell r="A123" t="str">
            <v>4-7</v>
          </cell>
          <cell r="B123" t="str">
            <v>可とう形外装薄塗材Ｅ</v>
          </cell>
          <cell r="C123" t="str">
            <v>弾性リシン　砂壁状　吹付</v>
          </cell>
          <cell r="D123" t="str">
            <v>ｍ2</v>
          </cell>
          <cell r="E123" t="str">
            <v>－</v>
          </cell>
          <cell r="F123" t="str">
            <v>－</v>
          </cell>
          <cell r="G123" t="str">
            <v>－</v>
          </cell>
          <cell r="H123" t="str">
            <v>－</v>
          </cell>
          <cell r="I123" t="str">
            <v>市31</v>
          </cell>
          <cell r="J123">
            <v>990</v>
          </cell>
          <cell r="K123" t="str">
            <v>市24</v>
          </cell>
          <cell r="L123">
            <v>960</v>
          </cell>
          <cell r="M123" t="str">
            <v>－</v>
          </cell>
          <cell r="N123" t="str">
            <v>－</v>
          </cell>
          <cell r="O123" t="str">
            <v>－</v>
          </cell>
          <cell r="P123" t="str">
            <v>－</v>
          </cell>
          <cell r="Q123" t="str">
            <v>－</v>
          </cell>
          <cell r="R123" t="str">
            <v>－</v>
          </cell>
          <cell r="S123" t="str">
            <v>－</v>
          </cell>
          <cell r="T123" t="str">
            <v>－</v>
          </cell>
          <cell r="U123" t="str">
            <v>－</v>
          </cell>
          <cell r="V123" t="str">
            <v>－</v>
          </cell>
          <cell r="W123" t="str">
            <v>4-7</v>
          </cell>
          <cell r="X123">
            <v>960</v>
          </cell>
          <cell r="Y123">
            <v>1.01</v>
          </cell>
          <cell r="Z123">
            <v>970</v>
          </cell>
        </row>
        <row r="124">
          <cell r="A124" t="str">
            <v>4-8</v>
          </cell>
          <cell r="E124" t="str">
            <v>－</v>
          </cell>
          <cell r="F124" t="str">
            <v>－</v>
          </cell>
          <cell r="G124" t="str">
            <v>－</v>
          </cell>
          <cell r="H124" t="str">
            <v>－</v>
          </cell>
          <cell r="M124" t="str">
            <v>－</v>
          </cell>
          <cell r="N124" t="str">
            <v>－</v>
          </cell>
          <cell r="O124" t="str">
            <v>－</v>
          </cell>
          <cell r="P124" t="str">
            <v>－</v>
          </cell>
          <cell r="Q124" t="str">
            <v>－</v>
          </cell>
          <cell r="R124" t="str">
            <v>－</v>
          </cell>
          <cell r="S124" t="str">
            <v>－</v>
          </cell>
          <cell r="T124" t="str">
            <v>－</v>
          </cell>
          <cell r="U124" t="str">
            <v>－</v>
          </cell>
          <cell r="V124" t="str">
            <v>－</v>
          </cell>
          <cell r="W124" t="str">
            <v>4-8</v>
          </cell>
          <cell r="X124">
            <v>0</v>
          </cell>
          <cell r="Y124">
            <v>1</v>
          </cell>
          <cell r="Z124">
            <v>0</v>
          </cell>
        </row>
        <row r="125">
          <cell r="A125" t="str">
            <v>4-9</v>
          </cell>
          <cell r="O125" t="str">
            <v>－</v>
          </cell>
          <cell r="P125" t="str">
            <v>－</v>
          </cell>
          <cell r="Q125" t="str">
            <v>－</v>
          </cell>
          <cell r="R125" t="str">
            <v>－</v>
          </cell>
          <cell r="S125" t="str">
            <v>－</v>
          </cell>
          <cell r="T125" t="str">
            <v>－</v>
          </cell>
          <cell r="U125" t="str">
            <v>－</v>
          </cell>
          <cell r="V125" t="str">
            <v>－</v>
          </cell>
          <cell r="W125" t="str">
            <v>4-9</v>
          </cell>
          <cell r="X125">
            <v>0</v>
          </cell>
          <cell r="Y125">
            <v>1</v>
          </cell>
          <cell r="Z125">
            <v>0</v>
          </cell>
        </row>
        <row r="126">
          <cell r="B126" t="str">
            <v>5.内装改修</v>
          </cell>
          <cell r="X126">
            <v>0</v>
          </cell>
          <cell r="Y126">
            <v>1</v>
          </cell>
        </row>
        <row r="127">
          <cell r="A127" t="str">
            <v>5-1</v>
          </cell>
          <cell r="B127" t="str">
            <v>床/ビニル床シート　撤去</v>
          </cell>
          <cell r="C127" t="str">
            <v>t2.0</v>
          </cell>
          <cell r="D127" t="str">
            <v>ｍ2</v>
          </cell>
          <cell r="E127" t="str">
            <v>－</v>
          </cell>
          <cell r="F127" t="str">
            <v>－</v>
          </cell>
          <cell r="G127" t="str">
            <v>－</v>
          </cell>
          <cell r="H127" t="str">
            <v>－</v>
          </cell>
          <cell r="I127">
            <v>382</v>
          </cell>
          <cell r="J127">
            <v>530</v>
          </cell>
          <cell r="K127">
            <v>452</v>
          </cell>
          <cell r="L127">
            <v>560</v>
          </cell>
          <cell r="M127" t="str">
            <v>－</v>
          </cell>
          <cell r="N127" t="str">
            <v>－</v>
          </cell>
          <cell r="O127" t="str">
            <v>－</v>
          </cell>
          <cell r="P127" t="str">
            <v>－</v>
          </cell>
          <cell r="Q127" t="str">
            <v>－</v>
          </cell>
          <cell r="R127" t="str">
            <v>－</v>
          </cell>
          <cell r="S127" t="str">
            <v>－</v>
          </cell>
          <cell r="T127" t="str">
            <v>－</v>
          </cell>
          <cell r="U127" t="str">
            <v>－</v>
          </cell>
          <cell r="V127" t="str">
            <v>－</v>
          </cell>
          <cell r="W127" t="str">
            <v>5-1</v>
          </cell>
          <cell r="X127">
            <v>530</v>
          </cell>
          <cell r="Y127">
            <v>1.01</v>
          </cell>
          <cell r="Z127">
            <v>540</v>
          </cell>
        </row>
        <row r="128">
          <cell r="A128" t="str">
            <v>5-2</v>
          </cell>
          <cell r="B128" t="str">
            <v>床/タイルカーペット 撤去</v>
          </cell>
          <cell r="C128" t="str">
            <v>t6.0</v>
          </cell>
          <cell r="D128" t="str">
            <v>ｍ2</v>
          </cell>
          <cell r="E128" t="str">
            <v>－</v>
          </cell>
          <cell r="F128" t="str">
            <v>－</v>
          </cell>
          <cell r="G128" t="str">
            <v>－</v>
          </cell>
          <cell r="H128" t="str">
            <v>－</v>
          </cell>
          <cell r="I128">
            <v>382</v>
          </cell>
          <cell r="J128">
            <v>400</v>
          </cell>
          <cell r="K128">
            <v>452</v>
          </cell>
          <cell r="L128">
            <v>400</v>
          </cell>
          <cell r="M128" t="str">
            <v>－</v>
          </cell>
          <cell r="N128" t="str">
            <v>－</v>
          </cell>
          <cell r="O128" t="str">
            <v>－</v>
          </cell>
          <cell r="P128" t="str">
            <v>－</v>
          </cell>
          <cell r="Q128" t="str">
            <v>－</v>
          </cell>
          <cell r="R128" t="str">
            <v>－</v>
          </cell>
          <cell r="S128" t="str">
            <v>－</v>
          </cell>
          <cell r="T128" t="str">
            <v>－</v>
          </cell>
          <cell r="U128" t="str">
            <v>－</v>
          </cell>
          <cell r="V128" t="str">
            <v>－</v>
          </cell>
          <cell r="W128" t="str">
            <v>5-2</v>
          </cell>
          <cell r="X128">
            <v>400</v>
          </cell>
          <cell r="Y128">
            <v>1.01</v>
          </cell>
          <cell r="Z128">
            <v>400</v>
          </cell>
        </row>
        <row r="129">
          <cell r="A129" t="str">
            <v>5-3</v>
          </cell>
          <cell r="B129" t="str">
            <v>幅木/ビニル幅木　撤去</v>
          </cell>
          <cell r="C129" t="str">
            <v>t2.0 H60</v>
          </cell>
          <cell r="D129" t="str">
            <v>ｍ</v>
          </cell>
          <cell r="E129" t="str">
            <v>－</v>
          </cell>
          <cell r="F129" t="str">
            <v>－</v>
          </cell>
          <cell r="G129" t="str">
            <v>－</v>
          </cell>
          <cell r="H129" t="str">
            <v>－</v>
          </cell>
          <cell r="I129">
            <v>382</v>
          </cell>
          <cell r="J129">
            <v>100</v>
          </cell>
          <cell r="K129">
            <v>452</v>
          </cell>
          <cell r="L129">
            <v>100</v>
          </cell>
          <cell r="M129" t="str">
            <v>－</v>
          </cell>
          <cell r="N129" t="str">
            <v>－</v>
          </cell>
          <cell r="O129" t="str">
            <v>－</v>
          </cell>
          <cell r="P129" t="str">
            <v>－</v>
          </cell>
          <cell r="Q129" t="str">
            <v>－</v>
          </cell>
          <cell r="R129" t="str">
            <v>－</v>
          </cell>
          <cell r="S129" t="str">
            <v>－</v>
          </cell>
          <cell r="T129" t="str">
            <v>－</v>
          </cell>
          <cell r="U129" t="str">
            <v>－</v>
          </cell>
          <cell r="V129" t="str">
            <v>－</v>
          </cell>
          <cell r="W129" t="str">
            <v>5-3</v>
          </cell>
          <cell r="X129">
            <v>100</v>
          </cell>
          <cell r="Y129">
            <v>1.01</v>
          </cell>
          <cell r="Z129">
            <v>100</v>
          </cell>
        </row>
        <row r="130">
          <cell r="A130" t="str">
            <v>5-4</v>
          </cell>
          <cell r="B130" t="str">
            <v>壁/タイル　撤去</v>
          </cell>
          <cell r="C130" t="str">
            <v>下地モルタル共</v>
          </cell>
          <cell r="D130" t="str">
            <v>ｍ2</v>
          </cell>
          <cell r="E130" t="str">
            <v>－</v>
          </cell>
          <cell r="F130" t="str">
            <v>－</v>
          </cell>
          <cell r="G130" t="str">
            <v>－</v>
          </cell>
          <cell r="H130" t="str">
            <v>－</v>
          </cell>
          <cell r="I130">
            <v>382</v>
          </cell>
          <cell r="J130">
            <v>2200</v>
          </cell>
          <cell r="K130">
            <v>422</v>
          </cell>
          <cell r="L130">
            <v>2750</v>
          </cell>
          <cell r="M130" t="str">
            <v>－</v>
          </cell>
          <cell r="N130" t="str">
            <v>－</v>
          </cell>
          <cell r="O130" t="str">
            <v>－</v>
          </cell>
          <cell r="P130" t="str">
            <v>－</v>
          </cell>
          <cell r="Q130" t="str">
            <v>－</v>
          </cell>
          <cell r="R130" t="str">
            <v>－</v>
          </cell>
          <cell r="S130" t="str">
            <v>－</v>
          </cell>
          <cell r="T130" t="str">
            <v>－</v>
          </cell>
          <cell r="U130" t="str">
            <v>－</v>
          </cell>
          <cell r="V130" t="str">
            <v>－</v>
          </cell>
          <cell r="W130" t="str">
            <v>5-4</v>
          </cell>
          <cell r="X130">
            <v>2200</v>
          </cell>
          <cell r="Y130">
            <v>1.01</v>
          </cell>
          <cell r="Z130">
            <v>2220</v>
          </cell>
        </row>
        <row r="131">
          <cell r="A131" t="str">
            <v>5-5</v>
          </cell>
          <cell r="B131" t="str">
            <v>壁/合板　撤去</v>
          </cell>
          <cell r="C131" t="str">
            <v>一重張</v>
          </cell>
          <cell r="D131" t="str">
            <v>ｍ2</v>
          </cell>
          <cell r="E131" t="str">
            <v>－</v>
          </cell>
          <cell r="F131" t="str">
            <v>－</v>
          </cell>
          <cell r="G131" t="str">
            <v>－</v>
          </cell>
          <cell r="H131" t="str">
            <v>－</v>
          </cell>
          <cell r="I131">
            <v>382</v>
          </cell>
          <cell r="J131">
            <v>500</v>
          </cell>
          <cell r="L131" t="str">
            <v>掲載なし</v>
          </cell>
          <cell r="M131" t="str">
            <v>－</v>
          </cell>
          <cell r="N131" t="str">
            <v>－</v>
          </cell>
          <cell r="O131" t="str">
            <v>－</v>
          </cell>
          <cell r="P131" t="str">
            <v>－</v>
          </cell>
          <cell r="Q131" t="str">
            <v>－</v>
          </cell>
          <cell r="R131" t="str">
            <v>－</v>
          </cell>
          <cell r="S131" t="str">
            <v>－</v>
          </cell>
          <cell r="T131" t="str">
            <v>－</v>
          </cell>
          <cell r="U131" t="str">
            <v>－</v>
          </cell>
          <cell r="V131" t="str">
            <v>－</v>
          </cell>
          <cell r="W131" t="str">
            <v>5-5</v>
          </cell>
          <cell r="X131">
            <v>500</v>
          </cell>
          <cell r="Y131">
            <v>1.01</v>
          </cell>
          <cell r="Z131">
            <v>510</v>
          </cell>
        </row>
        <row r="132">
          <cell r="A132" t="str">
            <v>5-6</v>
          </cell>
          <cell r="B132" t="str">
            <v>壁/木下地　撤去</v>
          </cell>
          <cell r="C132" t="str">
            <v>厚55､1帖物</v>
          </cell>
          <cell r="D132" t="str">
            <v>枚</v>
          </cell>
          <cell r="E132" t="str">
            <v>－</v>
          </cell>
          <cell r="F132" t="str">
            <v>－</v>
          </cell>
          <cell r="G132" t="str">
            <v>－</v>
          </cell>
          <cell r="H132" t="str">
            <v>－</v>
          </cell>
          <cell r="I132">
            <v>382</v>
          </cell>
          <cell r="J132">
            <v>280</v>
          </cell>
          <cell r="L132" t="str">
            <v>掲載なし</v>
          </cell>
          <cell r="M132" t="str">
            <v>－</v>
          </cell>
          <cell r="N132" t="str">
            <v>－</v>
          </cell>
          <cell r="O132" t="str">
            <v>－</v>
          </cell>
          <cell r="P132" t="str">
            <v>－</v>
          </cell>
          <cell r="Q132" t="str">
            <v>－</v>
          </cell>
          <cell r="R132" t="str">
            <v>－</v>
          </cell>
          <cell r="S132" t="str">
            <v>－</v>
          </cell>
          <cell r="T132" t="str">
            <v>－</v>
          </cell>
          <cell r="U132" t="str">
            <v>－</v>
          </cell>
          <cell r="V132" t="str">
            <v>－</v>
          </cell>
          <cell r="W132" t="str">
            <v>5-6</v>
          </cell>
          <cell r="X132">
            <v>280</v>
          </cell>
          <cell r="Y132">
            <v>1.01</v>
          </cell>
          <cell r="Z132">
            <v>280</v>
          </cell>
        </row>
        <row r="133">
          <cell r="A133" t="str">
            <v>5-7</v>
          </cell>
          <cell r="B133" t="str">
            <v>壁/ビニルクロス　撤去</v>
          </cell>
          <cell r="D133" t="str">
            <v>ｍ2</v>
          </cell>
          <cell r="E133" t="str">
            <v>－</v>
          </cell>
          <cell r="F133" t="str">
            <v>－</v>
          </cell>
          <cell r="G133" t="str">
            <v>－</v>
          </cell>
          <cell r="H133" t="str">
            <v>－</v>
          </cell>
          <cell r="I133">
            <v>382</v>
          </cell>
          <cell r="J133">
            <v>400</v>
          </cell>
          <cell r="K133">
            <v>452</v>
          </cell>
          <cell r="L133">
            <v>390</v>
          </cell>
          <cell r="M133" t="str">
            <v>－</v>
          </cell>
          <cell r="N133" t="str">
            <v>－</v>
          </cell>
          <cell r="O133" t="str">
            <v>－</v>
          </cell>
          <cell r="P133" t="str">
            <v>－</v>
          </cell>
          <cell r="Q133" t="str">
            <v>－</v>
          </cell>
          <cell r="R133" t="str">
            <v>－</v>
          </cell>
          <cell r="S133" t="str">
            <v>－</v>
          </cell>
          <cell r="T133" t="str">
            <v>－</v>
          </cell>
          <cell r="U133" t="str">
            <v>－</v>
          </cell>
          <cell r="V133" t="str">
            <v>－</v>
          </cell>
          <cell r="W133" t="str">
            <v>5-7</v>
          </cell>
          <cell r="X133">
            <v>390</v>
          </cell>
          <cell r="Y133">
            <v>1.01</v>
          </cell>
          <cell r="Z133">
            <v>390</v>
          </cell>
        </row>
        <row r="134">
          <cell r="A134" t="str">
            <v>5-8</v>
          </cell>
          <cell r="B134" t="str">
            <v>壁/コンクリートブロック下地　撤去</v>
          </cell>
          <cell r="C134" t="str">
            <v>厚100</v>
          </cell>
          <cell r="D134" t="str">
            <v>ｍ3</v>
          </cell>
          <cell r="E134" t="str">
            <v>－</v>
          </cell>
          <cell r="F134" t="str">
            <v>－</v>
          </cell>
          <cell r="G134" t="str">
            <v>－</v>
          </cell>
          <cell r="H134" t="str">
            <v>－</v>
          </cell>
          <cell r="J134" t="str">
            <v>掲載なし</v>
          </cell>
          <cell r="K134">
            <v>464</v>
          </cell>
          <cell r="L134">
            <v>20000</v>
          </cell>
          <cell r="M134" t="str">
            <v>－</v>
          </cell>
          <cell r="N134" t="str">
            <v>－</v>
          </cell>
          <cell r="O134" t="str">
            <v>－</v>
          </cell>
          <cell r="P134" t="str">
            <v>－</v>
          </cell>
          <cell r="Q134" t="str">
            <v>－</v>
          </cell>
          <cell r="R134" t="str">
            <v>－</v>
          </cell>
          <cell r="S134" t="str">
            <v>－</v>
          </cell>
          <cell r="T134" t="str">
            <v>－</v>
          </cell>
          <cell r="U134" t="str">
            <v>－</v>
          </cell>
          <cell r="V134" t="str">
            <v>－</v>
          </cell>
          <cell r="W134" t="str">
            <v>5-8</v>
          </cell>
          <cell r="X134">
            <v>20000</v>
          </cell>
          <cell r="Y134">
            <v>1.01</v>
          </cell>
          <cell r="Z134">
            <v>20200</v>
          </cell>
        </row>
        <row r="135">
          <cell r="A135" t="str">
            <v>5-9</v>
          </cell>
          <cell r="B135" t="str">
            <v>天井/LGS下地　撤去</v>
          </cell>
          <cell r="D135" t="str">
            <v>ｍ2</v>
          </cell>
          <cell r="E135" t="str">
            <v>－</v>
          </cell>
          <cell r="F135" t="str">
            <v>－</v>
          </cell>
          <cell r="G135" t="str">
            <v>－</v>
          </cell>
          <cell r="H135" t="str">
            <v>－</v>
          </cell>
          <cell r="I135">
            <v>382</v>
          </cell>
          <cell r="J135">
            <v>450</v>
          </cell>
          <cell r="K135">
            <v>452</v>
          </cell>
          <cell r="L135">
            <v>330</v>
          </cell>
          <cell r="M135" t="str">
            <v>－</v>
          </cell>
          <cell r="N135" t="str">
            <v>－</v>
          </cell>
          <cell r="O135" t="str">
            <v>－</v>
          </cell>
          <cell r="P135" t="str">
            <v>－</v>
          </cell>
          <cell r="Q135" t="str">
            <v>－</v>
          </cell>
          <cell r="R135" t="str">
            <v>－</v>
          </cell>
          <cell r="S135" t="str">
            <v>－</v>
          </cell>
          <cell r="T135" t="str">
            <v>－</v>
          </cell>
          <cell r="U135" t="str">
            <v>－</v>
          </cell>
          <cell r="V135" t="str">
            <v>－</v>
          </cell>
          <cell r="W135" t="str">
            <v>5-9</v>
          </cell>
          <cell r="X135">
            <v>330</v>
          </cell>
          <cell r="Y135">
            <v>1.01</v>
          </cell>
          <cell r="Z135">
            <v>330</v>
          </cell>
        </row>
        <row r="136">
          <cell r="A136" t="str">
            <v>5-10</v>
          </cell>
          <cell r="B136" t="str">
            <v>天井/木下地　撤去</v>
          </cell>
          <cell r="D136" t="str">
            <v>ｍ2</v>
          </cell>
          <cell r="E136" t="str">
            <v>－</v>
          </cell>
          <cell r="F136" t="str">
            <v>－</v>
          </cell>
          <cell r="G136" t="str">
            <v>－</v>
          </cell>
          <cell r="H136" t="str">
            <v>－</v>
          </cell>
          <cell r="I136">
            <v>382</v>
          </cell>
          <cell r="J136">
            <v>450</v>
          </cell>
          <cell r="K136">
            <v>452</v>
          </cell>
          <cell r="L136">
            <v>330</v>
          </cell>
          <cell r="M136" t="str">
            <v>－</v>
          </cell>
          <cell r="N136" t="str">
            <v>－</v>
          </cell>
          <cell r="O136" t="str">
            <v>－</v>
          </cell>
          <cell r="P136" t="str">
            <v>－</v>
          </cell>
          <cell r="Q136" t="str">
            <v>－</v>
          </cell>
          <cell r="R136" t="str">
            <v>－</v>
          </cell>
          <cell r="S136" t="str">
            <v>－</v>
          </cell>
          <cell r="T136" t="str">
            <v>－</v>
          </cell>
          <cell r="U136" t="str">
            <v>－</v>
          </cell>
          <cell r="V136" t="str">
            <v>－</v>
          </cell>
          <cell r="W136" t="str">
            <v>5-10</v>
          </cell>
          <cell r="X136">
            <v>330</v>
          </cell>
          <cell r="Y136">
            <v>1.01</v>
          </cell>
          <cell r="Z136">
            <v>330</v>
          </cell>
          <cell r="AA136" t="str">
            <v>軽鉄下地撤去を代用</v>
          </cell>
        </row>
        <row r="137">
          <cell r="A137" t="str">
            <v>5-11</v>
          </cell>
          <cell r="B137" t="str">
            <v>天井/ケイカル板　撤去</v>
          </cell>
          <cell r="C137" t="str">
            <v>t6.0 捨て貼り共</v>
          </cell>
          <cell r="D137" t="str">
            <v>ｍ2</v>
          </cell>
          <cell r="E137" t="str">
            <v>－</v>
          </cell>
          <cell r="F137" t="str">
            <v>－</v>
          </cell>
          <cell r="G137" t="str">
            <v>－</v>
          </cell>
          <cell r="H137" t="str">
            <v>－</v>
          </cell>
          <cell r="I137">
            <v>382</v>
          </cell>
          <cell r="J137">
            <v>850</v>
          </cell>
          <cell r="L137" t="str">
            <v>掲載なし</v>
          </cell>
          <cell r="M137" t="str">
            <v>－</v>
          </cell>
          <cell r="N137" t="str">
            <v>－</v>
          </cell>
          <cell r="O137" t="str">
            <v>－</v>
          </cell>
          <cell r="P137" t="str">
            <v>－</v>
          </cell>
          <cell r="Q137" t="str">
            <v>－</v>
          </cell>
          <cell r="R137" t="str">
            <v>－</v>
          </cell>
          <cell r="S137" t="str">
            <v>－</v>
          </cell>
          <cell r="T137" t="str">
            <v>－</v>
          </cell>
          <cell r="U137" t="str">
            <v>－</v>
          </cell>
          <cell r="V137" t="str">
            <v>－</v>
          </cell>
          <cell r="W137" t="str">
            <v>5-11</v>
          </cell>
          <cell r="X137">
            <v>850</v>
          </cell>
          <cell r="Y137">
            <v>1.01</v>
          </cell>
          <cell r="Z137">
            <v>860</v>
          </cell>
        </row>
        <row r="138">
          <cell r="A138" t="str">
            <v>5-12</v>
          </cell>
          <cell r="B138" t="str">
            <v>天井/ケイカル板+フレキシブルボード　
撤去</v>
          </cell>
          <cell r="C138" t="str">
            <v>t6.0 +t6.0　捨て貼り共</v>
          </cell>
          <cell r="D138" t="str">
            <v>ｍ2</v>
          </cell>
          <cell r="E138" t="str">
            <v>－</v>
          </cell>
          <cell r="F138" t="str">
            <v>－</v>
          </cell>
          <cell r="G138" t="str">
            <v>－</v>
          </cell>
          <cell r="H138" t="str">
            <v>－</v>
          </cell>
          <cell r="I138">
            <v>382</v>
          </cell>
          <cell r="J138">
            <v>850</v>
          </cell>
          <cell r="L138" t="str">
            <v>掲載なし</v>
          </cell>
          <cell r="M138" t="str">
            <v>－</v>
          </cell>
          <cell r="N138" t="str">
            <v>－</v>
          </cell>
          <cell r="O138" t="str">
            <v>－</v>
          </cell>
          <cell r="P138" t="str">
            <v>－</v>
          </cell>
          <cell r="Q138" t="str">
            <v>－</v>
          </cell>
          <cell r="R138" t="str">
            <v>－</v>
          </cell>
          <cell r="S138" t="str">
            <v>－</v>
          </cell>
          <cell r="T138" t="str">
            <v>－</v>
          </cell>
          <cell r="U138" t="str">
            <v>－</v>
          </cell>
          <cell r="V138" t="str">
            <v>－</v>
          </cell>
          <cell r="W138" t="str">
            <v>5-12</v>
          </cell>
          <cell r="X138">
            <v>850</v>
          </cell>
          <cell r="Y138">
            <v>1.01</v>
          </cell>
          <cell r="Z138">
            <v>860</v>
          </cell>
        </row>
        <row r="139">
          <cell r="A139" t="str">
            <v>5-13</v>
          </cell>
          <cell r="B139" t="str">
            <v>天井/化粧石膏ボード　撤去</v>
          </cell>
          <cell r="C139" t="str">
            <v>t9.5　廻縁共</v>
          </cell>
          <cell r="D139" t="str">
            <v>ｍ2</v>
          </cell>
          <cell r="E139" t="str">
            <v>－</v>
          </cell>
          <cell r="F139" t="str">
            <v>－</v>
          </cell>
          <cell r="G139" t="str">
            <v>－</v>
          </cell>
          <cell r="H139" t="str">
            <v>－</v>
          </cell>
          <cell r="I139">
            <v>382</v>
          </cell>
          <cell r="J139">
            <v>650</v>
          </cell>
          <cell r="K139">
            <v>452</v>
          </cell>
          <cell r="L139">
            <v>550</v>
          </cell>
          <cell r="M139" t="str">
            <v>－</v>
          </cell>
          <cell r="N139" t="str">
            <v>－</v>
          </cell>
          <cell r="O139" t="str">
            <v>－</v>
          </cell>
          <cell r="P139" t="str">
            <v>－</v>
          </cell>
          <cell r="Q139" t="str">
            <v>－</v>
          </cell>
          <cell r="R139" t="str">
            <v>－</v>
          </cell>
          <cell r="S139" t="str">
            <v>－</v>
          </cell>
          <cell r="T139" t="str">
            <v>－</v>
          </cell>
          <cell r="U139" t="str">
            <v>－</v>
          </cell>
          <cell r="V139" t="str">
            <v>－</v>
          </cell>
          <cell r="W139" t="str">
            <v>5-13</v>
          </cell>
          <cell r="X139">
            <v>550</v>
          </cell>
          <cell r="Y139">
            <v>1.01</v>
          </cell>
          <cell r="Z139">
            <v>560</v>
          </cell>
        </row>
        <row r="140">
          <cell r="A140" t="str">
            <v>5-14</v>
          </cell>
          <cell r="B140" t="str">
            <v>天井/岩綿吸音板+石膏ボード 撤去</v>
          </cell>
          <cell r="C140" t="str">
            <v>t9.0+t9.5 捨て貼り共</v>
          </cell>
          <cell r="D140" t="str">
            <v>ｍ2</v>
          </cell>
          <cell r="E140" t="str">
            <v>－</v>
          </cell>
          <cell r="F140" t="str">
            <v>－</v>
          </cell>
          <cell r="G140" t="str">
            <v>－</v>
          </cell>
          <cell r="H140" t="str">
            <v>－</v>
          </cell>
          <cell r="I140">
            <v>382</v>
          </cell>
          <cell r="J140">
            <v>850</v>
          </cell>
          <cell r="K140">
            <v>452</v>
          </cell>
          <cell r="L140">
            <v>780</v>
          </cell>
          <cell r="M140" t="str">
            <v>－</v>
          </cell>
          <cell r="N140" t="str">
            <v>－</v>
          </cell>
          <cell r="O140" t="str">
            <v>－</v>
          </cell>
          <cell r="P140" t="str">
            <v>－</v>
          </cell>
          <cell r="Q140" t="str">
            <v>－</v>
          </cell>
          <cell r="R140" t="str">
            <v>－</v>
          </cell>
          <cell r="S140" t="str">
            <v>－</v>
          </cell>
          <cell r="T140" t="str">
            <v>－</v>
          </cell>
          <cell r="U140" t="str">
            <v>－</v>
          </cell>
          <cell r="V140" t="str">
            <v>－</v>
          </cell>
          <cell r="W140" t="str">
            <v>5-14</v>
          </cell>
          <cell r="X140">
            <v>780</v>
          </cell>
          <cell r="Y140">
            <v>1.01</v>
          </cell>
          <cell r="Z140">
            <v>790</v>
          </cell>
        </row>
        <row r="141">
          <cell r="A141" t="str">
            <v>5-15</v>
          </cell>
          <cell r="B141" t="str">
            <v>天井/点検口　撤去</v>
          </cell>
          <cell r="D141" t="str">
            <v>個所</v>
          </cell>
          <cell r="E141" t="str">
            <v>－</v>
          </cell>
          <cell r="F141" t="str">
            <v>－</v>
          </cell>
          <cell r="G141" t="str">
            <v>－</v>
          </cell>
          <cell r="H141" t="str">
            <v>－</v>
          </cell>
          <cell r="I141">
            <v>382</v>
          </cell>
          <cell r="J141">
            <v>950</v>
          </cell>
          <cell r="L141" t="str">
            <v>掲載なし</v>
          </cell>
          <cell r="M141" t="str">
            <v>－</v>
          </cell>
          <cell r="N141" t="str">
            <v>－</v>
          </cell>
          <cell r="O141" t="str">
            <v>－</v>
          </cell>
          <cell r="P141" t="str">
            <v>－</v>
          </cell>
          <cell r="Q141" t="str">
            <v>－</v>
          </cell>
          <cell r="R141" t="str">
            <v>－</v>
          </cell>
          <cell r="S141" t="str">
            <v>－</v>
          </cell>
          <cell r="T141" t="str">
            <v>－</v>
          </cell>
          <cell r="U141" t="str">
            <v>－</v>
          </cell>
          <cell r="V141" t="str">
            <v>－</v>
          </cell>
          <cell r="W141" t="str">
            <v>5-15</v>
          </cell>
          <cell r="X141">
            <v>950</v>
          </cell>
          <cell r="Y141">
            <v>1.01</v>
          </cell>
          <cell r="Z141">
            <v>960</v>
          </cell>
        </row>
        <row r="142">
          <cell r="A142" t="str">
            <v>5-61</v>
          </cell>
          <cell r="B142" t="str">
            <v>ピックハンマ</v>
          </cell>
          <cell r="D142" t="str">
            <v>共用日</v>
          </cell>
          <cell r="E142" t="str">
            <v>－</v>
          </cell>
          <cell r="F142" t="str">
            <v>掲載ナシ</v>
          </cell>
          <cell r="G142">
            <v>266</v>
          </cell>
          <cell r="H142">
            <v>460</v>
          </cell>
          <cell r="M142" t="str">
            <v>－</v>
          </cell>
          <cell r="N142" t="str">
            <v>－</v>
          </cell>
          <cell r="O142" t="str">
            <v>－</v>
          </cell>
          <cell r="P142" t="str">
            <v>－</v>
          </cell>
          <cell r="Q142" t="str">
            <v>－</v>
          </cell>
          <cell r="R142" t="str">
            <v>－</v>
          </cell>
          <cell r="S142" t="str">
            <v>－</v>
          </cell>
          <cell r="T142" t="str">
            <v>－</v>
          </cell>
          <cell r="U142" t="str">
            <v>損料算定表</v>
          </cell>
          <cell r="V142">
            <v>80</v>
          </cell>
          <cell r="W142" t="str">
            <v>5-61</v>
          </cell>
          <cell r="X142">
            <v>80</v>
          </cell>
          <cell r="Y142">
            <v>1</v>
          </cell>
          <cell r="Z142">
            <v>80</v>
          </cell>
        </row>
        <row r="143">
          <cell r="A143" t="str">
            <v>5-62</v>
          </cell>
          <cell r="B143" t="str">
            <v>空気圧縮機運転</v>
          </cell>
          <cell r="C143" t="str">
            <v>可搬式、スクリューエンジン掛5.0ｍ3</v>
          </cell>
          <cell r="D143" t="str">
            <v>共用日</v>
          </cell>
          <cell r="E143">
            <v>787</v>
          </cell>
          <cell r="F143">
            <v>2400</v>
          </cell>
          <cell r="G143">
            <v>267</v>
          </cell>
          <cell r="H143">
            <v>2500</v>
          </cell>
          <cell r="M143" t="str">
            <v>－</v>
          </cell>
          <cell r="N143" t="str">
            <v>－</v>
          </cell>
          <cell r="O143" t="str">
            <v>－</v>
          </cell>
          <cell r="P143" t="str">
            <v>－</v>
          </cell>
          <cell r="Q143" t="str">
            <v>－</v>
          </cell>
          <cell r="R143" t="str">
            <v>－</v>
          </cell>
          <cell r="S143" t="str">
            <v>－</v>
          </cell>
          <cell r="T143" t="str">
            <v>－</v>
          </cell>
          <cell r="U143" t="str">
            <v>損料算定表</v>
          </cell>
          <cell r="V143">
            <v>2580</v>
          </cell>
          <cell r="W143" t="str">
            <v>5-62</v>
          </cell>
          <cell r="X143">
            <v>2400</v>
          </cell>
          <cell r="Y143">
            <v>1</v>
          </cell>
          <cell r="Z143">
            <v>2400</v>
          </cell>
        </row>
        <row r="144">
          <cell r="A144" t="str">
            <v>5-63</v>
          </cell>
          <cell r="B144" t="str">
            <v>酸素</v>
          </cell>
          <cell r="D144" t="str">
            <v>ｍ3</v>
          </cell>
          <cell r="E144">
            <v>773</v>
          </cell>
          <cell r="F144">
            <v>260</v>
          </cell>
          <cell r="G144">
            <v>247</v>
          </cell>
          <cell r="H144">
            <v>245</v>
          </cell>
          <cell r="M144" t="str">
            <v>－</v>
          </cell>
          <cell r="N144" t="str">
            <v>－</v>
          </cell>
          <cell r="O144" t="str">
            <v>－</v>
          </cell>
          <cell r="P144" t="str">
            <v>－</v>
          </cell>
          <cell r="Q144" t="str">
            <v>－</v>
          </cell>
          <cell r="R144" t="str">
            <v>－</v>
          </cell>
          <cell r="S144" t="str">
            <v>－</v>
          </cell>
          <cell r="T144" t="str">
            <v>－</v>
          </cell>
          <cell r="U144" t="str">
            <v>－</v>
          </cell>
          <cell r="V144" t="str">
            <v>－</v>
          </cell>
          <cell r="W144" t="str">
            <v>5-63</v>
          </cell>
          <cell r="X144">
            <v>245</v>
          </cell>
          <cell r="Y144">
            <v>1</v>
          </cell>
          <cell r="Z144">
            <v>250</v>
          </cell>
        </row>
        <row r="145">
          <cell r="A145" t="str">
            <v>5-64</v>
          </cell>
          <cell r="B145" t="str">
            <v>アセチレン</v>
          </cell>
          <cell r="D145" t="str">
            <v>ｋｇ</v>
          </cell>
          <cell r="E145">
            <v>773</v>
          </cell>
          <cell r="F145">
            <v>1100</v>
          </cell>
          <cell r="G145">
            <v>247</v>
          </cell>
          <cell r="H145">
            <v>1150</v>
          </cell>
          <cell r="M145" t="str">
            <v>－</v>
          </cell>
          <cell r="N145" t="str">
            <v>－</v>
          </cell>
          <cell r="O145" t="str">
            <v>－</v>
          </cell>
          <cell r="P145" t="str">
            <v>－</v>
          </cell>
          <cell r="Q145" t="str">
            <v>－</v>
          </cell>
          <cell r="R145" t="str">
            <v>－</v>
          </cell>
          <cell r="S145" t="str">
            <v>－</v>
          </cell>
          <cell r="T145" t="str">
            <v>－</v>
          </cell>
          <cell r="U145" t="str">
            <v>－</v>
          </cell>
          <cell r="V145" t="str">
            <v>－</v>
          </cell>
          <cell r="W145" t="str">
            <v>5-64</v>
          </cell>
          <cell r="X145">
            <v>1100</v>
          </cell>
          <cell r="Y145">
            <v>1</v>
          </cell>
          <cell r="Z145">
            <v>1100</v>
          </cell>
        </row>
        <row r="146">
          <cell r="A146" t="str">
            <v>5-65</v>
          </cell>
          <cell r="B146" t="str">
            <v>コンクリートブレーカ</v>
          </cell>
          <cell r="C146" t="str">
            <v>30kg</v>
          </cell>
          <cell r="D146" t="str">
            <v>共用日</v>
          </cell>
          <cell r="E146">
            <v>786</v>
          </cell>
          <cell r="F146">
            <v>540</v>
          </cell>
          <cell r="G146">
            <v>266</v>
          </cell>
          <cell r="H146">
            <v>560</v>
          </cell>
          <cell r="M146" t="str">
            <v>－</v>
          </cell>
          <cell r="N146" t="str">
            <v>－</v>
          </cell>
          <cell r="O146" t="str">
            <v>－</v>
          </cell>
          <cell r="P146" t="str">
            <v>－</v>
          </cell>
          <cell r="Q146" t="str">
            <v>－</v>
          </cell>
          <cell r="R146" t="str">
            <v>－</v>
          </cell>
          <cell r="S146" t="str">
            <v>－</v>
          </cell>
          <cell r="T146" t="str">
            <v>－</v>
          </cell>
          <cell r="U146" t="str">
            <v>損料算定表</v>
          </cell>
          <cell r="V146">
            <v>182</v>
          </cell>
          <cell r="W146" t="str">
            <v>5-65</v>
          </cell>
          <cell r="X146">
            <v>182</v>
          </cell>
          <cell r="Y146">
            <v>1</v>
          </cell>
          <cell r="Z146">
            <v>180</v>
          </cell>
        </row>
        <row r="147">
          <cell r="A147" t="str">
            <v>5-66</v>
          </cell>
          <cell r="B147" t="str">
            <v>空気圧縮機運転</v>
          </cell>
          <cell r="C147" t="str">
            <v>可搬式、スクリューエンジン掛7.5～7.8ｍ3</v>
          </cell>
          <cell r="D147" t="str">
            <v>共用日</v>
          </cell>
          <cell r="E147">
            <v>787</v>
          </cell>
          <cell r="F147">
            <v>3600</v>
          </cell>
          <cell r="G147">
            <v>267</v>
          </cell>
          <cell r="H147">
            <v>3700</v>
          </cell>
          <cell r="M147" t="str">
            <v>－</v>
          </cell>
          <cell r="N147" t="str">
            <v>－</v>
          </cell>
          <cell r="O147" t="str">
            <v>－</v>
          </cell>
          <cell r="P147" t="str">
            <v>－</v>
          </cell>
          <cell r="Q147" t="str">
            <v>－</v>
          </cell>
          <cell r="R147" t="str">
            <v>－</v>
          </cell>
          <cell r="S147" t="str">
            <v>－</v>
          </cell>
          <cell r="T147" t="str">
            <v>－</v>
          </cell>
          <cell r="U147" t="str">
            <v>損料算定表</v>
          </cell>
          <cell r="V147">
            <v>3830</v>
          </cell>
          <cell r="W147" t="str">
            <v>5-66</v>
          </cell>
          <cell r="X147">
            <v>3600</v>
          </cell>
          <cell r="Y147">
            <v>1</v>
          </cell>
          <cell r="Z147">
            <v>3600</v>
          </cell>
        </row>
        <row r="148">
          <cell r="A148" t="str">
            <v>5-67</v>
          </cell>
          <cell r="D148" t="str">
            <v>個所</v>
          </cell>
          <cell r="E148" t="str">
            <v>－</v>
          </cell>
          <cell r="F148" t="str">
            <v>－</v>
          </cell>
          <cell r="G148" t="str">
            <v>－</v>
          </cell>
          <cell r="H148" t="str">
            <v>－</v>
          </cell>
          <cell r="M148" t="str">
            <v>－</v>
          </cell>
          <cell r="N148" t="str">
            <v>－</v>
          </cell>
          <cell r="O148" t="str">
            <v>－</v>
          </cell>
          <cell r="P148" t="str">
            <v>－</v>
          </cell>
          <cell r="Q148" t="str">
            <v>－</v>
          </cell>
          <cell r="R148" t="str">
            <v>－</v>
          </cell>
          <cell r="S148" t="str">
            <v>－</v>
          </cell>
          <cell r="T148" t="str">
            <v>－</v>
          </cell>
          <cell r="U148" t="str">
            <v>－</v>
          </cell>
          <cell r="V148" t="str">
            <v>－</v>
          </cell>
          <cell r="W148" t="str">
            <v>5-67</v>
          </cell>
          <cell r="X148">
            <v>0</v>
          </cell>
          <cell r="Y148">
            <v>1</v>
          </cell>
          <cell r="Z148">
            <v>0</v>
          </cell>
        </row>
        <row r="149">
          <cell r="A149" t="str">
            <v>5-68</v>
          </cell>
          <cell r="B149" t="str">
            <v>床/開口部穴埋め</v>
          </cell>
          <cell r="C149" t="str">
            <v>t120 100φ</v>
          </cell>
          <cell r="D149" t="str">
            <v>個所</v>
          </cell>
          <cell r="E149" t="str">
            <v>－</v>
          </cell>
          <cell r="F149" t="str">
            <v>－</v>
          </cell>
          <cell r="G149" t="str">
            <v>－</v>
          </cell>
          <cell r="H149" t="str">
            <v>－</v>
          </cell>
          <cell r="M149" t="str">
            <v>－</v>
          </cell>
          <cell r="N149" t="str">
            <v>－</v>
          </cell>
          <cell r="O149" t="str">
            <v>－</v>
          </cell>
          <cell r="P149" t="str">
            <v>－</v>
          </cell>
          <cell r="Q149" t="str">
            <v>－</v>
          </cell>
          <cell r="R149" t="str">
            <v>－</v>
          </cell>
          <cell r="S149" t="str">
            <v>－</v>
          </cell>
          <cell r="T149" t="str">
            <v>－</v>
          </cell>
          <cell r="U149" t="str">
            <v>－</v>
          </cell>
          <cell r="V149" t="str">
            <v>－</v>
          </cell>
          <cell r="W149" t="str">
            <v>5-68</v>
          </cell>
          <cell r="X149">
            <v>0</v>
          </cell>
          <cell r="Y149">
            <v>1</v>
          </cell>
          <cell r="Z149">
            <v>0</v>
          </cell>
        </row>
        <row r="150">
          <cell r="A150" t="str">
            <v>5-69</v>
          </cell>
          <cell r="B150" t="str">
            <v>床/下地調整</v>
          </cell>
          <cell r="D150" t="str">
            <v>ｍ2</v>
          </cell>
          <cell r="E150" t="str">
            <v>－</v>
          </cell>
          <cell r="F150" t="str">
            <v>－</v>
          </cell>
          <cell r="G150" t="str">
            <v>－</v>
          </cell>
          <cell r="H150" t="str">
            <v>－</v>
          </cell>
          <cell r="M150" t="str">
            <v>－</v>
          </cell>
          <cell r="N150" t="str">
            <v>－</v>
          </cell>
          <cell r="O150" t="str">
            <v>－</v>
          </cell>
          <cell r="P150" t="str">
            <v>－</v>
          </cell>
          <cell r="Q150" t="str">
            <v>－</v>
          </cell>
          <cell r="R150" t="str">
            <v>－</v>
          </cell>
          <cell r="S150" t="str">
            <v>－</v>
          </cell>
          <cell r="T150" t="str">
            <v>－</v>
          </cell>
          <cell r="U150" t="str">
            <v>－</v>
          </cell>
          <cell r="V150" t="str">
            <v>－</v>
          </cell>
          <cell r="W150" t="str">
            <v>5-69</v>
          </cell>
          <cell r="X150">
            <v>0</v>
          </cell>
          <cell r="Y150">
            <v>1</v>
          </cell>
          <cell r="Z150">
            <v>0</v>
          </cell>
        </row>
        <row r="151">
          <cell r="A151" t="str">
            <v>5-16</v>
          </cell>
          <cell r="B151" t="str">
            <v>床/ビニル床シート</v>
          </cell>
          <cell r="C151" t="str">
            <v>複層ビニル床シート　t2.0　無地　FS</v>
          </cell>
          <cell r="D151" t="str">
            <v>ｍ2</v>
          </cell>
          <cell r="E151" t="str">
            <v>－</v>
          </cell>
          <cell r="F151" t="str">
            <v>－</v>
          </cell>
          <cell r="G151" t="str">
            <v>－</v>
          </cell>
          <cell r="H151" t="str">
            <v>－</v>
          </cell>
          <cell r="I151" t="str">
            <v>市36</v>
          </cell>
          <cell r="J151">
            <v>1960</v>
          </cell>
          <cell r="K151" t="str">
            <v>市30</v>
          </cell>
          <cell r="L151">
            <v>1960</v>
          </cell>
          <cell r="M151" t="str">
            <v>－</v>
          </cell>
          <cell r="N151" t="str">
            <v>－</v>
          </cell>
          <cell r="O151" t="str">
            <v>－</v>
          </cell>
          <cell r="P151" t="str">
            <v>－</v>
          </cell>
          <cell r="Q151" t="str">
            <v>－</v>
          </cell>
          <cell r="R151" t="str">
            <v>－</v>
          </cell>
          <cell r="S151" t="str">
            <v>－</v>
          </cell>
          <cell r="T151" t="str">
            <v>－</v>
          </cell>
          <cell r="U151" t="str">
            <v>－</v>
          </cell>
          <cell r="V151" t="str">
            <v>－</v>
          </cell>
          <cell r="W151" t="str">
            <v>5-16</v>
          </cell>
          <cell r="X151">
            <v>1960</v>
          </cell>
          <cell r="Y151">
            <v>1.01</v>
          </cell>
          <cell r="Z151">
            <v>1980</v>
          </cell>
        </row>
        <row r="152">
          <cell r="A152" t="str">
            <v>5-17</v>
          </cell>
          <cell r="B152" t="str">
            <v>幅木/ビニル幅木</v>
          </cell>
          <cell r="C152" t="str">
            <v>ｔ2.0　Ｈ60</v>
          </cell>
          <cell r="D152" t="str">
            <v>ｍ</v>
          </cell>
          <cell r="E152" t="str">
            <v>－</v>
          </cell>
          <cell r="F152" t="str">
            <v>－</v>
          </cell>
          <cell r="G152" t="str">
            <v>－</v>
          </cell>
          <cell r="H152" t="str">
            <v>－</v>
          </cell>
          <cell r="I152" t="str">
            <v>市36</v>
          </cell>
          <cell r="J152">
            <v>270</v>
          </cell>
          <cell r="K152" t="str">
            <v>市30</v>
          </cell>
          <cell r="L152">
            <v>290</v>
          </cell>
          <cell r="M152" t="str">
            <v>－</v>
          </cell>
          <cell r="N152" t="str">
            <v>－</v>
          </cell>
          <cell r="O152" t="str">
            <v>－</v>
          </cell>
          <cell r="P152" t="str">
            <v>－</v>
          </cell>
          <cell r="Q152" t="str">
            <v>－</v>
          </cell>
          <cell r="R152" t="str">
            <v>－</v>
          </cell>
          <cell r="S152" t="str">
            <v>－</v>
          </cell>
          <cell r="T152" t="str">
            <v>－</v>
          </cell>
          <cell r="U152" t="str">
            <v>－</v>
          </cell>
          <cell r="V152" t="str">
            <v>－</v>
          </cell>
          <cell r="W152" t="str">
            <v>5-17</v>
          </cell>
          <cell r="X152">
            <v>270</v>
          </cell>
          <cell r="Y152">
            <v>1.01</v>
          </cell>
          <cell r="Z152">
            <v>270</v>
          </cell>
        </row>
        <row r="153">
          <cell r="A153" t="str">
            <v>5-18</v>
          </cell>
          <cell r="B153" t="str">
            <v>壁/メラミン化粧合板</v>
          </cell>
          <cell r="C153" t="str">
            <v>ｔ0.95 935×1850</v>
          </cell>
          <cell r="D153" t="str">
            <v>枚</v>
          </cell>
          <cell r="E153" t="str">
            <v>－</v>
          </cell>
          <cell r="F153" t="str">
            <v>－</v>
          </cell>
          <cell r="G153" t="str">
            <v>－</v>
          </cell>
          <cell r="H153" t="str">
            <v>－</v>
          </cell>
          <cell r="M153" t="str">
            <v>－</v>
          </cell>
          <cell r="N153" t="str">
            <v>－</v>
          </cell>
          <cell r="O153" t="str">
            <v>アイカ</v>
          </cell>
          <cell r="P153">
            <v>7920</v>
          </cell>
          <cell r="Q153" t="str">
            <v>アルプス</v>
          </cell>
          <cell r="R153">
            <v>5400</v>
          </cell>
          <cell r="S153" t="str">
            <v>イビケン</v>
          </cell>
          <cell r="T153">
            <v>5760</v>
          </cell>
          <cell r="U153" t="str">
            <v>－</v>
          </cell>
          <cell r="V153" t="str">
            <v>－</v>
          </cell>
          <cell r="W153" t="str">
            <v>5-18</v>
          </cell>
          <cell r="X153">
            <v>5400</v>
          </cell>
          <cell r="Y153">
            <v>1</v>
          </cell>
          <cell r="Z153">
            <v>5400</v>
          </cell>
        </row>
        <row r="154">
          <cell r="A154" t="str">
            <v>5-19</v>
          </cell>
          <cell r="B154" t="str">
            <v>壁/木胴縁</v>
          </cell>
          <cell r="C154" t="str">
            <v>W30×H45　杉1等　@450</v>
          </cell>
          <cell r="D154" t="str">
            <v>ｍ2</v>
          </cell>
          <cell r="E154" t="str">
            <v>－</v>
          </cell>
          <cell r="F154" t="str">
            <v>－</v>
          </cell>
          <cell r="G154" t="str">
            <v>－</v>
          </cell>
          <cell r="H154" t="str">
            <v>－</v>
          </cell>
          <cell r="I154">
            <v>182</v>
          </cell>
          <cell r="J154">
            <v>1480</v>
          </cell>
          <cell r="L154" t="str">
            <v>掲載なし</v>
          </cell>
          <cell r="M154" t="str">
            <v>－</v>
          </cell>
          <cell r="N154" t="str">
            <v>－</v>
          </cell>
          <cell r="O154" t="str">
            <v>－</v>
          </cell>
          <cell r="P154" t="str">
            <v>－</v>
          </cell>
          <cell r="Q154" t="str">
            <v>－</v>
          </cell>
          <cell r="R154" t="str">
            <v>－</v>
          </cell>
          <cell r="S154" t="str">
            <v>－</v>
          </cell>
          <cell r="T154" t="str">
            <v>－</v>
          </cell>
          <cell r="U154" t="str">
            <v>－</v>
          </cell>
          <cell r="V154" t="str">
            <v>－</v>
          </cell>
          <cell r="W154" t="str">
            <v>5-19</v>
          </cell>
          <cell r="X154">
            <v>1480</v>
          </cell>
          <cell r="Y154">
            <v>1.01</v>
          </cell>
          <cell r="Z154">
            <v>1490</v>
          </cell>
        </row>
        <row r="155">
          <cell r="A155" t="str">
            <v>5-20</v>
          </cell>
          <cell r="B155" t="str">
            <v>壁/ポリエステル化粧合板</v>
          </cell>
          <cell r="C155" t="str">
            <v>t3.8　1220×2430mm</v>
          </cell>
          <cell r="D155" t="str">
            <v>枚</v>
          </cell>
          <cell r="E155" t="str">
            <v>－</v>
          </cell>
          <cell r="F155" t="str">
            <v>－</v>
          </cell>
          <cell r="G155" t="str">
            <v>－</v>
          </cell>
          <cell r="H155" t="str">
            <v>－</v>
          </cell>
          <cell r="M155" t="str">
            <v>－</v>
          </cell>
          <cell r="N155" t="str">
            <v>－</v>
          </cell>
          <cell r="O155" t="str">
            <v>アイカ</v>
          </cell>
          <cell r="P155">
            <v>8650</v>
          </cell>
          <cell r="Q155" t="str">
            <v>アルプス</v>
          </cell>
          <cell r="R155">
            <v>10920</v>
          </cell>
          <cell r="S155" t="str">
            <v>イビケン</v>
          </cell>
          <cell r="T155">
            <v>8600</v>
          </cell>
          <cell r="U155" t="str">
            <v>－</v>
          </cell>
          <cell r="V155" t="str">
            <v>－</v>
          </cell>
          <cell r="W155" t="str">
            <v>5-20</v>
          </cell>
          <cell r="X155">
            <v>8600</v>
          </cell>
          <cell r="Y155">
            <v>0.7</v>
          </cell>
          <cell r="Z155">
            <v>6020</v>
          </cell>
        </row>
        <row r="156">
          <cell r="A156" t="str">
            <v>5-21</v>
          </cell>
          <cell r="B156" t="str">
            <v>壁/石膏ボード</v>
          </cell>
          <cell r="C156" t="str">
            <v>t12.5　突き付け</v>
          </cell>
          <cell r="D156" t="str">
            <v>ｍ2</v>
          </cell>
          <cell r="E156" t="str">
            <v>－</v>
          </cell>
          <cell r="F156" t="str">
            <v>－</v>
          </cell>
          <cell r="G156" t="str">
            <v>－</v>
          </cell>
          <cell r="H156" t="str">
            <v>－</v>
          </cell>
          <cell r="I156" t="str">
            <v>市38</v>
          </cell>
          <cell r="J156">
            <v>880</v>
          </cell>
          <cell r="K156" t="str">
            <v>市32</v>
          </cell>
          <cell r="L156">
            <v>830</v>
          </cell>
          <cell r="M156" t="str">
            <v>－</v>
          </cell>
          <cell r="N156" t="str">
            <v>－</v>
          </cell>
          <cell r="O156" t="str">
            <v>－</v>
          </cell>
          <cell r="P156" t="str">
            <v>－</v>
          </cell>
          <cell r="Q156" t="str">
            <v>－</v>
          </cell>
          <cell r="R156" t="str">
            <v>－</v>
          </cell>
          <cell r="S156" t="str">
            <v>－</v>
          </cell>
          <cell r="T156" t="str">
            <v>－</v>
          </cell>
          <cell r="U156" t="str">
            <v>－</v>
          </cell>
          <cell r="V156" t="str">
            <v>－</v>
          </cell>
          <cell r="W156" t="str">
            <v>5-21</v>
          </cell>
          <cell r="X156">
            <v>830</v>
          </cell>
          <cell r="Y156">
            <v>1.01</v>
          </cell>
          <cell r="Z156">
            <v>840</v>
          </cell>
        </row>
        <row r="157">
          <cell r="A157" t="str">
            <v>5-22</v>
          </cell>
          <cell r="B157" t="str">
            <v>壁/石膏ボード</v>
          </cell>
          <cell r="C157" t="str">
            <v>t9.5　突き付け</v>
          </cell>
          <cell r="D157" t="str">
            <v>ｍ2</v>
          </cell>
          <cell r="E157" t="str">
            <v>－</v>
          </cell>
          <cell r="F157" t="str">
            <v>－</v>
          </cell>
          <cell r="G157" t="str">
            <v>－</v>
          </cell>
          <cell r="H157" t="str">
            <v>－</v>
          </cell>
          <cell r="I157">
            <v>324</v>
          </cell>
          <cell r="J157">
            <v>790</v>
          </cell>
          <cell r="K157">
            <v>374</v>
          </cell>
          <cell r="L157">
            <v>790</v>
          </cell>
          <cell r="M157" t="str">
            <v>－</v>
          </cell>
          <cell r="N157" t="str">
            <v>－</v>
          </cell>
          <cell r="O157" t="str">
            <v>－</v>
          </cell>
          <cell r="P157" t="str">
            <v>－</v>
          </cell>
          <cell r="Q157" t="str">
            <v>－</v>
          </cell>
          <cell r="R157" t="str">
            <v>－</v>
          </cell>
          <cell r="S157" t="str">
            <v>－</v>
          </cell>
          <cell r="T157" t="str">
            <v>－</v>
          </cell>
          <cell r="U157" t="str">
            <v>－</v>
          </cell>
          <cell r="V157" t="str">
            <v>－</v>
          </cell>
          <cell r="W157" t="str">
            <v>5-22</v>
          </cell>
          <cell r="X157">
            <v>790</v>
          </cell>
          <cell r="Y157">
            <v>1.01</v>
          </cell>
          <cell r="Z157">
            <v>800</v>
          </cell>
        </row>
        <row r="158">
          <cell r="A158" t="str">
            <v>5-23</v>
          </cell>
          <cell r="B158" t="str">
            <v>壁/石膏ボード</v>
          </cell>
          <cell r="C158" t="str">
            <v>t12.5+t12.5 捨て貼り共　突き付け</v>
          </cell>
          <cell r="D158" t="str">
            <v>ｍ2</v>
          </cell>
          <cell r="E158" t="str">
            <v>－</v>
          </cell>
          <cell r="F158" t="str">
            <v>－</v>
          </cell>
          <cell r="G158" t="str">
            <v>－</v>
          </cell>
          <cell r="H158" t="str">
            <v>－</v>
          </cell>
          <cell r="I158" t="str">
            <v>市38</v>
          </cell>
          <cell r="J158">
            <v>1760</v>
          </cell>
          <cell r="K158" t="str">
            <v>市32</v>
          </cell>
          <cell r="L158">
            <v>1750</v>
          </cell>
          <cell r="M158" t="str">
            <v>－</v>
          </cell>
          <cell r="N158" t="str">
            <v>－</v>
          </cell>
          <cell r="O158" t="str">
            <v>－</v>
          </cell>
          <cell r="P158" t="str">
            <v>－</v>
          </cell>
          <cell r="Q158" t="str">
            <v>－</v>
          </cell>
          <cell r="R158" t="str">
            <v>－</v>
          </cell>
          <cell r="S158" t="str">
            <v>－</v>
          </cell>
          <cell r="T158" t="str">
            <v>－</v>
          </cell>
          <cell r="U158" t="str">
            <v>－</v>
          </cell>
          <cell r="V158" t="str">
            <v>－</v>
          </cell>
          <cell r="W158" t="str">
            <v>5-23</v>
          </cell>
          <cell r="X158">
            <v>1750</v>
          </cell>
          <cell r="Y158">
            <v>1.01</v>
          </cell>
          <cell r="Z158">
            <v>1770</v>
          </cell>
        </row>
        <row r="159">
          <cell r="A159" t="str">
            <v>5-24</v>
          </cell>
          <cell r="B159" t="str">
            <v>壁/ケイカル板</v>
          </cell>
          <cell r="C159" t="str">
            <v>t8.0　突き付け</v>
          </cell>
          <cell r="D159" t="str">
            <v>ｍ2</v>
          </cell>
          <cell r="E159" t="str">
            <v>－</v>
          </cell>
          <cell r="F159" t="str">
            <v>－</v>
          </cell>
          <cell r="G159" t="str">
            <v>－</v>
          </cell>
          <cell r="H159" t="str">
            <v>－</v>
          </cell>
          <cell r="I159" t="str">
            <v>市38</v>
          </cell>
          <cell r="J159">
            <v>1870</v>
          </cell>
          <cell r="K159" t="str">
            <v>市32</v>
          </cell>
          <cell r="L159">
            <v>1920</v>
          </cell>
          <cell r="M159" t="str">
            <v>－</v>
          </cell>
          <cell r="N159" t="str">
            <v>－</v>
          </cell>
          <cell r="O159" t="str">
            <v>－</v>
          </cell>
          <cell r="P159" t="str">
            <v>－</v>
          </cell>
          <cell r="Q159" t="str">
            <v>－</v>
          </cell>
          <cell r="R159" t="str">
            <v>－</v>
          </cell>
          <cell r="S159" t="str">
            <v>－</v>
          </cell>
          <cell r="T159" t="str">
            <v>－</v>
          </cell>
          <cell r="U159" t="str">
            <v>－</v>
          </cell>
          <cell r="V159" t="str">
            <v>－</v>
          </cell>
          <cell r="W159" t="str">
            <v>5-24</v>
          </cell>
          <cell r="X159">
            <v>1870</v>
          </cell>
          <cell r="Y159">
            <v>1.01</v>
          </cell>
          <cell r="Z159">
            <v>1890</v>
          </cell>
        </row>
        <row r="160">
          <cell r="A160" t="str">
            <v>5-25</v>
          </cell>
          <cell r="B160" t="str">
            <v>壁/モルタル金ゴテ</v>
          </cell>
          <cell r="C160" t="str">
            <v>金ゴテ　t3.0mm 硬質骨材入り</v>
          </cell>
          <cell r="D160" t="str">
            <v>ｍ2</v>
          </cell>
          <cell r="E160" t="str">
            <v>－</v>
          </cell>
          <cell r="F160" t="str">
            <v>－</v>
          </cell>
          <cell r="G160" t="str">
            <v>－</v>
          </cell>
          <cell r="H160" t="str">
            <v>－</v>
          </cell>
          <cell r="I160">
            <v>232</v>
          </cell>
          <cell r="J160">
            <v>1550</v>
          </cell>
          <cell r="K160">
            <v>292</v>
          </cell>
          <cell r="L160">
            <v>1360</v>
          </cell>
          <cell r="M160" t="str">
            <v>－</v>
          </cell>
          <cell r="N160" t="str">
            <v>－</v>
          </cell>
          <cell r="O160" t="str">
            <v>－</v>
          </cell>
          <cell r="P160" t="str">
            <v>－</v>
          </cell>
          <cell r="Q160" t="str">
            <v>－</v>
          </cell>
          <cell r="R160" t="str">
            <v>－</v>
          </cell>
          <cell r="S160" t="str">
            <v>－</v>
          </cell>
          <cell r="T160" t="str">
            <v>－</v>
          </cell>
          <cell r="U160" t="str">
            <v>－</v>
          </cell>
          <cell r="V160" t="str">
            <v>－</v>
          </cell>
          <cell r="W160" t="str">
            <v>5-25</v>
          </cell>
          <cell r="X160">
            <v>1360</v>
          </cell>
          <cell r="Y160">
            <v>1.01</v>
          </cell>
          <cell r="Z160">
            <v>1370</v>
          </cell>
        </row>
        <row r="161">
          <cell r="A161" t="str">
            <v>5-26</v>
          </cell>
          <cell r="B161" t="str">
            <v>壁/壁紙</v>
          </cell>
          <cell r="C161" t="str">
            <v>量産クロス</v>
          </cell>
          <cell r="D161" t="str">
            <v>ｍ2</v>
          </cell>
          <cell r="E161" t="str">
            <v>－</v>
          </cell>
          <cell r="F161" t="str">
            <v>－</v>
          </cell>
          <cell r="G161" t="str">
            <v>－</v>
          </cell>
          <cell r="H161" t="str">
            <v>－</v>
          </cell>
          <cell r="I161">
            <v>328</v>
          </cell>
          <cell r="J161">
            <v>720</v>
          </cell>
          <cell r="K161">
            <v>378</v>
          </cell>
          <cell r="L161">
            <v>750</v>
          </cell>
          <cell r="M161" t="str">
            <v>－</v>
          </cell>
          <cell r="N161" t="str">
            <v>－</v>
          </cell>
          <cell r="O161" t="str">
            <v>－</v>
          </cell>
          <cell r="P161" t="str">
            <v>－</v>
          </cell>
          <cell r="Q161" t="str">
            <v>－</v>
          </cell>
          <cell r="R161" t="str">
            <v>－</v>
          </cell>
          <cell r="S161" t="str">
            <v>－</v>
          </cell>
          <cell r="T161" t="str">
            <v>－</v>
          </cell>
          <cell r="U161" t="str">
            <v>－</v>
          </cell>
          <cell r="V161" t="str">
            <v>－</v>
          </cell>
          <cell r="W161" t="str">
            <v>5-26</v>
          </cell>
          <cell r="X161">
            <v>720</v>
          </cell>
          <cell r="Y161">
            <v>1.01</v>
          </cell>
          <cell r="Z161">
            <v>730</v>
          </cell>
        </row>
        <row r="162">
          <cell r="A162" t="str">
            <v>5-27</v>
          </cell>
          <cell r="B162" t="str">
            <v>壁/グラスウールボード張り</v>
          </cell>
          <cell r="C162" t="str">
            <v>t50</v>
          </cell>
          <cell r="D162" t="str">
            <v>ｍ2</v>
          </cell>
          <cell r="E162" t="str">
            <v>－</v>
          </cell>
          <cell r="F162" t="str">
            <v>－</v>
          </cell>
          <cell r="G162" t="str">
            <v>－</v>
          </cell>
          <cell r="H162" t="str">
            <v>－</v>
          </cell>
          <cell r="I162">
            <v>320</v>
          </cell>
          <cell r="J162">
            <v>2840</v>
          </cell>
          <cell r="K162">
            <v>376</v>
          </cell>
          <cell r="L162">
            <v>2680</v>
          </cell>
          <cell r="M162" t="str">
            <v>－</v>
          </cell>
          <cell r="N162" t="str">
            <v>－</v>
          </cell>
          <cell r="O162" t="str">
            <v>－</v>
          </cell>
          <cell r="P162" t="str">
            <v>－</v>
          </cell>
          <cell r="Q162" t="str">
            <v>－</v>
          </cell>
          <cell r="R162" t="str">
            <v>－</v>
          </cell>
          <cell r="S162" t="str">
            <v>－</v>
          </cell>
          <cell r="T162" t="str">
            <v>－</v>
          </cell>
          <cell r="U162" t="str">
            <v>－</v>
          </cell>
          <cell r="V162" t="str">
            <v>－</v>
          </cell>
          <cell r="W162" t="str">
            <v>5-27</v>
          </cell>
          <cell r="X162">
            <v>2680</v>
          </cell>
          <cell r="Y162">
            <v>1.01</v>
          </cell>
          <cell r="Z162">
            <v>2710</v>
          </cell>
        </row>
        <row r="163">
          <cell r="A163" t="str">
            <v>5-28</v>
          </cell>
          <cell r="B163" t="str">
            <v>壁/LGS下地</v>
          </cell>
          <cell r="C163" t="str">
            <v>50形　@300</v>
          </cell>
          <cell r="D163" t="str">
            <v>ｍ2</v>
          </cell>
          <cell r="E163" t="str">
            <v>－</v>
          </cell>
          <cell r="F163" t="str">
            <v>－</v>
          </cell>
          <cell r="G163" t="str">
            <v>－</v>
          </cell>
          <cell r="H163" t="str">
            <v>－</v>
          </cell>
          <cell r="I163" t="str">
            <v>市26</v>
          </cell>
          <cell r="J163">
            <v>1560</v>
          </cell>
          <cell r="K163" t="str">
            <v>市20</v>
          </cell>
          <cell r="L163">
            <v>1470</v>
          </cell>
          <cell r="M163" t="str">
            <v>－</v>
          </cell>
          <cell r="N163" t="str">
            <v>－</v>
          </cell>
          <cell r="O163" t="str">
            <v>－</v>
          </cell>
          <cell r="P163" t="str">
            <v>－</v>
          </cell>
          <cell r="Q163" t="str">
            <v>－</v>
          </cell>
          <cell r="R163" t="str">
            <v>－</v>
          </cell>
          <cell r="S163" t="str">
            <v>－</v>
          </cell>
          <cell r="T163" t="str">
            <v>－</v>
          </cell>
          <cell r="U163" t="str">
            <v>－</v>
          </cell>
          <cell r="V163" t="str">
            <v>－</v>
          </cell>
          <cell r="W163" t="str">
            <v>5-28</v>
          </cell>
          <cell r="X163">
            <v>1470</v>
          </cell>
          <cell r="Y163">
            <v>1.01</v>
          </cell>
          <cell r="Z163">
            <v>1480</v>
          </cell>
        </row>
        <row r="164">
          <cell r="A164" t="str">
            <v>5-29</v>
          </cell>
          <cell r="B164" t="str">
            <v>壁/LGS下地</v>
          </cell>
          <cell r="C164" t="str">
            <v>50形　@450</v>
          </cell>
          <cell r="D164" t="str">
            <v>ｍ2</v>
          </cell>
          <cell r="E164" t="str">
            <v>－</v>
          </cell>
          <cell r="F164" t="str">
            <v>－</v>
          </cell>
          <cell r="G164" t="str">
            <v>－</v>
          </cell>
          <cell r="H164" t="str">
            <v>－</v>
          </cell>
          <cell r="I164" t="str">
            <v>市26</v>
          </cell>
          <cell r="J164">
            <v>1370</v>
          </cell>
          <cell r="K164" t="str">
            <v>市20</v>
          </cell>
          <cell r="L164">
            <v>1300</v>
          </cell>
          <cell r="M164" t="str">
            <v>－</v>
          </cell>
          <cell r="N164" t="str">
            <v>－</v>
          </cell>
          <cell r="O164" t="str">
            <v>－</v>
          </cell>
          <cell r="P164" t="str">
            <v>－</v>
          </cell>
          <cell r="Q164" t="str">
            <v>－</v>
          </cell>
          <cell r="R164" t="str">
            <v>－</v>
          </cell>
          <cell r="S164" t="str">
            <v>－</v>
          </cell>
          <cell r="T164" t="str">
            <v>－</v>
          </cell>
          <cell r="U164" t="str">
            <v>－</v>
          </cell>
          <cell r="V164" t="str">
            <v>－</v>
          </cell>
          <cell r="W164" t="str">
            <v>5-29</v>
          </cell>
          <cell r="X164">
            <v>1300</v>
          </cell>
          <cell r="Y164">
            <v>1.01</v>
          </cell>
          <cell r="Z164">
            <v>1310</v>
          </cell>
        </row>
        <row r="165">
          <cell r="A165" t="str">
            <v>5-30</v>
          </cell>
          <cell r="B165" t="str">
            <v>壁/LGS下地</v>
          </cell>
          <cell r="C165" t="str">
            <v>65形　@300</v>
          </cell>
          <cell r="D165" t="str">
            <v>ｍ2</v>
          </cell>
          <cell r="E165" t="str">
            <v>－</v>
          </cell>
          <cell r="F165" t="str">
            <v>－</v>
          </cell>
          <cell r="G165" t="str">
            <v>－</v>
          </cell>
          <cell r="H165" t="str">
            <v>－</v>
          </cell>
          <cell r="I165" t="str">
            <v>市26</v>
          </cell>
          <cell r="J165">
            <v>1620</v>
          </cell>
          <cell r="K165" t="str">
            <v>市20</v>
          </cell>
          <cell r="L165">
            <v>1550</v>
          </cell>
          <cell r="M165" t="str">
            <v>－</v>
          </cell>
          <cell r="N165" t="str">
            <v>－</v>
          </cell>
          <cell r="O165" t="str">
            <v>－</v>
          </cell>
          <cell r="P165" t="str">
            <v>－</v>
          </cell>
          <cell r="Q165" t="str">
            <v>－</v>
          </cell>
          <cell r="R165" t="str">
            <v>－</v>
          </cell>
          <cell r="S165" t="str">
            <v>－</v>
          </cell>
          <cell r="T165" t="str">
            <v>－</v>
          </cell>
          <cell r="U165" t="str">
            <v>－</v>
          </cell>
          <cell r="V165" t="str">
            <v>－</v>
          </cell>
          <cell r="W165" t="str">
            <v>5-30</v>
          </cell>
          <cell r="X165">
            <v>1550</v>
          </cell>
          <cell r="Y165">
            <v>1.01</v>
          </cell>
          <cell r="Z165">
            <v>1570</v>
          </cell>
        </row>
        <row r="166">
          <cell r="A166" t="str">
            <v>5-31</v>
          </cell>
          <cell r="B166" t="str">
            <v>壁/LGS下地</v>
          </cell>
          <cell r="C166" t="str">
            <v>65形　@450</v>
          </cell>
          <cell r="D166" t="str">
            <v>ｍ2</v>
          </cell>
          <cell r="E166" t="str">
            <v>－</v>
          </cell>
          <cell r="F166" t="str">
            <v>－</v>
          </cell>
          <cell r="G166" t="str">
            <v>－</v>
          </cell>
          <cell r="H166" t="str">
            <v>－</v>
          </cell>
          <cell r="I166" t="str">
            <v>市26</v>
          </cell>
          <cell r="J166">
            <v>1400</v>
          </cell>
          <cell r="K166" t="str">
            <v>市20</v>
          </cell>
          <cell r="L166">
            <v>1360</v>
          </cell>
          <cell r="M166" t="str">
            <v>－</v>
          </cell>
          <cell r="N166" t="str">
            <v>－</v>
          </cell>
          <cell r="O166" t="str">
            <v>－</v>
          </cell>
          <cell r="P166" t="str">
            <v>－</v>
          </cell>
          <cell r="Q166" t="str">
            <v>－</v>
          </cell>
          <cell r="R166" t="str">
            <v>－</v>
          </cell>
          <cell r="S166" t="str">
            <v>－</v>
          </cell>
          <cell r="T166" t="str">
            <v>－</v>
          </cell>
          <cell r="U166" t="str">
            <v>－</v>
          </cell>
          <cell r="V166" t="str">
            <v>－</v>
          </cell>
          <cell r="W166" t="str">
            <v>5-31</v>
          </cell>
          <cell r="X166">
            <v>1360</v>
          </cell>
          <cell r="Y166">
            <v>1.01</v>
          </cell>
          <cell r="Z166">
            <v>1370</v>
          </cell>
        </row>
        <row r="167">
          <cell r="A167" t="str">
            <v>5-32</v>
          </cell>
          <cell r="B167" t="str">
            <v>壁/開口補強</v>
          </cell>
          <cell r="C167" t="str">
            <v>65形　ダクト等4方補強　
450×900程度</v>
          </cell>
          <cell r="D167" t="str">
            <v>個所</v>
          </cell>
          <cell r="E167" t="str">
            <v>－</v>
          </cell>
          <cell r="F167" t="str">
            <v>－</v>
          </cell>
          <cell r="G167" t="str">
            <v>－</v>
          </cell>
          <cell r="H167" t="str">
            <v>－</v>
          </cell>
          <cell r="I167" t="str">
            <v>市26</v>
          </cell>
          <cell r="J167">
            <v>4740</v>
          </cell>
          <cell r="K167" t="str">
            <v>市20</v>
          </cell>
          <cell r="L167">
            <v>4310</v>
          </cell>
          <cell r="M167" t="str">
            <v>－</v>
          </cell>
          <cell r="N167" t="str">
            <v>－</v>
          </cell>
          <cell r="O167" t="str">
            <v>－</v>
          </cell>
          <cell r="P167" t="str">
            <v>－</v>
          </cell>
          <cell r="Q167" t="str">
            <v>－</v>
          </cell>
          <cell r="R167" t="str">
            <v>－</v>
          </cell>
          <cell r="S167" t="str">
            <v>－</v>
          </cell>
          <cell r="T167" t="str">
            <v>－</v>
          </cell>
          <cell r="U167" t="str">
            <v>－</v>
          </cell>
          <cell r="V167" t="str">
            <v>－</v>
          </cell>
          <cell r="W167" t="str">
            <v>5-32</v>
          </cell>
          <cell r="X167">
            <v>4310</v>
          </cell>
          <cell r="Y167">
            <v>1.01</v>
          </cell>
          <cell r="Z167">
            <v>4350</v>
          </cell>
        </row>
        <row r="168">
          <cell r="A168" t="str">
            <v>5-33</v>
          </cell>
          <cell r="B168" t="str">
            <v>壁/開口補強</v>
          </cell>
          <cell r="C168" t="str">
            <v>65形　扉等3方補強　
900×2000程度</v>
          </cell>
          <cell r="D168" t="str">
            <v>個所</v>
          </cell>
          <cell r="E168" t="str">
            <v>－</v>
          </cell>
          <cell r="F168" t="str">
            <v>－</v>
          </cell>
          <cell r="G168" t="str">
            <v>－</v>
          </cell>
          <cell r="H168" t="str">
            <v>－</v>
          </cell>
          <cell r="I168" t="str">
            <v>市26</v>
          </cell>
          <cell r="J168">
            <v>6530</v>
          </cell>
          <cell r="K168" t="str">
            <v>市20</v>
          </cell>
          <cell r="L168">
            <v>5860</v>
          </cell>
          <cell r="M168" t="str">
            <v>－</v>
          </cell>
          <cell r="N168" t="str">
            <v>－</v>
          </cell>
          <cell r="O168" t="str">
            <v>－</v>
          </cell>
          <cell r="P168" t="str">
            <v>－</v>
          </cell>
          <cell r="Q168" t="str">
            <v>－</v>
          </cell>
          <cell r="R168" t="str">
            <v>－</v>
          </cell>
          <cell r="S168" t="str">
            <v>－</v>
          </cell>
          <cell r="T168" t="str">
            <v>－</v>
          </cell>
          <cell r="U168" t="str">
            <v>－</v>
          </cell>
          <cell r="V168" t="str">
            <v>－</v>
          </cell>
          <cell r="W168" t="str">
            <v>5-33</v>
          </cell>
          <cell r="X168">
            <v>5860</v>
          </cell>
          <cell r="Y168">
            <v>1.01</v>
          </cell>
          <cell r="Z168">
            <v>5920</v>
          </cell>
        </row>
        <row r="169">
          <cell r="A169" t="str">
            <v>5-34</v>
          </cell>
          <cell r="B169" t="str">
            <v>壁/開口補強</v>
          </cell>
          <cell r="C169" t="str">
            <v>65形　扉等3方補強　
1800×2000程度</v>
          </cell>
          <cell r="D169" t="str">
            <v>個所</v>
          </cell>
          <cell r="E169" t="str">
            <v>－</v>
          </cell>
          <cell r="F169" t="str">
            <v>－</v>
          </cell>
          <cell r="G169" t="str">
            <v>－</v>
          </cell>
          <cell r="H169" t="str">
            <v>－</v>
          </cell>
          <cell r="I169" t="str">
            <v>市26</v>
          </cell>
          <cell r="J169">
            <v>7250</v>
          </cell>
          <cell r="K169" t="str">
            <v>市20</v>
          </cell>
          <cell r="L169">
            <v>6980</v>
          </cell>
          <cell r="M169" t="str">
            <v>－</v>
          </cell>
          <cell r="N169" t="str">
            <v>－</v>
          </cell>
          <cell r="O169" t="str">
            <v>－</v>
          </cell>
          <cell r="P169" t="str">
            <v>－</v>
          </cell>
          <cell r="Q169" t="str">
            <v>－</v>
          </cell>
          <cell r="R169" t="str">
            <v>－</v>
          </cell>
          <cell r="S169" t="str">
            <v>－</v>
          </cell>
          <cell r="T169" t="str">
            <v>－</v>
          </cell>
          <cell r="U169" t="str">
            <v>－</v>
          </cell>
          <cell r="V169" t="str">
            <v>－</v>
          </cell>
          <cell r="W169" t="str">
            <v>5-34</v>
          </cell>
          <cell r="X169">
            <v>6980</v>
          </cell>
          <cell r="Y169">
            <v>1.01</v>
          </cell>
          <cell r="Z169">
            <v>7050</v>
          </cell>
        </row>
        <row r="170">
          <cell r="A170" t="str">
            <v>5-35</v>
          </cell>
          <cell r="B170" t="str">
            <v>天井/LGS下地</v>
          </cell>
          <cell r="C170" t="str">
            <v>19形　@300</v>
          </cell>
          <cell r="D170" t="str">
            <v>ｍ2</v>
          </cell>
          <cell r="E170" t="str">
            <v>－</v>
          </cell>
          <cell r="F170" t="str">
            <v>－</v>
          </cell>
          <cell r="G170" t="str">
            <v>－</v>
          </cell>
          <cell r="H170" t="str">
            <v>－</v>
          </cell>
          <cell r="I170" t="str">
            <v>市26</v>
          </cell>
          <cell r="J170">
            <v>1200</v>
          </cell>
          <cell r="K170" t="str">
            <v>市20</v>
          </cell>
          <cell r="L170">
            <v>940</v>
          </cell>
          <cell r="M170" t="str">
            <v>－</v>
          </cell>
          <cell r="N170" t="str">
            <v>－</v>
          </cell>
          <cell r="O170" t="str">
            <v>－</v>
          </cell>
          <cell r="P170" t="str">
            <v>－</v>
          </cell>
          <cell r="Q170" t="str">
            <v>－</v>
          </cell>
          <cell r="R170" t="str">
            <v>－</v>
          </cell>
          <cell r="S170" t="str">
            <v>－</v>
          </cell>
          <cell r="T170" t="str">
            <v>－</v>
          </cell>
          <cell r="U170" t="str">
            <v>－</v>
          </cell>
          <cell r="V170" t="str">
            <v>－</v>
          </cell>
          <cell r="W170" t="str">
            <v>5-35</v>
          </cell>
          <cell r="X170">
            <v>940</v>
          </cell>
          <cell r="Y170">
            <v>1.01</v>
          </cell>
          <cell r="Z170">
            <v>950</v>
          </cell>
        </row>
        <row r="171">
          <cell r="A171" t="str">
            <v>5-36</v>
          </cell>
          <cell r="B171" t="str">
            <v>天井/LGS下地</v>
          </cell>
          <cell r="C171" t="str">
            <v>19形　@360</v>
          </cell>
          <cell r="D171" t="str">
            <v>ｍ2</v>
          </cell>
          <cell r="E171" t="str">
            <v>－</v>
          </cell>
          <cell r="F171" t="str">
            <v>－</v>
          </cell>
          <cell r="G171" t="str">
            <v>－</v>
          </cell>
          <cell r="H171" t="str">
            <v>－</v>
          </cell>
          <cell r="I171" t="str">
            <v>市26</v>
          </cell>
          <cell r="J171">
            <v>1130</v>
          </cell>
          <cell r="K171" t="str">
            <v>市20</v>
          </cell>
          <cell r="L171">
            <v>920</v>
          </cell>
          <cell r="M171" t="str">
            <v>－</v>
          </cell>
          <cell r="N171" t="str">
            <v>－</v>
          </cell>
          <cell r="O171" t="str">
            <v>－</v>
          </cell>
          <cell r="P171" t="str">
            <v>－</v>
          </cell>
          <cell r="Q171" t="str">
            <v>－</v>
          </cell>
          <cell r="R171" t="str">
            <v>－</v>
          </cell>
          <cell r="S171" t="str">
            <v>－</v>
          </cell>
          <cell r="T171" t="str">
            <v>－</v>
          </cell>
          <cell r="U171" t="str">
            <v>－</v>
          </cell>
          <cell r="V171" t="str">
            <v>－</v>
          </cell>
          <cell r="W171" t="str">
            <v>5-36</v>
          </cell>
          <cell r="X171">
            <v>920</v>
          </cell>
          <cell r="Y171">
            <v>1.01</v>
          </cell>
          <cell r="Z171">
            <v>930</v>
          </cell>
        </row>
        <row r="172">
          <cell r="A172" t="str">
            <v>5-37</v>
          </cell>
          <cell r="B172" t="str">
            <v>天井/屋内LGS下がり壁下地</v>
          </cell>
          <cell r="C172" t="str">
            <v>野縁19形　高さ300～500程度</v>
          </cell>
          <cell r="D172" t="str">
            <v>ｍ</v>
          </cell>
          <cell r="I172" t="str">
            <v>市26</v>
          </cell>
          <cell r="J172">
            <v>1430</v>
          </cell>
          <cell r="K172" t="str">
            <v>市20</v>
          </cell>
          <cell r="L172">
            <v>1400</v>
          </cell>
          <cell r="M172" t="str">
            <v>－</v>
          </cell>
          <cell r="N172" t="str">
            <v>－</v>
          </cell>
          <cell r="O172" t="str">
            <v>－</v>
          </cell>
          <cell r="P172" t="str">
            <v>－</v>
          </cell>
          <cell r="Q172" t="str">
            <v>－</v>
          </cell>
          <cell r="R172" t="str">
            <v>－</v>
          </cell>
          <cell r="S172" t="str">
            <v>－</v>
          </cell>
          <cell r="T172" t="str">
            <v>－</v>
          </cell>
          <cell r="U172" t="str">
            <v>－</v>
          </cell>
          <cell r="V172" t="str">
            <v>－</v>
          </cell>
          <cell r="W172" t="str">
            <v>5-37</v>
          </cell>
          <cell r="X172">
            <v>1400</v>
          </cell>
          <cell r="Y172">
            <v>1.01</v>
          </cell>
          <cell r="Z172">
            <v>1410</v>
          </cell>
        </row>
        <row r="173">
          <cell r="A173" t="str">
            <v>5-38</v>
          </cell>
          <cell r="B173" t="str">
            <v>天井/開口補強</v>
          </cell>
          <cell r="C173" t="str">
            <v>ボード等切り込み共　19形
450×450</v>
          </cell>
          <cell r="D173" t="str">
            <v>個所</v>
          </cell>
          <cell r="I173" t="str">
            <v>市26</v>
          </cell>
          <cell r="J173">
            <v>1470</v>
          </cell>
          <cell r="K173" t="str">
            <v>市20</v>
          </cell>
          <cell r="L173">
            <v>1420</v>
          </cell>
          <cell r="M173" t="str">
            <v>－</v>
          </cell>
          <cell r="N173" t="str">
            <v>－</v>
          </cell>
          <cell r="O173" t="str">
            <v>－</v>
          </cell>
          <cell r="P173" t="str">
            <v>－</v>
          </cell>
          <cell r="Q173" t="str">
            <v>－</v>
          </cell>
          <cell r="R173" t="str">
            <v>－</v>
          </cell>
          <cell r="S173" t="str">
            <v>－</v>
          </cell>
          <cell r="T173" t="str">
            <v>－</v>
          </cell>
          <cell r="U173" t="str">
            <v>－</v>
          </cell>
          <cell r="V173" t="str">
            <v>－</v>
          </cell>
          <cell r="W173" t="str">
            <v>5-38</v>
          </cell>
          <cell r="X173">
            <v>1420</v>
          </cell>
          <cell r="Y173">
            <v>1.01</v>
          </cell>
          <cell r="Z173">
            <v>1430</v>
          </cell>
        </row>
        <row r="174">
          <cell r="A174" t="str">
            <v>5-39</v>
          </cell>
          <cell r="B174" t="str">
            <v>天井/開口補強</v>
          </cell>
          <cell r="C174" t="str">
            <v>ボード等切り込み共　19形
300×1200</v>
          </cell>
          <cell r="D174" t="str">
            <v>個所</v>
          </cell>
          <cell r="I174" t="str">
            <v>市26</v>
          </cell>
          <cell r="J174">
            <v>2240</v>
          </cell>
          <cell r="K174" t="str">
            <v>市20</v>
          </cell>
          <cell r="L174">
            <v>2240</v>
          </cell>
          <cell r="M174" t="str">
            <v>－</v>
          </cell>
          <cell r="N174" t="str">
            <v>－</v>
          </cell>
          <cell r="O174" t="str">
            <v>－</v>
          </cell>
          <cell r="P174" t="str">
            <v>－</v>
          </cell>
          <cell r="Q174" t="str">
            <v>－</v>
          </cell>
          <cell r="R174" t="str">
            <v>－</v>
          </cell>
          <cell r="S174" t="str">
            <v>－</v>
          </cell>
          <cell r="T174" t="str">
            <v>－</v>
          </cell>
          <cell r="U174" t="str">
            <v>－</v>
          </cell>
          <cell r="V174" t="str">
            <v>－</v>
          </cell>
          <cell r="W174" t="str">
            <v>5-39</v>
          </cell>
          <cell r="X174">
            <v>2240</v>
          </cell>
          <cell r="Y174">
            <v>1.01</v>
          </cell>
          <cell r="Z174">
            <v>2260</v>
          </cell>
        </row>
        <row r="175">
          <cell r="A175" t="str">
            <v>5-40</v>
          </cell>
          <cell r="B175" t="str">
            <v>天井/ケイ酸カルシウム板</v>
          </cell>
          <cell r="C175" t="str">
            <v>ｔ6.0 突き付け</v>
          </cell>
          <cell r="D175" t="str">
            <v>個所</v>
          </cell>
          <cell r="I175" t="str">
            <v>市38</v>
          </cell>
          <cell r="J175">
            <v>1680</v>
          </cell>
          <cell r="K175" t="str">
            <v>市32</v>
          </cell>
          <cell r="L175">
            <v>1660</v>
          </cell>
          <cell r="M175" t="str">
            <v>－</v>
          </cell>
          <cell r="N175" t="str">
            <v>－</v>
          </cell>
          <cell r="O175" t="str">
            <v>－</v>
          </cell>
          <cell r="P175" t="str">
            <v>－</v>
          </cell>
          <cell r="Q175" t="str">
            <v>－</v>
          </cell>
          <cell r="R175" t="str">
            <v>－</v>
          </cell>
          <cell r="S175" t="str">
            <v>－</v>
          </cell>
          <cell r="T175" t="str">
            <v>－</v>
          </cell>
          <cell r="U175" t="str">
            <v>－</v>
          </cell>
          <cell r="V175" t="str">
            <v>－</v>
          </cell>
          <cell r="W175" t="str">
            <v>5-40</v>
          </cell>
          <cell r="X175">
            <v>1660</v>
          </cell>
          <cell r="Y175">
            <v>1.01</v>
          </cell>
          <cell r="Z175">
            <v>1680</v>
          </cell>
        </row>
        <row r="176">
          <cell r="A176" t="str">
            <v>5-41</v>
          </cell>
          <cell r="B176" t="str">
            <v>天井/化粧石膏ボード</v>
          </cell>
          <cell r="C176" t="str">
            <v>ｔ9.5</v>
          </cell>
          <cell r="D176" t="str">
            <v>ｍ2</v>
          </cell>
          <cell r="I176">
            <v>326</v>
          </cell>
          <cell r="J176">
            <v>1120</v>
          </cell>
          <cell r="K176">
            <v>374</v>
          </cell>
          <cell r="L176">
            <v>1030</v>
          </cell>
          <cell r="M176" t="str">
            <v>－</v>
          </cell>
          <cell r="N176" t="str">
            <v>－</v>
          </cell>
          <cell r="O176" t="str">
            <v>－</v>
          </cell>
          <cell r="P176" t="str">
            <v>－</v>
          </cell>
          <cell r="Q176" t="str">
            <v>－</v>
          </cell>
          <cell r="R176" t="str">
            <v>－</v>
          </cell>
          <cell r="S176" t="str">
            <v>－</v>
          </cell>
          <cell r="T176" t="str">
            <v>－</v>
          </cell>
          <cell r="U176" t="str">
            <v>－</v>
          </cell>
          <cell r="V176" t="str">
            <v>－</v>
          </cell>
          <cell r="W176" t="str">
            <v>5-41</v>
          </cell>
          <cell r="X176">
            <v>1030</v>
          </cell>
          <cell r="Y176">
            <v>1.01</v>
          </cell>
          <cell r="Z176">
            <v>1040</v>
          </cell>
        </row>
        <row r="177">
          <cell r="A177" t="str">
            <v>5-42</v>
          </cell>
          <cell r="B177" t="str">
            <v>天井/モルタル金ゴテ</v>
          </cell>
          <cell r="C177" t="str">
            <v>t12 3回塗り</v>
          </cell>
          <cell r="D177" t="str">
            <v>ｍ2</v>
          </cell>
          <cell r="I177">
            <v>236</v>
          </cell>
          <cell r="J177">
            <v>3680</v>
          </cell>
          <cell r="K177">
            <v>292</v>
          </cell>
          <cell r="L177">
            <v>3550</v>
          </cell>
          <cell r="M177" t="str">
            <v>－</v>
          </cell>
          <cell r="N177" t="str">
            <v>－</v>
          </cell>
          <cell r="O177" t="str">
            <v>－</v>
          </cell>
          <cell r="P177" t="str">
            <v>－</v>
          </cell>
          <cell r="Q177" t="str">
            <v>－</v>
          </cell>
          <cell r="R177" t="str">
            <v>－</v>
          </cell>
          <cell r="S177" t="str">
            <v>－</v>
          </cell>
          <cell r="T177" t="str">
            <v>－</v>
          </cell>
          <cell r="U177" t="str">
            <v>－</v>
          </cell>
          <cell r="V177" t="str">
            <v>－</v>
          </cell>
          <cell r="W177" t="str">
            <v>5-42</v>
          </cell>
          <cell r="X177">
            <v>3550</v>
          </cell>
          <cell r="Y177">
            <v>1.01</v>
          </cell>
          <cell r="Z177">
            <v>3590</v>
          </cell>
        </row>
        <row r="178">
          <cell r="A178" t="str">
            <v>5-43</v>
          </cell>
          <cell r="B178" t="str">
            <v>天井/岩綿吸音板</v>
          </cell>
          <cell r="C178" t="str">
            <v>ｔ9.0 フラットタイプ　GB-Rｔ9.5共</v>
          </cell>
          <cell r="D178" t="str">
            <v>ｍ2</v>
          </cell>
          <cell r="I178" t="str">
            <v>市38</v>
          </cell>
          <cell r="J178">
            <v>2460</v>
          </cell>
          <cell r="K178" t="str">
            <v>市32</v>
          </cell>
          <cell r="L178">
            <v>2390</v>
          </cell>
          <cell r="M178" t="str">
            <v>－</v>
          </cell>
          <cell r="N178" t="str">
            <v>－</v>
          </cell>
          <cell r="O178" t="str">
            <v>－</v>
          </cell>
          <cell r="P178" t="str">
            <v>－</v>
          </cell>
          <cell r="Q178" t="str">
            <v>－</v>
          </cell>
          <cell r="R178" t="str">
            <v>－</v>
          </cell>
          <cell r="S178" t="str">
            <v>－</v>
          </cell>
          <cell r="T178" t="str">
            <v>－</v>
          </cell>
          <cell r="U178" t="str">
            <v>－</v>
          </cell>
          <cell r="V178" t="str">
            <v>－</v>
          </cell>
          <cell r="W178" t="str">
            <v>5-43</v>
          </cell>
          <cell r="X178">
            <v>2390</v>
          </cell>
          <cell r="Y178">
            <v>1.01</v>
          </cell>
          <cell r="Z178">
            <v>2410</v>
          </cell>
        </row>
        <row r="179">
          <cell r="A179" t="str">
            <v>5-44</v>
          </cell>
          <cell r="B179" t="str">
            <v>天井/廻縁　</v>
          </cell>
          <cell r="C179" t="str">
            <v>塩ビ製　突き付け　ボード厚9</v>
          </cell>
          <cell r="D179" t="str">
            <v>ｍ</v>
          </cell>
          <cell r="I179">
            <v>328</v>
          </cell>
          <cell r="J179">
            <v>410</v>
          </cell>
          <cell r="K179">
            <v>376</v>
          </cell>
          <cell r="L179">
            <v>420</v>
          </cell>
          <cell r="M179" t="str">
            <v>－</v>
          </cell>
          <cell r="N179" t="str">
            <v>－</v>
          </cell>
          <cell r="O179" t="str">
            <v>－</v>
          </cell>
          <cell r="P179" t="str">
            <v>－</v>
          </cell>
          <cell r="Q179" t="str">
            <v>－</v>
          </cell>
          <cell r="R179" t="str">
            <v>－</v>
          </cell>
          <cell r="S179" t="str">
            <v>－</v>
          </cell>
          <cell r="T179" t="str">
            <v>－</v>
          </cell>
          <cell r="U179" t="str">
            <v>－</v>
          </cell>
          <cell r="V179" t="str">
            <v>－</v>
          </cell>
          <cell r="W179" t="str">
            <v>5-44</v>
          </cell>
          <cell r="X179">
            <v>410</v>
          </cell>
          <cell r="Y179">
            <v>1.01</v>
          </cell>
          <cell r="Z179">
            <v>410</v>
          </cell>
        </row>
        <row r="180">
          <cell r="A180" t="str">
            <v>5-45</v>
          </cell>
          <cell r="B180" t="str">
            <v>天井/あと施工アンカー</v>
          </cell>
          <cell r="C180" t="str">
            <v>本体打込式　めねじアンカー
Ｍ10　上向打</v>
          </cell>
          <cell r="D180" t="str">
            <v>個所</v>
          </cell>
          <cell r="I180">
            <v>202</v>
          </cell>
          <cell r="J180">
            <v>220</v>
          </cell>
          <cell r="L180" t="str">
            <v>掲載なし</v>
          </cell>
          <cell r="M180" t="str">
            <v>－</v>
          </cell>
          <cell r="N180" t="str">
            <v>－</v>
          </cell>
          <cell r="O180" t="str">
            <v>－</v>
          </cell>
          <cell r="P180" t="str">
            <v>－</v>
          </cell>
          <cell r="Q180" t="str">
            <v>－</v>
          </cell>
          <cell r="R180" t="str">
            <v>－</v>
          </cell>
          <cell r="S180" t="str">
            <v>－</v>
          </cell>
          <cell r="T180" t="str">
            <v>－</v>
          </cell>
          <cell r="U180" t="str">
            <v>－</v>
          </cell>
          <cell r="V180" t="str">
            <v>－</v>
          </cell>
          <cell r="W180" t="str">
            <v>5-45</v>
          </cell>
          <cell r="X180">
            <v>220</v>
          </cell>
          <cell r="Y180">
            <v>1.01</v>
          </cell>
          <cell r="Z180">
            <v>220</v>
          </cell>
        </row>
        <row r="181">
          <cell r="A181" t="str">
            <v>5-46</v>
          </cell>
          <cell r="B181" t="str">
            <v>天井/点検口</v>
          </cell>
          <cell r="C181" t="str">
            <v>アルミ450×450mm</v>
          </cell>
          <cell r="D181" t="str">
            <v>個所</v>
          </cell>
          <cell r="I181">
            <v>222</v>
          </cell>
          <cell r="J181">
            <v>4320</v>
          </cell>
          <cell r="K181">
            <v>378</v>
          </cell>
          <cell r="L181">
            <v>4370</v>
          </cell>
          <cell r="M181" t="str">
            <v>－</v>
          </cell>
          <cell r="N181" t="str">
            <v>－</v>
          </cell>
          <cell r="O181" t="str">
            <v>－</v>
          </cell>
          <cell r="P181" t="str">
            <v>－</v>
          </cell>
          <cell r="Q181" t="str">
            <v>－</v>
          </cell>
          <cell r="R181" t="str">
            <v>－</v>
          </cell>
          <cell r="S181" t="str">
            <v>－</v>
          </cell>
          <cell r="T181" t="str">
            <v>－</v>
          </cell>
          <cell r="U181" t="str">
            <v>－</v>
          </cell>
          <cell r="V181" t="str">
            <v>－</v>
          </cell>
          <cell r="W181" t="str">
            <v>5-46</v>
          </cell>
          <cell r="X181">
            <v>4320</v>
          </cell>
          <cell r="Y181">
            <v>1.01</v>
          </cell>
          <cell r="Z181">
            <v>4360</v>
          </cell>
        </row>
        <row r="182">
          <cell r="A182" t="str">
            <v>5-47</v>
          </cell>
          <cell r="B182" t="str">
            <v>壁/壁紙素地ごしらえ</v>
          </cell>
          <cell r="D182" t="str">
            <v>ｍ2</v>
          </cell>
          <cell r="J182" t="str">
            <v>掲載なし</v>
          </cell>
          <cell r="K182" t="str">
            <v>市28</v>
          </cell>
          <cell r="L182">
            <v>110</v>
          </cell>
          <cell r="M182" t="str">
            <v>－</v>
          </cell>
          <cell r="N182" t="str">
            <v>－</v>
          </cell>
          <cell r="O182" t="str">
            <v>－</v>
          </cell>
          <cell r="P182" t="str">
            <v>－</v>
          </cell>
          <cell r="Q182" t="str">
            <v>－</v>
          </cell>
          <cell r="R182" t="str">
            <v>－</v>
          </cell>
          <cell r="S182" t="str">
            <v>－</v>
          </cell>
          <cell r="T182" t="str">
            <v>－</v>
          </cell>
          <cell r="U182" t="str">
            <v>－</v>
          </cell>
          <cell r="V182" t="str">
            <v>－</v>
          </cell>
          <cell r="W182" t="str">
            <v>5-47</v>
          </cell>
          <cell r="X182">
            <v>110</v>
          </cell>
          <cell r="Y182">
            <v>1.01</v>
          </cell>
          <cell r="Z182">
            <v>110</v>
          </cell>
        </row>
        <row r="183">
          <cell r="A183" t="str">
            <v>5-100</v>
          </cell>
          <cell r="B183" t="str">
            <v>天井/グラスウール敷込み</v>
          </cell>
          <cell r="C183" t="str">
            <v>天井　50mm　24ｋｇ/ｍ3</v>
          </cell>
          <cell r="D183" t="str">
            <v>ｍ2</v>
          </cell>
          <cell r="I183">
            <v>320</v>
          </cell>
          <cell r="J183">
            <v>880</v>
          </cell>
          <cell r="K183">
            <v>376</v>
          </cell>
          <cell r="L183">
            <v>930</v>
          </cell>
          <cell r="M183" t="str">
            <v>－</v>
          </cell>
          <cell r="N183" t="str">
            <v>－</v>
          </cell>
          <cell r="O183" t="str">
            <v>－</v>
          </cell>
          <cell r="P183" t="str">
            <v>－</v>
          </cell>
          <cell r="Q183" t="str">
            <v>－</v>
          </cell>
          <cell r="R183" t="str">
            <v>－</v>
          </cell>
          <cell r="S183" t="str">
            <v>－</v>
          </cell>
          <cell r="T183" t="str">
            <v>－</v>
          </cell>
          <cell r="U183" t="str">
            <v>－</v>
          </cell>
          <cell r="V183" t="str">
            <v>－</v>
          </cell>
          <cell r="W183" t="str">
            <v>5-100</v>
          </cell>
          <cell r="X183">
            <v>880</v>
          </cell>
          <cell r="Y183">
            <v>1.01</v>
          </cell>
          <cell r="Z183">
            <v>890</v>
          </cell>
        </row>
        <row r="184">
          <cell r="A184" t="str">
            <v>5-101</v>
          </cell>
          <cell r="B184" t="str">
            <v>杉</v>
          </cell>
          <cell r="C184" t="str">
            <v>平割材　4ｍ×3.0ｃｍ×4..5ｃｍ</v>
          </cell>
          <cell r="D184" t="str">
            <v>ｍ3</v>
          </cell>
          <cell r="F184" t="str">
            <v>掲載ナシ</v>
          </cell>
          <cell r="G184">
            <v>233</v>
          </cell>
          <cell r="H184">
            <v>47000</v>
          </cell>
          <cell r="M184" t="str">
            <v>－</v>
          </cell>
          <cell r="N184" t="str">
            <v>－</v>
          </cell>
          <cell r="O184" t="str">
            <v>－</v>
          </cell>
          <cell r="P184" t="str">
            <v>－</v>
          </cell>
          <cell r="Q184" t="str">
            <v>－</v>
          </cell>
          <cell r="R184" t="str">
            <v>－</v>
          </cell>
          <cell r="S184" t="str">
            <v>－</v>
          </cell>
          <cell r="T184" t="str">
            <v>－</v>
          </cell>
          <cell r="U184" t="str">
            <v>－</v>
          </cell>
          <cell r="V184" t="str">
            <v>－</v>
          </cell>
          <cell r="W184" t="str">
            <v>5-101</v>
          </cell>
          <cell r="X184">
            <v>47000</v>
          </cell>
          <cell r="Y184">
            <v>1</v>
          </cell>
          <cell r="Z184">
            <v>47000</v>
          </cell>
        </row>
        <row r="185">
          <cell r="A185" t="str">
            <v>5-102</v>
          </cell>
          <cell r="B185" t="str">
            <v>合成樹脂エマルションシーラー</v>
          </cell>
          <cell r="C185" t="str">
            <v>アクリル系</v>
          </cell>
          <cell r="D185" t="str">
            <v>kg</v>
          </cell>
          <cell r="E185">
            <v>798</v>
          </cell>
          <cell r="F185">
            <v>330</v>
          </cell>
          <cell r="G185">
            <v>245</v>
          </cell>
          <cell r="H185">
            <v>380</v>
          </cell>
          <cell r="M185" t="str">
            <v>－</v>
          </cell>
          <cell r="N185" t="str">
            <v>－</v>
          </cell>
          <cell r="O185" t="str">
            <v>－</v>
          </cell>
          <cell r="P185" t="str">
            <v>－</v>
          </cell>
          <cell r="Q185" t="str">
            <v>－</v>
          </cell>
          <cell r="R185" t="str">
            <v>－</v>
          </cell>
          <cell r="S185" t="str">
            <v>－</v>
          </cell>
          <cell r="T185" t="str">
            <v>－</v>
          </cell>
          <cell r="U185" t="str">
            <v>－</v>
          </cell>
          <cell r="V185" t="str">
            <v>－</v>
          </cell>
          <cell r="W185" t="str">
            <v>5-102</v>
          </cell>
          <cell r="X185">
            <v>330</v>
          </cell>
          <cell r="Y185">
            <v>1</v>
          </cell>
          <cell r="Z185">
            <v>330</v>
          </cell>
        </row>
        <row r="186">
          <cell r="A186" t="str">
            <v>5-103</v>
          </cell>
          <cell r="B186" t="str">
            <v>合成樹脂エマルションパテ</v>
          </cell>
          <cell r="C186" t="str">
            <v>一般系</v>
          </cell>
          <cell r="D186" t="str">
            <v>kg</v>
          </cell>
          <cell r="E186">
            <v>198</v>
          </cell>
          <cell r="F186">
            <v>135</v>
          </cell>
          <cell r="G186">
            <v>245</v>
          </cell>
          <cell r="H186">
            <v>130</v>
          </cell>
          <cell r="M186" t="str">
            <v>－</v>
          </cell>
          <cell r="N186" t="str">
            <v>－</v>
          </cell>
          <cell r="O186" t="str">
            <v>－</v>
          </cell>
          <cell r="P186" t="str">
            <v>－</v>
          </cell>
          <cell r="Q186" t="str">
            <v>－</v>
          </cell>
          <cell r="R186" t="str">
            <v>－</v>
          </cell>
          <cell r="S186" t="str">
            <v>－</v>
          </cell>
          <cell r="T186" t="str">
            <v>－</v>
          </cell>
          <cell r="U186" t="str">
            <v>－</v>
          </cell>
          <cell r="V186" t="str">
            <v>－</v>
          </cell>
          <cell r="W186" t="str">
            <v>5-103</v>
          </cell>
          <cell r="X186">
            <v>130</v>
          </cell>
          <cell r="Y186">
            <v>1</v>
          </cell>
          <cell r="Z186">
            <v>130</v>
          </cell>
        </row>
        <row r="187">
          <cell r="A187" t="str">
            <v>5-104</v>
          </cell>
          <cell r="B187" t="str">
            <v>研磨紙</v>
          </cell>
          <cell r="C187" t="str">
            <v>P120～220</v>
          </cell>
          <cell r="D187" t="str">
            <v>枚</v>
          </cell>
          <cell r="F187" t="str">
            <v>掲載ナシ</v>
          </cell>
          <cell r="G187">
            <v>245</v>
          </cell>
          <cell r="H187">
            <v>32</v>
          </cell>
          <cell r="M187" t="str">
            <v>－</v>
          </cell>
          <cell r="N187" t="str">
            <v>－</v>
          </cell>
          <cell r="O187" t="str">
            <v>－</v>
          </cell>
          <cell r="P187" t="str">
            <v>－</v>
          </cell>
          <cell r="Q187" t="str">
            <v>－</v>
          </cell>
          <cell r="R187" t="str">
            <v>－</v>
          </cell>
          <cell r="S187" t="str">
            <v>－</v>
          </cell>
          <cell r="T187" t="str">
            <v>－</v>
          </cell>
          <cell r="U187" t="str">
            <v>－</v>
          </cell>
          <cell r="V187" t="str">
            <v>－</v>
          </cell>
          <cell r="W187" t="str">
            <v>5-104</v>
          </cell>
          <cell r="X187">
            <v>32</v>
          </cell>
          <cell r="Y187">
            <v>1</v>
          </cell>
          <cell r="Z187">
            <v>30</v>
          </cell>
        </row>
        <row r="188">
          <cell r="A188" t="str">
            <v>5-105</v>
          </cell>
          <cell r="B188" t="str">
            <v>ベルトコンベア運転</v>
          </cell>
          <cell r="C188" t="str">
            <v>エンジン駆動、機長7ｍ、ベルト幅350mm</v>
          </cell>
          <cell r="D188" t="str">
            <v>共用日</v>
          </cell>
          <cell r="E188">
            <v>790</v>
          </cell>
          <cell r="F188">
            <v>1000</v>
          </cell>
          <cell r="G188">
            <v>269</v>
          </cell>
          <cell r="H188">
            <v>1000</v>
          </cell>
          <cell r="M188" t="str">
            <v>－</v>
          </cell>
          <cell r="N188" t="str">
            <v>－</v>
          </cell>
          <cell r="O188" t="str">
            <v>－</v>
          </cell>
          <cell r="P188" t="str">
            <v>－</v>
          </cell>
          <cell r="Q188" t="str">
            <v>－</v>
          </cell>
          <cell r="R188" t="str">
            <v>－</v>
          </cell>
          <cell r="S188" t="str">
            <v>－</v>
          </cell>
          <cell r="T188" t="str">
            <v>－</v>
          </cell>
          <cell r="U188" t="str">
            <v>損料算定表</v>
          </cell>
          <cell r="V188">
            <v>645</v>
          </cell>
          <cell r="W188" t="str">
            <v>5-105</v>
          </cell>
          <cell r="X188">
            <v>645</v>
          </cell>
          <cell r="Y188">
            <v>1</v>
          </cell>
          <cell r="Z188">
            <v>650</v>
          </cell>
        </row>
        <row r="189">
          <cell r="A189" t="str">
            <v>5-106</v>
          </cell>
          <cell r="B189" t="str">
            <v>セメント</v>
          </cell>
          <cell r="C189" t="str">
            <v>普通ポルトランド</v>
          </cell>
          <cell r="D189" t="str">
            <v>kg</v>
          </cell>
          <cell r="E189">
            <v>75</v>
          </cell>
          <cell r="F189">
            <v>10.5</v>
          </cell>
          <cell r="G189">
            <v>72</v>
          </cell>
          <cell r="H189">
            <v>10.3</v>
          </cell>
          <cell r="M189" t="str">
            <v>－</v>
          </cell>
          <cell r="N189" t="str">
            <v>－</v>
          </cell>
          <cell r="O189" t="str">
            <v>－</v>
          </cell>
          <cell r="P189" t="str">
            <v>－</v>
          </cell>
          <cell r="Q189" t="str">
            <v>－</v>
          </cell>
          <cell r="R189" t="str">
            <v>－</v>
          </cell>
          <cell r="S189" t="str">
            <v>－</v>
          </cell>
          <cell r="T189" t="str">
            <v>－</v>
          </cell>
          <cell r="U189" t="str">
            <v>－</v>
          </cell>
          <cell r="V189" t="str">
            <v>－</v>
          </cell>
          <cell r="W189" t="str">
            <v>5-106</v>
          </cell>
          <cell r="X189">
            <v>10.3</v>
          </cell>
          <cell r="Y189">
            <v>1</v>
          </cell>
          <cell r="Z189">
            <v>10</v>
          </cell>
        </row>
        <row r="190">
          <cell r="A190" t="str">
            <v>5-107</v>
          </cell>
          <cell r="B190" t="str">
            <v>砂</v>
          </cell>
          <cell r="C190" t="str">
            <v>細目</v>
          </cell>
          <cell r="D190" t="str">
            <v>m3</v>
          </cell>
          <cell r="E190">
            <v>125</v>
          </cell>
          <cell r="F190">
            <v>4750</v>
          </cell>
          <cell r="G190">
            <v>176</v>
          </cell>
          <cell r="H190">
            <v>4550</v>
          </cell>
          <cell r="M190" t="str">
            <v>－</v>
          </cell>
          <cell r="N190" t="str">
            <v>－</v>
          </cell>
          <cell r="O190" t="str">
            <v>－</v>
          </cell>
          <cell r="P190" t="str">
            <v>－</v>
          </cell>
          <cell r="Q190" t="str">
            <v>－</v>
          </cell>
          <cell r="R190" t="str">
            <v>－</v>
          </cell>
          <cell r="S190" t="str">
            <v>－</v>
          </cell>
          <cell r="T190" t="str">
            <v>－</v>
          </cell>
          <cell r="U190" t="str">
            <v>－</v>
          </cell>
          <cell r="V190" t="str">
            <v>－</v>
          </cell>
          <cell r="W190" t="str">
            <v>5-107</v>
          </cell>
          <cell r="X190">
            <v>4550</v>
          </cell>
          <cell r="Y190">
            <v>1</v>
          </cell>
          <cell r="Z190">
            <v>4550</v>
          </cell>
        </row>
        <row r="191">
          <cell r="A191" t="str">
            <v>5-108</v>
          </cell>
          <cell r="B191" t="str">
            <v>天井/開口補強</v>
          </cell>
          <cell r="C191" t="str">
            <v>ボード切り込み共　19形600×600</v>
          </cell>
          <cell r="D191" t="str">
            <v>個所</v>
          </cell>
          <cell r="I191" t="str">
            <v>市26</v>
          </cell>
          <cell r="J191">
            <v>1810</v>
          </cell>
          <cell r="M191" t="str">
            <v>－</v>
          </cell>
          <cell r="N191" t="str">
            <v>－</v>
          </cell>
          <cell r="O191" t="str">
            <v>－</v>
          </cell>
          <cell r="P191" t="str">
            <v>－</v>
          </cell>
          <cell r="Q191" t="str">
            <v>－</v>
          </cell>
          <cell r="R191" t="str">
            <v>－</v>
          </cell>
          <cell r="S191" t="str">
            <v>－</v>
          </cell>
          <cell r="T191" t="str">
            <v>－</v>
          </cell>
          <cell r="U191" t="str">
            <v>－</v>
          </cell>
          <cell r="V191" t="str">
            <v>－</v>
          </cell>
          <cell r="W191" t="str">
            <v>5-108</v>
          </cell>
          <cell r="X191">
            <v>1810</v>
          </cell>
          <cell r="Y191">
            <v>1</v>
          </cell>
          <cell r="Z191">
            <v>1810</v>
          </cell>
        </row>
        <row r="192">
          <cell r="A192" t="str">
            <v>5-109</v>
          </cell>
          <cell r="B192" t="str">
            <v>天井/点検口</v>
          </cell>
          <cell r="C192" t="str">
            <v>アルミ600×600mm</v>
          </cell>
          <cell r="D192" t="str">
            <v>箇所</v>
          </cell>
          <cell r="I192">
            <v>222</v>
          </cell>
          <cell r="J192">
            <v>5020</v>
          </cell>
          <cell r="M192" t="str">
            <v>－</v>
          </cell>
          <cell r="N192" t="str">
            <v>－</v>
          </cell>
          <cell r="O192" t="str">
            <v>－</v>
          </cell>
          <cell r="P192" t="str">
            <v>－</v>
          </cell>
          <cell r="Q192" t="str">
            <v>－</v>
          </cell>
          <cell r="R192" t="str">
            <v>－</v>
          </cell>
          <cell r="S192" t="str">
            <v>－</v>
          </cell>
          <cell r="T192" t="str">
            <v>－</v>
          </cell>
          <cell r="U192" t="str">
            <v>－</v>
          </cell>
          <cell r="V192" t="str">
            <v>－</v>
          </cell>
          <cell r="W192" t="str">
            <v>5-109</v>
          </cell>
          <cell r="X192">
            <v>5020</v>
          </cell>
          <cell r="Y192">
            <v>1</v>
          </cell>
          <cell r="Z192">
            <v>5020</v>
          </cell>
        </row>
        <row r="193">
          <cell r="A193" t="str">
            <v>5-110</v>
          </cell>
          <cell r="B193" t="str">
            <v>床見切り</v>
          </cell>
          <cell r="C193" t="str">
            <v>ステンレス　35mm×長4m</v>
          </cell>
          <cell r="D193" t="str">
            <v>m</v>
          </cell>
          <cell r="I193">
            <v>316</v>
          </cell>
          <cell r="J193">
            <v>1030</v>
          </cell>
          <cell r="L193" t="str">
            <v>掲載なし</v>
          </cell>
          <cell r="M193" t="str">
            <v>－</v>
          </cell>
          <cell r="N193" t="str">
            <v>－</v>
          </cell>
          <cell r="O193" t="str">
            <v>－</v>
          </cell>
          <cell r="P193" t="str">
            <v>－</v>
          </cell>
          <cell r="Q193" t="str">
            <v>－</v>
          </cell>
          <cell r="R193" t="str">
            <v>－</v>
          </cell>
          <cell r="S193" t="str">
            <v>－</v>
          </cell>
          <cell r="T193" t="str">
            <v>－</v>
          </cell>
          <cell r="U193" t="str">
            <v>－</v>
          </cell>
          <cell r="V193" t="str">
            <v>－</v>
          </cell>
          <cell r="W193" t="str">
            <v>5-110</v>
          </cell>
          <cell r="X193">
            <v>1030</v>
          </cell>
          <cell r="Y193">
            <v>1</v>
          </cell>
          <cell r="Z193">
            <v>1030</v>
          </cell>
        </row>
        <row r="194">
          <cell r="B194" t="str">
            <v>6.塗装改修</v>
          </cell>
          <cell r="X194">
            <v>0</v>
          </cell>
          <cell r="Y194">
            <v>1</v>
          </cell>
        </row>
        <row r="195">
          <cell r="A195" t="str">
            <v>6-1</v>
          </cell>
          <cell r="B195" t="str">
            <v>下地調整</v>
          </cell>
          <cell r="C195" t="str">
            <v>SOP鉄鋼面､RB種(劣化除去､活膜残し、3種ケレン)</v>
          </cell>
          <cell r="D195" t="str">
            <v>ｍ2</v>
          </cell>
          <cell r="E195" t="str">
            <v>－</v>
          </cell>
          <cell r="F195" t="str">
            <v>－</v>
          </cell>
          <cell r="G195" t="str">
            <v>－</v>
          </cell>
          <cell r="H195" t="str">
            <v>－</v>
          </cell>
          <cell r="I195">
            <v>386</v>
          </cell>
          <cell r="J195">
            <v>580</v>
          </cell>
          <cell r="K195">
            <v>456</v>
          </cell>
          <cell r="L195">
            <v>450</v>
          </cell>
          <cell r="M195" t="str">
            <v>－</v>
          </cell>
          <cell r="N195" t="str">
            <v>－</v>
          </cell>
          <cell r="O195" t="str">
            <v>－</v>
          </cell>
          <cell r="P195" t="str">
            <v>－</v>
          </cell>
          <cell r="Q195" t="str">
            <v>－</v>
          </cell>
          <cell r="R195" t="str">
            <v>－</v>
          </cell>
          <cell r="S195" t="str">
            <v>－</v>
          </cell>
          <cell r="T195" t="str">
            <v>－</v>
          </cell>
          <cell r="U195" t="str">
            <v>－</v>
          </cell>
          <cell r="V195" t="str">
            <v>－</v>
          </cell>
          <cell r="W195" t="str">
            <v>6-1</v>
          </cell>
          <cell r="X195">
            <v>450</v>
          </cell>
          <cell r="Y195">
            <v>1.01</v>
          </cell>
          <cell r="Z195">
            <v>450</v>
          </cell>
        </row>
        <row r="196">
          <cell r="A196" t="str">
            <v>6-2</v>
          </cell>
          <cell r="B196" t="str">
            <v>錆び止め塗料</v>
          </cell>
          <cell r="C196" t="str">
            <v>鉛クロムフリー
鉄鋼面、Ａ種</v>
          </cell>
          <cell r="D196" t="str">
            <v>ｍ2</v>
          </cell>
          <cell r="E196" t="str">
            <v>－</v>
          </cell>
          <cell r="F196" t="str">
            <v>－</v>
          </cell>
          <cell r="G196" t="str">
            <v>－</v>
          </cell>
          <cell r="H196" t="str">
            <v>－</v>
          </cell>
          <cell r="J196" t="str">
            <v>掲載ナシ</v>
          </cell>
          <cell r="K196">
            <v>456</v>
          </cell>
          <cell r="L196">
            <v>690</v>
          </cell>
          <cell r="M196" t="str">
            <v>－</v>
          </cell>
          <cell r="N196" t="str">
            <v>－</v>
          </cell>
          <cell r="O196" t="str">
            <v>－</v>
          </cell>
          <cell r="P196" t="str">
            <v>－</v>
          </cell>
          <cell r="Q196" t="str">
            <v>－</v>
          </cell>
          <cell r="R196" t="str">
            <v>－</v>
          </cell>
          <cell r="S196" t="str">
            <v>－</v>
          </cell>
          <cell r="T196" t="str">
            <v>－</v>
          </cell>
          <cell r="U196" t="str">
            <v>－</v>
          </cell>
          <cell r="V196" t="str">
            <v>－</v>
          </cell>
          <cell r="W196" t="str">
            <v>6-2</v>
          </cell>
          <cell r="X196">
            <v>690</v>
          </cell>
          <cell r="Y196">
            <v>1.01</v>
          </cell>
          <cell r="Z196">
            <v>700</v>
          </cell>
        </row>
        <row r="197">
          <cell r="A197" t="str">
            <v>6-3</v>
          </cell>
          <cell r="B197" t="str">
            <v>合成樹脂調合ペイント塗り(SOP)</v>
          </cell>
          <cell r="C197" t="str">
            <v>鉄鋼面B種塗り替え</v>
          </cell>
          <cell r="D197" t="str">
            <v>ｍ2</v>
          </cell>
          <cell r="E197" t="str">
            <v>－</v>
          </cell>
          <cell r="F197" t="str">
            <v>－</v>
          </cell>
          <cell r="G197" t="str">
            <v>－</v>
          </cell>
          <cell r="H197" t="str">
            <v>－</v>
          </cell>
          <cell r="I197">
            <v>390</v>
          </cell>
          <cell r="J197">
            <v>730</v>
          </cell>
          <cell r="K197">
            <v>456</v>
          </cell>
          <cell r="L197">
            <v>1200</v>
          </cell>
          <cell r="M197" t="str">
            <v>－</v>
          </cell>
          <cell r="N197" t="str">
            <v>－</v>
          </cell>
          <cell r="O197" t="str">
            <v>－</v>
          </cell>
          <cell r="P197" t="str">
            <v>－</v>
          </cell>
          <cell r="Q197" t="str">
            <v>－</v>
          </cell>
          <cell r="R197" t="str">
            <v>－</v>
          </cell>
          <cell r="S197" t="str">
            <v>－</v>
          </cell>
          <cell r="T197" t="str">
            <v>－</v>
          </cell>
          <cell r="U197" t="str">
            <v>－</v>
          </cell>
          <cell r="V197" t="str">
            <v>－</v>
          </cell>
          <cell r="W197" t="str">
            <v>6-3</v>
          </cell>
          <cell r="X197">
            <v>730</v>
          </cell>
          <cell r="Y197">
            <v>1.01</v>
          </cell>
          <cell r="Z197">
            <v>740</v>
          </cell>
        </row>
        <row r="198">
          <cell r="A198" t="str">
            <v>6-4</v>
          </cell>
          <cell r="B198" t="str">
            <v>素地ごしらえ</v>
          </cell>
          <cell r="C198" t="str">
            <v>モルタル面、
建築用下地調整塗材</v>
          </cell>
          <cell r="D198" t="str">
            <v>ｍ2</v>
          </cell>
          <cell r="E198" t="str">
            <v>－</v>
          </cell>
          <cell r="F198" t="str">
            <v>－</v>
          </cell>
          <cell r="G198" t="str">
            <v>－</v>
          </cell>
          <cell r="H198" t="str">
            <v>－</v>
          </cell>
          <cell r="I198">
            <v>286</v>
          </cell>
          <cell r="J198">
            <v>500</v>
          </cell>
          <cell r="K198">
            <v>342</v>
          </cell>
          <cell r="L198">
            <v>500</v>
          </cell>
          <cell r="O198" t="str">
            <v>－</v>
          </cell>
          <cell r="P198" t="str">
            <v>－</v>
          </cell>
          <cell r="Q198" t="str">
            <v>－</v>
          </cell>
          <cell r="R198" t="str">
            <v>－</v>
          </cell>
          <cell r="S198" t="str">
            <v>－</v>
          </cell>
          <cell r="T198" t="str">
            <v>－</v>
          </cell>
          <cell r="U198" t="str">
            <v>－</v>
          </cell>
          <cell r="V198" t="str">
            <v>－</v>
          </cell>
          <cell r="W198" t="str">
            <v>6-4</v>
          </cell>
          <cell r="X198">
            <v>500</v>
          </cell>
          <cell r="Y198">
            <v>1.01</v>
          </cell>
          <cell r="Z198">
            <v>510</v>
          </cell>
        </row>
        <row r="199">
          <cell r="A199" t="str">
            <v>6-5</v>
          </cell>
          <cell r="B199" t="str">
            <v>素地ごしらえ</v>
          </cell>
          <cell r="C199" t="str">
            <v>石膏ボード面</v>
          </cell>
          <cell r="D199" t="str">
            <v>ｍ2</v>
          </cell>
          <cell r="E199" t="str">
            <v>－</v>
          </cell>
          <cell r="F199" t="str">
            <v>－</v>
          </cell>
          <cell r="G199" t="str">
            <v>－</v>
          </cell>
          <cell r="H199" t="str">
            <v>－</v>
          </cell>
          <cell r="I199">
            <v>286</v>
          </cell>
          <cell r="J199">
            <v>330</v>
          </cell>
          <cell r="K199">
            <v>342</v>
          </cell>
          <cell r="L199">
            <v>330</v>
          </cell>
          <cell r="O199" t="str">
            <v>－</v>
          </cell>
          <cell r="P199" t="str">
            <v>－</v>
          </cell>
          <cell r="Q199" t="str">
            <v>－</v>
          </cell>
          <cell r="R199" t="str">
            <v>－</v>
          </cell>
          <cell r="S199" t="str">
            <v>－</v>
          </cell>
          <cell r="T199" t="str">
            <v>－</v>
          </cell>
          <cell r="U199" t="str">
            <v>－</v>
          </cell>
          <cell r="V199" t="str">
            <v>－</v>
          </cell>
          <cell r="W199" t="str">
            <v>6-5</v>
          </cell>
          <cell r="X199">
            <v>330</v>
          </cell>
          <cell r="Y199">
            <v>1.01</v>
          </cell>
          <cell r="Z199">
            <v>330</v>
          </cell>
        </row>
        <row r="200">
          <cell r="A200" t="str">
            <v>6-6</v>
          </cell>
          <cell r="B200" t="str">
            <v>合成樹脂エマルションペイント
(EP)</v>
          </cell>
          <cell r="C200" t="str">
            <v>左官仕上、ボード面</v>
          </cell>
          <cell r="D200" t="str">
            <v>ｍ2</v>
          </cell>
          <cell r="E200" t="str">
            <v>－</v>
          </cell>
          <cell r="F200" t="str">
            <v>－</v>
          </cell>
          <cell r="G200" t="str">
            <v>－</v>
          </cell>
          <cell r="H200" t="str">
            <v>－</v>
          </cell>
          <cell r="I200">
            <v>292</v>
          </cell>
          <cell r="J200">
            <v>890</v>
          </cell>
          <cell r="K200">
            <v>344</v>
          </cell>
          <cell r="L200">
            <v>1060</v>
          </cell>
          <cell r="O200" t="str">
            <v>－</v>
          </cell>
          <cell r="P200" t="str">
            <v>－</v>
          </cell>
          <cell r="Q200" t="str">
            <v>－</v>
          </cell>
          <cell r="R200" t="str">
            <v>－</v>
          </cell>
          <cell r="S200" t="str">
            <v>－</v>
          </cell>
          <cell r="T200" t="str">
            <v>－</v>
          </cell>
          <cell r="U200" t="str">
            <v>－</v>
          </cell>
          <cell r="V200" t="str">
            <v>－</v>
          </cell>
          <cell r="W200" t="str">
            <v>6-6</v>
          </cell>
          <cell r="X200">
            <v>890</v>
          </cell>
          <cell r="Y200">
            <v>1.01</v>
          </cell>
          <cell r="Z200">
            <v>900</v>
          </cell>
        </row>
        <row r="201">
          <cell r="B201" t="str">
            <v>8.環境配慮改修</v>
          </cell>
          <cell r="X201">
            <v>0</v>
          </cell>
          <cell r="Y201">
            <v>1</v>
          </cell>
        </row>
        <row r="202">
          <cell r="A202" t="str">
            <v>9-1</v>
          </cell>
          <cell r="B202" t="str">
            <v>床養生</v>
          </cell>
          <cell r="C202" t="str">
            <v>二重張､厚0.15 隔離ｼｰﾄ</v>
          </cell>
          <cell r="D202" t="str">
            <v>ｍ2</v>
          </cell>
          <cell r="E202" t="str">
            <v>－</v>
          </cell>
          <cell r="F202" t="str">
            <v>－</v>
          </cell>
          <cell r="G202" t="str">
            <v>－</v>
          </cell>
          <cell r="H202" t="str">
            <v>－</v>
          </cell>
          <cell r="I202">
            <v>414</v>
          </cell>
          <cell r="J202">
            <v>1500</v>
          </cell>
          <cell r="L202" t="str">
            <v>掲載ナシ</v>
          </cell>
          <cell r="M202" t="str">
            <v>－</v>
          </cell>
          <cell r="N202" t="str">
            <v>－</v>
          </cell>
          <cell r="O202" t="str">
            <v>－</v>
          </cell>
          <cell r="P202" t="str">
            <v>－</v>
          </cell>
          <cell r="Q202" t="str">
            <v>－</v>
          </cell>
          <cell r="R202" t="str">
            <v>－</v>
          </cell>
          <cell r="S202" t="str">
            <v>－</v>
          </cell>
          <cell r="T202" t="str">
            <v>－</v>
          </cell>
          <cell r="U202" t="str">
            <v>－</v>
          </cell>
          <cell r="V202" t="str">
            <v>－</v>
          </cell>
          <cell r="W202" t="str">
            <v>9-1</v>
          </cell>
          <cell r="X202">
            <v>1500</v>
          </cell>
          <cell r="Y202">
            <v>1.01</v>
          </cell>
          <cell r="Z202">
            <v>1520</v>
          </cell>
        </row>
        <row r="203">
          <cell r="A203" t="str">
            <v>9-2</v>
          </cell>
          <cell r="B203" t="str">
            <v>整理清掃後片付け</v>
          </cell>
          <cell r="D203" t="str">
            <v>ｍ2</v>
          </cell>
          <cell r="E203" t="str">
            <v>－</v>
          </cell>
          <cell r="F203" t="str">
            <v>－</v>
          </cell>
          <cell r="G203" t="str">
            <v>－</v>
          </cell>
          <cell r="H203" t="str">
            <v>－</v>
          </cell>
          <cell r="I203">
            <v>414</v>
          </cell>
          <cell r="J203">
            <v>500</v>
          </cell>
          <cell r="L203" t="str">
            <v>掲載ナシ</v>
          </cell>
          <cell r="M203" t="str">
            <v>－</v>
          </cell>
          <cell r="N203" t="str">
            <v>－</v>
          </cell>
          <cell r="O203" t="str">
            <v>－</v>
          </cell>
          <cell r="P203" t="str">
            <v>－</v>
          </cell>
          <cell r="Q203" t="str">
            <v>－</v>
          </cell>
          <cell r="R203" t="str">
            <v>－</v>
          </cell>
          <cell r="S203" t="str">
            <v>－</v>
          </cell>
          <cell r="T203" t="str">
            <v>－</v>
          </cell>
          <cell r="U203" t="str">
            <v>－</v>
          </cell>
          <cell r="V203" t="str">
            <v>－</v>
          </cell>
          <cell r="W203" t="str">
            <v>9-2</v>
          </cell>
          <cell r="X203">
            <v>500</v>
          </cell>
          <cell r="Y203">
            <v>1.01</v>
          </cell>
          <cell r="Z203">
            <v>510</v>
          </cell>
        </row>
        <row r="204">
          <cell r="A204" t="str">
            <v>9-3</v>
          </cell>
          <cell r="B204" t="str">
            <v>粉塵飛散制御剤吹付</v>
          </cell>
          <cell r="D204" t="str">
            <v>ｍ2</v>
          </cell>
          <cell r="E204" t="str">
            <v>－</v>
          </cell>
          <cell r="F204" t="str">
            <v>－</v>
          </cell>
          <cell r="G204" t="str">
            <v>－</v>
          </cell>
          <cell r="H204" t="str">
            <v>－</v>
          </cell>
          <cell r="I204">
            <v>414</v>
          </cell>
          <cell r="J204">
            <v>1200</v>
          </cell>
          <cell r="L204" t="str">
            <v>掲載ナシ</v>
          </cell>
          <cell r="M204" t="str">
            <v>－</v>
          </cell>
          <cell r="N204" t="str">
            <v>－</v>
          </cell>
          <cell r="O204" t="str">
            <v>－</v>
          </cell>
          <cell r="P204" t="str">
            <v>－</v>
          </cell>
          <cell r="Q204" t="str">
            <v>－</v>
          </cell>
          <cell r="R204" t="str">
            <v>－</v>
          </cell>
          <cell r="S204" t="str">
            <v>－</v>
          </cell>
          <cell r="T204" t="str">
            <v>－</v>
          </cell>
          <cell r="U204" t="str">
            <v>－</v>
          </cell>
          <cell r="V204" t="str">
            <v>－</v>
          </cell>
          <cell r="W204" t="str">
            <v>9-3</v>
          </cell>
          <cell r="X204">
            <v>1200</v>
          </cell>
          <cell r="Y204">
            <v>1.01</v>
          </cell>
          <cell r="Z204">
            <v>1210</v>
          </cell>
        </row>
        <row r="205">
          <cell r="A205" t="str">
            <v>9-4</v>
          </cell>
          <cell r="B205" t="str">
            <v>成形板除去</v>
          </cell>
          <cell r="C205" t="str">
            <v>屋内床､厚6　フレキシブルボード､
作業ﾚﾍﾞﾙ3</v>
          </cell>
          <cell r="D205" t="str">
            <v>ｍ2</v>
          </cell>
          <cell r="E205" t="str">
            <v>－</v>
          </cell>
          <cell r="F205" t="str">
            <v>－</v>
          </cell>
          <cell r="G205" t="str">
            <v>－</v>
          </cell>
          <cell r="H205" t="str">
            <v>－</v>
          </cell>
          <cell r="I205">
            <v>414</v>
          </cell>
          <cell r="J205">
            <v>1400</v>
          </cell>
          <cell r="L205" t="str">
            <v>掲載ナシ</v>
          </cell>
          <cell r="M205" t="str">
            <v>－</v>
          </cell>
          <cell r="N205" t="str">
            <v>－</v>
          </cell>
          <cell r="O205" t="str">
            <v>－</v>
          </cell>
          <cell r="P205" t="str">
            <v>－</v>
          </cell>
          <cell r="Q205" t="str">
            <v>－</v>
          </cell>
          <cell r="R205" t="str">
            <v>－</v>
          </cell>
          <cell r="S205" t="str">
            <v>－</v>
          </cell>
          <cell r="T205" t="str">
            <v>－</v>
          </cell>
          <cell r="U205" t="str">
            <v>－</v>
          </cell>
          <cell r="V205" t="str">
            <v>－</v>
          </cell>
          <cell r="W205" t="str">
            <v>9-4</v>
          </cell>
          <cell r="X205">
            <v>1400</v>
          </cell>
          <cell r="Y205">
            <v>1.01</v>
          </cell>
          <cell r="Z205">
            <v>1410</v>
          </cell>
        </row>
        <row r="206">
          <cell r="A206" t="str">
            <v>9-5</v>
          </cell>
          <cell r="B206" t="str">
            <v>除去石綿処理</v>
          </cell>
          <cell r="C206" t="str">
            <v>密封処理(二重梱包)</v>
          </cell>
          <cell r="D206" t="str">
            <v>ｍ3</v>
          </cell>
          <cell r="E206" t="str">
            <v>－</v>
          </cell>
          <cell r="F206" t="str">
            <v>－</v>
          </cell>
          <cell r="G206" t="str">
            <v>－</v>
          </cell>
          <cell r="H206" t="str">
            <v>－</v>
          </cell>
          <cell r="I206">
            <v>414</v>
          </cell>
          <cell r="J206">
            <v>1000</v>
          </cell>
          <cell r="L206" t="str">
            <v>掲載ナシ</v>
          </cell>
          <cell r="M206" t="str">
            <v>－</v>
          </cell>
          <cell r="N206" t="str">
            <v>－</v>
          </cell>
          <cell r="O206" t="str">
            <v>－</v>
          </cell>
          <cell r="P206" t="str">
            <v>－</v>
          </cell>
          <cell r="Q206" t="str">
            <v>－</v>
          </cell>
          <cell r="R206" t="str">
            <v>－</v>
          </cell>
          <cell r="S206" t="str">
            <v>－</v>
          </cell>
          <cell r="T206" t="str">
            <v>－</v>
          </cell>
          <cell r="U206" t="str">
            <v>－</v>
          </cell>
          <cell r="V206" t="str">
            <v>－</v>
          </cell>
          <cell r="W206" t="str">
            <v>9-5</v>
          </cell>
          <cell r="X206">
            <v>1000</v>
          </cell>
          <cell r="Y206">
            <v>1.01</v>
          </cell>
          <cell r="Z206">
            <v>1010</v>
          </cell>
        </row>
        <row r="207">
          <cell r="A207" t="str">
            <v>9-6</v>
          </cell>
          <cell r="B207" t="str">
            <v>ｱｽﾍﾞｽﾄ類積み込み</v>
          </cell>
          <cell r="C207" t="str">
            <v>人力</v>
          </cell>
          <cell r="D207" t="str">
            <v>ｍ3</v>
          </cell>
          <cell r="E207" t="str">
            <v>－</v>
          </cell>
          <cell r="F207" t="str">
            <v>－</v>
          </cell>
          <cell r="G207" t="str">
            <v>－</v>
          </cell>
          <cell r="H207" t="str">
            <v>－</v>
          </cell>
          <cell r="I207">
            <v>362</v>
          </cell>
          <cell r="J207">
            <v>9500</v>
          </cell>
          <cell r="L207" t="str">
            <v>掲載ナシ</v>
          </cell>
          <cell r="M207" t="str">
            <v>－</v>
          </cell>
          <cell r="N207" t="str">
            <v>－</v>
          </cell>
          <cell r="O207" t="str">
            <v>－</v>
          </cell>
          <cell r="P207" t="str">
            <v>－</v>
          </cell>
          <cell r="Q207" t="str">
            <v>－</v>
          </cell>
          <cell r="R207" t="str">
            <v>－</v>
          </cell>
          <cell r="S207" t="str">
            <v>－</v>
          </cell>
          <cell r="T207" t="str">
            <v>－</v>
          </cell>
          <cell r="U207" t="str">
            <v>－</v>
          </cell>
          <cell r="V207" t="str">
            <v>－</v>
          </cell>
          <cell r="W207" t="str">
            <v>9-6</v>
          </cell>
          <cell r="X207">
            <v>9500</v>
          </cell>
          <cell r="Y207">
            <v>1.01</v>
          </cell>
          <cell r="Z207">
            <v>9600</v>
          </cell>
        </row>
        <row r="208">
          <cell r="A208" t="str">
            <v>9-7</v>
          </cell>
          <cell r="B208" t="str">
            <v>発生材運搬</v>
          </cell>
          <cell r="C208" t="str">
            <v>内外装材､2㌧車､
片道概ね75km程度</v>
          </cell>
          <cell r="D208" t="str">
            <v>台</v>
          </cell>
          <cell r="E208" t="str">
            <v>－</v>
          </cell>
          <cell r="F208" t="str">
            <v>－</v>
          </cell>
          <cell r="G208" t="str">
            <v>－</v>
          </cell>
          <cell r="H208" t="str">
            <v>－</v>
          </cell>
          <cell r="I208">
            <v>552</v>
          </cell>
          <cell r="J208">
            <v>34000</v>
          </cell>
          <cell r="K208">
            <v>584</v>
          </cell>
          <cell r="L208">
            <v>34000</v>
          </cell>
          <cell r="M208" t="str">
            <v>－</v>
          </cell>
          <cell r="N208" t="str">
            <v>－</v>
          </cell>
          <cell r="O208" t="str">
            <v>－</v>
          </cell>
          <cell r="P208" t="str">
            <v>－</v>
          </cell>
          <cell r="Q208" t="str">
            <v>－</v>
          </cell>
          <cell r="R208" t="str">
            <v>－</v>
          </cell>
          <cell r="S208" t="str">
            <v>－</v>
          </cell>
          <cell r="T208" t="str">
            <v>－</v>
          </cell>
          <cell r="U208" t="str">
            <v>－</v>
          </cell>
          <cell r="V208" t="str">
            <v>－</v>
          </cell>
          <cell r="W208" t="str">
            <v>9-7</v>
          </cell>
          <cell r="X208">
            <v>34000</v>
          </cell>
          <cell r="Y208">
            <v>1</v>
          </cell>
          <cell r="Z208">
            <v>34000</v>
          </cell>
        </row>
        <row r="209">
          <cell r="A209" t="str">
            <v>9-8</v>
          </cell>
          <cell r="B209" t="str">
            <v>石綿含有建材</v>
          </cell>
          <cell r="C209" t="str">
            <v>ﾚﾍﾞﾙ3</v>
          </cell>
          <cell r="D209" t="str">
            <v>ｍ3</v>
          </cell>
          <cell r="E209" t="str">
            <v>－</v>
          </cell>
          <cell r="F209" t="str">
            <v>－</v>
          </cell>
          <cell r="G209" t="str">
            <v>－</v>
          </cell>
          <cell r="H209" t="str">
            <v>－</v>
          </cell>
          <cell r="I209">
            <v>553</v>
          </cell>
          <cell r="J209">
            <v>30000</v>
          </cell>
          <cell r="K209">
            <v>585</v>
          </cell>
          <cell r="L209">
            <v>30000</v>
          </cell>
          <cell r="M209" t="str">
            <v>－</v>
          </cell>
          <cell r="N209" t="str">
            <v>－</v>
          </cell>
          <cell r="O209" t="str">
            <v>－</v>
          </cell>
          <cell r="P209" t="str">
            <v>－</v>
          </cell>
          <cell r="Q209" t="str">
            <v>－</v>
          </cell>
          <cell r="R209" t="str">
            <v>－</v>
          </cell>
          <cell r="S209" t="str">
            <v>－</v>
          </cell>
          <cell r="T209" t="str">
            <v>－</v>
          </cell>
          <cell r="U209" t="str">
            <v>－</v>
          </cell>
          <cell r="V209" t="str">
            <v>－</v>
          </cell>
          <cell r="W209" t="str">
            <v>9-8</v>
          </cell>
          <cell r="X209">
            <v>30000</v>
          </cell>
          <cell r="Y209">
            <v>1</v>
          </cell>
          <cell r="Z209">
            <v>30000</v>
          </cell>
        </row>
        <row r="210">
          <cell r="B210" t="str">
            <v>7.躯体改修</v>
          </cell>
          <cell r="X210">
            <v>0</v>
          </cell>
          <cell r="Y210">
            <v>1</v>
          </cell>
        </row>
        <row r="211">
          <cell r="A211" t="str">
            <v>7-1</v>
          </cell>
          <cell r="B211" t="str">
            <v>異形鉄筋</v>
          </cell>
          <cell r="C211" t="str">
            <v>SD295A､D10</v>
          </cell>
          <cell r="D211" t="str">
            <v>kg</v>
          </cell>
          <cell r="E211">
            <v>16</v>
          </cell>
          <cell r="F211">
            <v>62</v>
          </cell>
          <cell r="G211">
            <v>18</v>
          </cell>
          <cell r="H211">
            <v>58</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7-1</v>
          </cell>
          <cell r="X211">
            <v>58</v>
          </cell>
          <cell r="Y211">
            <v>1</v>
          </cell>
          <cell r="Z211">
            <v>60</v>
          </cell>
        </row>
        <row r="212">
          <cell r="A212" t="str">
            <v>7-2</v>
          </cell>
          <cell r="B212" t="str">
            <v>スクラップ控除</v>
          </cell>
          <cell r="C212" t="str">
            <v>ﾍﾋﾞｰH2</v>
          </cell>
          <cell r="D212" t="str">
            <v>kg</v>
          </cell>
          <cell r="E212">
            <v>776</v>
          </cell>
          <cell r="F212">
            <v>-11</v>
          </cell>
          <cell r="G212">
            <v>70</v>
          </cell>
          <cell r="H212">
            <v>-10.5</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7-2</v>
          </cell>
          <cell r="X212">
            <v>-11</v>
          </cell>
          <cell r="Y212">
            <v>1</v>
          </cell>
          <cell r="Z212">
            <v>-10</v>
          </cell>
        </row>
        <row r="213">
          <cell r="A213" t="str">
            <v>7-3</v>
          </cell>
          <cell r="B213" t="str">
            <v>鉄筋加工組立費</v>
          </cell>
          <cell r="C213" t="str">
            <v>耐震壁関係</v>
          </cell>
          <cell r="D213" t="str">
            <v>kg</v>
          </cell>
          <cell r="E213" t="str">
            <v>－</v>
          </cell>
          <cell r="F213" t="str">
            <v>－</v>
          </cell>
          <cell r="G213" t="str">
            <v>－</v>
          </cell>
          <cell r="H213" t="str">
            <v>－</v>
          </cell>
          <cell r="I213">
            <v>402</v>
          </cell>
          <cell r="J213">
            <v>74</v>
          </cell>
          <cell r="L213" t="str">
            <v>掲載ナシ</v>
          </cell>
          <cell r="M213" t="str">
            <v>－</v>
          </cell>
          <cell r="N213" t="str">
            <v>－</v>
          </cell>
          <cell r="O213" t="str">
            <v>－</v>
          </cell>
          <cell r="P213" t="str">
            <v>－</v>
          </cell>
          <cell r="Q213" t="str">
            <v>－</v>
          </cell>
          <cell r="R213" t="str">
            <v>－</v>
          </cell>
          <cell r="S213" t="str">
            <v>－</v>
          </cell>
          <cell r="T213" t="str">
            <v>－</v>
          </cell>
          <cell r="U213" t="str">
            <v>－</v>
          </cell>
          <cell r="V213" t="str">
            <v>－</v>
          </cell>
          <cell r="W213" t="str">
            <v>7-3</v>
          </cell>
          <cell r="X213">
            <v>74</v>
          </cell>
          <cell r="Y213">
            <v>1.01</v>
          </cell>
          <cell r="Z213">
            <v>70</v>
          </cell>
        </row>
        <row r="214">
          <cell r="A214" t="str">
            <v>7-4</v>
          </cell>
          <cell r="B214" t="str">
            <v>鉄筋運搬費</v>
          </cell>
          <cell r="C214" t="str">
            <v>加工場～現場　　　　　　　　　　　　　　　　　　10㌧車､片道概ね30km程度</v>
          </cell>
          <cell r="D214" t="str">
            <v>kg</v>
          </cell>
          <cell r="E214" t="str">
            <v>－</v>
          </cell>
          <cell r="F214" t="str">
            <v>－</v>
          </cell>
          <cell r="G214" t="str">
            <v>－</v>
          </cell>
          <cell r="H214" t="str">
            <v>－</v>
          </cell>
          <cell r="I214" t="str">
            <v>市10</v>
          </cell>
          <cell r="J214">
            <v>4</v>
          </cell>
          <cell r="K214" t="str">
            <v>市4</v>
          </cell>
          <cell r="L214">
            <v>4.5</v>
          </cell>
          <cell r="M214" t="str">
            <v>－</v>
          </cell>
          <cell r="N214" t="str">
            <v>－</v>
          </cell>
          <cell r="O214" t="str">
            <v>－</v>
          </cell>
          <cell r="P214" t="str">
            <v>－</v>
          </cell>
          <cell r="Q214" t="str">
            <v>－</v>
          </cell>
          <cell r="R214" t="str">
            <v>－</v>
          </cell>
          <cell r="S214" t="str">
            <v>－</v>
          </cell>
          <cell r="T214" t="str">
            <v>－</v>
          </cell>
          <cell r="U214" t="str">
            <v>－</v>
          </cell>
          <cell r="V214" t="str">
            <v>－</v>
          </cell>
          <cell r="W214" t="str">
            <v>7-4</v>
          </cell>
          <cell r="X214">
            <v>4</v>
          </cell>
          <cell r="Y214">
            <v>1.01</v>
          </cell>
          <cell r="Z214">
            <v>0</v>
          </cell>
        </row>
        <row r="215">
          <cell r="A215" t="str">
            <v>7-5</v>
          </cell>
          <cell r="B215" t="str">
            <v>割裂補強筋</v>
          </cell>
          <cell r="C215" t="str">
            <v>材工共　　　　　　　　　　　　　　　　　　　　　　　6φ､120φ×＠50</v>
          </cell>
          <cell r="D215" t="str">
            <v>ｍ</v>
          </cell>
          <cell r="E215" t="str">
            <v>－</v>
          </cell>
          <cell r="F215" t="str">
            <v>－</v>
          </cell>
          <cell r="G215" t="str">
            <v>－</v>
          </cell>
          <cell r="H215" t="str">
            <v>－</v>
          </cell>
          <cell r="I215">
            <v>402</v>
          </cell>
          <cell r="J215">
            <v>1550</v>
          </cell>
          <cell r="L215" t="str">
            <v>掲載ナシ</v>
          </cell>
          <cell r="M215" t="str">
            <v>－</v>
          </cell>
          <cell r="N215" t="str">
            <v>－</v>
          </cell>
          <cell r="O215" t="str">
            <v>－</v>
          </cell>
          <cell r="P215" t="str">
            <v>－</v>
          </cell>
          <cell r="Q215" t="str">
            <v>－</v>
          </cell>
          <cell r="R215" t="str">
            <v>－</v>
          </cell>
          <cell r="S215" t="str">
            <v>－</v>
          </cell>
          <cell r="T215" t="str">
            <v>－</v>
          </cell>
          <cell r="U215" t="str">
            <v>－</v>
          </cell>
          <cell r="V215" t="str">
            <v>－</v>
          </cell>
          <cell r="W215" t="str">
            <v>7-5</v>
          </cell>
          <cell r="X215">
            <v>1550</v>
          </cell>
          <cell r="Y215">
            <v>1.01</v>
          </cell>
          <cell r="Z215">
            <v>1570</v>
          </cell>
        </row>
        <row r="216">
          <cell r="A216" t="str">
            <v>7-6</v>
          </cell>
          <cell r="B216" t="str">
            <v>溶接費</v>
          </cell>
          <cell r="C216" t="str">
            <v>D10 重ね溶接　L=5D以上</v>
          </cell>
          <cell r="D216" t="str">
            <v>箇所</v>
          </cell>
          <cell r="E216" t="str">
            <v>－</v>
          </cell>
          <cell r="F216" t="str">
            <v>－</v>
          </cell>
          <cell r="G216" t="str">
            <v>－</v>
          </cell>
          <cell r="H216" t="str">
            <v>－</v>
          </cell>
          <cell r="I216">
            <v>100</v>
          </cell>
          <cell r="J216">
            <v>160</v>
          </cell>
          <cell r="K216">
            <v>162</v>
          </cell>
          <cell r="L216">
            <v>150</v>
          </cell>
          <cell r="M216" t="str">
            <v>－</v>
          </cell>
          <cell r="N216" t="str">
            <v>－</v>
          </cell>
          <cell r="O216" t="str">
            <v>－</v>
          </cell>
          <cell r="P216" t="str">
            <v>－</v>
          </cell>
          <cell r="Q216" t="str">
            <v>－</v>
          </cell>
          <cell r="R216" t="str">
            <v>－</v>
          </cell>
          <cell r="S216" t="str">
            <v>－</v>
          </cell>
          <cell r="T216" t="str">
            <v>－</v>
          </cell>
          <cell r="U216" t="str">
            <v>－</v>
          </cell>
          <cell r="V216" t="str">
            <v>－</v>
          </cell>
          <cell r="W216" t="str">
            <v>7-6</v>
          </cell>
          <cell r="X216">
            <v>150</v>
          </cell>
          <cell r="Y216">
            <v>1.01</v>
          </cell>
          <cell r="Z216">
            <v>150</v>
          </cell>
        </row>
        <row r="217">
          <cell r="A217" t="str">
            <v>7-7</v>
          </cell>
          <cell r="B217" t="str">
            <v>あと施工アンカー打ち</v>
          </cell>
          <cell r="C217" t="str">
            <v>接着系､異形鉄筋Ⅰ
下向き､D10×490</v>
          </cell>
          <cell r="D217" t="str">
            <v>本</v>
          </cell>
          <cell r="E217" t="str">
            <v>－</v>
          </cell>
          <cell r="F217" t="str">
            <v>－</v>
          </cell>
          <cell r="G217" t="str">
            <v>－</v>
          </cell>
          <cell r="H217" t="str">
            <v>－</v>
          </cell>
          <cell r="I217">
            <v>210</v>
          </cell>
          <cell r="J217">
            <v>847</v>
          </cell>
          <cell r="L217" t="str">
            <v>掲載ナシ</v>
          </cell>
          <cell r="M217" t="str">
            <v>－</v>
          </cell>
          <cell r="N217" t="str">
            <v>－</v>
          </cell>
          <cell r="O217" t="str">
            <v>－</v>
          </cell>
          <cell r="P217" t="str">
            <v>－</v>
          </cell>
          <cell r="Q217" t="str">
            <v>－</v>
          </cell>
          <cell r="R217" t="str">
            <v>－</v>
          </cell>
          <cell r="S217" t="str">
            <v>－</v>
          </cell>
          <cell r="T217" t="str">
            <v>－</v>
          </cell>
          <cell r="U217" t="str">
            <v>－</v>
          </cell>
          <cell r="V217" t="str">
            <v>－</v>
          </cell>
          <cell r="W217" t="str">
            <v>7-7</v>
          </cell>
          <cell r="X217">
            <v>847</v>
          </cell>
          <cell r="Y217">
            <v>1</v>
          </cell>
          <cell r="Z217">
            <v>850</v>
          </cell>
        </row>
        <row r="218">
          <cell r="A218" t="str">
            <v>7-8</v>
          </cell>
          <cell r="B218" t="str">
            <v>あと施工アンカー打ち</v>
          </cell>
          <cell r="C218" t="str">
            <v>接着系､異形鉄筋Ⅰ
横向き､D10×490</v>
          </cell>
          <cell r="D218" t="str">
            <v>本</v>
          </cell>
          <cell r="E218" t="str">
            <v>－</v>
          </cell>
          <cell r="F218" t="str">
            <v>－</v>
          </cell>
          <cell r="G218" t="str">
            <v>－</v>
          </cell>
          <cell r="H218" t="str">
            <v>－</v>
          </cell>
          <cell r="I218">
            <v>210</v>
          </cell>
          <cell r="J218">
            <v>998</v>
          </cell>
          <cell r="L218" t="str">
            <v>掲載ナシ</v>
          </cell>
          <cell r="M218" t="str">
            <v>－</v>
          </cell>
          <cell r="N218" t="str">
            <v>－</v>
          </cell>
          <cell r="O218" t="str">
            <v>－</v>
          </cell>
          <cell r="P218" t="str">
            <v>－</v>
          </cell>
          <cell r="Q218" t="str">
            <v>－</v>
          </cell>
          <cell r="R218" t="str">
            <v>－</v>
          </cell>
          <cell r="S218" t="str">
            <v>－</v>
          </cell>
          <cell r="T218" t="str">
            <v>－</v>
          </cell>
          <cell r="U218" t="str">
            <v>－</v>
          </cell>
          <cell r="V218" t="str">
            <v>－</v>
          </cell>
          <cell r="W218" t="str">
            <v>7-8</v>
          </cell>
          <cell r="X218">
            <v>998</v>
          </cell>
          <cell r="Y218">
            <v>1</v>
          </cell>
          <cell r="Z218">
            <v>1000</v>
          </cell>
        </row>
        <row r="219">
          <cell r="A219" t="str">
            <v>7-9</v>
          </cell>
          <cell r="B219" t="str">
            <v>あと施工アンカー打ち</v>
          </cell>
          <cell r="C219" t="str">
            <v>接着系､異形鉄筋Ⅰ
上向き､D10×490</v>
          </cell>
          <cell r="D219" t="str">
            <v>本</v>
          </cell>
          <cell r="E219" t="str">
            <v>－</v>
          </cell>
          <cell r="F219" t="str">
            <v>－</v>
          </cell>
          <cell r="G219" t="str">
            <v>－</v>
          </cell>
          <cell r="H219" t="str">
            <v>－</v>
          </cell>
          <cell r="I219">
            <v>210</v>
          </cell>
          <cell r="J219">
            <v>1098</v>
          </cell>
          <cell r="L219" t="str">
            <v>掲載ナシ</v>
          </cell>
          <cell r="M219" t="str">
            <v>－</v>
          </cell>
          <cell r="N219" t="str">
            <v>－</v>
          </cell>
          <cell r="O219" t="str">
            <v>－</v>
          </cell>
          <cell r="P219" t="str">
            <v>－</v>
          </cell>
          <cell r="Q219" t="str">
            <v>－</v>
          </cell>
          <cell r="R219" t="str">
            <v>－</v>
          </cell>
          <cell r="S219" t="str">
            <v>－</v>
          </cell>
          <cell r="T219" t="str">
            <v>－</v>
          </cell>
          <cell r="U219" t="str">
            <v>－</v>
          </cell>
          <cell r="V219" t="str">
            <v>－</v>
          </cell>
          <cell r="W219" t="str">
            <v>7-9</v>
          </cell>
          <cell r="X219">
            <v>1098</v>
          </cell>
          <cell r="Y219">
            <v>1</v>
          </cell>
          <cell r="Z219">
            <v>1100</v>
          </cell>
        </row>
        <row r="220">
          <cell r="A220" t="str">
            <v>7-10</v>
          </cell>
          <cell r="B220" t="str">
            <v>引張試験基本料(Ｄ10)</v>
          </cell>
          <cell r="C220" t="str">
            <v>ｱﾝｶｰﾎﾞﾙﾄ3本分</v>
          </cell>
          <cell r="D220" t="str">
            <v>式</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W220" t="str">
            <v>7-10</v>
          </cell>
          <cell r="X220">
            <v>0</v>
          </cell>
          <cell r="Y220">
            <v>1</v>
          </cell>
          <cell r="Z220">
            <v>0</v>
          </cell>
        </row>
        <row r="221">
          <cell r="A221" t="str">
            <v>7-11</v>
          </cell>
          <cell r="B221" t="str">
            <v>追加分(Ｄ19)</v>
          </cell>
          <cell r="D221" t="str">
            <v>本</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W221" t="str">
            <v>7-11</v>
          </cell>
          <cell r="X221">
            <v>0</v>
          </cell>
          <cell r="Y221">
            <v>1</v>
          </cell>
          <cell r="Z221">
            <v>0</v>
          </cell>
        </row>
        <row r="222">
          <cell r="A222" t="str">
            <v>7-12</v>
          </cell>
          <cell r="B222" t="str">
            <v>報告書</v>
          </cell>
          <cell r="C222" t="str">
            <v>Ｄ10､13､19､22</v>
          </cell>
          <cell r="D222" t="str">
            <v>部</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W222" t="str">
            <v>7-12</v>
          </cell>
          <cell r="X222">
            <v>0</v>
          </cell>
          <cell r="Y222">
            <v>1</v>
          </cell>
          <cell r="Z222">
            <v>0</v>
          </cell>
        </row>
        <row r="223">
          <cell r="A223" t="str">
            <v>7-13</v>
          </cell>
          <cell r="B223" t="str">
            <v>無収縮モルタル注入</v>
          </cell>
          <cell r="C223" t="str">
            <v>試験費共､Fc=30</v>
          </cell>
          <cell r="D223" t="str">
            <v>ｍ3</v>
          </cell>
          <cell r="E223" t="str">
            <v>－</v>
          </cell>
          <cell r="F223" t="str">
            <v>－</v>
          </cell>
          <cell r="G223" t="str">
            <v>－</v>
          </cell>
          <cell r="H223" t="str">
            <v>－</v>
          </cell>
          <cell r="I223">
            <v>402</v>
          </cell>
          <cell r="J223">
            <v>343000</v>
          </cell>
          <cell r="L223" t="str">
            <v>掲載ナシ</v>
          </cell>
          <cell r="M223" t="str">
            <v>－</v>
          </cell>
          <cell r="N223" t="str">
            <v>－</v>
          </cell>
          <cell r="O223" t="str">
            <v>－</v>
          </cell>
          <cell r="P223" t="str">
            <v>－</v>
          </cell>
          <cell r="Q223" t="str">
            <v>－</v>
          </cell>
          <cell r="R223" t="str">
            <v>－</v>
          </cell>
          <cell r="S223" t="str">
            <v>－</v>
          </cell>
          <cell r="T223" t="str">
            <v>－</v>
          </cell>
          <cell r="U223" t="str">
            <v>－</v>
          </cell>
          <cell r="V223" t="str">
            <v>－</v>
          </cell>
          <cell r="W223" t="str">
            <v>7-13</v>
          </cell>
          <cell r="X223">
            <v>343000</v>
          </cell>
          <cell r="Y223">
            <v>1.01</v>
          </cell>
          <cell r="Z223">
            <v>346430</v>
          </cell>
        </row>
        <row r="224">
          <cell r="A224" t="str">
            <v>7-14</v>
          </cell>
          <cell r="B224" t="str">
            <v>無収縮モルタル注入用型枠</v>
          </cell>
          <cell r="C224" t="str">
            <v>両面鋼製</v>
          </cell>
          <cell r="D224" t="str">
            <v>ｍ</v>
          </cell>
          <cell r="E224" t="str">
            <v>－</v>
          </cell>
          <cell r="F224" t="str">
            <v>－</v>
          </cell>
          <cell r="G224" t="str">
            <v>－</v>
          </cell>
          <cell r="H224" t="str">
            <v>－</v>
          </cell>
          <cell r="I224">
            <v>402</v>
          </cell>
          <cell r="J224">
            <v>6500</v>
          </cell>
          <cell r="L224" t="str">
            <v>掲載ナシ</v>
          </cell>
          <cell r="M224" t="str">
            <v>－</v>
          </cell>
          <cell r="N224" t="str">
            <v>－</v>
          </cell>
          <cell r="O224" t="str">
            <v>－</v>
          </cell>
          <cell r="P224" t="str">
            <v>－</v>
          </cell>
          <cell r="Q224" t="str">
            <v>－</v>
          </cell>
          <cell r="R224" t="str">
            <v>－</v>
          </cell>
          <cell r="S224" t="str">
            <v>－</v>
          </cell>
          <cell r="T224" t="str">
            <v>－</v>
          </cell>
          <cell r="U224" t="str">
            <v>－</v>
          </cell>
          <cell r="V224" t="str">
            <v>－</v>
          </cell>
          <cell r="W224" t="str">
            <v>7-14</v>
          </cell>
          <cell r="X224">
            <v>6500</v>
          </cell>
          <cell r="Y224">
            <v>1.01</v>
          </cell>
          <cell r="Z224">
            <v>6570</v>
          </cell>
        </row>
        <row r="225">
          <cell r="A225" t="str">
            <v>7-15</v>
          </cell>
          <cell r="B225" t="str">
            <v>目荒し</v>
          </cell>
          <cell r="C225" t="str">
            <v>下面</v>
          </cell>
          <cell r="D225" t="str">
            <v>ｍ2</v>
          </cell>
          <cell r="E225" t="str">
            <v>－</v>
          </cell>
          <cell r="F225" t="str">
            <v>－</v>
          </cell>
          <cell r="G225" t="str">
            <v>－</v>
          </cell>
          <cell r="H225" t="str">
            <v>－</v>
          </cell>
          <cell r="I225">
            <v>362</v>
          </cell>
          <cell r="J225">
            <v>2300</v>
          </cell>
          <cell r="K225">
            <v>422</v>
          </cell>
          <cell r="L225">
            <v>2280</v>
          </cell>
          <cell r="M225" t="str">
            <v>－</v>
          </cell>
          <cell r="N225" t="str">
            <v>－</v>
          </cell>
          <cell r="O225" t="str">
            <v>－</v>
          </cell>
          <cell r="P225" t="str">
            <v>－</v>
          </cell>
          <cell r="Q225" t="str">
            <v>－</v>
          </cell>
          <cell r="R225" t="str">
            <v>－</v>
          </cell>
          <cell r="S225" t="str">
            <v>－</v>
          </cell>
          <cell r="T225" t="str">
            <v>－</v>
          </cell>
          <cell r="U225" t="str">
            <v>－</v>
          </cell>
          <cell r="V225" t="str">
            <v>－</v>
          </cell>
          <cell r="W225" t="str">
            <v>7-15</v>
          </cell>
          <cell r="X225">
            <v>2280</v>
          </cell>
          <cell r="Y225">
            <v>1.01</v>
          </cell>
          <cell r="Z225">
            <v>2300</v>
          </cell>
        </row>
        <row r="226">
          <cell r="A226" t="str">
            <v>7-16</v>
          </cell>
          <cell r="B226" t="str">
            <v>目荒し</v>
          </cell>
          <cell r="C226" t="str">
            <v>横面</v>
          </cell>
          <cell r="D226" t="str">
            <v>ｍ2</v>
          </cell>
          <cell r="E226" t="str">
            <v>－</v>
          </cell>
          <cell r="F226" t="str">
            <v>－</v>
          </cell>
          <cell r="G226" t="str">
            <v>－</v>
          </cell>
          <cell r="H226" t="str">
            <v>－</v>
          </cell>
          <cell r="I226">
            <v>362</v>
          </cell>
          <cell r="J226">
            <v>2500</v>
          </cell>
          <cell r="K226">
            <v>422</v>
          </cell>
          <cell r="L226">
            <v>3040</v>
          </cell>
          <cell r="M226" t="str">
            <v>－</v>
          </cell>
          <cell r="N226" t="str">
            <v>－</v>
          </cell>
          <cell r="O226" t="str">
            <v>－</v>
          </cell>
          <cell r="P226" t="str">
            <v>－</v>
          </cell>
          <cell r="Q226" t="str">
            <v>－</v>
          </cell>
          <cell r="R226" t="str">
            <v>－</v>
          </cell>
          <cell r="S226" t="str">
            <v>－</v>
          </cell>
          <cell r="T226" t="str">
            <v>－</v>
          </cell>
          <cell r="U226" t="str">
            <v>－</v>
          </cell>
          <cell r="V226" t="str">
            <v>－</v>
          </cell>
          <cell r="W226" t="str">
            <v>7-16</v>
          </cell>
          <cell r="X226">
            <v>2500</v>
          </cell>
          <cell r="Y226">
            <v>1.01</v>
          </cell>
          <cell r="Z226">
            <v>2530</v>
          </cell>
        </row>
        <row r="227">
          <cell r="A227" t="str">
            <v>7-17</v>
          </cell>
          <cell r="B227" t="str">
            <v>目荒し</v>
          </cell>
          <cell r="C227" t="str">
            <v>上面</v>
          </cell>
          <cell r="D227" t="str">
            <v>ｍ2</v>
          </cell>
          <cell r="E227" t="str">
            <v>－</v>
          </cell>
          <cell r="F227" t="str">
            <v>－</v>
          </cell>
          <cell r="G227" t="str">
            <v>－</v>
          </cell>
          <cell r="H227" t="str">
            <v>－</v>
          </cell>
          <cell r="I227">
            <v>362</v>
          </cell>
          <cell r="J227">
            <v>2800</v>
          </cell>
          <cell r="K227">
            <v>422</v>
          </cell>
          <cell r="L227">
            <v>3040</v>
          </cell>
          <cell r="M227" t="str">
            <v>－</v>
          </cell>
          <cell r="N227" t="str">
            <v>－</v>
          </cell>
          <cell r="O227" t="str">
            <v>－</v>
          </cell>
          <cell r="P227" t="str">
            <v>－</v>
          </cell>
          <cell r="Q227" t="str">
            <v>－</v>
          </cell>
          <cell r="R227" t="str">
            <v>－</v>
          </cell>
          <cell r="S227" t="str">
            <v>－</v>
          </cell>
          <cell r="T227" t="str">
            <v>－</v>
          </cell>
          <cell r="U227" t="str">
            <v>－</v>
          </cell>
          <cell r="V227" t="str">
            <v>－</v>
          </cell>
          <cell r="W227" t="str">
            <v>7-17</v>
          </cell>
          <cell r="X227">
            <v>2800</v>
          </cell>
          <cell r="Y227">
            <v>1.01</v>
          </cell>
          <cell r="Z227">
            <v>2830</v>
          </cell>
        </row>
        <row r="228">
          <cell r="B228" t="e">
            <v>#REF!</v>
          </cell>
          <cell r="X228">
            <v>0</v>
          </cell>
          <cell r="Y228">
            <v>1</v>
          </cell>
        </row>
        <row r="229">
          <cell r="A229" t="str">
            <v>8-1</v>
          </cell>
          <cell r="E229" t="str">
            <v>－</v>
          </cell>
          <cell r="F229" t="str">
            <v>－</v>
          </cell>
          <cell r="G229" t="str">
            <v>－</v>
          </cell>
          <cell r="H229" t="str">
            <v>－</v>
          </cell>
          <cell r="I229" t="str">
            <v>－</v>
          </cell>
          <cell r="J229" t="str">
            <v>－</v>
          </cell>
          <cell r="K229" t="str">
            <v>－</v>
          </cell>
          <cell r="L229" t="str">
            <v>－</v>
          </cell>
          <cell r="O229" t="str">
            <v>－</v>
          </cell>
          <cell r="P229" t="str">
            <v>－</v>
          </cell>
          <cell r="Q229" t="str">
            <v>－</v>
          </cell>
          <cell r="R229" t="str">
            <v>－</v>
          </cell>
          <cell r="S229" t="str">
            <v>－</v>
          </cell>
          <cell r="T229" t="str">
            <v>－</v>
          </cell>
          <cell r="U229" t="str">
            <v>－</v>
          </cell>
          <cell r="V229" t="str">
            <v>－</v>
          </cell>
          <cell r="W229" t="str">
            <v>8-1</v>
          </cell>
          <cell r="X229">
            <v>0</v>
          </cell>
          <cell r="Y229">
            <v>1</v>
          </cell>
          <cell r="Z229">
            <v>0</v>
          </cell>
        </row>
        <row r="230">
          <cell r="A230" t="str">
            <v>8-2</v>
          </cell>
          <cell r="B230" t="str">
            <v>トイレブース　撤去</v>
          </cell>
          <cell r="D230" t="str">
            <v>ｍ</v>
          </cell>
          <cell r="E230" t="str">
            <v>－</v>
          </cell>
          <cell r="F230" t="str">
            <v>－</v>
          </cell>
          <cell r="G230" t="str">
            <v>－</v>
          </cell>
          <cell r="H230" t="str">
            <v>－</v>
          </cell>
          <cell r="I230" t="str">
            <v>－</v>
          </cell>
          <cell r="J230" t="str">
            <v>－</v>
          </cell>
          <cell r="K230" t="str">
            <v>－</v>
          </cell>
          <cell r="L230" t="str">
            <v>－</v>
          </cell>
          <cell r="M230" t="str">
            <v>－</v>
          </cell>
          <cell r="N230" t="str">
            <v>－</v>
          </cell>
          <cell r="U230" t="str">
            <v>代価</v>
          </cell>
          <cell r="V230" t="str">
            <v>－</v>
          </cell>
          <cell r="W230" t="str">
            <v>8-2</v>
          </cell>
          <cell r="X230">
            <v>0</v>
          </cell>
          <cell r="Y230">
            <v>1</v>
          </cell>
          <cell r="Z230">
            <v>0</v>
          </cell>
        </row>
        <row r="231">
          <cell r="A231" t="str">
            <v>8-3</v>
          </cell>
          <cell r="B231" t="str">
            <v>ライニング　撤去</v>
          </cell>
          <cell r="D231" t="str">
            <v>ｍ</v>
          </cell>
          <cell r="E231" t="str">
            <v>－</v>
          </cell>
          <cell r="F231" t="str">
            <v>－</v>
          </cell>
          <cell r="G231" t="str">
            <v>－</v>
          </cell>
          <cell r="H231" t="str">
            <v>－</v>
          </cell>
          <cell r="I231" t="str">
            <v>－</v>
          </cell>
          <cell r="J231" t="str">
            <v>－</v>
          </cell>
          <cell r="K231" t="str">
            <v>－</v>
          </cell>
          <cell r="L231" t="str">
            <v>－</v>
          </cell>
          <cell r="M231" t="str">
            <v>－</v>
          </cell>
          <cell r="N231" t="str">
            <v>－</v>
          </cell>
          <cell r="U231" t="str">
            <v>代価</v>
          </cell>
          <cell r="V231" t="str">
            <v>－</v>
          </cell>
          <cell r="W231" t="str">
            <v>8-3</v>
          </cell>
          <cell r="X231">
            <v>0</v>
          </cell>
          <cell r="Y231">
            <v>1</v>
          </cell>
          <cell r="Z231">
            <v>0</v>
          </cell>
        </row>
        <row r="232">
          <cell r="A232" t="str">
            <v>8-4</v>
          </cell>
          <cell r="B232" t="str">
            <v>吊戸棚　撤去</v>
          </cell>
          <cell r="D232" t="str">
            <v>ｍ</v>
          </cell>
          <cell r="E232" t="str">
            <v>－</v>
          </cell>
          <cell r="F232" t="str">
            <v>－</v>
          </cell>
          <cell r="G232" t="str">
            <v>－</v>
          </cell>
          <cell r="H232" t="str">
            <v>－</v>
          </cell>
          <cell r="I232" t="str">
            <v>－</v>
          </cell>
          <cell r="J232" t="str">
            <v>－</v>
          </cell>
          <cell r="K232" t="str">
            <v>－</v>
          </cell>
          <cell r="L232" t="str">
            <v>－</v>
          </cell>
          <cell r="M232" t="str">
            <v>－</v>
          </cell>
          <cell r="N232" t="str">
            <v>－</v>
          </cell>
          <cell r="U232" t="str">
            <v>代価</v>
          </cell>
          <cell r="V232" t="str">
            <v>－</v>
          </cell>
          <cell r="W232" t="str">
            <v>8-4</v>
          </cell>
          <cell r="X232">
            <v>0</v>
          </cell>
          <cell r="Y232">
            <v>1</v>
          </cell>
          <cell r="Z232">
            <v>0</v>
          </cell>
        </row>
        <row r="233">
          <cell r="A233" t="str">
            <v>8-5</v>
          </cell>
          <cell r="B233" t="str">
            <v>レンジフード　撤去</v>
          </cell>
          <cell r="D233" t="str">
            <v>ｍ</v>
          </cell>
          <cell r="E233" t="str">
            <v>－</v>
          </cell>
          <cell r="F233" t="str">
            <v>－</v>
          </cell>
          <cell r="G233" t="str">
            <v>－</v>
          </cell>
          <cell r="H233" t="str">
            <v>－</v>
          </cell>
          <cell r="I233" t="str">
            <v>－</v>
          </cell>
          <cell r="J233" t="str">
            <v>－</v>
          </cell>
          <cell r="K233" t="str">
            <v>－</v>
          </cell>
          <cell r="L233" t="str">
            <v>－</v>
          </cell>
          <cell r="M233" t="str">
            <v>－</v>
          </cell>
          <cell r="N233" t="str">
            <v>－</v>
          </cell>
          <cell r="U233" t="str">
            <v>代価</v>
          </cell>
          <cell r="V233" t="str">
            <v>－</v>
          </cell>
          <cell r="W233" t="str">
            <v>8-5</v>
          </cell>
          <cell r="X233">
            <v>0</v>
          </cell>
          <cell r="Y233">
            <v>1</v>
          </cell>
          <cell r="Z233">
            <v>0</v>
          </cell>
        </row>
        <row r="234">
          <cell r="A234" t="str">
            <v>8-6</v>
          </cell>
          <cell r="B234" t="str">
            <v>キッチン流し台　撤去</v>
          </cell>
          <cell r="D234" t="str">
            <v>ｍ</v>
          </cell>
          <cell r="E234" t="str">
            <v>－</v>
          </cell>
          <cell r="F234" t="str">
            <v>－</v>
          </cell>
          <cell r="G234" t="str">
            <v>－</v>
          </cell>
          <cell r="H234" t="str">
            <v>－</v>
          </cell>
          <cell r="I234" t="str">
            <v>－</v>
          </cell>
          <cell r="J234" t="str">
            <v>－</v>
          </cell>
          <cell r="K234" t="str">
            <v>－</v>
          </cell>
          <cell r="L234" t="str">
            <v>－</v>
          </cell>
          <cell r="M234" t="str">
            <v>－</v>
          </cell>
          <cell r="N234" t="str">
            <v>－</v>
          </cell>
          <cell r="U234" t="str">
            <v>代価</v>
          </cell>
          <cell r="V234" t="str">
            <v>－</v>
          </cell>
          <cell r="W234" t="str">
            <v>8-6</v>
          </cell>
          <cell r="X234">
            <v>0</v>
          </cell>
          <cell r="Y234">
            <v>1</v>
          </cell>
          <cell r="Z234">
            <v>0</v>
          </cell>
        </row>
        <row r="235">
          <cell r="A235" t="str">
            <v>8-7</v>
          </cell>
          <cell r="B235" t="str">
            <v>案内板　撤去</v>
          </cell>
          <cell r="D235" t="str">
            <v>ｍ</v>
          </cell>
          <cell r="E235" t="str">
            <v>－</v>
          </cell>
          <cell r="F235" t="str">
            <v>－</v>
          </cell>
          <cell r="G235" t="str">
            <v>－</v>
          </cell>
          <cell r="H235" t="str">
            <v>－</v>
          </cell>
          <cell r="I235" t="str">
            <v>－</v>
          </cell>
          <cell r="J235" t="str">
            <v>－</v>
          </cell>
          <cell r="K235" t="str">
            <v>－</v>
          </cell>
          <cell r="L235" t="str">
            <v>－</v>
          </cell>
          <cell r="M235" t="str">
            <v>－</v>
          </cell>
          <cell r="N235" t="str">
            <v>－</v>
          </cell>
          <cell r="U235" t="str">
            <v>代価</v>
          </cell>
          <cell r="V235" t="str">
            <v>－</v>
          </cell>
          <cell r="W235" t="str">
            <v>8-7</v>
          </cell>
          <cell r="X235">
            <v>0</v>
          </cell>
          <cell r="Y235">
            <v>1</v>
          </cell>
          <cell r="Z235">
            <v>0</v>
          </cell>
        </row>
        <row r="236">
          <cell r="A236" t="str">
            <v>8-8</v>
          </cell>
          <cell r="B236" t="str">
            <v>ホワイトボード　撤去</v>
          </cell>
          <cell r="D236" t="str">
            <v>ｍ</v>
          </cell>
          <cell r="E236" t="str">
            <v>－</v>
          </cell>
          <cell r="F236" t="str">
            <v>－</v>
          </cell>
          <cell r="G236" t="str">
            <v>－</v>
          </cell>
          <cell r="H236" t="str">
            <v>－</v>
          </cell>
          <cell r="I236" t="str">
            <v>－</v>
          </cell>
          <cell r="J236" t="str">
            <v>－</v>
          </cell>
          <cell r="K236" t="str">
            <v>－</v>
          </cell>
          <cell r="L236" t="str">
            <v>－</v>
          </cell>
          <cell r="M236" t="str">
            <v>－</v>
          </cell>
          <cell r="N236" t="str">
            <v>－</v>
          </cell>
          <cell r="U236" t="str">
            <v>代価</v>
          </cell>
          <cell r="V236" t="str">
            <v>－</v>
          </cell>
          <cell r="W236" t="str">
            <v>8-8</v>
          </cell>
          <cell r="X236">
            <v>0</v>
          </cell>
          <cell r="Y236">
            <v>1</v>
          </cell>
          <cell r="Z236">
            <v>0</v>
          </cell>
        </row>
        <row r="237">
          <cell r="A237" t="str">
            <v>8-9</v>
          </cell>
          <cell r="B237" t="str">
            <v>便所サイン　撤去</v>
          </cell>
          <cell r="D237" t="str">
            <v>ｍ</v>
          </cell>
          <cell r="E237" t="str">
            <v>－</v>
          </cell>
          <cell r="F237" t="str">
            <v>－</v>
          </cell>
          <cell r="G237" t="str">
            <v>－</v>
          </cell>
          <cell r="H237" t="str">
            <v>－</v>
          </cell>
          <cell r="I237" t="str">
            <v>－</v>
          </cell>
          <cell r="J237" t="str">
            <v>－</v>
          </cell>
          <cell r="K237" t="str">
            <v>－</v>
          </cell>
          <cell r="L237" t="str">
            <v>－</v>
          </cell>
          <cell r="M237" t="str">
            <v>－</v>
          </cell>
          <cell r="N237" t="str">
            <v>－</v>
          </cell>
          <cell r="U237" t="str">
            <v>代価</v>
          </cell>
          <cell r="V237" t="str">
            <v>－</v>
          </cell>
          <cell r="W237" t="str">
            <v>8-9</v>
          </cell>
          <cell r="X237">
            <v>0</v>
          </cell>
          <cell r="Y237">
            <v>1</v>
          </cell>
          <cell r="Z237">
            <v>0</v>
          </cell>
        </row>
        <row r="238">
          <cell r="A238" t="str">
            <v>8-10</v>
          </cell>
          <cell r="X238">
            <v>0</v>
          </cell>
        </row>
        <row r="239">
          <cell r="A239" t="str">
            <v>8-11</v>
          </cell>
          <cell r="B239" t="str">
            <v>ライニング甲板</v>
          </cell>
          <cell r="C239" t="str">
            <v>厚19､Ｄ200､ﾒﾗﾐﾝﾎﾟｽﾄﾌｫｰﾑ既製品L1810</v>
          </cell>
          <cell r="D239" t="str">
            <v>ｍ</v>
          </cell>
          <cell r="E239" t="str">
            <v>－</v>
          </cell>
          <cell r="F239" t="str">
            <v>－</v>
          </cell>
          <cell r="G239" t="str">
            <v>－</v>
          </cell>
          <cell r="H239" t="str">
            <v>－</v>
          </cell>
          <cell r="I239" t="str">
            <v>－</v>
          </cell>
          <cell r="J239" t="str">
            <v>－</v>
          </cell>
          <cell r="K239" t="str">
            <v>－</v>
          </cell>
          <cell r="L239" t="str">
            <v>－</v>
          </cell>
          <cell r="M239" t="str">
            <v>－</v>
          </cell>
          <cell r="N239" t="str">
            <v>－</v>
          </cell>
          <cell r="O239" t="str">
            <v>ｱｲｶ</v>
          </cell>
          <cell r="P239">
            <v>17600</v>
          </cell>
          <cell r="Q239" t="str">
            <v>アルプス</v>
          </cell>
          <cell r="R239">
            <v>18880</v>
          </cell>
          <cell r="S239" t="str">
            <v>イビケン</v>
          </cell>
          <cell r="T239">
            <v>15800</v>
          </cell>
          <cell r="U239" t="str">
            <v>－</v>
          </cell>
          <cell r="V239" t="str">
            <v>－</v>
          </cell>
          <cell r="W239" t="str">
            <v>8-11</v>
          </cell>
          <cell r="X239">
            <v>15800</v>
          </cell>
          <cell r="Y239">
            <v>0.7</v>
          </cell>
          <cell r="Z239">
            <v>11060</v>
          </cell>
        </row>
        <row r="240">
          <cell r="A240" t="str">
            <v>8-12</v>
          </cell>
          <cell r="B240" t="str">
            <v>ライニング甲板</v>
          </cell>
          <cell r="C240" t="str">
            <v>厚19､Ｄ150､ﾒﾗﾐﾝﾎﾟｽﾄﾌｫｰﾑ既製品L1810</v>
          </cell>
          <cell r="D240" t="str">
            <v>ｍ</v>
          </cell>
          <cell r="E240" t="str">
            <v>－</v>
          </cell>
          <cell r="F240" t="str">
            <v>－</v>
          </cell>
          <cell r="G240" t="str">
            <v>－</v>
          </cell>
          <cell r="H240" t="str">
            <v>－</v>
          </cell>
          <cell r="I240" t="str">
            <v>－</v>
          </cell>
          <cell r="J240" t="str">
            <v>－</v>
          </cell>
          <cell r="K240" t="str">
            <v>－</v>
          </cell>
          <cell r="L240" t="str">
            <v>－</v>
          </cell>
          <cell r="M240" t="str">
            <v>－</v>
          </cell>
          <cell r="N240" t="str">
            <v>－</v>
          </cell>
          <cell r="O240" t="str">
            <v>ｱｲｶ</v>
          </cell>
          <cell r="P240">
            <v>14500</v>
          </cell>
          <cell r="Q240" t="str">
            <v>アルプス</v>
          </cell>
          <cell r="R240">
            <v>14450</v>
          </cell>
          <cell r="S240" t="str">
            <v>イビケン</v>
          </cell>
          <cell r="T240">
            <v>13200</v>
          </cell>
          <cell r="U240" t="str">
            <v>－</v>
          </cell>
          <cell r="V240" t="str">
            <v>－</v>
          </cell>
          <cell r="W240" t="str">
            <v>8-12</v>
          </cell>
          <cell r="X240">
            <v>13200</v>
          </cell>
          <cell r="Y240">
            <v>0.7</v>
          </cell>
          <cell r="Z240">
            <v>9240</v>
          </cell>
        </row>
        <row r="241">
          <cell r="A241" t="str">
            <v>8-13</v>
          </cell>
          <cell r="B241" t="str">
            <v>ライニング甲板</v>
          </cell>
          <cell r="C241" t="str">
            <v>厚19､Ｄ100､ﾒﾗﾐﾝﾎﾟｽﾄﾌｫｰﾑ既製品L1810</v>
          </cell>
          <cell r="D241" t="str">
            <v>ｍ</v>
          </cell>
          <cell r="E241" t="str">
            <v>－</v>
          </cell>
          <cell r="F241" t="str">
            <v>－</v>
          </cell>
          <cell r="G241" t="str">
            <v>－</v>
          </cell>
          <cell r="H241" t="str">
            <v>－</v>
          </cell>
          <cell r="I241" t="str">
            <v>－</v>
          </cell>
          <cell r="J241" t="str">
            <v>－</v>
          </cell>
          <cell r="K241" t="str">
            <v>－</v>
          </cell>
          <cell r="L241" t="str">
            <v>－</v>
          </cell>
          <cell r="M241" t="str">
            <v>－</v>
          </cell>
          <cell r="N241" t="str">
            <v>－</v>
          </cell>
          <cell r="O241" t="str">
            <v>ｱｲｶ</v>
          </cell>
          <cell r="P241">
            <v>14500</v>
          </cell>
          <cell r="Q241" t="str">
            <v>アルプス</v>
          </cell>
          <cell r="R241">
            <v>14450</v>
          </cell>
          <cell r="S241" t="str">
            <v>イビケン</v>
          </cell>
          <cell r="T241">
            <v>13200</v>
          </cell>
          <cell r="U241" t="str">
            <v>－</v>
          </cell>
          <cell r="V241" t="str">
            <v>－</v>
          </cell>
          <cell r="W241" t="str">
            <v>8-13</v>
          </cell>
          <cell r="X241">
            <v>13200</v>
          </cell>
          <cell r="Y241">
            <v>0.7</v>
          </cell>
          <cell r="Z241">
            <v>9240</v>
          </cell>
        </row>
        <row r="242">
          <cell r="A242" t="str">
            <v>8-14</v>
          </cell>
          <cell r="B242" t="str">
            <v>ライニング甲板取付</v>
          </cell>
          <cell r="C242" t="str">
            <v>ﾒﾗﾐﾝﾎﾟｽﾄﾌｫｰﾑ既製品　額縁</v>
          </cell>
          <cell r="D242" t="str">
            <v>ｍ</v>
          </cell>
          <cell r="E242" t="str">
            <v>－</v>
          </cell>
          <cell r="F242" t="str">
            <v>－</v>
          </cell>
          <cell r="G242" t="str">
            <v>－</v>
          </cell>
          <cell r="H242" t="str">
            <v>－</v>
          </cell>
          <cell r="I242">
            <v>186</v>
          </cell>
          <cell r="J242">
            <v>830</v>
          </cell>
          <cell r="L242" t="str">
            <v>掲載ナシ</v>
          </cell>
          <cell r="M242" t="str">
            <v>－</v>
          </cell>
          <cell r="N242" t="str">
            <v>－</v>
          </cell>
          <cell r="O242" t="str">
            <v>－</v>
          </cell>
          <cell r="P242" t="str">
            <v>－</v>
          </cell>
          <cell r="Q242" t="str">
            <v>－</v>
          </cell>
          <cell r="R242" t="str">
            <v>－</v>
          </cell>
          <cell r="S242" t="str">
            <v>－</v>
          </cell>
          <cell r="T242" t="str">
            <v>－</v>
          </cell>
          <cell r="U242" t="str">
            <v>－</v>
          </cell>
          <cell r="V242" t="str">
            <v>－</v>
          </cell>
          <cell r="W242" t="str">
            <v>8-14</v>
          </cell>
          <cell r="X242">
            <v>830</v>
          </cell>
          <cell r="Y242">
            <v>1.01</v>
          </cell>
          <cell r="Z242">
            <v>840</v>
          </cell>
          <cell r="AA242" t="str">
            <v>額縁施工単価代用</v>
          </cell>
        </row>
        <row r="243">
          <cell r="A243" t="str">
            <v>8-15</v>
          </cell>
          <cell r="B243" t="str">
            <v>トイレブース</v>
          </cell>
          <cell r="C243" t="str">
            <v>TB1</v>
          </cell>
          <cell r="D243" t="str">
            <v>ｍ</v>
          </cell>
          <cell r="E243" t="str">
            <v>－</v>
          </cell>
          <cell r="F243" t="str">
            <v>－</v>
          </cell>
          <cell r="G243" t="str">
            <v>－</v>
          </cell>
          <cell r="H243" t="str">
            <v>－</v>
          </cell>
          <cell r="M243" t="str">
            <v>－</v>
          </cell>
          <cell r="N243" t="str">
            <v>－</v>
          </cell>
          <cell r="O243" t="str">
            <v>－</v>
          </cell>
          <cell r="P243" t="str">
            <v>－</v>
          </cell>
          <cell r="Q243" t="str">
            <v>－</v>
          </cell>
          <cell r="R243" t="str">
            <v>－</v>
          </cell>
          <cell r="S243" t="str">
            <v>－</v>
          </cell>
          <cell r="T243" t="str">
            <v>－</v>
          </cell>
          <cell r="U243" t="str">
            <v>見積</v>
          </cell>
          <cell r="V243" t="str">
            <v>－</v>
          </cell>
          <cell r="W243" t="str">
            <v>8-15</v>
          </cell>
          <cell r="X243">
            <v>0</v>
          </cell>
          <cell r="Y243">
            <v>1</v>
          </cell>
          <cell r="Z243">
            <v>0</v>
          </cell>
        </row>
        <row r="244">
          <cell r="A244" t="str">
            <v>8-16</v>
          </cell>
          <cell r="B244" t="str">
            <v>トイレブース</v>
          </cell>
          <cell r="C244" t="str">
            <v>TB2</v>
          </cell>
          <cell r="D244" t="str">
            <v>ｍ</v>
          </cell>
          <cell r="E244" t="str">
            <v>－</v>
          </cell>
          <cell r="F244" t="str">
            <v>－</v>
          </cell>
          <cell r="G244" t="str">
            <v>－</v>
          </cell>
          <cell r="H244" t="str">
            <v>－</v>
          </cell>
          <cell r="M244" t="str">
            <v>－</v>
          </cell>
          <cell r="N244" t="str">
            <v>－</v>
          </cell>
          <cell r="O244" t="str">
            <v>－</v>
          </cell>
          <cell r="P244" t="str">
            <v>－</v>
          </cell>
          <cell r="Q244" t="str">
            <v>－</v>
          </cell>
          <cell r="R244" t="str">
            <v>－</v>
          </cell>
          <cell r="S244" t="str">
            <v>－</v>
          </cell>
          <cell r="T244" t="str">
            <v>－</v>
          </cell>
          <cell r="U244" t="str">
            <v>見積</v>
          </cell>
          <cell r="V244" t="str">
            <v>－</v>
          </cell>
          <cell r="W244" t="str">
            <v>8-16</v>
          </cell>
          <cell r="X244">
            <v>0</v>
          </cell>
          <cell r="Y244">
            <v>1</v>
          </cell>
          <cell r="Z244">
            <v>0</v>
          </cell>
        </row>
        <row r="245">
          <cell r="A245" t="str">
            <v>8-17</v>
          </cell>
          <cell r="B245" t="str">
            <v>トイレブース</v>
          </cell>
          <cell r="C245" t="str">
            <v>TB3</v>
          </cell>
          <cell r="D245" t="str">
            <v>ｍ</v>
          </cell>
          <cell r="E245" t="str">
            <v>－</v>
          </cell>
          <cell r="F245" t="str">
            <v>－</v>
          </cell>
          <cell r="G245" t="str">
            <v>－</v>
          </cell>
          <cell r="H245" t="str">
            <v>－</v>
          </cell>
          <cell r="M245" t="str">
            <v>－</v>
          </cell>
          <cell r="N245" t="str">
            <v>－</v>
          </cell>
          <cell r="O245" t="str">
            <v>－</v>
          </cell>
          <cell r="P245" t="str">
            <v>－</v>
          </cell>
          <cell r="Q245" t="str">
            <v>－</v>
          </cell>
          <cell r="R245" t="str">
            <v>－</v>
          </cell>
          <cell r="S245" t="str">
            <v>－</v>
          </cell>
          <cell r="T245" t="str">
            <v>－</v>
          </cell>
          <cell r="U245" t="str">
            <v>見積</v>
          </cell>
          <cell r="V245" t="str">
            <v>－</v>
          </cell>
          <cell r="W245" t="str">
            <v>8-17</v>
          </cell>
          <cell r="X245">
            <v>0</v>
          </cell>
          <cell r="Y245">
            <v>1</v>
          </cell>
          <cell r="Z245">
            <v>0</v>
          </cell>
        </row>
        <row r="246">
          <cell r="A246" t="str">
            <v>8-18</v>
          </cell>
          <cell r="B246" t="str">
            <v>トイレブース</v>
          </cell>
          <cell r="C246" t="str">
            <v>TB4</v>
          </cell>
          <cell r="D246" t="str">
            <v>ｍ</v>
          </cell>
          <cell r="U246" t="str">
            <v>見積</v>
          </cell>
          <cell r="W246" t="str">
            <v>8-18</v>
          </cell>
          <cell r="X246">
            <v>0</v>
          </cell>
          <cell r="Y246">
            <v>1</v>
          </cell>
          <cell r="Z246">
            <v>0</v>
          </cell>
        </row>
        <row r="247">
          <cell r="A247" t="str">
            <v>8-19</v>
          </cell>
          <cell r="B247" t="str">
            <v>トイレブース</v>
          </cell>
          <cell r="C247" t="str">
            <v>TB5</v>
          </cell>
          <cell r="D247" t="str">
            <v>ｍ</v>
          </cell>
          <cell r="E247" t="str">
            <v>－</v>
          </cell>
          <cell r="F247" t="str">
            <v>－</v>
          </cell>
          <cell r="G247" t="str">
            <v>－</v>
          </cell>
          <cell r="H247" t="str">
            <v>－</v>
          </cell>
          <cell r="M247" t="str">
            <v>－</v>
          </cell>
          <cell r="N247" t="str">
            <v>－</v>
          </cell>
          <cell r="O247" t="str">
            <v>－</v>
          </cell>
          <cell r="P247" t="str">
            <v>－</v>
          </cell>
          <cell r="Q247" t="str">
            <v>－</v>
          </cell>
          <cell r="R247" t="str">
            <v>－</v>
          </cell>
          <cell r="S247" t="str">
            <v>－</v>
          </cell>
          <cell r="T247" t="str">
            <v>－</v>
          </cell>
          <cell r="U247" t="str">
            <v>見積</v>
          </cell>
          <cell r="V247" t="str">
            <v>－</v>
          </cell>
          <cell r="W247" t="str">
            <v>8-19</v>
          </cell>
          <cell r="X247">
            <v>0</v>
          </cell>
          <cell r="Y247">
            <v>1</v>
          </cell>
          <cell r="Z247">
            <v>0</v>
          </cell>
        </row>
        <row r="248">
          <cell r="A248" t="str">
            <v>8-20</v>
          </cell>
          <cell r="B248" t="str">
            <v>吊戸棚</v>
          </cell>
          <cell r="D248" t="str">
            <v>箇所</v>
          </cell>
          <cell r="U248" t="str">
            <v>見積</v>
          </cell>
          <cell r="W248" t="str">
            <v>8-20</v>
          </cell>
          <cell r="X248">
            <v>0</v>
          </cell>
          <cell r="Y248">
            <v>1</v>
          </cell>
          <cell r="Z248">
            <v>0</v>
          </cell>
        </row>
        <row r="249">
          <cell r="A249" t="str">
            <v>8-21</v>
          </cell>
          <cell r="B249" t="str">
            <v>レンジフード</v>
          </cell>
          <cell r="D249" t="str">
            <v>箇所</v>
          </cell>
          <cell r="U249" t="str">
            <v>見積</v>
          </cell>
          <cell r="W249" t="str">
            <v>8-21</v>
          </cell>
          <cell r="X249">
            <v>0</v>
          </cell>
          <cell r="Y249">
            <v>1</v>
          </cell>
          <cell r="Z249">
            <v>0</v>
          </cell>
        </row>
        <row r="250">
          <cell r="A250" t="str">
            <v>8-22</v>
          </cell>
          <cell r="B250" t="str">
            <v>流し台</v>
          </cell>
          <cell r="D250" t="str">
            <v>箇所</v>
          </cell>
          <cell r="U250" t="str">
            <v>見積</v>
          </cell>
          <cell r="W250" t="str">
            <v>8-22</v>
          </cell>
          <cell r="X250">
            <v>0</v>
          </cell>
          <cell r="Y250">
            <v>1</v>
          </cell>
          <cell r="Z250">
            <v>0</v>
          </cell>
        </row>
        <row r="251">
          <cell r="A251" t="str">
            <v>8-23</v>
          </cell>
          <cell r="B251" t="str">
            <v>水切棚</v>
          </cell>
          <cell r="C251" t="str">
            <v>SUS製ﾊﾟｲﾌﾟ棚､W1,200､2段式</v>
          </cell>
          <cell r="D251" t="str">
            <v>箇所</v>
          </cell>
          <cell r="E251" t="str">
            <v>－</v>
          </cell>
          <cell r="F251" t="str">
            <v>－</v>
          </cell>
          <cell r="G251" t="str">
            <v>－</v>
          </cell>
          <cell r="H251" t="str">
            <v>－</v>
          </cell>
          <cell r="I251" t="str">
            <v>－</v>
          </cell>
          <cell r="J251" t="str">
            <v>－</v>
          </cell>
          <cell r="K251" t="str">
            <v>－</v>
          </cell>
          <cell r="L251" t="str">
            <v>－</v>
          </cell>
          <cell r="M251" t="str">
            <v>－</v>
          </cell>
          <cell r="N251" t="str">
            <v>－</v>
          </cell>
          <cell r="U251" t="str">
            <v>見積</v>
          </cell>
          <cell r="V251" t="str">
            <v>－</v>
          </cell>
          <cell r="W251" t="str">
            <v>8-23</v>
          </cell>
          <cell r="X251">
            <v>0</v>
          </cell>
          <cell r="Y251">
            <v>1</v>
          </cell>
          <cell r="Z251">
            <v>0</v>
          </cell>
        </row>
        <row r="252">
          <cell r="A252" t="str">
            <v>8-24</v>
          </cell>
          <cell r="B252" t="str">
            <v>キッチンパネル</v>
          </cell>
          <cell r="D252" t="str">
            <v>式</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見積</v>
          </cell>
          <cell r="V252" t="str">
            <v>－</v>
          </cell>
          <cell r="W252" t="str">
            <v>8-24</v>
          </cell>
          <cell r="X252">
            <v>0</v>
          </cell>
          <cell r="Y252">
            <v>1</v>
          </cell>
          <cell r="Z252">
            <v>0</v>
          </cell>
        </row>
        <row r="253">
          <cell r="A253" t="str">
            <v>8-25</v>
          </cell>
          <cell r="B253" t="str">
            <v>汚垂石</v>
          </cell>
          <cell r="C253" t="str">
            <v>W600×H900</v>
          </cell>
          <cell r="D253" t="str">
            <v>ｍ2</v>
          </cell>
          <cell r="E253" t="str">
            <v>－</v>
          </cell>
          <cell r="F253" t="str">
            <v>－</v>
          </cell>
          <cell r="G253" t="str">
            <v>－</v>
          </cell>
          <cell r="H253" t="str">
            <v>－</v>
          </cell>
          <cell r="I253" t="str">
            <v>－</v>
          </cell>
          <cell r="J253" t="str">
            <v>－</v>
          </cell>
          <cell r="K253" t="str">
            <v>－</v>
          </cell>
          <cell r="L253" t="str">
            <v>－</v>
          </cell>
          <cell r="O253" t="str">
            <v>TOTO</v>
          </cell>
          <cell r="P253">
            <v>21700</v>
          </cell>
          <cell r="Q253" t="str">
            <v>ＬＩＸＩＬ</v>
          </cell>
          <cell r="R253">
            <v>23900</v>
          </cell>
          <cell r="S253" t="str">
            <v>－</v>
          </cell>
          <cell r="U253" t="str">
            <v>－</v>
          </cell>
          <cell r="V253" t="str">
            <v>－</v>
          </cell>
          <cell r="W253" t="str">
            <v>8-25</v>
          </cell>
          <cell r="X253">
            <v>21700</v>
          </cell>
          <cell r="Y253">
            <v>0.5</v>
          </cell>
          <cell r="Z253">
            <v>10850</v>
          </cell>
        </row>
        <row r="254">
          <cell r="A254" t="str">
            <v>8-26</v>
          </cell>
          <cell r="B254" t="str">
            <v>化粧鏡</v>
          </cell>
          <cell r="C254" t="str">
            <v>W450×H1300程度 耐食鏡</v>
          </cell>
          <cell r="D254" t="str">
            <v>枚</v>
          </cell>
          <cell r="E254" t="str">
            <v>－</v>
          </cell>
          <cell r="F254" t="str">
            <v>－</v>
          </cell>
          <cell r="G254" t="str">
            <v>－</v>
          </cell>
          <cell r="H254" t="str">
            <v>－</v>
          </cell>
          <cell r="I254" t="str">
            <v>－</v>
          </cell>
          <cell r="J254" t="str">
            <v>－</v>
          </cell>
          <cell r="K254" t="str">
            <v>－</v>
          </cell>
          <cell r="L254" t="str">
            <v>－</v>
          </cell>
          <cell r="M254" t="str">
            <v>－</v>
          </cell>
          <cell r="N254" t="str">
            <v>－</v>
          </cell>
          <cell r="O254" t="str">
            <v>TOTO</v>
          </cell>
          <cell r="P254">
            <v>35820</v>
          </cell>
          <cell r="Q254" t="str">
            <v>ＬＩＸＩＬ</v>
          </cell>
          <cell r="S254" t="str">
            <v>－</v>
          </cell>
          <cell r="U254" t="str">
            <v>－</v>
          </cell>
          <cell r="V254" t="str">
            <v>－</v>
          </cell>
          <cell r="W254" t="str">
            <v>8-26</v>
          </cell>
          <cell r="X254">
            <v>35820</v>
          </cell>
          <cell r="Y254">
            <v>0.5</v>
          </cell>
          <cell r="Z254">
            <v>17910</v>
          </cell>
          <cell r="AA254" t="str">
            <v>ＴＯＴＯ：52000*0.45*1.3　+　6000*(0.45+0.45) =30420+5400=35820</v>
          </cell>
        </row>
        <row r="255">
          <cell r="A255" t="str">
            <v>8-27</v>
          </cell>
          <cell r="B255" t="str">
            <v>化粧鏡</v>
          </cell>
          <cell r="C255" t="str">
            <v>W600×H900程度　耐食鏡</v>
          </cell>
          <cell r="D255" t="str">
            <v>枚</v>
          </cell>
          <cell r="E255" t="str">
            <v>－</v>
          </cell>
          <cell r="F255" t="str">
            <v>－</v>
          </cell>
          <cell r="G255" t="str">
            <v>－</v>
          </cell>
          <cell r="H255" t="str">
            <v>－</v>
          </cell>
          <cell r="I255" t="str">
            <v>－</v>
          </cell>
          <cell r="J255" t="str">
            <v>－</v>
          </cell>
          <cell r="K255" t="str">
            <v>－</v>
          </cell>
          <cell r="L255" t="str">
            <v>－</v>
          </cell>
          <cell r="M255" t="str">
            <v>－</v>
          </cell>
          <cell r="N255" t="str">
            <v>－</v>
          </cell>
          <cell r="O255" t="str">
            <v>TOTO</v>
          </cell>
          <cell r="P255">
            <v>27200</v>
          </cell>
          <cell r="Q255" t="str">
            <v>ＬＩＸＩＬ</v>
          </cell>
          <cell r="R255">
            <v>28600</v>
          </cell>
          <cell r="S255" t="str">
            <v>－</v>
          </cell>
          <cell r="U255" t="str">
            <v>－</v>
          </cell>
          <cell r="V255" t="str">
            <v>－</v>
          </cell>
          <cell r="W255" t="str">
            <v>8-27</v>
          </cell>
          <cell r="X255">
            <v>27200</v>
          </cell>
          <cell r="Y255">
            <v>0.5</v>
          </cell>
          <cell r="Z255">
            <v>13600</v>
          </cell>
        </row>
        <row r="256">
          <cell r="A256" t="str">
            <v>8-28</v>
          </cell>
          <cell r="B256" t="str">
            <v>便所手摺(小便器用)</v>
          </cell>
          <cell r="D256" t="str">
            <v>箇所</v>
          </cell>
          <cell r="E256" t="str">
            <v>－</v>
          </cell>
          <cell r="F256" t="str">
            <v>－</v>
          </cell>
          <cell r="G256" t="str">
            <v>－</v>
          </cell>
          <cell r="H256" t="str">
            <v>－</v>
          </cell>
          <cell r="I256" t="str">
            <v>－</v>
          </cell>
          <cell r="J256" t="str">
            <v>－</v>
          </cell>
          <cell r="K256" t="str">
            <v>－</v>
          </cell>
          <cell r="L256" t="str">
            <v>－</v>
          </cell>
          <cell r="M256" t="str">
            <v>－</v>
          </cell>
          <cell r="N256" t="str">
            <v>－</v>
          </cell>
          <cell r="O256" t="str">
            <v>TOTO</v>
          </cell>
          <cell r="P256">
            <v>70400</v>
          </cell>
          <cell r="Q256" t="str">
            <v>ＬＩＸＩＬ</v>
          </cell>
          <cell r="R256">
            <v>58100</v>
          </cell>
          <cell r="S256" t="str">
            <v>ナカ工業</v>
          </cell>
          <cell r="T256">
            <v>51500</v>
          </cell>
          <cell r="U256" t="str">
            <v>－</v>
          </cell>
          <cell r="V256" t="str">
            <v>－</v>
          </cell>
          <cell r="W256" t="str">
            <v>8-28</v>
          </cell>
          <cell r="X256">
            <v>51500</v>
          </cell>
          <cell r="Y256">
            <v>0.5</v>
          </cell>
          <cell r="Z256">
            <v>25750</v>
          </cell>
        </row>
        <row r="257">
          <cell r="A257" t="str">
            <v>8-29</v>
          </cell>
          <cell r="B257" t="str">
            <v>便所手摺(身障者便所手洗い用)</v>
          </cell>
          <cell r="D257" t="str">
            <v>箇所</v>
          </cell>
          <cell r="E257" t="str">
            <v>－</v>
          </cell>
          <cell r="F257" t="str">
            <v>－</v>
          </cell>
          <cell r="G257" t="str">
            <v>－</v>
          </cell>
          <cell r="H257" t="str">
            <v>－</v>
          </cell>
          <cell r="I257" t="str">
            <v>－</v>
          </cell>
          <cell r="J257" t="str">
            <v>－</v>
          </cell>
          <cell r="K257" t="str">
            <v>－</v>
          </cell>
          <cell r="L257" t="str">
            <v>－</v>
          </cell>
          <cell r="M257" t="str">
            <v>－</v>
          </cell>
          <cell r="N257" t="str">
            <v>－</v>
          </cell>
          <cell r="O257" t="str">
            <v>TOTO</v>
          </cell>
          <cell r="P257">
            <v>44100</v>
          </cell>
          <cell r="Q257" t="str">
            <v>ＬＩＸＩＬ</v>
          </cell>
          <cell r="R257">
            <v>38150</v>
          </cell>
          <cell r="S257" t="str">
            <v>ナカ工業</v>
          </cell>
          <cell r="T257">
            <v>32000</v>
          </cell>
          <cell r="U257" t="str">
            <v>－</v>
          </cell>
          <cell r="V257" t="str">
            <v>－</v>
          </cell>
          <cell r="W257" t="str">
            <v>8-29</v>
          </cell>
          <cell r="X257">
            <v>32000</v>
          </cell>
          <cell r="Y257">
            <v>0.5</v>
          </cell>
          <cell r="Z257">
            <v>16000</v>
          </cell>
        </row>
        <row r="258">
          <cell r="A258" t="str">
            <v>8-30</v>
          </cell>
          <cell r="B258" t="str">
            <v>便所手摺(身障者便所大便器用)</v>
          </cell>
          <cell r="D258" t="str">
            <v>箇所</v>
          </cell>
          <cell r="E258" t="str">
            <v>－</v>
          </cell>
          <cell r="F258" t="str">
            <v>－</v>
          </cell>
          <cell r="G258" t="str">
            <v>－</v>
          </cell>
          <cell r="H258" t="str">
            <v>－</v>
          </cell>
          <cell r="I258" t="str">
            <v>－</v>
          </cell>
          <cell r="J258" t="str">
            <v>－</v>
          </cell>
          <cell r="K258" t="str">
            <v>－</v>
          </cell>
          <cell r="L258" t="str">
            <v>－</v>
          </cell>
          <cell r="M258" t="str">
            <v>－</v>
          </cell>
          <cell r="N258" t="str">
            <v>－</v>
          </cell>
          <cell r="O258" t="str">
            <v>TOTO</v>
          </cell>
          <cell r="P258">
            <v>132000</v>
          </cell>
          <cell r="Q258" t="str">
            <v>ＬＩＸＩＬ</v>
          </cell>
          <cell r="R258">
            <v>127000</v>
          </cell>
          <cell r="S258" t="str">
            <v>ナカ工業</v>
          </cell>
          <cell r="T258">
            <v>124600</v>
          </cell>
          <cell r="U258" t="str">
            <v>－</v>
          </cell>
          <cell r="V258" t="str">
            <v>－</v>
          </cell>
          <cell r="W258" t="str">
            <v>8-30</v>
          </cell>
          <cell r="X258">
            <v>124600</v>
          </cell>
          <cell r="Y258">
            <v>0.5</v>
          </cell>
          <cell r="Z258">
            <v>62300</v>
          </cell>
        </row>
        <row r="259">
          <cell r="A259" t="str">
            <v>8-31</v>
          </cell>
          <cell r="B259" t="str">
            <v>便所手摺
(身障者便所大便器用Ｌ型)</v>
          </cell>
          <cell r="D259" t="str">
            <v>箇所</v>
          </cell>
          <cell r="E259" t="str">
            <v>－</v>
          </cell>
          <cell r="F259" t="str">
            <v>－</v>
          </cell>
          <cell r="G259" t="str">
            <v>－</v>
          </cell>
          <cell r="H259" t="str">
            <v>－</v>
          </cell>
          <cell r="I259" t="str">
            <v>－</v>
          </cell>
          <cell r="J259" t="str">
            <v>－</v>
          </cell>
          <cell r="K259" t="str">
            <v>－</v>
          </cell>
          <cell r="L259" t="str">
            <v>－</v>
          </cell>
          <cell r="M259" t="str">
            <v>－</v>
          </cell>
          <cell r="N259" t="str">
            <v>－</v>
          </cell>
          <cell r="O259" t="str">
            <v>TOTO</v>
          </cell>
          <cell r="P259">
            <v>47200</v>
          </cell>
          <cell r="Q259" t="str">
            <v>ＬＩＸＩＬ</v>
          </cell>
          <cell r="R259">
            <v>40000</v>
          </cell>
          <cell r="S259" t="str">
            <v>ナカ工業</v>
          </cell>
          <cell r="T259">
            <v>30900</v>
          </cell>
          <cell r="U259" t="str">
            <v>－</v>
          </cell>
          <cell r="V259" t="str">
            <v>－</v>
          </cell>
          <cell r="W259" t="str">
            <v>8-31</v>
          </cell>
          <cell r="X259">
            <v>30900</v>
          </cell>
          <cell r="Y259">
            <v>0.5</v>
          </cell>
          <cell r="Z259">
            <v>15450</v>
          </cell>
        </row>
        <row r="260">
          <cell r="A260" t="str">
            <v>8-32</v>
          </cell>
          <cell r="B260" t="str">
            <v>背もたれ</v>
          </cell>
          <cell r="C260" t="str">
            <v>ソフトタイプ　フレーム塗装仕上げ</v>
          </cell>
          <cell r="D260" t="str">
            <v>箇所</v>
          </cell>
          <cell r="O260" t="str">
            <v>TOTO</v>
          </cell>
          <cell r="P260">
            <v>41000</v>
          </cell>
          <cell r="Q260" t="str">
            <v>ＬＩＸＩＬ</v>
          </cell>
          <cell r="R260">
            <v>42800</v>
          </cell>
          <cell r="S260" t="str">
            <v>カネソウ</v>
          </cell>
          <cell r="T260">
            <v>61800</v>
          </cell>
          <cell r="W260" t="str">
            <v>8-32</v>
          </cell>
          <cell r="X260">
            <v>41000</v>
          </cell>
          <cell r="Y260">
            <v>0.5</v>
          </cell>
          <cell r="Z260">
            <v>20500</v>
          </cell>
        </row>
        <row r="261">
          <cell r="A261" t="str">
            <v>8-33</v>
          </cell>
          <cell r="B261" t="str">
            <v>建物案内板</v>
          </cell>
          <cell r="C261" t="str">
            <v>アルミ型材、SUSヘアライン仕上げ
W750×H1200</v>
          </cell>
          <cell r="D261" t="str">
            <v>箇所</v>
          </cell>
          <cell r="E261" t="str">
            <v>－</v>
          </cell>
          <cell r="F261" t="str">
            <v>－</v>
          </cell>
          <cell r="G261" t="str">
            <v>－</v>
          </cell>
          <cell r="H261" t="str">
            <v>－</v>
          </cell>
          <cell r="I261" t="str">
            <v>－</v>
          </cell>
          <cell r="J261" t="str">
            <v>－</v>
          </cell>
          <cell r="K261" t="str">
            <v>－</v>
          </cell>
          <cell r="L261" t="str">
            <v>－</v>
          </cell>
          <cell r="M261" t="str">
            <v>－</v>
          </cell>
          <cell r="N261" t="str">
            <v>－</v>
          </cell>
          <cell r="O261" t="str">
            <v>－</v>
          </cell>
          <cell r="P261" t="str">
            <v>－</v>
          </cell>
          <cell r="Q261" t="str">
            <v>－</v>
          </cell>
          <cell r="R261" t="str">
            <v>－</v>
          </cell>
          <cell r="S261" t="str">
            <v>－</v>
          </cell>
          <cell r="T261" t="str">
            <v>－</v>
          </cell>
          <cell r="U261" t="str">
            <v>見積</v>
          </cell>
          <cell r="V261" t="str">
            <v>－</v>
          </cell>
          <cell r="W261" t="str">
            <v>8-33</v>
          </cell>
          <cell r="X261">
            <v>0</v>
          </cell>
          <cell r="Y261">
            <v>0.7</v>
          </cell>
          <cell r="Z261">
            <v>0</v>
          </cell>
        </row>
        <row r="262">
          <cell r="A262" t="str">
            <v>8-34</v>
          </cell>
          <cell r="B262" t="str">
            <v>トイレサイン</v>
          </cell>
          <cell r="C262" t="str">
            <v>アクリル製　平付
W200×H200</v>
          </cell>
          <cell r="D262" t="str">
            <v>箇所</v>
          </cell>
          <cell r="E262" t="str">
            <v>－</v>
          </cell>
          <cell r="F262" t="str">
            <v>－</v>
          </cell>
          <cell r="G262" t="str">
            <v>－</v>
          </cell>
          <cell r="H262" t="str">
            <v>－</v>
          </cell>
          <cell r="I262" t="str">
            <v>－</v>
          </cell>
          <cell r="J262" t="str">
            <v>－</v>
          </cell>
          <cell r="K262" t="str">
            <v>－</v>
          </cell>
          <cell r="L262" t="str">
            <v>－</v>
          </cell>
          <cell r="M262" t="str">
            <v>－</v>
          </cell>
          <cell r="N262" t="str">
            <v>－</v>
          </cell>
          <cell r="O262" t="str">
            <v>杉田エース</v>
          </cell>
          <cell r="P262">
            <v>10200</v>
          </cell>
          <cell r="Q262" t="str">
            <v>nasta</v>
          </cell>
          <cell r="R262">
            <v>10200</v>
          </cell>
          <cell r="S262" t="str">
            <v>新協和</v>
          </cell>
          <cell r="T262">
            <v>10200</v>
          </cell>
          <cell r="V262" t="str">
            <v>－</v>
          </cell>
          <cell r="W262" t="str">
            <v>8-34</v>
          </cell>
          <cell r="X262">
            <v>10200</v>
          </cell>
          <cell r="Y262">
            <v>0.7</v>
          </cell>
          <cell r="Z262">
            <v>7100</v>
          </cell>
        </row>
        <row r="263">
          <cell r="A263" t="str">
            <v>8-35</v>
          </cell>
          <cell r="B263" t="str">
            <v>トイレサイン</v>
          </cell>
          <cell r="C263" t="str">
            <v>アクリル製　突出
W200×H200</v>
          </cell>
          <cell r="D263" t="str">
            <v>箇所</v>
          </cell>
          <cell r="E263" t="str">
            <v>－</v>
          </cell>
          <cell r="F263" t="str">
            <v>－</v>
          </cell>
          <cell r="G263" t="str">
            <v>－</v>
          </cell>
          <cell r="H263" t="str">
            <v>－</v>
          </cell>
          <cell r="I263" t="str">
            <v>－</v>
          </cell>
          <cell r="J263" t="str">
            <v>－</v>
          </cell>
          <cell r="K263" t="str">
            <v>－</v>
          </cell>
          <cell r="L263" t="str">
            <v>－</v>
          </cell>
          <cell r="M263" t="str">
            <v>－</v>
          </cell>
          <cell r="N263" t="str">
            <v>－</v>
          </cell>
          <cell r="O263" t="str">
            <v>杉田エース</v>
          </cell>
          <cell r="P263">
            <v>14000</v>
          </cell>
          <cell r="Q263" t="str">
            <v>nasta</v>
          </cell>
          <cell r="R263">
            <v>14000</v>
          </cell>
          <cell r="S263" t="str">
            <v>新協和</v>
          </cell>
          <cell r="T263">
            <v>14000</v>
          </cell>
          <cell r="V263" t="str">
            <v>－</v>
          </cell>
          <cell r="W263" t="str">
            <v>8-35</v>
          </cell>
          <cell r="X263">
            <v>14000</v>
          </cell>
          <cell r="Y263">
            <v>0.7</v>
          </cell>
          <cell r="Z263">
            <v>9800</v>
          </cell>
        </row>
        <row r="264">
          <cell r="A264" t="str">
            <v>8-36</v>
          </cell>
          <cell r="B264" t="str">
            <v>洗面化粧台</v>
          </cell>
          <cell r="C264" t="str">
            <v>W1200×H1900×D520</v>
          </cell>
          <cell r="D264" t="str">
            <v>箇所</v>
          </cell>
          <cell r="E264" t="str">
            <v>－</v>
          </cell>
          <cell r="F264" t="str">
            <v>－</v>
          </cell>
          <cell r="G264" t="str">
            <v>－</v>
          </cell>
          <cell r="H264" t="str">
            <v>－</v>
          </cell>
          <cell r="I264" t="str">
            <v>－</v>
          </cell>
          <cell r="J264" t="str">
            <v>－</v>
          </cell>
          <cell r="K264" t="str">
            <v>－</v>
          </cell>
          <cell r="L264" t="str">
            <v>－</v>
          </cell>
          <cell r="M264" t="str">
            <v>－</v>
          </cell>
          <cell r="N264" t="str">
            <v>－</v>
          </cell>
          <cell r="O264" t="str">
            <v>TOTO</v>
          </cell>
          <cell r="P264">
            <v>369600</v>
          </cell>
          <cell r="Q264" t="str">
            <v>LIXIL</v>
          </cell>
          <cell r="R264">
            <v>404300</v>
          </cell>
          <cell r="U264" t="str">
            <v>－</v>
          </cell>
          <cell r="V264" t="str">
            <v>－</v>
          </cell>
          <cell r="W264" t="str">
            <v>8-36</v>
          </cell>
          <cell r="X264">
            <v>369600</v>
          </cell>
          <cell r="Y264">
            <v>0.7</v>
          </cell>
          <cell r="Z264">
            <v>259000</v>
          </cell>
        </row>
        <row r="265">
          <cell r="A265" t="str">
            <v>8-37</v>
          </cell>
          <cell r="B265" t="str">
            <v>避難ハシゴ</v>
          </cell>
          <cell r="D265" t="str">
            <v>箇所</v>
          </cell>
          <cell r="I265" t="str">
            <v>－</v>
          </cell>
          <cell r="J265" t="str">
            <v>－</v>
          </cell>
          <cell r="K265" t="str">
            <v>－</v>
          </cell>
          <cell r="L265" t="str">
            <v>－</v>
          </cell>
          <cell r="M265" t="str">
            <v>－</v>
          </cell>
          <cell r="N265" t="str">
            <v>－</v>
          </cell>
          <cell r="O265" t="str">
            <v>オリロ―</v>
          </cell>
          <cell r="P265">
            <v>56000</v>
          </cell>
          <cell r="U265" t="str">
            <v>－</v>
          </cell>
          <cell r="V265" t="str">
            <v>－</v>
          </cell>
          <cell r="W265" t="str">
            <v>8-37</v>
          </cell>
          <cell r="X265">
            <v>56000</v>
          </cell>
          <cell r="Y265">
            <v>0.7</v>
          </cell>
          <cell r="Z265">
            <v>39200</v>
          </cell>
        </row>
        <row r="266">
          <cell r="A266" t="str">
            <v>8-38</v>
          </cell>
          <cell r="B266" t="str">
            <v>避難はしご金属製折たたみ式用BOXボックス</v>
          </cell>
          <cell r="C266" t="str">
            <v>ステンレス</v>
          </cell>
          <cell r="D266" t="str">
            <v>箇所</v>
          </cell>
          <cell r="I266" t="str">
            <v>－</v>
          </cell>
          <cell r="J266" t="str">
            <v>－</v>
          </cell>
          <cell r="K266" t="str">
            <v>－</v>
          </cell>
          <cell r="L266" t="str">
            <v>－</v>
          </cell>
          <cell r="M266" t="str">
            <v>－</v>
          </cell>
          <cell r="N266" t="str">
            <v>－</v>
          </cell>
          <cell r="O266" t="str">
            <v>オリロ―</v>
          </cell>
          <cell r="P266">
            <v>54000</v>
          </cell>
          <cell r="U266" t="str">
            <v>－</v>
          </cell>
          <cell r="V266" t="str">
            <v>－</v>
          </cell>
          <cell r="W266" t="str">
            <v>8-38</v>
          </cell>
          <cell r="X266">
            <v>54000</v>
          </cell>
          <cell r="Y266">
            <v>0.7</v>
          </cell>
          <cell r="Z266">
            <v>37800</v>
          </cell>
        </row>
        <row r="267">
          <cell r="A267" t="str">
            <v>8-39</v>
          </cell>
          <cell r="B267" t="str">
            <v>鏡取付手間</v>
          </cell>
          <cell r="C267" t="str">
            <v>600×800mm程度</v>
          </cell>
          <cell r="D267" t="str">
            <v>箇所</v>
          </cell>
          <cell r="I267" t="str">
            <v>市94</v>
          </cell>
          <cell r="J267">
            <v>3800</v>
          </cell>
          <cell r="K267" t="str">
            <v>市88</v>
          </cell>
          <cell r="L267">
            <v>3910</v>
          </cell>
          <cell r="M267" t="str">
            <v>－</v>
          </cell>
          <cell r="N267" t="str">
            <v>－</v>
          </cell>
          <cell r="U267" t="str">
            <v>－</v>
          </cell>
          <cell r="V267" t="str">
            <v>－</v>
          </cell>
          <cell r="W267" t="str">
            <v>8-39</v>
          </cell>
          <cell r="X267">
            <v>3800</v>
          </cell>
          <cell r="Y267">
            <v>1.01</v>
          </cell>
          <cell r="Z267">
            <v>3840</v>
          </cell>
        </row>
        <row r="268">
          <cell r="A268" t="str">
            <v>8-40</v>
          </cell>
          <cell r="B268" t="str">
            <v>接着剤</v>
          </cell>
          <cell r="C268" t="str">
            <v>エポキシ樹脂製　朝日ボンド　タイル用</v>
          </cell>
          <cell r="D268" t="str">
            <v>kg</v>
          </cell>
          <cell r="E268">
            <v>190</v>
          </cell>
          <cell r="F268">
            <v>2100</v>
          </cell>
          <cell r="G268" t="str">
            <v>－</v>
          </cell>
          <cell r="H268" t="str">
            <v>掲載ナシ</v>
          </cell>
          <cell r="M268" t="str">
            <v>－</v>
          </cell>
          <cell r="N268" t="str">
            <v>－</v>
          </cell>
          <cell r="O268" t="str">
            <v>－</v>
          </cell>
          <cell r="P268" t="str">
            <v>－</v>
          </cell>
          <cell r="Q268" t="str">
            <v>－</v>
          </cell>
          <cell r="R268" t="str">
            <v>－</v>
          </cell>
          <cell r="S268" t="str">
            <v>－</v>
          </cell>
          <cell r="T268" t="str">
            <v>－</v>
          </cell>
          <cell r="U268" t="str">
            <v>－</v>
          </cell>
          <cell r="V268" t="str">
            <v>－</v>
          </cell>
          <cell r="W268" t="str">
            <v>8-40</v>
          </cell>
          <cell r="X268">
            <v>2100</v>
          </cell>
          <cell r="Y268">
            <v>1</v>
          </cell>
          <cell r="Z268">
            <v>2100</v>
          </cell>
        </row>
        <row r="269">
          <cell r="A269" t="str">
            <v>8-41</v>
          </cell>
          <cell r="B269" t="str">
            <v>便所手摺(小便器用)取付手間</v>
          </cell>
          <cell r="C269" t="str">
            <v>ナカ工業施工費</v>
          </cell>
          <cell r="D269" t="str">
            <v>箇所</v>
          </cell>
          <cell r="E269" t="str">
            <v>－</v>
          </cell>
          <cell r="F269" t="str">
            <v>－</v>
          </cell>
          <cell r="G269" t="str">
            <v>－</v>
          </cell>
          <cell r="H269" t="str">
            <v>－</v>
          </cell>
          <cell r="M269" t="str">
            <v>－</v>
          </cell>
          <cell r="N269" t="str">
            <v>－</v>
          </cell>
          <cell r="O269" t="str">
            <v>ナカ興業</v>
          </cell>
          <cell r="P269">
            <v>13800</v>
          </cell>
          <cell r="Q269" t="str">
            <v>－</v>
          </cell>
          <cell r="R269" t="str">
            <v>－</v>
          </cell>
          <cell r="S269" t="str">
            <v>－</v>
          </cell>
          <cell r="T269" t="str">
            <v>－</v>
          </cell>
          <cell r="U269" t="str">
            <v>－</v>
          </cell>
          <cell r="V269" t="str">
            <v>－</v>
          </cell>
          <cell r="W269" t="str">
            <v>8-41</v>
          </cell>
          <cell r="X269">
            <v>13800</v>
          </cell>
          <cell r="Y269">
            <v>0.5</v>
          </cell>
          <cell r="Z269">
            <v>6900</v>
          </cell>
        </row>
        <row r="270">
          <cell r="A270" t="str">
            <v>8-42</v>
          </cell>
          <cell r="B270" t="str">
            <v>便所手摺(身障者便所手洗い用)取付手間</v>
          </cell>
          <cell r="C270" t="str">
            <v>ナカ工業施工費</v>
          </cell>
          <cell r="D270" t="str">
            <v>箇所</v>
          </cell>
          <cell r="E270" t="str">
            <v>－</v>
          </cell>
          <cell r="F270" t="str">
            <v>－</v>
          </cell>
          <cell r="G270" t="str">
            <v>－</v>
          </cell>
          <cell r="H270" t="str">
            <v>－</v>
          </cell>
          <cell r="M270" t="str">
            <v>－</v>
          </cell>
          <cell r="N270" t="str">
            <v>－</v>
          </cell>
          <cell r="O270" t="str">
            <v>ナカ興業</v>
          </cell>
          <cell r="P270">
            <v>10300</v>
          </cell>
          <cell r="Q270" t="str">
            <v>－</v>
          </cell>
          <cell r="R270" t="str">
            <v>－</v>
          </cell>
          <cell r="S270" t="str">
            <v>－</v>
          </cell>
          <cell r="T270" t="str">
            <v>－</v>
          </cell>
          <cell r="U270" t="str">
            <v>－</v>
          </cell>
          <cell r="V270" t="str">
            <v>－</v>
          </cell>
          <cell r="W270" t="str">
            <v>8-42</v>
          </cell>
          <cell r="X270">
            <v>10300</v>
          </cell>
          <cell r="Y270">
            <v>0.5</v>
          </cell>
          <cell r="Z270">
            <v>5150</v>
          </cell>
        </row>
        <row r="271">
          <cell r="A271" t="str">
            <v>8-43</v>
          </cell>
          <cell r="B271" t="str">
            <v>便所手摺(身障者便所大便器用)取付手間</v>
          </cell>
          <cell r="C271" t="str">
            <v>ナカ工業施工費</v>
          </cell>
          <cell r="D271" t="str">
            <v>箇所</v>
          </cell>
          <cell r="E271" t="str">
            <v>－</v>
          </cell>
          <cell r="F271" t="str">
            <v>－</v>
          </cell>
          <cell r="G271" t="str">
            <v>－</v>
          </cell>
          <cell r="H271" t="str">
            <v>－</v>
          </cell>
          <cell r="M271" t="str">
            <v>－</v>
          </cell>
          <cell r="N271" t="str">
            <v>－</v>
          </cell>
          <cell r="O271" t="str">
            <v>ナカ興業</v>
          </cell>
          <cell r="P271">
            <v>9100</v>
          </cell>
          <cell r="Q271" t="str">
            <v>－</v>
          </cell>
          <cell r="R271" t="str">
            <v>－</v>
          </cell>
          <cell r="S271" t="str">
            <v>－</v>
          </cell>
          <cell r="T271" t="str">
            <v>－</v>
          </cell>
          <cell r="U271" t="str">
            <v>－</v>
          </cell>
          <cell r="V271" t="str">
            <v>－</v>
          </cell>
          <cell r="W271" t="str">
            <v>8-43</v>
          </cell>
          <cell r="X271">
            <v>9100</v>
          </cell>
          <cell r="Y271">
            <v>0.5</v>
          </cell>
          <cell r="Z271">
            <v>4550</v>
          </cell>
        </row>
        <row r="272">
          <cell r="A272" t="str">
            <v>8-44</v>
          </cell>
          <cell r="B272" t="str">
            <v>便所手摺
(身障者便所大便器用Ｌ型)取付手間</v>
          </cell>
          <cell r="C272" t="str">
            <v>ナカ工業施工費</v>
          </cell>
          <cell r="D272" t="str">
            <v>箇所</v>
          </cell>
          <cell r="E272" t="str">
            <v>－</v>
          </cell>
          <cell r="F272" t="str">
            <v>－</v>
          </cell>
          <cell r="G272" t="str">
            <v>－</v>
          </cell>
          <cell r="H272" t="str">
            <v>－</v>
          </cell>
          <cell r="M272" t="str">
            <v>－</v>
          </cell>
          <cell r="N272" t="str">
            <v>－</v>
          </cell>
          <cell r="O272" t="str">
            <v>ナカ興業</v>
          </cell>
          <cell r="P272">
            <v>7700</v>
          </cell>
          <cell r="Q272" t="str">
            <v>－</v>
          </cell>
          <cell r="R272" t="str">
            <v>－</v>
          </cell>
          <cell r="S272" t="str">
            <v>－</v>
          </cell>
          <cell r="T272" t="str">
            <v>－</v>
          </cell>
          <cell r="U272" t="str">
            <v>－</v>
          </cell>
          <cell r="V272" t="str">
            <v>－</v>
          </cell>
          <cell r="W272" t="str">
            <v>8-44</v>
          </cell>
          <cell r="X272">
            <v>7700</v>
          </cell>
          <cell r="Y272">
            <v>0.5</v>
          </cell>
          <cell r="Z272">
            <v>3850</v>
          </cell>
        </row>
        <row r="273">
          <cell r="A273" t="str">
            <v>8-45</v>
          </cell>
          <cell r="B273" t="str">
            <v>背もたれ取付手間</v>
          </cell>
          <cell r="C273" t="str">
            <v>ナカ工業施工費</v>
          </cell>
          <cell r="D273" t="str">
            <v>箇所</v>
          </cell>
          <cell r="E273" t="str">
            <v>－</v>
          </cell>
          <cell r="F273" t="str">
            <v>－</v>
          </cell>
          <cell r="G273" t="str">
            <v>－</v>
          </cell>
          <cell r="H273" t="str">
            <v>－</v>
          </cell>
          <cell r="M273" t="str">
            <v>－</v>
          </cell>
          <cell r="N273" t="str">
            <v>－</v>
          </cell>
          <cell r="O273" t="str">
            <v>ナカ興業</v>
          </cell>
          <cell r="P273">
            <v>7900</v>
          </cell>
          <cell r="Q273" t="str">
            <v>－</v>
          </cell>
          <cell r="R273" t="str">
            <v>－</v>
          </cell>
          <cell r="S273" t="str">
            <v>－</v>
          </cell>
          <cell r="T273" t="str">
            <v>－</v>
          </cell>
          <cell r="U273" t="str">
            <v>－</v>
          </cell>
          <cell r="V273" t="str">
            <v>－</v>
          </cell>
          <cell r="W273" t="str">
            <v>8-45</v>
          </cell>
          <cell r="X273">
            <v>7900</v>
          </cell>
          <cell r="Y273">
            <v>0.5</v>
          </cell>
          <cell r="Z273">
            <v>3950</v>
          </cell>
        </row>
        <row r="274">
          <cell r="B274" t="str">
            <v>21.発生材処理</v>
          </cell>
          <cell r="X274">
            <v>0</v>
          </cell>
          <cell r="Y274">
            <v>1</v>
          </cell>
        </row>
        <row r="275">
          <cell r="A275" t="str">
            <v>10-1</v>
          </cell>
          <cell r="B275" t="str">
            <v>コンクリート・モルタル類積み込み</v>
          </cell>
          <cell r="C275" t="str">
            <v>人力</v>
          </cell>
          <cell r="D275" t="str">
            <v>ｍ3</v>
          </cell>
          <cell r="E275" t="str">
            <v>－</v>
          </cell>
          <cell r="F275" t="str">
            <v>－</v>
          </cell>
          <cell r="G275" t="str">
            <v>－</v>
          </cell>
          <cell r="H275" t="str">
            <v>－</v>
          </cell>
          <cell r="I275">
            <v>362</v>
          </cell>
          <cell r="J275">
            <v>9500</v>
          </cell>
          <cell r="L275" t="str">
            <v>掲載ナシ</v>
          </cell>
          <cell r="M275" t="str">
            <v>－</v>
          </cell>
          <cell r="N275" t="str">
            <v>－</v>
          </cell>
          <cell r="O275" t="str">
            <v>－</v>
          </cell>
          <cell r="P275" t="str">
            <v>－</v>
          </cell>
          <cell r="Q275" t="str">
            <v>－</v>
          </cell>
          <cell r="R275" t="str">
            <v>－</v>
          </cell>
          <cell r="S275" t="str">
            <v>－</v>
          </cell>
          <cell r="T275" t="str">
            <v>－</v>
          </cell>
          <cell r="U275" t="str">
            <v>－</v>
          </cell>
          <cell r="V275" t="str">
            <v>－</v>
          </cell>
          <cell r="W275" t="str">
            <v>10-1</v>
          </cell>
          <cell r="X275">
            <v>9500</v>
          </cell>
          <cell r="Y275">
            <v>1.01</v>
          </cell>
          <cell r="Z275">
            <v>9600</v>
          </cell>
        </row>
        <row r="276">
          <cell r="A276" t="str">
            <v>10-2</v>
          </cell>
          <cell r="B276" t="str">
            <v>内外装類積み込み</v>
          </cell>
          <cell r="C276" t="str">
            <v>人力</v>
          </cell>
          <cell r="D276" t="str">
            <v>ｍ3</v>
          </cell>
          <cell r="E276" t="str">
            <v>－</v>
          </cell>
          <cell r="F276" t="str">
            <v>－</v>
          </cell>
          <cell r="G276" t="str">
            <v>－</v>
          </cell>
          <cell r="H276" t="str">
            <v>－</v>
          </cell>
          <cell r="I276">
            <v>362</v>
          </cell>
          <cell r="J276">
            <v>6000</v>
          </cell>
          <cell r="L276" t="str">
            <v>掲載ナシ</v>
          </cell>
          <cell r="M276" t="str">
            <v>－</v>
          </cell>
          <cell r="N276" t="str">
            <v>－</v>
          </cell>
          <cell r="O276" t="str">
            <v>－</v>
          </cell>
          <cell r="P276" t="str">
            <v>－</v>
          </cell>
          <cell r="Q276" t="str">
            <v>－</v>
          </cell>
          <cell r="R276" t="str">
            <v>－</v>
          </cell>
          <cell r="S276" t="str">
            <v>－</v>
          </cell>
          <cell r="T276" t="str">
            <v>－</v>
          </cell>
          <cell r="U276" t="str">
            <v>－</v>
          </cell>
          <cell r="V276" t="str">
            <v>－</v>
          </cell>
          <cell r="W276" t="str">
            <v>10-2</v>
          </cell>
          <cell r="X276">
            <v>6000</v>
          </cell>
          <cell r="Y276">
            <v>1.01</v>
          </cell>
          <cell r="Z276">
            <v>6060</v>
          </cell>
        </row>
        <row r="277">
          <cell r="A277" t="str">
            <v>10-3</v>
          </cell>
          <cell r="B277" t="str">
            <v>発生材運搬</v>
          </cell>
          <cell r="C277" t="str">
            <v>ｺﾝｸﾘｰﾄ･ﾓﾙﾀﾙ類､4㌧車､
片道概ね25km程度　平均</v>
          </cell>
          <cell r="D277" t="str">
            <v>台</v>
          </cell>
          <cell r="E277" t="str">
            <v>－</v>
          </cell>
          <cell r="F277" t="str">
            <v>－</v>
          </cell>
          <cell r="G277" t="str">
            <v>－</v>
          </cell>
          <cell r="H277" t="str">
            <v>－</v>
          </cell>
          <cell r="I277">
            <v>552</v>
          </cell>
          <cell r="J277">
            <v>24000</v>
          </cell>
          <cell r="K277">
            <v>584</v>
          </cell>
          <cell r="L277">
            <v>24000</v>
          </cell>
          <cell r="M277" t="str">
            <v>－</v>
          </cell>
          <cell r="N277" t="str">
            <v>－</v>
          </cell>
          <cell r="O277" t="str">
            <v>－</v>
          </cell>
          <cell r="P277" t="str">
            <v>－</v>
          </cell>
          <cell r="Q277" t="str">
            <v>－</v>
          </cell>
          <cell r="R277" t="str">
            <v>－</v>
          </cell>
          <cell r="S277" t="str">
            <v>－</v>
          </cell>
          <cell r="T277" t="str">
            <v>－</v>
          </cell>
          <cell r="U277" t="str">
            <v>－</v>
          </cell>
          <cell r="V277" t="str">
            <v>－</v>
          </cell>
          <cell r="W277" t="str">
            <v>10-3</v>
          </cell>
          <cell r="X277">
            <v>24000</v>
          </cell>
          <cell r="Y277">
            <v>1</v>
          </cell>
          <cell r="Z277">
            <v>24000</v>
          </cell>
        </row>
        <row r="278">
          <cell r="A278" t="str">
            <v>10-4</v>
          </cell>
          <cell r="B278" t="str">
            <v>発生材運搬</v>
          </cell>
          <cell r="C278" t="str">
            <v>内外装材類､4㌧車､
片道概ね25km程度　平均</v>
          </cell>
          <cell r="D278" t="str">
            <v>台</v>
          </cell>
          <cell r="E278" t="str">
            <v>－</v>
          </cell>
          <cell r="F278" t="str">
            <v>－</v>
          </cell>
          <cell r="G278" t="str">
            <v>－</v>
          </cell>
          <cell r="H278" t="str">
            <v>－</v>
          </cell>
          <cell r="I278">
            <v>552</v>
          </cell>
          <cell r="J278">
            <v>24000</v>
          </cell>
          <cell r="K278">
            <v>584</v>
          </cell>
          <cell r="L278">
            <v>24000</v>
          </cell>
          <cell r="M278" t="str">
            <v>－</v>
          </cell>
          <cell r="N278" t="str">
            <v>－</v>
          </cell>
          <cell r="O278" t="str">
            <v>－</v>
          </cell>
          <cell r="P278" t="str">
            <v>－</v>
          </cell>
          <cell r="Q278" t="str">
            <v>－</v>
          </cell>
          <cell r="R278" t="str">
            <v>－</v>
          </cell>
          <cell r="S278" t="str">
            <v>－</v>
          </cell>
          <cell r="T278" t="str">
            <v>－</v>
          </cell>
          <cell r="U278" t="str">
            <v>－</v>
          </cell>
          <cell r="V278" t="str">
            <v>－</v>
          </cell>
          <cell r="W278" t="str">
            <v>10-4</v>
          </cell>
          <cell r="X278">
            <v>24000</v>
          </cell>
          <cell r="Y278">
            <v>1</v>
          </cell>
          <cell r="Z278">
            <v>24000</v>
          </cell>
        </row>
        <row r="279">
          <cell r="A279" t="str">
            <v>10-5</v>
          </cell>
          <cell r="B279" t="str">
            <v>コンクリート塊</v>
          </cell>
          <cell r="C279" t="str">
            <v>有筋､30cm以下、
コンクリートブロック</v>
          </cell>
          <cell r="D279" t="str">
            <v>t</v>
          </cell>
          <cell r="E279" t="str">
            <v>－</v>
          </cell>
          <cell r="F279" t="str">
            <v>－</v>
          </cell>
          <cell r="G279" t="str">
            <v>－</v>
          </cell>
          <cell r="H279" t="str">
            <v>－</v>
          </cell>
          <cell r="I279">
            <v>553</v>
          </cell>
          <cell r="J279">
            <v>4500</v>
          </cell>
          <cell r="K279">
            <v>585</v>
          </cell>
          <cell r="L279">
            <v>4500</v>
          </cell>
          <cell r="M279" t="str">
            <v>－</v>
          </cell>
          <cell r="N279" t="str">
            <v>－</v>
          </cell>
          <cell r="O279" t="str">
            <v>－</v>
          </cell>
          <cell r="P279" t="str">
            <v>－</v>
          </cell>
          <cell r="Q279" t="str">
            <v>－</v>
          </cell>
          <cell r="R279" t="str">
            <v>－</v>
          </cell>
          <cell r="S279" t="str">
            <v>－</v>
          </cell>
          <cell r="T279" t="str">
            <v>－</v>
          </cell>
          <cell r="U279" t="str">
            <v>－</v>
          </cell>
          <cell r="V279" t="str">
            <v>－</v>
          </cell>
          <cell r="W279" t="str">
            <v>10-5</v>
          </cell>
          <cell r="X279">
            <v>4500</v>
          </cell>
          <cell r="Y279">
            <v>1</v>
          </cell>
          <cell r="Z279">
            <v>4500</v>
          </cell>
        </row>
        <row r="280">
          <cell r="A280" t="str">
            <v>10-6</v>
          </cell>
          <cell r="B280" t="str">
            <v>解体系混合廃棄物</v>
          </cell>
          <cell r="C280" t="str">
            <v>ﾓﾙﾀﾙ類</v>
          </cell>
          <cell r="D280" t="str">
            <v>ｍ3</v>
          </cell>
          <cell r="E280" t="str">
            <v>－</v>
          </cell>
          <cell r="F280" t="str">
            <v>－</v>
          </cell>
          <cell r="G280" t="str">
            <v>－</v>
          </cell>
          <cell r="H280" t="str">
            <v>－</v>
          </cell>
          <cell r="I280">
            <v>553</v>
          </cell>
          <cell r="J280">
            <v>20000</v>
          </cell>
          <cell r="K280">
            <v>585</v>
          </cell>
          <cell r="L280">
            <v>20000</v>
          </cell>
          <cell r="M280" t="str">
            <v>－</v>
          </cell>
          <cell r="N280" t="str">
            <v>－</v>
          </cell>
          <cell r="O280" t="str">
            <v>－</v>
          </cell>
          <cell r="P280" t="str">
            <v>－</v>
          </cell>
          <cell r="Q280" t="str">
            <v>－</v>
          </cell>
          <cell r="R280" t="str">
            <v>－</v>
          </cell>
          <cell r="S280" t="str">
            <v>－</v>
          </cell>
          <cell r="T280" t="str">
            <v>－</v>
          </cell>
          <cell r="U280" t="str">
            <v>－</v>
          </cell>
          <cell r="V280" t="str">
            <v>－</v>
          </cell>
          <cell r="W280" t="str">
            <v>10-6</v>
          </cell>
          <cell r="X280">
            <v>20000</v>
          </cell>
          <cell r="Y280">
            <v>1</v>
          </cell>
          <cell r="Z280">
            <v>20000</v>
          </cell>
        </row>
        <row r="281">
          <cell r="A281" t="str">
            <v>10-7</v>
          </cell>
          <cell r="B281" t="str">
            <v>解体系混合廃棄物</v>
          </cell>
          <cell r="C281" t="str">
            <v>砕石</v>
          </cell>
          <cell r="D281" t="str">
            <v>ｍ3</v>
          </cell>
          <cell r="E281" t="str">
            <v>－</v>
          </cell>
          <cell r="F281" t="str">
            <v>－</v>
          </cell>
          <cell r="G281" t="str">
            <v>－</v>
          </cell>
          <cell r="H281" t="str">
            <v>－</v>
          </cell>
          <cell r="I281">
            <v>553</v>
          </cell>
          <cell r="J281">
            <v>20000</v>
          </cell>
          <cell r="K281">
            <v>585</v>
          </cell>
          <cell r="L281">
            <v>20000</v>
          </cell>
          <cell r="M281" t="str">
            <v>－</v>
          </cell>
          <cell r="N281" t="str">
            <v>－</v>
          </cell>
          <cell r="O281" t="str">
            <v>－</v>
          </cell>
          <cell r="P281" t="str">
            <v>－</v>
          </cell>
          <cell r="Q281" t="str">
            <v>－</v>
          </cell>
          <cell r="R281" t="str">
            <v>－</v>
          </cell>
          <cell r="S281" t="str">
            <v>－</v>
          </cell>
          <cell r="T281" t="str">
            <v>－</v>
          </cell>
          <cell r="U281" t="str">
            <v>－</v>
          </cell>
          <cell r="V281" t="str">
            <v>－</v>
          </cell>
          <cell r="W281" t="str">
            <v>10-7</v>
          </cell>
          <cell r="X281">
            <v>20000</v>
          </cell>
          <cell r="Y281">
            <v>1</v>
          </cell>
          <cell r="Z281">
            <v>20000</v>
          </cell>
        </row>
        <row r="282">
          <cell r="A282" t="str">
            <v>10-8</v>
          </cell>
          <cell r="B282" t="str">
            <v>解体系混合廃棄物</v>
          </cell>
          <cell r="C282" t="str">
            <v>ﾀｲﾙ類</v>
          </cell>
          <cell r="D282" t="str">
            <v>ｍ3</v>
          </cell>
          <cell r="E282" t="str">
            <v>－</v>
          </cell>
          <cell r="F282" t="str">
            <v>－</v>
          </cell>
          <cell r="G282" t="str">
            <v>－</v>
          </cell>
          <cell r="H282" t="str">
            <v>－</v>
          </cell>
          <cell r="I282">
            <v>553</v>
          </cell>
          <cell r="J282">
            <v>20000</v>
          </cell>
          <cell r="K282">
            <v>585</v>
          </cell>
          <cell r="L282">
            <v>20000</v>
          </cell>
          <cell r="M282" t="str">
            <v>－</v>
          </cell>
          <cell r="N282" t="str">
            <v>－</v>
          </cell>
          <cell r="O282" t="str">
            <v>－</v>
          </cell>
          <cell r="P282" t="str">
            <v>－</v>
          </cell>
          <cell r="Q282" t="str">
            <v>－</v>
          </cell>
          <cell r="R282" t="str">
            <v>－</v>
          </cell>
          <cell r="S282" t="str">
            <v>－</v>
          </cell>
          <cell r="T282" t="str">
            <v>－</v>
          </cell>
          <cell r="U282" t="str">
            <v>－</v>
          </cell>
          <cell r="V282" t="str">
            <v>－</v>
          </cell>
          <cell r="W282" t="str">
            <v>10-8</v>
          </cell>
          <cell r="X282">
            <v>20000</v>
          </cell>
          <cell r="Y282">
            <v>1</v>
          </cell>
          <cell r="Z282">
            <v>20000</v>
          </cell>
        </row>
        <row r="283">
          <cell r="A283" t="str">
            <v>10-9</v>
          </cell>
          <cell r="B283" t="str">
            <v>廃プラスチック類</v>
          </cell>
          <cell r="D283" t="str">
            <v>ｍ3</v>
          </cell>
          <cell r="E283" t="str">
            <v>－</v>
          </cell>
          <cell r="F283" t="str">
            <v>－</v>
          </cell>
          <cell r="G283" t="str">
            <v>－</v>
          </cell>
          <cell r="H283" t="str">
            <v>－</v>
          </cell>
          <cell r="I283">
            <v>553</v>
          </cell>
          <cell r="J283">
            <v>12000</v>
          </cell>
          <cell r="K283">
            <v>585</v>
          </cell>
          <cell r="L283">
            <v>12000</v>
          </cell>
          <cell r="M283" t="str">
            <v>－</v>
          </cell>
          <cell r="N283" t="str">
            <v>－</v>
          </cell>
          <cell r="O283" t="str">
            <v>－</v>
          </cell>
          <cell r="P283" t="str">
            <v>－</v>
          </cell>
          <cell r="Q283" t="str">
            <v>－</v>
          </cell>
          <cell r="R283" t="str">
            <v>－</v>
          </cell>
          <cell r="S283" t="str">
            <v>－</v>
          </cell>
          <cell r="T283" t="str">
            <v>－</v>
          </cell>
          <cell r="U283" t="str">
            <v>－</v>
          </cell>
          <cell r="V283" t="str">
            <v>－</v>
          </cell>
          <cell r="W283" t="str">
            <v>10-9</v>
          </cell>
          <cell r="X283">
            <v>12000</v>
          </cell>
          <cell r="Y283">
            <v>1</v>
          </cell>
          <cell r="Z283">
            <v>12000</v>
          </cell>
        </row>
        <row r="284">
          <cell r="A284" t="str">
            <v>10-10</v>
          </cell>
          <cell r="B284" t="str">
            <v>ボード類</v>
          </cell>
          <cell r="D284" t="str">
            <v>ｍ3</v>
          </cell>
          <cell r="E284" t="str">
            <v>－</v>
          </cell>
          <cell r="F284" t="str">
            <v>－</v>
          </cell>
          <cell r="G284" t="str">
            <v>－</v>
          </cell>
          <cell r="H284" t="str">
            <v>－</v>
          </cell>
          <cell r="I284">
            <v>553</v>
          </cell>
          <cell r="J284">
            <v>35000</v>
          </cell>
          <cell r="K284">
            <v>585</v>
          </cell>
          <cell r="L284">
            <v>35000</v>
          </cell>
          <cell r="M284" t="str">
            <v>－</v>
          </cell>
          <cell r="N284" t="str">
            <v>－</v>
          </cell>
          <cell r="O284" t="str">
            <v>－</v>
          </cell>
          <cell r="P284" t="str">
            <v>－</v>
          </cell>
          <cell r="Q284" t="str">
            <v>－</v>
          </cell>
          <cell r="R284" t="str">
            <v>－</v>
          </cell>
          <cell r="S284" t="str">
            <v>－</v>
          </cell>
          <cell r="T284" t="str">
            <v>－</v>
          </cell>
          <cell r="U284" t="str">
            <v>－</v>
          </cell>
          <cell r="V284" t="str">
            <v>－</v>
          </cell>
          <cell r="W284" t="str">
            <v>10-10</v>
          </cell>
          <cell r="X284">
            <v>35000</v>
          </cell>
          <cell r="Y284">
            <v>1</v>
          </cell>
          <cell r="Z284">
            <v>35000</v>
          </cell>
        </row>
        <row r="285">
          <cell r="A285" t="str">
            <v>10-11</v>
          </cell>
          <cell r="B285" t="str">
            <v>金属屑</v>
          </cell>
          <cell r="D285" t="str">
            <v>ｍ3</v>
          </cell>
          <cell r="E285" t="str">
            <v>－</v>
          </cell>
          <cell r="F285" t="str">
            <v>－</v>
          </cell>
          <cell r="G285" t="str">
            <v>－</v>
          </cell>
          <cell r="H285" t="str">
            <v>－</v>
          </cell>
          <cell r="I285">
            <v>553</v>
          </cell>
          <cell r="J285">
            <v>2000</v>
          </cell>
          <cell r="K285">
            <v>585</v>
          </cell>
          <cell r="L285">
            <v>2000</v>
          </cell>
          <cell r="M285" t="str">
            <v>－</v>
          </cell>
          <cell r="N285" t="str">
            <v>－</v>
          </cell>
          <cell r="O285" t="str">
            <v>－</v>
          </cell>
          <cell r="P285" t="str">
            <v>－</v>
          </cell>
          <cell r="Q285" t="str">
            <v>－</v>
          </cell>
          <cell r="R285" t="str">
            <v>－</v>
          </cell>
          <cell r="S285" t="str">
            <v>－</v>
          </cell>
          <cell r="T285" t="str">
            <v>－</v>
          </cell>
          <cell r="U285" t="str">
            <v>－</v>
          </cell>
          <cell r="V285" t="str">
            <v>－</v>
          </cell>
          <cell r="W285" t="str">
            <v>10-11</v>
          </cell>
          <cell r="X285">
            <v>2000</v>
          </cell>
          <cell r="Y285">
            <v>1</v>
          </cell>
          <cell r="Z285">
            <v>2000</v>
          </cell>
        </row>
        <row r="286">
          <cell r="A286" t="str">
            <v>10-12</v>
          </cell>
          <cell r="B286" t="str">
            <v>木屑</v>
          </cell>
          <cell r="C286" t="str">
            <v>可燃物</v>
          </cell>
          <cell r="D286" t="str">
            <v>ｍ3</v>
          </cell>
          <cell r="E286" t="str">
            <v>－</v>
          </cell>
          <cell r="F286" t="str">
            <v>－</v>
          </cell>
          <cell r="G286" t="str">
            <v>－</v>
          </cell>
          <cell r="H286" t="str">
            <v>－</v>
          </cell>
          <cell r="I286">
            <v>553</v>
          </cell>
          <cell r="J286">
            <v>12000</v>
          </cell>
          <cell r="K286">
            <v>585</v>
          </cell>
          <cell r="L286">
            <v>12000</v>
          </cell>
          <cell r="M286" t="str">
            <v>－</v>
          </cell>
          <cell r="N286" t="str">
            <v>－</v>
          </cell>
          <cell r="O286" t="str">
            <v>－</v>
          </cell>
          <cell r="P286" t="str">
            <v>－</v>
          </cell>
          <cell r="Q286" t="str">
            <v>－</v>
          </cell>
          <cell r="R286" t="str">
            <v>－</v>
          </cell>
          <cell r="S286" t="str">
            <v>－</v>
          </cell>
          <cell r="T286" t="str">
            <v>－</v>
          </cell>
          <cell r="U286" t="str">
            <v>－</v>
          </cell>
          <cell r="V286" t="str">
            <v>－</v>
          </cell>
          <cell r="W286" t="str">
            <v>10-12</v>
          </cell>
          <cell r="X286">
            <v>12000</v>
          </cell>
          <cell r="Y286">
            <v>1</v>
          </cell>
          <cell r="Z286">
            <v>12000</v>
          </cell>
        </row>
        <row r="287">
          <cell r="A287" t="str">
            <v>10-13</v>
          </cell>
          <cell r="B287" t="str">
            <v>硝子屑</v>
          </cell>
          <cell r="C287" t="str">
            <v>がれき類その他</v>
          </cell>
          <cell r="D287" t="str">
            <v>ｍ3</v>
          </cell>
          <cell r="E287" t="str">
            <v>－</v>
          </cell>
          <cell r="F287" t="str">
            <v>－</v>
          </cell>
          <cell r="G287" t="str">
            <v>－</v>
          </cell>
          <cell r="H287" t="str">
            <v>－</v>
          </cell>
          <cell r="I287">
            <v>553</v>
          </cell>
          <cell r="J287">
            <v>20000</v>
          </cell>
          <cell r="K287">
            <v>585</v>
          </cell>
          <cell r="L287">
            <v>20000</v>
          </cell>
          <cell r="M287" t="str">
            <v>－</v>
          </cell>
          <cell r="N287" t="str">
            <v>－</v>
          </cell>
          <cell r="O287" t="str">
            <v>－</v>
          </cell>
          <cell r="P287" t="str">
            <v>－</v>
          </cell>
          <cell r="Q287" t="str">
            <v>－</v>
          </cell>
          <cell r="R287" t="str">
            <v>－</v>
          </cell>
          <cell r="S287" t="str">
            <v>－</v>
          </cell>
          <cell r="T287" t="str">
            <v>－</v>
          </cell>
          <cell r="U287" t="str">
            <v>－</v>
          </cell>
          <cell r="V287" t="str">
            <v>－</v>
          </cell>
          <cell r="W287" t="str">
            <v>10-13</v>
          </cell>
          <cell r="X287">
            <v>20000</v>
          </cell>
          <cell r="Y287">
            <v>1</v>
          </cell>
          <cell r="Z287">
            <v>20000</v>
          </cell>
        </row>
        <row r="288">
          <cell r="A288" t="str">
            <v>10-14</v>
          </cell>
          <cell r="B288" t="str">
            <v>解体系混合廃棄物</v>
          </cell>
          <cell r="C288" t="str">
            <v>その他</v>
          </cell>
          <cell r="D288" t="str">
            <v>ｍ3</v>
          </cell>
          <cell r="E288" t="str">
            <v>－</v>
          </cell>
          <cell r="F288" t="str">
            <v>－</v>
          </cell>
          <cell r="G288" t="str">
            <v>－</v>
          </cell>
          <cell r="H288" t="str">
            <v>－</v>
          </cell>
          <cell r="I288">
            <v>553</v>
          </cell>
          <cell r="J288">
            <v>20000</v>
          </cell>
          <cell r="K288">
            <v>585</v>
          </cell>
          <cell r="L288">
            <v>20000</v>
          </cell>
          <cell r="M288" t="str">
            <v>－</v>
          </cell>
          <cell r="N288" t="str">
            <v>－</v>
          </cell>
          <cell r="O288" t="str">
            <v>－</v>
          </cell>
          <cell r="P288" t="str">
            <v>－</v>
          </cell>
          <cell r="Q288" t="str">
            <v>－</v>
          </cell>
          <cell r="R288" t="str">
            <v>－</v>
          </cell>
          <cell r="S288" t="str">
            <v>－</v>
          </cell>
          <cell r="T288" t="str">
            <v>－</v>
          </cell>
          <cell r="U288" t="str">
            <v>－</v>
          </cell>
          <cell r="V288" t="str">
            <v>－</v>
          </cell>
          <cell r="W288" t="str">
            <v>10-14</v>
          </cell>
          <cell r="X288">
            <v>20000</v>
          </cell>
          <cell r="Y288">
            <v>1</v>
          </cell>
          <cell r="Z288">
            <v>20000</v>
          </cell>
        </row>
        <row r="289">
          <cell r="A289" t="str">
            <v>10-21</v>
          </cell>
          <cell r="B289" t="str">
            <v>発生材運搬</v>
          </cell>
          <cell r="C289" t="str">
            <v>コンクリート塊、4トン車、片道概ね25km程度</v>
          </cell>
          <cell r="D289" t="str">
            <v>台</v>
          </cell>
          <cell r="E289" t="str">
            <v>－</v>
          </cell>
          <cell r="F289" t="str">
            <v>－</v>
          </cell>
          <cell r="G289" t="str">
            <v>－</v>
          </cell>
          <cell r="H289" t="str">
            <v>－</v>
          </cell>
          <cell r="I289">
            <v>552</v>
          </cell>
          <cell r="J289">
            <v>24000</v>
          </cell>
          <cell r="K289">
            <v>585</v>
          </cell>
          <cell r="L289">
            <v>24000</v>
          </cell>
          <cell r="M289" t="str">
            <v>－</v>
          </cell>
          <cell r="N289" t="str">
            <v>－</v>
          </cell>
          <cell r="O289" t="str">
            <v>－</v>
          </cell>
          <cell r="P289" t="str">
            <v>－</v>
          </cell>
          <cell r="Q289" t="str">
            <v>－</v>
          </cell>
          <cell r="R289" t="str">
            <v>－</v>
          </cell>
          <cell r="S289" t="str">
            <v>－</v>
          </cell>
          <cell r="T289" t="str">
            <v>－</v>
          </cell>
          <cell r="U289" t="str">
            <v>－</v>
          </cell>
          <cell r="V289" t="str">
            <v>－</v>
          </cell>
          <cell r="W289" t="str">
            <v>10-21</v>
          </cell>
          <cell r="X289">
            <v>24000</v>
          </cell>
          <cell r="Y289">
            <v>1</v>
          </cell>
          <cell r="Z289">
            <v>24000</v>
          </cell>
        </row>
        <row r="290">
          <cell r="A290" t="str">
            <v>10-22</v>
          </cell>
          <cell r="B290" t="str">
            <v>発生材運搬</v>
          </cell>
          <cell r="C290" t="str">
            <v>建設発生木材、4トン車、片道概ね25km程度</v>
          </cell>
          <cell r="D290" t="str">
            <v>台</v>
          </cell>
          <cell r="E290" t="str">
            <v>－</v>
          </cell>
          <cell r="F290" t="str">
            <v>－</v>
          </cell>
          <cell r="G290" t="str">
            <v>－</v>
          </cell>
          <cell r="H290" t="str">
            <v>－</v>
          </cell>
          <cell r="I290">
            <v>552</v>
          </cell>
          <cell r="J290">
            <v>24000</v>
          </cell>
          <cell r="K290">
            <v>585</v>
          </cell>
          <cell r="L290">
            <v>24000</v>
          </cell>
          <cell r="M290" t="str">
            <v>－</v>
          </cell>
          <cell r="N290" t="str">
            <v>－</v>
          </cell>
          <cell r="O290" t="str">
            <v>－</v>
          </cell>
          <cell r="P290" t="str">
            <v>－</v>
          </cell>
          <cell r="Q290" t="str">
            <v>－</v>
          </cell>
          <cell r="R290" t="str">
            <v>－</v>
          </cell>
          <cell r="S290" t="str">
            <v>－</v>
          </cell>
          <cell r="T290" t="str">
            <v>－</v>
          </cell>
          <cell r="U290" t="str">
            <v>－</v>
          </cell>
          <cell r="V290" t="str">
            <v>－</v>
          </cell>
          <cell r="W290" t="str">
            <v>10-22</v>
          </cell>
          <cell r="X290">
            <v>24000</v>
          </cell>
          <cell r="Y290">
            <v>1</v>
          </cell>
          <cell r="Z290">
            <v>24000</v>
          </cell>
        </row>
        <row r="291">
          <cell r="A291" t="str">
            <v>10-23</v>
          </cell>
          <cell r="B291" t="str">
            <v>発生材運搬</v>
          </cell>
          <cell r="C291" t="str">
            <v>廃プラスチック、2トン車、片道概ね25km程度</v>
          </cell>
          <cell r="D291" t="str">
            <v>台</v>
          </cell>
          <cell r="E291" t="str">
            <v>－</v>
          </cell>
          <cell r="F291" t="str">
            <v>－</v>
          </cell>
          <cell r="G291" t="str">
            <v>－</v>
          </cell>
          <cell r="H291" t="str">
            <v>－</v>
          </cell>
          <cell r="I291">
            <v>552</v>
          </cell>
          <cell r="J291">
            <v>20000</v>
          </cell>
          <cell r="K291">
            <v>585</v>
          </cell>
          <cell r="L291">
            <v>20000</v>
          </cell>
          <cell r="M291" t="str">
            <v>－</v>
          </cell>
          <cell r="N291" t="str">
            <v>－</v>
          </cell>
          <cell r="O291" t="str">
            <v>－</v>
          </cell>
          <cell r="P291" t="str">
            <v>－</v>
          </cell>
          <cell r="Q291" t="str">
            <v>－</v>
          </cell>
          <cell r="R291" t="str">
            <v>－</v>
          </cell>
          <cell r="S291" t="str">
            <v>－</v>
          </cell>
          <cell r="T291" t="str">
            <v>－</v>
          </cell>
          <cell r="U291" t="str">
            <v>－</v>
          </cell>
          <cell r="V291" t="str">
            <v>－</v>
          </cell>
          <cell r="W291" t="str">
            <v>10-23</v>
          </cell>
          <cell r="X291">
            <v>20000</v>
          </cell>
          <cell r="Y291">
            <v>1</v>
          </cell>
          <cell r="Z291">
            <v>20000</v>
          </cell>
        </row>
        <row r="292">
          <cell r="A292" t="str">
            <v>10-24</v>
          </cell>
          <cell r="B292" t="str">
            <v>発生材運搬</v>
          </cell>
          <cell r="C292" t="str">
            <v>石膏ボード、2トン車、片道概ね25km程度</v>
          </cell>
          <cell r="D292" t="str">
            <v>台</v>
          </cell>
          <cell r="E292" t="str">
            <v>－</v>
          </cell>
          <cell r="F292" t="str">
            <v>－</v>
          </cell>
          <cell r="G292" t="str">
            <v>－</v>
          </cell>
          <cell r="H292" t="str">
            <v>－</v>
          </cell>
          <cell r="I292">
            <v>552</v>
          </cell>
          <cell r="J292">
            <v>20000</v>
          </cell>
          <cell r="K292">
            <v>585</v>
          </cell>
          <cell r="L292">
            <v>20000</v>
          </cell>
          <cell r="M292" t="str">
            <v>－</v>
          </cell>
          <cell r="N292" t="str">
            <v>－</v>
          </cell>
          <cell r="O292" t="str">
            <v>－</v>
          </cell>
          <cell r="P292" t="str">
            <v>－</v>
          </cell>
          <cell r="Q292" t="str">
            <v>－</v>
          </cell>
          <cell r="R292" t="str">
            <v>－</v>
          </cell>
          <cell r="S292" t="str">
            <v>－</v>
          </cell>
          <cell r="T292" t="str">
            <v>－</v>
          </cell>
          <cell r="U292" t="str">
            <v>－</v>
          </cell>
          <cell r="V292" t="str">
            <v>－</v>
          </cell>
          <cell r="W292" t="str">
            <v>10-24</v>
          </cell>
          <cell r="X292">
            <v>20000</v>
          </cell>
          <cell r="Y292">
            <v>1</v>
          </cell>
          <cell r="Z292">
            <v>20000</v>
          </cell>
        </row>
        <row r="293">
          <cell r="A293" t="str">
            <v>10-25</v>
          </cell>
          <cell r="B293" t="str">
            <v>発生材運搬</v>
          </cell>
          <cell r="C293" t="str">
            <v>金属屑、4トン車、片道概ね25km程度</v>
          </cell>
          <cell r="D293" t="str">
            <v>台</v>
          </cell>
          <cell r="E293" t="str">
            <v>－</v>
          </cell>
          <cell r="F293" t="str">
            <v>－</v>
          </cell>
          <cell r="G293" t="str">
            <v>－</v>
          </cell>
          <cell r="H293" t="str">
            <v>－</v>
          </cell>
          <cell r="I293">
            <v>552</v>
          </cell>
          <cell r="J293">
            <v>24000</v>
          </cell>
          <cell r="K293">
            <v>585</v>
          </cell>
          <cell r="L293">
            <v>24000</v>
          </cell>
          <cell r="M293" t="str">
            <v>－</v>
          </cell>
          <cell r="N293" t="str">
            <v>－</v>
          </cell>
          <cell r="O293" t="str">
            <v>－</v>
          </cell>
          <cell r="P293" t="str">
            <v>－</v>
          </cell>
          <cell r="Q293" t="str">
            <v>－</v>
          </cell>
          <cell r="R293" t="str">
            <v>－</v>
          </cell>
          <cell r="S293" t="str">
            <v>－</v>
          </cell>
          <cell r="T293" t="str">
            <v>－</v>
          </cell>
          <cell r="U293" t="str">
            <v>－</v>
          </cell>
          <cell r="V293" t="str">
            <v>－</v>
          </cell>
          <cell r="W293" t="str">
            <v>10-25</v>
          </cell>
          <cell r="X293">
            <v>24000</v>
          </cell>
          <cell r="Y293">
            <v>1</v>
          </cell>
          <cell r="Z293">
            <v>24000</v>
          </cell>
        </row>
        <row r="294">
          <cell r="A294" t="str">
            <v>10-26</v>
          </cell>
          <cell r="B294" t="str">
            <v>発生材運搬</v>
          </cell>
          <cell r="C294" t="str">
            <v>建設発生木材、4トン車、片道概ね25km程度</v>
          </cell>
          <cell r="D294" t="str">
            <v>台</v>
          </cell>
          <cell r="E294" t="str">
            <v>－</v>
          </cell>
          <cell r="F294" t="str">
            <v>－</v>
          </cell>
          <cell r="G294" t="str">
            <v>－</v>
          </cell>
          <cell r="H294" t="str">
            <v>－</v>
          </cell>
          <cell r="I294">
            <v>552</v>
          </cell>
          <cell r="J294">
            <v>24000</v>
          </cell>
          <cell r="K294">
            <v>585</v>
          </cell>
          <cell r="L294">
            <v>24000</v>
          </cell>
          <cell r="M294" t="str">
            <v>－</v>
          </cell>
          <cell r="N294" t="str">
            <v>－</v>
          </cell>
          <cell r="O294" t="str">
            <v>－</v>
          </cell>
          <cell r="P294" t="str">
            <v>－</v>
          </cell>
          <cell r="Q294" t="str">
            <v>－</v>
          </cell>
          <cell r="R294" t="str">
            <v>－</v>
          </cell>
          <cell r="S294" t="str">
            <v>－</v>
          </cell>
          <cell r="T294" t="str">
            <v>－</v>
          </cell>
          <cell r="U294" t="str">
            <v>－</v>
          </cell>
          <cell r="V294" t="str">
            <v>－</v>
          </cell>
          <cell r="W294" t="str">
            <v>10-26</v>
          </cell>
          <cell r="X294">
            <v>24000</v>
          </cell>
          <cell r="Y294">
            <v>1</v>
          </cell>
          <cell r="Z294">
            <v>24000</v>
          </cell>
        </row>
        <row r="295">
          <cell r="A295" t="str">
            <v>10-27</v>
          </cell>
          <cell r="B295" t="str">
            <v>発生材運搬</v>
          </cell>
          <cell r="C295" t="str">
            <v>解体系混合廃棄物、4トン車、片道概ね25km程度</v>
          </cell>
          <cell r="D295" t="str">
            <v>台</v>
          </cell>
          <cell r="E295" t="str">
            <v>－</v>
          </cell>
          <cell r="F295" t="str">
            <v>－</v>
          </cell>
          <cell r="G295" t="str">
            <v>－</v>
          </cell>
          <cell r="H295" t="str">
            <v>－</v>
          </cell>
          <cell r="I295">
            <v>552</v>
          </cell>
          <cell r="J295">
            <v>24000</v>
          </cell>
          <cell r="K295">
            <v>585</v>
          </cell>
          <cell r="L295">
            <v>24000</v>
          </cell>
          <cell r="M295" t="str">
            <v>－</v>
          </cell>
          <cell r="N295" t="str">
            <v>－</v>
          </cell>
          <cell r="O295" t="str">
            <v>－</v>
          </cell>
          <cell r="P295" t="str">
            <v>－</v>
          </cell>
          <cell r="Q295" t="str">
            <v>－</v>
          </cell>
          <cell r="R295" t="str">
            <v>－</v>
          </cell>
          <cell r="S295" t="str">
            <v>－</v>
          </cell>
          <cell r="T295" t="str">
            <v>－</v>
          </cell>
          <cell r="U295" t="str">
            <v>－</v>
          </cell>
          <cell r="V295" t="str">
            <v>－</v>
          </cell>
          <cell r="W295" t="str">
            <v>10-27</v>
          </cell>
          <cell r="X295">
            <v>24000</v>
          </cell>
          <cell r="Y295">
            <v>1</v>
          </cell>
          <cell r="Z295">
            <v>24000</v>
          </cell>
        </row>
        <row r="296">
          <cell r="A296" t="str">
            <v>10-28</v>
          </cell>
          <cell r="B296" t="str">
            <v>発生材運搬</v>
          </cell>
          <cell r="C296" t="str">
            <v>コンクリート塊、2トン車、片道概ね25km程度</v>
          </cell>
          <cell r="D296" t="str">
            <v>台</v>
          </cell>
          <cell r="E296" t="str">
            <v>－</v>
          </cell>
          <cell r="F296" t="str">
            <v>－</v>
          </cell>
          <cell r="G296" t="str">
            <v>－</v>
          </cell>
          <cell r="H296" t="str">
            <v>－</v>
          </cell>
          <cell r="I296">
            <v>552</v>
          </cell>
          <cell r="J296">
            <v>20000</v>
          </cell>
          <cell r="K296">
            <v>585</v>
          </cell>
          <cell r="L296">
            <v>20000</v>
          </cell>
          <cell r="M296" t="str">
            <v>－</v>
          </cell>
          <cell r="N296" t="str">
            <v>－</v>
          </cell>
          <cell r="O296" t="str">
            <v>－</v>
          </cell>
          <cell r="P296" t="str">
            <v>－</v>
          </cell>
          <cell r="Q296" t="str">
            <v>－</v>
          </cell>
          <cell r="R296" t="str">
            <v>－</v>
          </cell>
          <cell r="S296" t="str">
            <v>－</v>
          </cell>
          <cell r="T296" t="str">
            <v>－</v>
          </cell>
          <cell r="U296" t="str">
            <v>－</v>
          </cell>
          <cell r="V296" t="str">
            <v>－</v>
          </cell>
          <cell r="W296" t="str">
            <v>10-28</v>
          </cell>
          <cell r="X296">
            <v>20000</v>
          </cell>
          <cell r="Y296">
            <v>1</v>
          </cell>
          <cell r="Z296">
            <v>20000</v>
          </cell>
        </row>
        <row r="297">
          <cell r="A297" t="str">
            <v>10-29</v>
          </cell>
          <cell r="B297" t="str">
            <v>発生材運搬</v>
          </cell>
          <cell r="C297" t="str">
            <v>鉄くず、2トン車、片道概ね25km程度</v>
          </cell>
          <cell r="D297" t="str">
            <v>台</v>
          </cell>
          <cell r="E297" t="str">
            <v>－</v>
          </cell>
          <cell r="F297" t="str">
            <v>－</v>
          </cell>
          <cell r="G297" t="str">
            <v>－</v>
          </cell>
          <cell r="H297" t="str">
            <v>－</v>
          </cell>
          <cell r="I297">
            <v>552</v>
          </cell>
          <cell r="J297">
            <v>20000</v>
          </cell>
          <cell r="K297">
            <v>585</v>
          </cell>
          <cell r="L297">
            <v>20000</v>
          </cell>
          <cell r="M297" t="str">
            <v>－</v>
          </cell>
          <cell r="N297" t="str">
            <v>－</v>
          </cell>
          <cell r="O297" t="str">
            <v>－</v>
          </cell>
          <cell r="P297" t="str">
            <v>－</v>
          </cell>
          <cell r="Q297" t="str">
            <v>－</v>
          </cell>
          <cell r="R297" t="str">
            <v>－</v>
          </cell>
          <cell r="S297" t="str">
            <v>－</v>
          </cell>
          <cell r="T297" t="str">
            <v>－</v>
          </cell>
          <cell r="U297" t="str">
            <v>－</v>
          </cell>
          <cell r="V297" t="str">
            <v>－</v>
          </cell>
          <cell r="W297" t="str">
            <v>10-29</v>
          </cell>
          <cell r="X297">
            <v>20000</v>
          </cell>
          <cell r="Y297">
            <v>1</v>
          </cell>
          <cell r="Z297">
            <v>20000</v>
          </cell>
        </row>
        <row r="298">
          <cell r="A298" t="str">
            <v>10-30</v>
          </cell>
          <cell r="B298" t="str">
            <v>発生材運搬</v>
          </cell>
          <cell r="C298" t="str">
            <v>解体系混合廃棄物、2トン車、片道概ね25km程度</v>
          </cell>
          <cell r="D298" t="str">
            <v>台</v>
          </cell>
          <cell r="E298" t="str">
            <v>－</v>
          </cell>
          <cell r="F298" t="str">
            <v>－</v>
          </cell>
          <cell r="G298" t="str">
            <v>－</v>
          </cell>
          <cell r="H298" t="str">
            <v>－</v>
          </cell>
          <cell r="I298">
            <v>552</v>
          </cell>
          <cell r="J298">
            <v>20000</v>
          </cell>
          <cell r="K298">
            <v>585</v>
          </cell>
          <cell r="L298">
            <v>20000</v>
          </cell>
          <cell r="M298" t="str">
            <v>－</v>
          </cell>
          <cell r="N298" t="str">
            <v>－</v>
          </cell>
          <cell r="O298" t="str">
            <v>－</v>
          </cell>
          <cell r="P298" t="str">
            <v>－</v>
          </cell>
          <cell r="Q298" t="str">
            <v>－</v>
          </cell>
          <cell r="R298" t="str">
            <v>－</v>
          </cell>
          <cell r="S298" t="str">
            <v>－</v>
          </cell>
          <cell r="T298" t="str">
            <v>－</v>
          </cell>
          <cell r="U298" t="str">
            <v>－</v>
          </cell>
          <cell r="V298" t="str">
            <v>－</v>
          </cell>
          <cell r="W298" t="str">
            <v>10-30</v>
          </cell>
          <cell r="X298">
            <v>20000</v>
          </cell>
          <cell r="Y298">
            <v>1</v>
          </cell>
          <cell r="Z298">
            <v>20000</v>
          </cell>
        </row>
        <row r="299">
          <cell r="A299" t="str">
            <v>10-31</v>
          </cell>
          <cell r="B299" t="str">
            <v>発生材運搬</v>
          </cell>
          <cell r="C299" t="str">
            <v>蛍光管、2トン車、片道概ね25km程度</v>
          </cell>
          <cell r="D299" t="str">
            <v>台</v>
          </cell>
          <cell r="E299" t="str">
            <v>－</v>
          </cell>
          <cell r="F299" t="str">
            <v>－</v>
          </cell>
          <cell r="G299" t="str">
            <v>－</v>
          </cell>
          <cell r="H299" t="str">
            <v>－</v>
          </cell>
          <cell r="I299">
            <v>552</v>
          </cell>
          <cell r="J299">
            <v>20000</v>
          </cell>
          <cell r="K299">
            <v>585</v>
          </cell>
          <cell r="L299">
            <v>20000</v>
          </cell>
          <cell r="M299" t="str">
            <v>－</v>
          </cell>
          <cell r="N299" t="str">
            <v>－</v>
          </cell>
          <cell r="O299" t="str">
            <v>－</v>
          </cell>
          <cell r="P299" t="str">
            <v>－</v>
          </cell>
          <cell r="Q299" t="str">
            <v>－</v>
          </cell>
          <cell r="R299" t="str">
            <v>－</v>
          </cell>
          <cell r="S299" t="str">
            <v>－</v>
          </cell>
          <cell r="T299" t="str">
            <v>－</v>
          </cell>
          <cell r="U299" t="str">
            <v>－</v>
          </cell>
          <cell r="V299" t="str">
            <v>－</v>
          </cell>
          <cell r="W299" t="str">
            <v>10-31</v>
          </cell>
          <cell r="X299">
            <v>20000</v>
          </cell>
          <cell r="Y299">
            <v>1</v>
          </cell>
          <cell r="Z299">
            <v>20000</v>
          </cell>
        </row>
        <row r="300">
          <cell r="A300" t="str">
            <v>10-32</v>
          </cell>
          <cell r="B300" t="str">
            <v>発生材運搬</v>
          </cell>
          <cell r="C300" t="str">
            <v>銅くず、2トン車、片道概ね25km程度</v>
          </cell>
          <cell r="D300" t="str">
            <v>台</v>
          </cell>
          <cell r="E300" t="str">
            <v>－</v>
          </cell>
          <cell r="F300" t="str">
            <v>－</v>
          </cell>
          <cell r="G300" t="str">
            <v>－</v>
          </cell>
          <cell r="H300" t="str">
            <v>－</v>
          </cell>
          <cell r="I300">
            <v>552</v>
          </cell>
          <cell r="J300">
            <v>20000</v>
          </cell>
          <cell r="K300">
            <v>585</v>
          </cell>
          <cell r="L300">
            <v>20000</v>
          </cell>
          <cell r="M300" t="str">
            <v>－</v>
          </cell>
          <cell r="N300" t="str">
            <v>－</v>
          </cell>
          <cell r="O300" t="str">
            <v>－</v>
          </cell>
          <cell r="P300" t="str">
            <v>－</v>
          </cell>
          <cell r="Q300" t="str">
            <v>－</v>
          </cell>
          <cell r="R300" t="str">
            <v>－</v>
          </cell>
          <cell r="S300" t="str">
            <v>－</v>
          </cell>
          <cell r="T300" t="str">
            <v>－</v>
          </cell>
          <cell r="U300" t="str">
            <v>－</v>
          </cell>
          <cell r="V300" t="str">
            <v>－</v>
          </cell>
          <cell r="W300" t="str">
            <v>10-32</v>
          </cell>
          <cell r="X300">
            <v>20000</v>
          </cell>
          <cell r="Y300">
            <v>1</v>
          </cell>
          <cell r="Z300">
            <v>20000</v>
          </cell>
        </row>
        <row r="301">
          <cell r="A301" t="str">
            <v>10-33</v>
          </cell>
          <cell r="B301" t="str">
            <v>発生材処分</v>
          </cell>
          <cell r="C301" t="str">
            <v>コンクリート塊</v>
          </cell>
          <cell r="D301" t="str">
            <v>ｍ3</v>
          </cell>
          <cell r="E301" t="str">
            <v>－</v>
          </cell>
          <cell r="F301" t="str">
            <v>－</v>
          </cell>
          <cell r="G301" t="str">
            <v>－</v>
          </cell>
          <cell r="H301" t="str">
            <v>－</v>
          </cell>
          <cell r="I301">
            <v>553</v>
          </cell>
          <cell r="J301">
            <v>4500</v>
          </cell>
          <cell r="K301">
            <v>585</v>
          </cell>
          <cell r="L301">
            <v>4500</v>
          </cell>
          <cell r="M301" t="str">
            <v>－</v>
          </cell>
          <cell r="N301" t="str">
            <v>－</v>
          </cell>
          <cell r="O301" t="str">
            <v>－</v>
          </cell>
          <cell r="P301" t="str">
            <v>－</v>
          </cell>
          <cell r="Q301" t="str">
            <v>－</v>
          </cell>
          <cell r="R301" t="str">
            <v>－</v>
          </cell>
          <cell r="S301" t="str">
            <v>－</v>
          </cell>
          <cell r="T301" t="str">
            <v>－</v>
          </cell>
          <cell r="U301" t="str">
            <v>－</v>
          </cell>
          <cell r="V301" t="str">
            <v>－</v>
          </cell>
          <cell r="W301" t="str">
            <v>10-33</v>
          </cell>
          <cell r="X301">
            <v>4500</v>
          </cell>
          <cell r="Y301">
            <v>1</v>
          </cell>
          <cell r="Z301">
            <v>4500</v>
          </cell>
        </row>
        <row r="302">
          <cell r="A302" t="str">
            <v>10-34</v>
          </cell>
          <cell r="B302" t="str">
            <v>発生材処分</v>
          </cell>
          <cell r="C302" t="str">
            <v>建設発生木材</v>
          </cell>
          <cell r="D302" t="str">
            <v>ｍ3</v>
          </cell>
          <cell r="E302" t="str">
            <v>－</v>
          </cell>
          <cell r="F302" t="str">
            <v>－</v>
          </cell>
          <cell r="G302" t="str">
            <v>－</v>
          </cell>
          <cell r="H302" t="str">
            <v>－</v>
          </cell>
          <cell r="I302">
            <v>553</v>
          </cell>
          <cell r="J302">
            <v>20000</v>
          </cell>
          <cell r="K302">
            <v>585</v>
          </cell>
          <cell r="L302">
            <v>20000</v>
          </cell>
          <cell r="M302" t="str">
            <v>－</v>
          </cell>
          <cell r="N302" t="str">
            <v>－</v>
          </cell>
          <cell r="O302" t="str">
            <v>－</v>
          </cell>
          <cell r="P302" t="str">
            <v>－</v>
          </cell>
          <cell r="Q302" t="str">
            <v>－</v>
          </cell>
          <cell r="R302" t="str">
            <v>－</v>
          </cell>
          <cell r="S302" t="str">
            <v>－</v>
          </cell>
          <cell r="T302" t="str">
            <v>－</v>
          </cell>
          <cell r="U302" t="str">
            <v>－</v>
          </cell>
          <cell r="V302" t="str">
            <v>－</v>
          </cell>
          <cell r="W302" t="str">
            <v>10-34</v>
          </cell>
          <cell r="X302">
            <v>20000</v>
          </cell>
          <cell r="Y302">
            <v>1</v>
          </cell>
          <cell r="Z302">
            <v>20000</v>
          </cell>
        </row>
        <row r="303">
          <cell r="A303" t="str">
            <v>10-35</v>
          </cell>
          <cell r="B303" t="str">
            <v>発生材処分</v>
          </cell>
          <cell r="C303" t="str">
            <v>廃プラスチック</v>
          </cell>
          <cell r="D303" t="str">
            <v>ｍ3</v>
          </cell>
          <cell r="E303" t="str">
            <v>－</v>
          </cell>
          <cell r="F303" t="str">
            <v>－</v>
          </cell>
          <cell r="G303" t="str">
            <v>－</v>
          </cell>
          <cell r="H303" t="str">
            <v>－</v>
          </cell>
          <cell r="I303">
            <v>553</v>
          </cell>
          <cell r="J303">
            <v>12000</v>
          </cell>
          <cell r="K303">
            <v>585</v>
          </cell>
          <cell r="L303">
            <v>12000</v>
          </cell>
          <cell r="M303" t="str">
            <v>－</v>
          </cell>
          <cell r="N303" t="str">
            <v>－</v>
          </cell>
          <cell r="O303" t="str">
            <v>－</v>
          </cell>
          <cell r="P303" t="str">
            <v>－</v>
          </cell>
          <cell r="Q303" t="str">
            <v>－</v>
          </cell>
          <cell r="R303" t="str">
            <v>－</v>
          </cell>
          <cell r="S303" t="str">
            <v>－</v>
          </cell>
          <cell r="T303" t="str">
            <v>－</v>
          </cell>
          <cell r="U303" t="str">
            <v>－</v>
          </cell>
          <cell r="V303" t="str">
            <v>－</v>
          </cell>
          <cell r="W303" t="str">
            <v>10-35</v>
          </cell>
          <cell r="X303">
            <v>12000</v>
          </cell>
          <cell r="Y303">
            <v>1</v>
          </cell>
          <cell r="Z303">
            <v>12000</v>
          </cell>
        </row>
        <row r="304">
          <cell r="A304" t="str">
            <v>10-36</v>
          </cell>
          <cell r="B304" t="str">
            <v>発生材処分</v>
          </cell>
          <cell r="C304" t="str">
            <v>石膏ボード</v>
          </cell>
          <cell r="D304" t="str">
            <v>ｍ3</v>
          </cell>
          <cell r="E304" t="str">
            <v>－</v>
          </cell>
          <cell r="F304" t="str">
            <v>－</v>
          </cell>
          <cell r="G304" t="str">
            <v>－</v>
          </cell>
          <cell r="H304" t="str">
            <v>－</v>
          </cell>
          <cell r="I304">
            <v>553</v>
          </cell>
          <cell r="J304">
            <v>35000</v>
          </cell>
          <cell r="K304">
            <v>585</v>
          </cell>
          <cell r="L304">
            <v>35000</v>
          </cell>
          <cell r="M304" t="str">
            <v>－</v>
          </cell>
          <cell r="N304" t="str">
            <v>－</v>
          </cell>
          <cell r="O304" t="str">
            <v>－</v>
          </cell>
          <cell r="P304" t="str">
            <v>－</v>
          </cell>
          <cell r="Q304" t="str">
            <v>－</v>
          </cell>
          <cell r="R304" t="str">
            <v>－</v>
          </cell>
          <cell r="S304" t="str">
            <v>－</v>
          </cell>
          <cell r="T304" t="str">
            <v>－</v>
          </cell>
          <cell r="U304" t="str">
            <v>－</v>
          </cell>
          <cell r="V304" t="str">
            <v>－</v>
          </cell>
          <cell r="W304" t="str">
            <v>10-36</v>
          </cell>
          <cell r="X304">
            <v>35000</v>
          </cell>
          <cell r="Y304">
            <v>1</v>
          </cell>
          <cell r="Z304">
            <v>35000</v>
          </cell>
        </row>
        <row r="305">
          <cell r="A305" t="str">
            <v>10-37</v>
          </cell>
          <cell r="B305" t="str">
            <v>発生材処分</v>
          </cell>
          <cell r="C305" t="str">
            <v>鉄くず　ヘビー　Ｈ2</v>
          </cell>
          <cell r="D305" t="str">
            <v>t</v>
          </cell>
          <cell r="E305" t="str">
            <v>－</v>
          </cell>
          <cell r="F305" t="str">
            <v>－</v>
          </cell>
          <cell r="G305" t="str">
            <v>－</v>
          </cell>
          <cell r="H305" t="str">
            <v>－</v>
          </cell>
          <cell r="J305">
            <v>-11000</v>
          </cell>
          <cell r="L305">
            <v>-11000</v>
          </cell>
          <cell r="M305" t="str">
            <v>－</v>
          </cell>
          <cell r="N305" t="str">
            <v>－</v>
          </cell>
          <cell r="O305" t="str">
            <v>－</v>
          </cell>
          <cell r="P305" t="str">
            <v>－</v>
          </cell>
          <cell r="Q305" t="str">
            <v>－</v>
          </cell>
          <cell r="R305" t="str">
            <v>－</v>
          </cell>
          <cell r="S305" t="str">
            <v>－</v>
          </cell>
          <cell r="T305" t="str">
            <v>－</v>
          </cell>
          <cell r="U305" t="str">
            <v>－</v>
          </cell>
          <cell r="V305" t="str">
            <v>－</v>
          </cell>
          <cell r="W305" t="str">
            <v>10-37</v>
          </cell>
          <cell r="X305">
            <v>-11000</v>
          </cell>
          <cell r="Y305">
            <v>1</v>
          </cell>
          <cell r="Z305">
            <v>-11000</v>
          </cell>
        </row>
        <row r="306">
          <cell r="A306" t="str">
            <v>10-39</v>
          </cell>
          <cell r="B306" t="str">
            <v>発生材処分</v>
          </cell>
          <cell r="C306" t="str">
            <v>解体系混合廃棄物</v>
          </cell>
          <cell r="D306" t="str">
            <v>ｍ3</v>
          </cell>
          <cell r="E306" t="str">
            <v>－</v>
          </cell>
          <cell r="F306" t="str">
            <v>－</v>
          </cell>
          <cell r="G306" t="str">
            <v>－</v>
          </cell>
          <cell r="H306" t="str">
            <v>－</v>
          </cell>
          <cell r="I306">
            <v>553</v>
          </cell>
          <cell r="J306">
            <v>20000</v>
          </cell>
          <cell r="K306">
            <v>585</v>
          </cell>
          <cell r="L306">
            <v>20000</v>
          </cell>
          <cell r="M306" t="str">
            <v>－</v>
          </cell>
          <cell r="N306" t="str">
            <v>－</v>
          </cell>
          <cell r="O306" t="str">
            <v>－</v>
          </cell>
          <cell r="P306" t="str">
            <v>－</v>
          </cell>
          <cell r="Q306" t="str">
            <v>－</v>
          </cell>
          <cell r="R306" t="str">
            <v>－</v>
          </cell>
          <cell r="S306" t="str">
            <v>－</v>
          </cell>
          <cell r="T306" t="str">
            <v>－</v>
          </cell>
          <cell r="U306" t="str">
            <v>－</v>
          </cell>
          <cell r="V306" t="str">
            <v>－</v>
          </cell>
          <cell r="W306" t="str">
            <v>10-39</v>
          </cell>
          <cell r="X306">
            <v>20000</v>
          </cell>
          <cell r="Y306">
            <v>1</v>
          </cell>
          <cell r="Z306">
            <v>20000</v>
          </cell>
        </row>
        <row r="307">
          <cell r="A307" t="str">
            <v>10-40</v>
          </cell>
          <cell r="B307" t="str">
            <v>発生材処分</v>
          </cell>
          <cell r="C307" t="str">
            <v>コンクリート塊</v>
          </cell>
          <cell r="D307" t="str">
            <v>ｍ3</v>
          </cell>
          <cell r="E307" t="str">
            <v>－</v>
          </cell>
          <cell r="F307" t="str">
            <v>－</v>
          </cell>
          <cell r="G307" t="str">
            <v>－</v>
          </cell>
          <cell r="H307" t="str">
            <v>－</v>
          </cell>
          <cell r="I307">
            <v>553</v>
          </cell>
          <cell r="J307">
            <v>20000</v>
          </cell>
          <cell r="K307">
            <v>585</v>
          </cell>
          <cell r="L307">
            <v>20000</v>
          </cell>
          <cell r="M307" t="str">
            <v>－</v>
          </cell>
          <cell r="N307" t="str">
            <v>－</v>
          </cell>
          <cell r="O307" t="str">
            <v>－</v>
          </cell>
          <cell r="P307" t="str">
            <v>－</v>
          </cell>
          <cell r="Q307" t="str">
            <v>－</v>
          </cell>
          <cell r="R307" t="str">
            <v>－</v>
          </cell>
          <cell r="S307" t="str">
            <v>－</v>
          </cell>
          <cell r="T307" t="str">
            <v>－</v>
          </cell>
          <cell r="U307" t="str">
            <v>－</v>
          </cell>
          <cell r="V307" t="str">
            <v>－</v>
          </cell>
          <cell r="W307" t="str">
            <v>10-40</v>
          </cell>
          <cell r="X307">
            <v>20000</v>
          </cell>
          <cell r="Y307">
            <v>1</v>
          </cell>
          <cell r="Z307">
            <v>20000</v>
          </cell>
        </row>
        <row r="308">
          <cell r="A308" t="str">
            <v>10-41</v>
          </cell>
          <cell r="B308" t="str">
            <v>発生材処分</v>
          </cell>
          <cell r="C308" t="str">
            <v>鉄くず</v>
          </cell>
          <cell r="E308" t="str">
            <v>－</v>
          </cell>
          <cell r="F308" t="str">
            <v>－</v>
          </cell>
          <cell r="G308" t="str">
            <v>－</v>
          </cell>
          <cell r="H308" t="str">
            <v>－</v>
          </cell>
          <cell r="I308">
            <v>553</v>
          </cell>
          <cell r="J308">
            <v>20000</v>
          </cell>
          <cell r="K308">
            <v>585</v>
          </cell>
          <cell r="L308">
            <v>20000</v>
          </cell>
          <cell r="M308" t="str">
            <v>－</v>
          </cell>
          <cell r="N308" t="str">
            <v>－</v>
          </cell>
          <cell r="O308" t="str">
            <v>－</v>
          </cell>
          <cell r="P308" t="str">
            <v>－</v>
          </cell>
          <cell r="Q308" t="str">
            <v>－</v>
          </cell>
          <cell r="R308" t="str">
            <v>－</v>
          </cell>
          <cell r="S308" t="str">
            <v>－</v>
          </cell>
          <cell r="T308" t="str">
            <v>－</v>
          </cell>
          <cell r="U308" t="str">
            <v>－</v>
          </cell>
          <cell r="V308" t="str">
            <v>－</v>
          </cell>
          <cell r="W308" t="str">
            <v>10-41</v>
          </cell>
          <cell r="X308">
            <v>20000</v>
          </cell>
          <cell r="Y308">
            <v>1</v>
          </cell>
          <cell r="Z308">
            <v>20000</v>
          </cell>
        </row>
        <row r="309">
          <cell r="A309" t="str">
            <v>10-42</v>
          </cell>
          <cell r="B309" t="str">
            <v>発生材処分</v>
          </cell>
          <cell r="C309" t="str">
            <v>解体系混合廃棄物</v>
          </cell>
          <cell r="D309" t="str">
            <v>ｍ3</v>
          </cell>
          <cell r="E309" t="str">
            <v>－</v>
          </cell>
          <cell r="F309" t="str">
            <v>－</v>
          </cell>
          <cell r="G309" t="str">
            <v>－</v>
          </cell>
          <cell r="H309" t="str">
            <v>－</v>
          </cell>
          <cell r="I309">
            <v>553</v>
          </cell>
          <cell r="J309">
            <v>20000</v>
          </cell>
          <cell r="K309">
            <v>585</v>
          </cell>
          <cell r="L309">
            <v>20000</v>
          </cell>
          <cell r="M309" t="str">
            <v>－</v>
          </cell>
          <cell r="N309" t="str">
            <v>－</v>
          </cell>
          <cell r="O309" t="str">
            <v>－</v>
          </cell>
          <cell r="P309" t="str">
            <v>－</v>
          </cell>
          <cell r="Q309" t="str">
            <v>－</v>
          </cell>
          <cell r="R309" t="str">
            <v>－</v>
          </cell>
          <cell r="S309" t="str">
            <v>－</v>
          </cell>
          <cell r="T309" t="str">
            <v>－</v>
          </cell>
          <cell r="U309" t="str">
            <v>－</v>
          </cell>
          <cell r="V309" t="str">
            <v>－</v>
          </cell>
          <cell r="W309" t="str">
            <v>10-42</v>
          </cell>
          <cell r="X309">
            <v>20000</v>
          </cell>
          <cell r="Y309">
            <v>1</v>
          </cell>
          <cell r="Z309">
            <v>20000</v>
          </cell>
        </row>
        <row r="310">
          <cell r="A310" t="str">
            <v>10-43</v>
          </cell>
          <cell r="B310" t="str">
            <v>発生材処分</v>
          </cell>
          <cell r="C310" t="str">
            <v>蛍光管</v>
          </cell>
          <cell r="D310" t="str">
            <v>本</v>
          </cell>
          <cell r="E310" t="str">
            <v>－</v>
          </cell>
          <cell r="F310" t="str">
            <v>－</v>
          </cell>
          <cell r="G310" t="str">
            <v>－</v>
          </cell>
          <cell r="H310" t="str">
            <v>－</v>
          </cell>
          <cell r="I310">
            <v>553</v>
          </cell>
          <cell r="J310">
            <v>20000</v>
          </cell>
          <cell r="K310">
            <v>585</v>
          </cell>
          <cell r="L310">
            <v>20000</v>
          </cell>
          <cell r="M310" t="str">
            <v>－</v>
          </cell>
          <cell r="N310" t="str">
            <v>－</v>
          </cell>
          <cell r="O310" t="str">
            <v>－</v>
          </cell>
          <cell r="P310" t="str">
            <v>－</v>
          </cell>
          <cell r="Q310" t="str">
            <v>－</v>
          </cell>
          <cell r="R310" t="str">
            <v>－</v>
          </cell>
          <cell r="S310" t="str">
            <v>－</v>
          </cell>
          <cell r="T310" t="str">
            <v>－</v>
          </cell>
          <cell r="U310" t="str">
            <v>－</v>
          </cell>
          <cell r="V310" t="str">
            <v>－</v>
          </cell>
          <cell r="W310" t="str">
            <v>10-43</v>
          </cell>
          <cell r="X310">
            <v>20000</v>
          </cell>
          <cell r="Y310">
            <v>1</v>
          </cell>
          <cell r="Z310">
            <v>20000</v>
          </cell>
        </row>
        <row r="311">
          <cell r="A311" t="str">
            <v>10-44</v>
          </cell>
          <cell r="B311" t="str">
            <v>発生材処分</v>
          </cell>
          <cell r="C311" t="str">
            <v>銅くず</v>
          </cell>
          <cell r="D311" t="str">
            <v>t</v>
          </cell>
          <cell r="E311" t="str">
            <v>－</v>
          </cell>
          <cell r="F311" t="str">
            <v>－</v>
          </cell>
          <cell r="G311" t="str">
            <v>－</v>
          </cell>
          <cell r="H311" t="str">
            <v>－</v>
          </cell>
          <cell r="J311">
            <v>-11670</v>
          </cell>
          <cell r="L311">
            <v>-11670</v>
          </cell>
          <cell r="M311" t="str">
            <v>－</v>
          </cell>
          <cell r="N311" t="str">
            <v>－</v>
          </cell>
          <cell r="O311" t="str">
            <v>－</v>
          </cell>
          <cell r="P311" t="str">
            <v>－</v>
          </cell>
          <cell r="Q311" t="str">
            <v>－</v>
          </cell>
          <cell r="R311" t="str">
            <v>－</v>
          </cell>
          <cell r="S311" t="str">
            <v>－</v>
          </cell>
          <cell r="T311" t="str">
            <v>－</v>
          </cell>
          <cell r="U311" t="str">
            <v>－</v>
          </cell>
          <cell r="V311">
            <v>48.6</v>
          </cell>
          <cell r="W311" t="str">
            <v>10-44</v>
          </cell>
          <cell r="X311">
            <v>-11670</v>
          </cell>
          <cell r="Y311">
            <v>1</v>
          </cell>
          <cell r="Z311">
            <v>-11670</v>
          </cell>
        </row>
        <row r="312">
          <cell r="A312" t="str">
            <v>10-45</v>
          </cell>
          <cell r="B312" t="str">
            <v>発生材処分</v>
          </cell>
          <cell r="D312" t="str">
            <v>ｍ3</v>
          </cell>
          <cell r="E312" t="str">
            <v>－</v>
          </cell>
          <cell r="F312" t="str">
            <v>－</v>
          </cell>
          <cell r="G312" t="str">
            <v>－</v>
          </cell>
          <cell r="H312" t="str">
            <v>－</v>
          </cell>
          <cell r="M312" t="str">
            <v>－</v>
          </cell>
          <cell r="N312" t="str">
            <v>－</v>
          </cell>
          <cell r="O312" t="str">
            <v>－</v>
          </cell>
          <cell r="P312" t="str">
            <v>－</v>
          </cell>
          <cell r="Q312" t="str">
            <v>－</v>
          </cell>
          <cell r="R312" t="str">
            <v>－</v>
          </cell>
          <cell r="S312" t="str">
            <v>－</v>
          </cell>
          <cell r="T312" t="str">
            <v>－</v>
          </cell>
          <cell r="U312" t="str">
            <v>－</v>
          </cell>
          <cell r="V312" t="str">
            <v>－</v>
          </cell>
          <cell r="W312" t="str">
            <v>10-45</v>
          </cell>
          <cell r="X312">
            <v>0</v>
          </cell>
          <cell r="Y312">
            <v>1</v>
          </cell>
          <cell r="Z312">
            <v>0</v>
          </cell>
        </row>
        <row r="313">
          <cell r="A313" t="str">
            <v>10-46</v>
          </cell>
          <cell r="D313" t="str">
            <v>ｍ3</v>
          </cell>
          <cell r="E313" t="str">
            <v>－</v>
          </cell>
          <cell r="F313" t="str">
            <v>－</v>
          </cell>
          <cell r="G313" t="str">
            <v>－</v>
          </cell>
          <cell r="H313" t="str">
            <v>－</v>
          </cell>
          <cell r="M313" t="str">
            <v>－</v>
          </cell>
          <cell r="N313" t="str">
            <v>－</v>
          </cell>
          <cell r="O313" t="str">
            <v>－</v>
          </cell>
          <cell r="P313" t="str">
            <v>－</v>
          </cell>
          <cell r="Q313" t="str">
            <v>－</v>
          </cell>
          <cell r="R313" t="str">
            <v>－</v>
          </cell>
          <cell r="S313" t="str">
            <v>－</v>
          </cell>
          <cell r="T313" t="str">
            <v>－</v>
          </cell>
          <cell r="U313" t="str">
            <v>－</v>
          </cell>
          <cell r="V313" t="str">
            <v>－</v>
          </cell>
          <cell r="W313" t="str">
            <v>10-46</v>
          </cell>
          <cell r="X313">
            <v>0</v>
          </cell>
          <cell r="Y313">
            <v>1</v>
          </cell>
          <cell r="Z313">
            <v>0</v>
          </cell>
        </row>
        <row r="314">
          <cell r="A314" t="str">
            <v>10-47</v>
          </cell>
          <cell r="B314" t="str">
            <v>発生材積込・運搬</v>
          </cell>
          <cell r="C314" t="str">
            <v>4ｔダンプ　25km</v>
          </cell>
          <cell r="D314" t="str">
            <v>台</v>
          </cell>
          <cell r="E314" t="str">
            <v>－</v>
          </cell>
          <cell r="F314">
            <v>24000</v>
          </cell>
          <cell r="G314" t="str">
            <v>－</v>
          </cell>
          <cell r="H314" t="str">
            <v>－</v>
          </cell>
          <cell r="M314" t="str">
            <v>－</v>
          </cell>
          <cell r="N314" t="str">
            <v>－</v>
          </cell>
          <cell r="O314" t="str">
            <v>－</v>
          </cell>
          <cell r="P314" t="str">
            <v>－</v>
          </cell>
          <cell r="Q314" t="str">
            <v>－</v>
          </cell>
          <cell r="R314" t="str">
            <v>－</v>
          </cell>
          <cell r="S314" t="str">
            <v>－</v>
          </cell>
          <cell r="T314" t="str">
            <v>－</v>
          </cell>
          <cell r="U314" t="str">
            <v>－</v>
          </cell>
          <cell r="V314" t="str">
            <v>－</v>
          </cell>
          <cell r="W314" t="str">
            <v>10-47</v>
          </cell>
          <cell r="X314">
            <v>24000</v>
          </cell>
          <cell r="Y314">
            <v>1</v>
          </cell>
          <cell r="Z314">
            <v>24000</v>
          </cell>
        </row>
        <row r="315">
          <cell r="A315" t="str">
            <v>10-48</v>
          </cell>
          <cell r="B315" t="str">
            <v>鉄くず</v>
          </cell>
          <cell r="C315" t="str">
            <v>ヘビー　H2</v>
          </cell>
          <cell r="D315" t="str">
            <v>t</v>
          </cell>
          <cell r="E315" t="str">
            <v>－</v>
          </cell>
          <cell r="F315">
            <v>-11000</v>
          </cell>
          <cell r="G315" t="str">
            <v>－</v>
          </cell>
          <cell r="H315" t="str">
            <v>－</v>
          </cell>
          <cell r="M315" t="str">
            <v>－</v>
          </cell>
          <cell r="N315" t="str">
            <v>－</v>
          </cell>
          <cell r="O315" t="str">
            <v>－</v>
          </cell>
          <cell r="P315" t="str">
            <v>－</v>
          </cell>
          <cell r="Q315" t="str">
            <v>－</v>
          </cell>
          <cell r="R315" t="str">
            <v>－</v>
          </cell>
          <cell r="S315" t="str">
            <v>－</v>
          </cell>
          <cell r="T315" t="str">
            <v>－</v>
          </cell>
          <cell r="U315" t="str">
            <v>－</v>
          </cell>
          <cell r="V315" t="str">
            <v>－</v>
          </cell>
          <cell r="W315" t="str">
            <v>10-48</v>
          </cell>
          <cell r="X315">
            <v>-11000</v>
          </cell>
          <cell r="Y315">
            <v>1</v>
          </cell>
          <cell r="Z315">
            <v>-11000</v>
          </cell>
        </row>
        <row r="316">
          <cell r="A316" t="str">
            <v>10-49</v>
          </cell>
          <cell r="B316" t="str">
            <v>発生材処分</v>
          </cell>
          <cell r="C316" t="str">
            <v>解体系混合廃棄物</v>
          </cell>
          <cell r="D316" t="str">
            <v>ｍ3</v>
          </cell>
          <cell r="E316" t="str">
            <v>－</v>
          </cell>
          <cell r="F316">
            <v>20000</v>
          </cell>
          <cell r="G316" t="str">
            <v>－</v>
          </cell>
          <cell r="H316" t="str">
            <v>－</v>
          </cell>
          <cell r="M316" t="str">
            <v>－</v>
          </cell>
          <cell r="N316" t="str">
            <v>－</v>
          </cell>
          <cell r="O316" t="str">
            <v>－</v>
          </cell>
          <cell r="P316" t="str">
            <v>－</v>
          </cell>
          <cell r="Q316" t="str">
            <v>－</v>
          </cell>
          <cell r="R316" t="str">
            <v>－</v>
          </cell>
          <cell r="S316" t="str">
            <v>－</v>
          </cell>
          <cell r="T316" t="str">
            <v>－</v>
          </cell>
          <cell r="U316" t="str">
            <v>－</v>
          </cell>
          <cell r="V316" t="str">
            <v>－</v>
          </cell>
          <cell r="W316" t="str">
            <v>10-49</v>
          </cell>
          <cell r="X316">
            <v>20000</v>
          </cell>
          <cell r="Y316">
            <v>1</v>
          </cell>
          <cell r="Z316">
            <v>20000</v>
          </cell>
        </row>
        <row r="317">
          <cell r="A317" t="str">
            <v>10-50</v>
          </cell>
          <cell r="B317" t="str">
            <v>蛍光管</v>
          </cell>
          <cell r="C317" t="str">
            <v>99W以下</v>
          </cell>
          <cell r="D317" t="str">
            <v>本</v>
          </cell>
          <cell r="E317" t="str">
            <v>－</v>
          </cell>
          <cell r="F317" t="str">
            <v>－</v>
          </cell>
          <cell r="G317" t="str">
            <v>－</v>
          </cell>
          <cell r="H317" t="str">
            <v>－</v>
          </cell>
          <cell r="M317" t="str">
            <v>－</v>
          </cell>
          <cell r="N317" t="str">
            <v>－</v>
          </cell>
          <cell r="O317" t="str">
            <v>－</v>
          </cell>
          <cell r="P317" t="str">
            <v>－</v>
          </cell>
          <cell r="Q317" t="str">
            <v>－</v>
          </cell>
          <cell r="R317" t="str">
            <v>－</v>
          </cell>
          <cell r="S317" t="str">
            <v>－</v>
          </cell>
          <cell r="T317" t="str">
            <v>－</v>
          </cell>
          <cell r="U317" t="str">
            <v>－</v>
          </cell>
          <cell r="V317">
            <v>48.6</v>
          </cell>
          <cell r="W317" t="str">
            <v>10-50</v>
          </cell>
          <cell r="X317">
            <v>48.6</v>
          </cell>
          <cell r="Y317">
            <v>1</v>
          </cell>
          <cell r="Z317">
            <v>50</v>
          </cell>
        </row>
        <row r="318">
          <cell r="A318" t="str">
            <v>10-51</v>
          </cell>
          <cell r="B318" t="str">
            <v>金くず</v>
          </cell>
          <cell r="D318" t="str">
            <v>t</v>
          </cell>
          <cell r="E318" t="str">
            <v>－</v>
          </cell>
          <cell r="F318" t="str">
            <v>－</v>
          </cell>
          <cell r="G318" t="str">
            <v>－</v>
          </cell>
          <cell r="H318" t="str">
            <v>－</v>
          </cell>
          <cell r="M318" t="str">
            <v>－</v>
          </cell>
          <cell r="N318" t="str">
            <v>－</v>
          </cell>
          <cell r="O318" t="str">
            <v>－</v>
          </cell>
          <cell r="P318" t="str">
            <v>－</v>
          </cell>
          <cell r="Q318" t="str">
            <v>－</v>
          </cell>
          <cell r="R318" t="str">
            <v>－</v>
          </cell>
          <cell r="S318" t="str">
            <v>－</v>
          </cell>
          <cell r="T318" t="str">
            <v>－</v>
          </cell>
          <cell r="U318" t="str">
            <v>－</v>
          </cell>
          <cell r="V318">
            <v>-11000</v>
          </cell>
          <cell r="W318" t="str">
            <v>10-51</v>
          </cell>
          <cell r="X318">
            <v>-11000</v>
          </cell>
          <cell r="Y318">
            <v>1</v>
          </cell>
          <cell r="Z318">
            <v>-11000</v>
          </cell>
        </row>
        <row r="319">
          <cell r="A319" t="str">
            <v>10-52</v>
          </cell>
          <cell r="B319" t="str">
            <v>非金くず</v>
          </cell>
          <cell r="C319" t="str">
            <v>銅くず26.64kg（ナゲット処理63.85kg）</v>
          </cell>
          <cell r="D319" t="str">
            <v>式</v>
          </cell>
          <cell r="E319" t="str">
            <v>－</v>
          </cell>
          <cell r="F319" t="str">
            <v>－</v>
          </cell>
          <cell r="G319" t="str">
            <v>－</v>
          </cell>
          <cell r="H319" t="str">
            <v>－</v>
          </cell>
          <cell r="M319" t="str">
            <v>－</v>
          </cell>
          <cell r="N319" t="str">
            <v>－</v>
          </cell>
          <cell r="O319" t="str">
            <v>－</v>
          </cell>
          <cell r="P319" t="str">
            <v>－</v>
          </cell>
          <cell r="Q319" t="str">
            <v>－</v>
          </cell>
          <cell r="R319" t="str">
            <v>－</v>
          </cell>
          <cell r="S319" t="str">
            <v>－</v>
          </cell>
          <cell r="T319" t="str">
            <v>－</v>
          </cell>
          <cell r="U319" t="str">
            <v>－</v>
          </cell>
          <cell r="V319">
            <v>-11670</v>
          </cell>
          <cell r="W319" t="str">
            <v>10-52</v>
          </cell>
          <cell r="X319">
            <v>-11670</v>
          </cell>
          <cell r="Y319">
            <v>1</v>
          </cell>
          <cell r="Z319">
            <v>-11670</v>
          </cell>
        </row>
        <row r="320">
          <cell r="A320" t="str">
            <v>10-53</v>
          </cell>
          <cell r="B320" t="str">
            <v>回収運搬費　2tダンプトラック</v>
          </cell>
          <cell r="D320" t="str">
            <v>台</v>
          </cell>
          <cell r="E320" t="str">
            <v>－</v>
          </cell>
          <cell r="F320" t="str">
            <v>－</v>
          </cell>
          <cell r="G320" t="str">
            <v>－</v>
          </cell>
          <cell r="H320" t="str">
            <v>－</v>
          </cell>
          <cell r="M320" t="str">
            <v>－</v>
          </cell>
          <cell r="N320" t="str">
            <v>－</v>
          </cell>
          <cell r="O320" t="str">
            <v>－</v>
          </cell>
          <cell r="P320" t="str">
            <v>－</v>
          </cell>
          <cell r="Q320" t="str">
            <v>－</v>
          </cell>
          <cell r="R320" t="str">
            <v>－</v>
          </cell>
          <cell r="S320" t="str">
            <v>－</v>
          </cell>
          <cell r="T320" t="str">
            <v>－</v>
          </cell>
          <cell r="U320" t="str">
            <v>－</v>
          </cell>
          <cell r="V320">
            <v>20000</v>
          </cell>
          <cell r="W320" t="str">
            <v>10-53</v>
          </cell>
          <cell r="X320">
            <v>20000</v>
          </cell>
          <cell r="Y320">
            <v>1</v>
          </cell>
          <cell r="Z320">
            <v>20000</v>
          </cell>
        </row>
        <row r="321">
          <cell r="A321" t="str">
            <v>10-54</v>
          </cell>
          <cell r="E321" t="str">
            <v>－</v>
          </cell>
          <cell r="F321" t="str">
            <v>－</v>
          </cell>
          <cell r="G321" t="str">
            <v>－</v>
          </cell>
          <cell r="H321" t="str">
            <v>－</v>
          </cell>
          <cell r="M321" t="str">
            <v>－</v>
          </cell>
          <cell r="N321" t="str">
            <v>－</v>
          </cell>
          <cell r="O321" t="str">
            <v>－</v>
          </cell>
          <cell r="P321" t="str">
            <v>－</v>
          </cell>
          <cell r="Q321" t="str">
            <v>－</v>
          </cell>
          <cell r="R321" t="str">
            <v>－</v>
          </cell>
          <cell r="S321" t="str">
            <v>－</v>
          </cell>
          <cell r="T321" t="str">
            <v>－</v>
          </cell>
          <cell r="U321" t="str">
            <v>－</v>
          </cell>
          <cell r="V321" t="str">
            <v>－</v>
          </cell>
          <cell r="W321" t="str">
            <v>10-54</v>
          </cell>
          <cell r="X321">
            <v>0</v>
          </cell>
          <cell r="Y321">
            <v>1</v>
          </cell>
          <cell r="Z321">
            <v>0</v>
          </cell>
        </row>
        <row r="322">
          <cell r="E322" t="str">
            <v>－</v>
          </cell>
          <cell r="F322" t="str">
            <v>－</v>
          </cell>
          <cell r="G322" t="str">
            <v>－</v>
          </cell>
          <cell r="H322" t="str">
            <v>－</v>
          </cell>
          <cell r="I322" t="str">
            <v>－</v>
          </cell>
          <cell r="J322" t="str">
            <v>－</v>
          </cell>
          <cell r="K322" t="str">
            <v>－</v>
          </cell>
          <cell r="L322" t="str">
            <v>－</v>
          </cell>
          <cell r="M322" t="str">
            <v>－</v>
          </cell>
          <cell r="N322" t="str">
            <v>－</v>
          </cell>
          <cell r="O322" t="str">
            <v>－</v>
          </cell>
          <cell r="P322" t="str">
            <v>－</v>
          </cell>
          <cell r="Q322" t="str">
            <v>－</v>
          </cell>
          <cell r="R322" t="str">
            <v>－</v>
          </cell>
          <cell r="S322" t="str">
            <v>－</v>
          </cell>
          <cell r="T322" t="str">
            <v>－</v>
          </cell>
          <cell r="U322" t="str">
            <v>－</v>
          </cell>
          <cell r="V322" t="str">
            <v>－</v>
          </cell>
          <cell r="W322">
            <v>0</v>
          </cell>
          <cell r="X322">
            <v>0</v>
          </cell>
          <cell r="Y322">
            <v>1</v>
          </cell>
          <cell r="Z322">
            <v>0</v>
          </cell>
        </row>
        <row r="323">
          <cell r="E323" t="str">
            <v>－</v>
          </cell>
          <cell r="F323" t="str">
            <v>－</v>
          </cell>
          <cell r="G323" t="str">
            <v>－</v>
          </cell>
          <cell r="H323" t="str">
            <v>－</v>
          </cell>
          <cell r="I323" t="str">
            <v>－</v>
          </cell>
          <cell r="J323" t="str">
            <v>－</v>
          </cell>
          <cell r="K323" t="str">
            <v>－</v>
          </cell>
          <cell r="L323" t="str">
            <v>－</v>
          </cell>
          <cell r="M323" t="str">
            <v>－</v>
          </cell>
          <cell r="N323" t="str">
            <v>－</v>
          </cell>
          <cell r="O323" t="str">
            <v>－</v>
          </cell>
          <cell r="P323" t="str">
            <v>－</v>
          </cell>
          <cell r="Q323" t="str">
            <v>－</v>
          </cell>
          <cell r="R323" t="str">
            <v>－</v>
          </cell>
          <cell r="S323" t="str">
            <v>－</v>
          </cell>
          <cell r="T323" t="str">
            <v>－</v>
          </cell>
          <cell r="U323" t="str">
            <v>－</v>
          </cell>
          <cell r="V323" t="str">
            <v>－</v>
          </cell>
          <cell r="W323">
            <v>0</v>
          </cell>
          <cell r="X323">
            <v>0</v>
          </cell>
          <cell r="Y323">
            <v>1</v>
          </cell>
          <cell r="Z323">
            <v>0</v>
          </cell>
        </row>
        <row r="324">
          <cell r="E324" t="str">
            <v>－</v>
          </cell>
          <cell r="F324" t="str">
            <v>－</v>
          </cell>
          <cell r="G324" t="str">
            <v>－</v>
          </cell>
          <cell r="H324" t="str">
            <v>－</v>
          </cell>
          <cell r="I324" t="str">
            <v>－</v>
          </cell>
          <cell r="J324" t="str">
            <v>－</v>
          </cell>
          <cell r="K324" t="str">
            <v>－</v>
          </cell>
          <cell r="L324" t="str">
            <v>－</v>
          </cell>
          <cell r="M324" t="str">
            <v>－</v>
          </cell>
          <cell r="N324" t="str">
            <v>－</v>
          </cell>
          <cell r="O324" t="str">
            <v>－</v>
          </cell>
          <cell r="P324" t="str">
            <v>－</v>
          </cell>
          <cell r="Q324" t="str">
            <v>－</v>
          </cell>
          <cell r="R324" t="str">
            <v>－</v>
          </cell>
          <cell r="S324" t="str">
            <v>－</v>
          </cell>
          <cell r="T324" t="str">
            <v>－</v>
          </cell>
          <cell r="U324" t="str">
            <v>－</v>
          </cell>
          <cell r="V324" t="str">
            <v>－</v>
          </cell>
          <cell r="W324">
            <v>0</v>
          </cell>
          <cell r="X324">
            <v>0</v>
          </cell>
          <cell r="Y324">
            <v>1</v>
          </cell>
          <cell r="Z324">
            <v>0</v>
          </cell>
        </row>
        <row r="325">
          <cell r="A325" t="str">
            <v>11-1</v>
          </cell>
          <cell r="B325" t="str">
            <v>敷鉄板</v>
          </cell>
          <cell r="C325" t="str">
            <v>1524×6096×22mm　90日以内</v>
          </cell>
          <cell r="D325" t="str">
            <v>枚</v>
          </cell>
          <cell r="E325">
            <v>798</v>
          </cell>
          <cell r="F325">
            <v>7200</v>
          </cell>
          <cell r="G325">
            <v>276</v>
          </cell>
          <cell r="H325">
            <v>6840</v>
          </cell>
          <cell r="I325" t="str">
            <v>－</v>
          </cell>
          <cell r="J325" t="str">
            <v>－</v>
          </cell>
          <cell r="K325" t="str">
            <v>－</v>
          </cell>
          <cell r="L325" t="str">
            <v>－</v>
          </cell>
          <cell r="M325" t="str">
            <v>－</v>
          </cell>
          <cell r="N325" t="str">
            <v>－</v>
          </cell>
          <cell r="O325" t="str">
            <v>－</v>
          </cell>
          <cell r="P325" t="str">
            <v>－</v>
          </cell>
          <cell r="Q325" t="str">
            <v>－</v>
          </cell>
          <cell r="R325" t="str">
            <v>－</v>
          </cell>
          <cell r="S325" t="str">
            <v>－</v>
          </cell>
          <cell r="T325" t="str">
            <v>－</v>
          </cell>
          <cell r="U325" t="str">
            <v>－</v>
          </cell>
          <cell r="V325" t="str">
            <v>－</v>
          </cell>
          <cell r="W325" t="str">
            <v>11-1</v>
          </cell>
          <cell r="X325">
            <v>6840</v>
          </cell>
          <cell r="Y325">
            <v>1</v>
          </cell>
          <cell r="Z325">
            <v>6840</v>
          </cell>
          <cell r="AA325" t="str">
            <v>76*90日=6840</v>
          </cell>
        </row>
        <row r="326">
          <cell r="A326" t="str">
            <v>11-2</v>
          </cell>
          <cell r="B326" t="str">
            <v>敷鉄板整備費</v>
          </cell>
          <cell r="C326" t="str">
            <v>1524×6096×22mm</v>
          </cell>
          <cell r="D326" t="str">
            <v>枚</v>
          </cell>
          <cell r="E326">
            <v>798</v>
          </cell>
          <cell r="F326">
            <v>1000</v>
          </cell>
          <cell r="G326">
            <v>276</v>
          </cell>
          <cell r="H326">
            <v>1000</v>
          </cell>
          <cell r="I326" t="str">
            <v>－</v>
          </cell>
          <cell r="J326" t="str">
            <v>－</v>
          </cell>
          <cell r="K326" t="str">
            <v>－</v>
          </cell>
          <cell r="L326" t="str">
            <v>－</v>
          </cell>
          <cell r="M326" t="str">
            <v>－</v>
          </cell>
          <cell r="N326" t="str">
            <v>－</v>
          </cell>
          <cell r="O326" t="str">
            <v>－</v>
          </cell>
          <cell r="P326" t="str">
            <v>－</v>
          </cell>
          <cell r="Q326" t="str">
            <v>－</v>
          </cell>
          <cell r="R326" t="str">
            <v>－</v>
          </cell>
          <cell r="S326" t="str">
            <v>－</v>
          </cell>
          <cell r="T326" t="str">
            <v>－</v>
          </cell>
          <cell r="U326" t="str">
            <v>－</v>
          </cell>
          <cell r="V326" t="str">
            <v>－</v>
          </cell>
          <cell r="W326" t="str">
            <v>11-2</v>
          </cell>
          <cell r="X326">
            <v>1000</v>
          </cell>
          <cell r="Y326">
            <v>1</v>
          </cell>
          <cell r="Z326">
            <v>1000</v>
          </cell>
        </row>
        <row r="327">
          <cell r="A327" t="str">
            <v>11-3</v>
          </cell>
          <cell r="B327" t="str">
            <v>トラッククレーン</v>
          </cell>
          <cell r="C327" t="str">
            <v>4.9t オペレータ付</v>
          </cell>
          <cell r="D327" t="str">
            <v>日</v>
          </cell>
          <cell r="E327" t="str">
            <v>－</v>
          </cell>
          <cell r="F327" t="str">
            <v>掲載ナシ</v>
          </cell>
          <cell r="G327">
            <v>270</v>
          </cell>
          <cell r="H327">
            <v>36000</v>
          </cell>
          <cell r="I327" t="str">
            <v>－</v>
          </cell>
          <cell r="J327" t="str">
            <v>－</v>
          </cell>
          <cell r="K327" t="str">
            <v>－</v>
          </cell>
          <cell r="L327" t="str">
            <v>－</v>
          </cell>
          <cell r="M327" t="str">
            <v>－</v>
          </cell>
          <cell r="N327" t="str">
            <v>－</v>
          </cell>
          <cell r="O327" t="str">
            <v>－</v>
          </cell>
          <cell r="P327" t="str">
            <v>－</v>
          </cell>
          <cell r="Q327" t="str">
            <v>－</v>
          </cell>
          <cell r="R327" t="str">
            <v>－</v>
          </cell>
          <cell r="S327" t="str">
            <v>－</v>
          </cell>
          <cell r="T327" t="str">
            <v>－</v>
          </cell>
          <cell r="U327" t="str">
            <v>損料算定表</v>
          </cell>
          <cell r="V327">
            <v>10600</v>
          </cell>
          <cell r="W327" t="str">
            <v>11-3</v>
          </cell>
          <cell r="X327">
            <v>10600</v>
          </cell>
          <cell r="Y327">
            <v>1</v>
          </cell>
          <cell r="Z327">
            <v>10600</v>
          </cell>
        </row>
        <row r="328">
          <cell r="A328" t="str">
            <v>11-4</v>
          </cell>
          <cell r="B328" t="str">
            <v>トラック運転</v>
          </cell>
          <cell r="C328" t="str">
            <v>11t積</v>
          </cell>
          <cell r="D328" t="str">
            <v>日</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t="str">
            <v>－</v>
          </cell>
          <cell r="Q328" t="str">
            <v>－</v>
          </cell>
          <cell r="R328" t="str">
            <v>－</v>
          </cell>
          <cell r="S328" t="str">
            <v>－</v>
          </cell>
          <cell r="T328" t="str">
            <v>－</v>
          </cell>
          <cell r="U328" t="str">
            <v>損料算定表</v>
          </cell>
          <cell r="V328">
            <v>14200</v>
          </cell>
          <cell r="W328" t="str">
            <v>11-4</v>
          </cell>
          <cell r="X328">
            <v>14200</v>
          </cell>
          <cell r="Y328">
            <v>1</v>
          </cell>
          <cell r="Z328">
            <v>14200</v>
          </cell>
        </row>
        <row r="329">
          <cell r="A329" t="str">
            <v>11-5</v>
          </cell>
          <cell r="B329" t="str">
            <v>ガードフェンス</v>
          </cell>
          <cell r="C329" t="str">
            <v>1810×1800mm溶融めっき　基本料</v>
          </cell>
          <cell r="D329" t="str">
            <v>台</v>
          </cell>
          <cell r="E329">
            <v>812</v>
          </cell>
          <cell r="F329">
            <v>480</v>
          </cell>
          <cell r="G329" t="str">
            <v>－</v>
          </cell>
          <cell r="H329" t="str">
            <v>掲載ナシ</v>
          </cell>
          <cell r="I329" t="str">
            <v>－</v>
          </cell>
          <cell r="J329" t="str">
            <v>－</v>
          </cell>
          <cell r="K329" t="str">
            <v>－</v>
          </cell>
          <cell r="L329" t="str">
            <v>－</v>
          </cell>
          <cell r="M329" t="str">
            <v>－</v>
          </cell>
          <cell r="N329" t="str">
            <v>－</v>
          </cell>
          <cell r="O329" t="str">
            <v>－</v>
          </cell>
          <cell r="P329" t="str">
            <v>－</v>
          </cell>
          <cell r="Q329" t="str">
            <v>－</v>
          </cell>
          <cell r="R329" t="str">
            <v>－</v>
          </cell>
          <cell r="S329" t="str">
            <v>－</v>
          </cell>
          <cell r="T329" t="str">
            <v>－</v>
          </cell>
          <cell r="U329" t="str">
            <v>－</v>
          </cell>
          <cell r="V329" t="str">
            <v>－</v>
          </cell>
          <cell r="W329" t="str">
            <v>11-5</v>
          </cell>
          <cell r="X329">
            <v>480</v>
          </cell>
          <cell r="Y329">
            <v>1</v>
          </cell>
          <cell r="Z329">
            <v>480</v>
          </cell>
        </row>
        <row r="330">
          <cell r="A330" t="str">
            <v>11-6</v>
          </cell>
          <cell r="B330" t="str">
            <v>ガードフェンス</v>
          </cell>
          <cell r="C330" t="str">
            <v>賃貸料</v>
          </cell>
          <cell r="D330" t="str">
            <v>台日</v>
          </cell>
          <cell r="E330">
            <v>812</v>
          </cell>
          <cell r="F330">
            <v>19</v>
          </cell>
          <cell r="G330" t="str">
            <v>－</v>
          </cell>
          <cell r="H330" t="str">
            <v>掲載ナシ</v>
          </cell>
          <cell r="I330" t="str">
            <v>－</v>
          </cell>
          <cell r="J330" t="str">
            <v>－</v>
          </cell>
          <cell r="K330" t="str">
            <v>－</v>
          </cell>
          <cell r="L330" t="str">
            <v>－</v>
          </cell>
          <cell r="M330" t="str">
            <v>－</v>
          </cell>
          <cell r="N330" t="str">
            <v>－</v>
          </cell>
          <cell r="O330" t="str">
            <v>－</v>
          </cell>
          <cell r="P330" t="str">
            <v>－</v>
          </cell>
          <cell r="Q330" t="str">
            <v>－</v>
          </cell>
          <cell r="R330" t="str">
            <v>－</v>
          </cell>
          <cell r="S330" t="str">
            <v>－</v>
          </cell>
          <cell r="T330" t="str">
            <v>－</v>
          </cell>
          <cell r="U330" t="str">
            <v>－</v>
          </cell>
          <cell r="V330" t="str">
            <v>－</v>
          </cell>
          <cell r="W330" t="str">
            <v>11-6</v>
          </cell>
          <cell r="X330">
            <v>19</v>
          </cell>
          <cell r="Y330">
            <v>1</v>
          </cell>
          <cell r="Z330">
            <v>20</v>
          </cell>
        </row>
        <row r="331">
          <cell r="E331" t="str">
            <v>－</v>
          </cell>
          <cell r="F331" t="str">
            <v>－</v>
          </cell>
          <cell r="G331" t="str">
            <v>－</v>
          </cell>
          <cell r="H331" t="str">
            <v>－</v>
          </cell>
          <cell r="I331" t="str">
            <v>－</v>
          </cell>
          <cell r="J331" t="str">
            <v>－</v>
          </cell>
          <cell r="K331" t="str">
            <v>－</v>
          </cell>
          <cell r="L331" t="str">
            <v>－</v>
          </cell>
          <cell r="M331" t="str">
            <v>－</v>
          </cell>
          <cell r="N331" t="str">
            <v>－</v>
          </cell>
          <cell r="O331" t="str">
            <v>－</v>
          </cell>
          <cell r="P331" t="str">
            <v>－</v>
          </cell>
          <cell r="Q331" t="str">
            <v>－</v>
          </cell>
          <cell r="R331" t="str">
            <v>－</v>
          </cell>
          <cell r="S331" t="str">
            <v>－</v>
          </cell>
          <cell r="T331" t="str">
            <v>－</v>
          </cell>
          <cell r="U331" t="str">
            <v>－</v>
          </cell>
          <cell r="V331" t="str">
            <v>－</v>
          </cell>
          <cell r="W331">
            <v>0</v>
          </cell>
          <cell r="X331">
            <v>0</v>
          </cell>
          <cell r="Y331">
            <v>1</v>
          </cell>
          <cell r="Z331">
            <v>0</v>
          </cell>
        </row>
        <row r="332">
          <cell r="E332" t="str">
            <v>－</v>
          </cell>
          <cell r="F332" t="str">
            <v>－</v>
          </cell>
          <cell r="G332" t="str">
            <v>－</v>
          </cell>
          <cell r="H332" t="str">
            <v>－</v>
          </cell>
          <cell r="I332" t="str">
            <v>－</v>
          </cell>
          <cell r="J332" t="str">
            <v>－</v>
          </cell>
          <cell r="K332" t="str">
            <v>－</v>
          </cell>
          <cell r="L332" t="str">
            <v>－</v>
          </cell>
          <cell r="M332" t="str">
            <v>－</v>
          </cell>
          <cell r="N332" t="str">
            <v>－</v>
          </cell>
          <cell r="O332" t="str">
            <v>－</v>
          </cell>
          <cell r="P332" t="str">
            <v>－</v>
          </cell>
          <cell r="Q332" t="str">
            <v>－</v>
          </cell>
          <cell r="R332" t="str">
            <v>－</v>
          </cell>
          <cell r="S332" t="str">
            <v>－</v>
          </cell>
          <cell r="T332" t="str">
            <v>－</v>
          </cell>
          <cell r="U332" t="str">
            <v>－</v>
          </cell>
          <cell r="V332" t="str">
            <v>－</v>
          </cell>
          <cell r="W332">
            <v>0</v>
          </cell>
          <cell r="X332">
            <v>0</v>
          </cell>
          <cell r="Y332">
            <v>1</v>
          </cell>
          <cell r="Z332">
            <v>0</v>
          </cell>
        </row>
        <row r="333">
          <cell r="E333" t="str">
            <v>－</v>
          </cell>
          <cell r="F333" t="str">
            <v>－</v>
          </cell>
          <cell r="G333" t="str">
            <v>－</v>
          </cell>
          <cell r="H333" t="str">
            <v>－</v>
          </cell>
          <cell r="I333" t="str">
            <v>－</v>
          </cell>
          <cell r="J333" t="str">
            <v>－</v>
          </cell>
          <cell r="K333" t="str">
            <v>－</v>
          </cell>
          <cell r="L333" t="str">
            <v>－</v>
          </cell>
          <cell r="M333" t="str">
            <v>－</v>
          </cell>
          <cell r="N333" t="str">
            <v>－</v>
          </cell>
          <cell r="O333" t="str">
            <v>－</v>
          </cell>
          <cell r="P333" t="str">
            <v>－</v>
          </cell>
          <cell r="Q333" t="str">
            <v>－</v>
          </cell>
          <cell r="R333" t="str">
            <v>－</v>
          </cell>
          <cell r="S333" t="str">
            <v>－</v>
          </cell>
          <cell r="T333" t="str">
            <v>－</v>
          </cell>
          <cell r="U333" t="str">
            <v>－</v>
          </cell>
          <cell r="V333" t="str">
            <v>－</v>
          </cell>
          <cell r="W333">
            <v>0</v>
          </cell>
          <cell r="X333">
            <v>0</v>
          </cell>
          <cell r="Y333">
            <v>1</v>
          </cell>
          <cell r="Z333">
            <v>0</v>
          </cell>
        </row>
        <row r="334">
          <cell r="E334" t="str">
            <v>－</v>
          </cell>
          <cell r="F334" t="str">
            <v>－</v>
          </cell>
          <cell r="G334" t="str">
            <v>－</v>
          </cell>
          <cell r="H334" t="str">
            <v>－</v>
          </cell>
          <cell r="I334" t="str">
            <v>－</v>
          </cell>
          <cell r="J334" t="str">
            <v>－</v>
          </cell>
          <cell r="K334" t="str">
            <v>－</v>
          </cell>
          <cell r="L334" t="str">
            <v>－</v>
          </cell>
          <cell r="M334" t="str">
            <v>－</v>
          </cell>
          <cell r="N334" t="str">
            <v>－</v>
          </cell>
          <cell r="O334" t="str">
            <v>－</v>
          </cell>
          <cell r="P334" t="str">
            <v>－</v>
          </cell>
          <cell r="Q334" t="str">
            <v>－</v>
          </cell>
          <cell r="R334" t="str">
            <v>－</v>
          </cell>
          <cell r="S334" t="str">
            <v>－</v>
          </cell>
          <cell r="T334" t="str">
            <v>－</v>
          </cell>
          <cell r="U334" t="str">
            <v>－</v>
          </cell>
          <cell r="V334" t="str">
            <v>－</v>
          </cell>
          <cell r="W334">
            <v>0</v>
          </cell>
          <cell r="X334">
            <v>0</v>
          </cell>
          <cell r="Y334">
            <v>1</v>
          </cell>
          <cell r="Z334">
            <v>0</v>
          </cell>
        </row>
        <row r="335">
          <cell r="B335" t="str">
            <v>労務単価</v>
          </cell>
          <cell r="X335">
            <v>0</v>
          </cell>
          <cell r="Y335">
            <v>1</v>
          </cell>
        </row>
        <row r="336">
          <cell r="A336" t="str">
            <v>99-1</v>
          </cell>
          <cell r="B336" t="str">
            <v>大工</v>
          </cell>
          <cell r="D336" t="str">
            <v>人</v>
          </cell>
          <cell r="E336">
            <v>865</v>
          </cell>
          <cell r="F336">
            <v>23900</v>
          </cell>
          <cell r="G336">
            <v>897</v>
          </cell>
          <cell r="H336">
            <v>23900</v>
          </cell>
          <cell r="I336" t="str">
            <v>－</v>
          </cell>
          <cell r="J336" t="str">
            <v>－</v>
          </cell>
          <cell r="K336" t="str">
            <v>－</v>
          </cell>
          <cell r="L336" t="str">
            <v>－</v>
          </cell>
          <cell r="M336" t="str">
            <v>－</v>
          </cell>
          <cell r="N336" t="str">
            <v>－</v>
          </cell>
          <cell r="O336" t="str">
            <v>－</v>
          </cell>
          <cell r="P336" t="str">
            <v>－</v>
          </cell>
          <cell r="Q336" t="str">
            <v>－</v>
          </cell>
          <cell r="R336" t="str">
            <v>－</v>
          </cell>
          <cell r="S336" t="str">
            <v>－</v>
          </cell>
          <cell r="T336" t="str">
            <v>－</v>
          </cell>
          <cell r="U336" t="str">
            <v>－</v>
          </cell>
          <cell r="V336" t="str">
            <v>－</v>
          </cell>
          <cell r="W336" t="str">
            <v>99-1</v>
          </cell>
          <cell r="X336">
            <v>23900</v>
          </cell>
          <cell r="Y336">
            <v>1</v>
          </cell>
          <cell r="Z336">
            <v>23900</v>
          </cell>
        </row>
        <row r="337">
          <cell r="A337" t="str">
            <v>99-2</v>
          </cell>
          <cell r="B337" t="str">
            <v>普通作業員</v>
          </cell>
          <cell r="D337" t="str">
            <v>人</v>
          </cell>
          <cell r="E337">
            <v>859</v>
          </cell>
          <cell r="F337">
            <v>19800</v>
          </cell>
          <cell r="G337">
            <v>897</v>
          </cell>
          <cell r="H337">
            <v>19800</v>
          </cell>
          <cell r="I337" t="str">
            <v>－</v>
          </cell>
          <cell r="J337" t="str">
            <v>－</v>
          </cell>
          <cell r="K337" t="str">
            <v>－</v>
          </cell>
          <cell r="L337" t="str">
            <v>－</v>
          </cell>
          <cell r="M337" t="str">
            <v>－</v>
          </cell>
          <cell r="N337" t="str">
            <v>－</v>
          </cell>
          <cell r="O337" t="str">
            <v>－</v>
          </cell>
          <cell r="P337" t="str">
            <v>－</v>
          </cell>
          <cell r="Q337" t="str">
            <v>－</v>
          </cell>
          <cell r="R337" t="str">
            <v>－</v>
          </cell>
          <cell r="S337" t="str">
            <v>－</v>
          </cell>
          <cell r="T337" t="str">
            <v>－</v>
          </cell>
          <cell r="U337" t="str">
            <v>－</v>
          </cell>
          <cell r="V337" t="str">
            <v>－</v>
          </cell>
          <cell r="W337" t="str">
            <v>99-2</v>
          </cell>
          <cell r="X337">
            <v>19800</v>
          </cell>
          <cell r="Y337">
            <v>1</v>
          </cell>
          <cell r="Z337">
            <v>19800</v>
          </cell>
        </row>
        <row r="338">
          <cell r="A338" t="str">
            <v>99-3</v>
          </cell>
          <cell r="B338" t="str">
            <v>内装工</v>
          </cell>
          <cell r="D338" t="str">
            <v>人</v>
          </cell>
          <cell r="E338">
            <v>867</v>
          </cell>
          <cell r="F338">
            <v>25800</v>
          </cell>
          <cell r="G338">
            <v>897</v>
          </cell>
          <cell r="H338">
            <v>25800</v>
          </cell>
          <cell r="I338" t="str">
            <v>－</v>
          </cell>
          <cell r="J338" t="str">
            <v>－</v>
          </cell>
          <cell r="K338" t="str">
            <v>－</v>
          </cell>
          <cell r="L338" t="str">
            <v>－</v>
          </cell>
          <cell r="M338" t="str">
            <v>－</v>
          </cell>
          <cell r="N338" t="str">
            <v>－</v>
          </cell>
          <cell r="O338" t="str">
            <v>－</v>
          </cell>
          <cell r="P338" t="str">
            <v>－</v>
          </cell>
          <cell r="Q338" t="str">
            <v>－</v>
          </cell>
          <cell r="R338" t="str">
            <v>－</v>
          </cell>
          <cell r="S338" t="str">
            <v>－</v>
          </cell>
          <cell r="T338" t="str">
            <v>－</v>
          </cell>
          <cell r="U338" t="str">
            <v>－</v>
          </cell>
          <cell r="V338" t="str">
            <v>－</v>
          </cell>
          <cell r="W338" t="str">
            <v>99-3</v>
          </cell>
          <cell r="X338">
            <v>25800</v>
          </cell>
          <cell r="Y338">
            <v>1</v>
          </cell>
          <cell r="Z338">
            <v>25800</v>
          </cell>
        </row>
        <row r="339">
          <cell r="A339" t="str">
            <v>99-4</v>
          </cell>
          <cell r="B339" t="str">
            <v>特殊作業員</v>
          </cell>
          <cell r="D339" t="str">
            <v>人</v>
          </cell>
          <cell r="E339">
            <v>859</v>
          </cell>
          <cell r="F339">
            <v>22700</v>
          </cell>
          <cell r="G339">
            <v>897</v>
          </cell>
          <cell r="H339">
            <v>22700</v>
          </cell>
          <cell r="I339" t="str">
            <v>－</v>
          </cell>
          <cell r="J339" t="str">
            <v>－</v>
          </cell>
          <cell r="K339" t="str">
            <v>－</v>
          </cell>
          <cell r="L339" t="str">
            <v>－</v>
          </cell>
          <cell r="M339" t="str">
            <v>－</v>
          </cell>
          <cell r="N339" t="str">
            <v>－</v>
          </cell>
          <cell r="O339" t="str">
            <v>－</v>
          </cell>
          <cell r="P339" t="str">
            <v>－</v>
          </cell>
          <cell r="Q339" t="str">
            <v>－</v>
          </cell>
          <cell r="R339" t="str">
            <v>－</v>
          </cell>
          <cell r="S339" t="str">
            <v>－</v>
          </cell>
          <cell r="T339" t="str">
            <v>－</v>
          </cell>
          <cell r="U339" t="str">
            <v>－</v>
          </cell>
          <cell r="V339" t="str">
            <v>－</v>
          </cell>
          <cell r="W339" t="str">
            <v>99-4</v>
          </cell>
          <cell r="X339">
            <v>22700</v>
          </cell>
          <cell r="Y339">
            <v>1</v>
          </cell>
          <cell r="Z339">
            <v>22700</v>
          </cell>
        </row>
        <row r="340">
          <cell r="A340" t="str">
            <v>99-5</v>
          </cell>
          <cell r="B340" t="str">
            <v>軽作業員</v>
          </cell>
          <cell r="D340" t="str">
            <v>人</v>
          </cell>
          <cell r="E340">
            <v>859</v>
          </cell>
          <cell r="F340">
            <v>14200</v>
          </cell>
          <cell r="G340">
            <v>897</v>
          </cell>
          <cell r="H340">
            <v>14200</v>
          </cell>
          <cell r="I340" t="str">
            <v>－</v>
          </cell>
          <cell r="J340" t="str">
            <v>－</v>
          </cell>
          <cell r="K340" t="str">
            <v>－</v>
          </cell>
          <cell r="L340" t="str">
            <v>－</v>
          </cell>
          <cell r="M340" t="str">
            <v>－</v>
          </cell>
          <cell r="N340" t="str">
            <v>－</v>
          </cell>
          <cell r="O340" t="str">
            <v>－</v>
          </cell>
          <cell r="P340" t="str">
            <v>－</v>
          </cell>
          <cell r="Q340" t="str">
            <v>－</v>
          </cell>
          <cell r="R340" t="str">
            <v>－</v>
          </cell>
          <cell r="S340" t="str">
            <v>－</v>
          </cell>
          <cell r="T340" t="str">
            <v>－</v>
          </cell>
          <cell r="U340" t="str">
            <v>－</v>
          </cell>
          <cell r="V340" t="str">
            <v>－</v>
          </cell>
          <cell r="W340" t="str">
            <v>99-5</v>
          </cell>
          <cell r="X340">
            <v>14200</v>
          </cell>
          <cell r="Y340">
            <v>1</v>
          </cell>
          <cell r="Z340">
            <v>14200</v>
          </cell>
        </row>
        <row r="341">
          <cell r="A341" t="str">
            <v>99-6</v>
          </cell>
          <cell r="B341" t="str">
            <v>とび工</v>
          </cell>
          <cell r="D341" t="str">
            <v>人</v>
          </cell>
          <cell r="E341">
            <v>860</v>
          </cell>
          <cell r="F341">
            <v>25500</v>
          </cell>
          <cell r="G341">
            <v>897</v>
          </cell>
          <cell r="H341">
            <v>25500</v>
          </cell>
          <cell r="I341" t="str">
            <v>－</v>
          </cell>
          <cell r="J341" t="str">
            <v>－</v>
          </cell>
          <cell r="K341" t="str">
            <v>－</v>
          </cell>
          <cell r="L341" t="str">
            <v>－</v>
          </cell>
          <cell r="M341" t="str">
            <v>－</v>
          </cell>
          <cell r="N341" t="str">
            <v>－</v>
          </cell>
          <cell r="O341" t="str">
            <v>－</v>
          </cell>
          <cell r="P341" t="str">
            <v>－</v>
          </cell>
          <cell r="Q341" t="str">
            <v>－</v>
          </cell>
          <cell r="R341" t="str">
            <v>－</v>
          </cell>
          <cell r="S341" t="str">
            <v>－</v>
          </cell>
          <cell r="T341" t="str">
            <v>－</v>
          </cell>
          <cell r="U341" t="str">
            <v>－</v>
          </cell>
          <cell r="V341" t="str">
            <v>－</v>
          </cell>
          <cell r="W341" t="str">
            <v>99-6</v>
          </cell>
          <cell r="X341">
            <v>25500</v>
          </cell>
          <cell r="Y341">
            <v>1</v>
          </cell>
          <cell r="Z341">
            <v>25500</v>
          </cell>
        </row>
        <row r="342">
          <cell r="A342" t="str">
            <v>99-7</v>
          </cell>
          <cell r="B342" t="str">
            <v>一般運転手</v>
          </cell>
          <cell r="D342" t="str">
            <v>人</v>
          </cell>
          <cell r="E342">
            <v>861</v>
          </cell>
          <cell r="F342">
            <v>18500</v>
          </cell>
          <cell r="G342">
            <v>897</v>
          </cell>
          <cell r="H342">
            <v>18500</v>
          </cell>
          <cell r="I342" t="str">
            <v>－</v>
          </cell>
          <cell r="J342" t="str">
            <v>－</v>
          </cell>
          <cell r="K342" t="str">
            <v>－</v>
          </cell>
          <cell r="L342" t="str">
            <v>－</v>
          </cell>
          <cell r="M342" t="str">
            <v>－</v>
          </cell>
          <cell r="N342" t="str">
            <v>－</v>
          </cell>
          <cell r="O342" t="str">
            <v>－</v>
          </cell>
          <cell r="P342" t="str">
            <v>－</v>
          </cell>
          <cell r="Q342" t="str">
            <v>－</v>
          </cell>
          <cell r="R342" t="str">
            <v>－</v>
          </cell>
          <cell r="S342" t="str">
            <v>－</v>
          </cell>
          <cell r="T342" t="str">
            <v>－</v>
          </cell>
          <cell r="U342" t="str">
            <v>－</v>
          </cell>
          <cell r="V342" t="str">
            <v>－</v>
          </cell>
          <cell r="W342" t="str">
            <v>99-7</v>
          </cell>
          <cell r="X342">
            <v>18500</v>
          </cell>
          <cell r="Y342">
            <v>1</v>
          </cell>
          <cell r="Z342">
            <v>18500</v>
          </cell>
        </row>
        <row r="343">
          <cell r="A343" t="str">
            <v>99-8</v>
          </cell>
          <cell r="B343" t="str">
            <v>サッシ工</v>
          </cell>
          <cell r="D343" t="str">
            <v>人</v>
          </cell>
          <cell r="E343">
            <v>867</v>
          </cell>
          <cell r="F343">
            <v>23900</v>
          </cell>
          <cell r="G343">
            <v>897</v>
          </cell>
          <cell r="H343">
            <v>23900</v>
          </cell>
          <cell r="W343" t="str">
            <v>99-8</v>
          </cell>
          <cell r="X343">
            <v>23900</v>
          </cell>
          <cell r="Y343">
            <v>1</v>
          </cell>
          <cell r="Z343">
            <v>23900</v>
          </cell>
        </row>
        <row r="344">
          <cell r="A344" t="str">
            <v>99-9</v>
          </cell>
          <cell r="B344" t="str">
            <v>はつり工</v>
          </cell>
          <cell r="D344" t="str">
            <v>人</v>
          </cell>
          <cell r="E344">
            <v>866</v>
          </cell>
          <cell r="F344">
            <v>23400</v>
          </cell>
          <cell r="G344">
            <v>897</v>
          </cell>
          <cell r="H344">
            <v>23400</v>
          </cell>
          <cell r="W344" t="str">
            <v>99-9</v>
          </cell>
          <cell r="X344">
            <v>23400</v>
          </cell>
          <cell r="Y344">
            <v>1</v>
          </cell>
          <cell r="Z344">
            <v>23400</v>
          </cell>
        </row>
        <row r="345">
          <cell r="A345" t="str">
            <v>99-10</v>
          </cell>
          <cell r="B345" t="str">
            <v>ガラス工</v>
          </cell>
          <cell r="D345" t="str">
            <v>人</v>
          </cell>
          <cell r="E345">
            <v>867</v>
          </cell>
          <cell r="F345">
            <v>23200</v>
          </cell>
          <cell r="G345">
            <v>897</v>
          </cell>
          <cell r="H345">
            <v>23200</v>
          </cell>
          <cell r="W345" t="str">
            <v>99-10</v>
          </cell>
          <cell r="X345">
            <v>23200</v>
          </cell>
          <cell r="Y345">
            <v>1</v>
          </cell>
          <cell r="Z345">
            <v>23200</v>
          </cell>
        </row>
        <row r="346">
          <cell r="A346" t="str">
            <v>99-11</v>
          </cell>
          <cell r="B346" t="str">
            <v>溶接工</v>
          </cell>
          <cell r="D346" t="str">
            <v>人</v>
          </cell>
          <cell r="E346">
            <v>861</v>
          </cell>
          <cell r="F346">
            <v>28200</v>
          </cell>
          <cell r="G346">
            <v>897</v>
          </cell>
          <cell r="H346">
            <v>28200</v>
          </cell>
          <cell r="W346" t="str">
            <v>99-11</v>
          </cell>
          <cell r="X346">
            <v>28200</v>
          </cell>
          <cell r="Y346">
            <v>2</v>
          </cell>
          <cell r="Z346">
            <v>56400</v>
          </cell>
        </row>
        <row r="347">
          <cell r="A347" t="str">
            <v>99-12</v>
          </cell>
          <cell r="B347" t="str">
            <v>塗装工</v>
          </cell>
          <cell r="D347" t="str">
            <v>人</v>
          </cell>
          <cell r="E347">
            <v>861</v>
          </cell>
          <cell r="F347">
            <v>26300</v>
          </cell>
          <cell r="G347">
            <v>897</v>
          </cell>
          <cell r="H347">
            <v>26300</v>
          </cell>
          <cell r="I347" t="str">
            <v>－</v>
          </cell>
          <cell r="J347" t="str">
            <v>－</v>
          </cell>
          <cell r="K347" t="str">
            <v>－</v>
          </cell>
          <cell r="L347" t="str">
            <v>－</v>
          </cell>
          <cell r="M347" t="str">
            <v>－</v>
          </cell>
          <cell r="N347" t="str">
            <v>－</v>
          </cell>
          <cell r="O347" t="str">
            <v>－</v>
          </cell>
          <cell r="P347" t="str">
            <v>－</v>
          </cell>
          <cell r="Q347" t="str">
            <v>－</v>
          </cell>
          <cell r="R347" t="str">
            <v>－</v>
          </cell>
          <cell r="S347" t="str">
            <v>－</v>
          </cell>
          <cell r="T347" t="str">
            <v>－</v>
          </cell>
          <cell r="U347" t="str">
            <v>－</v>
          </cell>
          <cell r="V347" t="str">
            <v>－</v>
          </cell>
          <cell r="W347" t="str">
            <v>99-12</v>
          </cell>
          <cell r="X347">
            <v>26300</v>
          </cell>
          <cell r="Y347">
            <v>1</v>
          </cell>
          <cell r="Z347">
            <v>26300</v>
          </cell>
        </row>
        <row r="348">
          <cell r="A348" t="str">
            <v>99-13</v>
          </cell>
          <cell r="B348" t="str">
            <v>左官工</v>
          </cell>
          <cell r="D348" t="str">
            <v>人</v>
          </cell>
          <cell r="E348">
            <v>865</v>
          </cell>
          <cell r="F348">
            <v>25800</v>
          </cell>
          <cell r="G348">
            <v>897</v>
          </cell>
          <cell r="H348">
            <v>25800</v>
          </cell>
          <cell r="I348" t="str">
            <v>－</v>
          </cell>
          <cell r="J348" t="str">
            <v>－</v>
          </cell>
          <cell r="K348" t="str">
            <v>－</v>
          </cell>
          <cell r="L348" t="str">
            <v>－</v>
          </cell>
          <cell r="M348" t="str">
            <v>－</v>
          </cell>
          <cell r="N348" t="str">
            <v>－</v>
          </cell>
          <cell r="O348" t="str">
            <v>－</v>
          </cell>
          <cell r="P348" t="str">
            <v>－</v>
          </cell>
          <cell r="Q348" t="str">
            <v>－</v>
          </cell>
          <cell r="R348" t="str">
            <v>－</v>
          </cell>
          <cell r="S348" t="str">
            <v>－</v>
          </cell>
          <cell r="T348" t="str">
            <v>－</v>
          </cell>
          <cell r="U348" t="str">
            <v>－</v>
          </cell>
          <cell r="V348" t="str">
            <v>－</v>
          </cell>
          <cell r="W348" t="str">
            <v>99-13</v>
          </cell>
          <cell r="X348">
            <v>25800</v>
          </cell>
          <cell r="Y348">
            <v>1</v>
          </cell>
          <cell r="Z348">
            <v>25800</v>
          </cell>
        </row>
        <row r="349">
          <cell r="E349" t="str">
            <v>－</v>
          </cell>
          <cell r="F349" t="str">
            <v>－</v>
          </cell>
          <cell r="I349" t="str">
            <v>－</v>
          </cell>
          <cell r="J349" t="str">
            <v>－</v>
          </cell>
          <cell r="K349" t="str">
            <v>－</v>
          </cell>
          <cell r="L349" t="str">
            <v>－</v>
          </cell>
          <cell r="M349" t="str">
            <v>－</v>
          </cell>
          <cell r="N349" t="str">
            <v>－</v>
          </cell>
          <cell r="O349" t="str">
            <v>－</v>
          </cell>
          <cell r="P349" t="str">
            <v>－</v>
          </cell>
          <cell r="Q349" t="str">
            <v>－</v>
          </cell>
          <cell r="R349" t="str">
            <v>－</v>
          </cell>
          <cell r="S349" t="str">
            <v>－</v>
          </cell>
          <cell r="T349" t="str">
            <v>－</v>
          </cell>
          <cell r="U349" t="str">
            <v>－</v>
          </cell>
          <cell r="V349" t="str">
            <v>－</v>
          </cell>
          <cell r="W349">
            <v>0</v>
          </cell>
          <cell r="X349">
            <v>0</v>
          </cell>
          <cell r="Y349">
            <v>1</v>
          </cell>
          <cell r="Z349">
            <v>0</v>
          </cell>
        </row>
        <row r="350">
          <cell r="E350" t="str">
            <v>－</v>
          </cell>
          <cell r="F350" t="str">
            <v>－</v>
          </cell>
          <cell r="I350" t="str">
            <v>－</v>
          </cell>
          <cell r="J350" t="str">
            <v>－</v>
          </cell>
          <cell r="K350" t="str">
            <v>－</v>
          </cell>
          <cell r="L350" t="str">
            <v>－</v>
          </cell>
          <cell r="M350" t="str">
            <v>－</v>
          </cell>
          <cell r="N350" t="str">
            <v>－</v>
          </cell>
          <cell r="O350" t="str">
            <v>－</v>
          </cell>
          <cell r="P350" t="str">
            <v>－</v>
          </cell>
          <cell r="Q350" t="str">
            <v>－</v>
          </cell>
          <cell r="R350" t="str">
            <v>－</v>
          </cell>
          <cell r="S350" t="str">
            <v>－</v>
          </cell>
          <cell r="T350" t="str">
            <v>－</v>
          </cell>
          <cell r="U350" t="str">
            <v>－</v>
          </cell>
          <cell r="V350" t="str">
            <v>－</v>
          </cell>
          <cell r="W350">
            <v>0</v>
          </cell>
          <cell r="X350">
            <v>0</v>
          </cell>
          <cell r="Y350">
            <v>1</v>
          </cell>
          <cell r="Z350">
            <v>0</v>
          </cell>
        </row>
        <row r="351">
          <cell r="E351" t="str">
            <v>－</v>
          </cell>
          <cell r="F351" t="str">
            <v>－</v>
          </cell>
          <cell r="I351" t="str">
            <v>－</v>
          </cell>
          <cell r="J351" t="str">
            <v>－</v>
          </cell>
          <cell r="K351" t="str">
            <v>－</v>
          </cell>
          <cell r="L351" t="str">
            <v>－</v>
          </cell>
          <cell r="M351" t="str">
            <v>－</v>
          </cell>
          <cell r="N351" t="str">
            <v>－</v>
          </cell>
          <cell r="O351" t="str">
            <v>－</v>
          </cell>
          <cell r="P351" t="str">
            <v>－</v>
          </cell>
          <cell r="Q351" t="str">
            <v>－</v>
          </cell>
          <cell r="R351" t="str">
            <v>－</v>
          </cell>
          <cell r="S351" t="str">
            <v>－</v>
          </cell>
          <cell r="T351" t="str">
            <v>－</v>
          </cell>
          <cell r="U351" t="str">
            <v>－</v>
          </cell>
          <cell r="V351" t="str">
            <v>－</v>
          </cell>
          <cell r="W351">
            <v>0</v>
          </cell>
          <cell r="X351">
            <v>0</v>
          </cell>
          <cell r="Y351">
            <v>1</v>
          </cell>
          <cell r="Z351">
            <v>0</v>
          </cell>
        </row>
        <row r="352">
          <cell r="E352" t="str">
            <v>－</v>
          </cell>
          <cell r="F352" t="str">
            <v>－</v>
          </cell>
          <cell r="I352" t="str">
            <v>－</v>
          </cell>
          <cell r="J352" t="str">
            <v>－</v>
          </cell>
          <cell r="K352" t="str">
            <v>－</v>
          </cell>
          <cell r="L352" t="str">
            <v>－</v>
          </cell>
          <cell r="M352" t="str">
            <v>－</v>
          </cell>
          <cell r="N352" t="str">
            <v>－</v>
          </cell>
          <cell r="O352" t="str">
            <v>－</v>
          </cell>
          <cell r="P352" t="str">
            <v>－</v>
          </cell>
          <cell r="Q352" t="str">
            <v>－</v>
          </cell>
          <cell r="R352" t="str">
            <v>－</v>
          </cell>
          <cell r="S352" t="str">
            <v>－</v>
          </cell>
          <cell r="T352" t="str">
            <v>－</v>
          </cell>
          <cell r="U352" t="str">
            <v>－</v>
          </cell>
          <cell r="V352" t="str">
            <v>－</v>
          </cell>
          <cell r="W352">
            <v>0</v>
          </cell>
          <cell r="X352">
            <v>0</v>
          </cell>
          <cell r="Y352">
            <v>1</v>
          </cell>
          <cell r="Z352">
            <v>0</v>
          </cell>
        </row>
        <row r="353">
          <cell r="E353" t="str">
            <v>－</v>
          </cell>
          <cell r="F353" t="str">
            <v>－</v>
          </cell>
          <cell r="I353" t="str">
            <v>－</v>
          </cell>
          <cell r="J353" t="str">
            <v>－</v>
          </cell>
          <cell r="K353" t="str">
            <v>－</v>
          </cell>
          <cell r="L353" t="str">
            <v>－</v>
          </cell>
          <cell r="M353" t="str">
            <v>－</v>
          </cell>
          <cell r="N353" t="str">
            <v>－</v>
          </cell>
          <cell r="O353" t="str">
            <v>－</v>
          </cell>
          <cell r="P353" t="str">
            <v>－</v>
          </cell>
          <cell r="Q353" t="str">
            <v>－</v>
          </cell>
          <cell r="R353" t="str">
            <v>－</v>
          </cell>
          <cell r="S353" t="str">
            <v>－</v>
          </cell>
          <cell r="T353" t="str">
            <v>－</v>
          </cell>
          <cell r="U353" t="str">
            <v>－</v>
          </cell>
          <cell r="V353" t="str">
            <v>－</v>
          </cell>
          <cell r="W353">
            <v>0</v>
          </cell>
          <cell r="X353">
            <v>0</v>
          </cell>
          <cell r="Y353">
            <v>1</v>
          </cell>
          <cell r="Z353">
            <v>0</v>
          </cell>
        </row>
        <row r="354">
          <cell r="E354" t="str">
            <v>－</v>
          </cell>
          <cell r="F354" t="str">
            <v>－</v>
          </cell>
          <cell r="I354" t="str">
            <v>－</v>
          </cell>
          <cell r="J354" t="str">
            <v>－</v>
          </cell>
          <cell r="K354" t="str">
            <v>－</v>
          </cell>
          <cell r="L354" t="str">
            <v>－</v>
          </cell>
          <cell r="M354" t="str">
            <v>－</v>
          </cell>
          <cell r="N354" t="str">
            <v>－</v>
          </cell>
          <cell r="O354" t="str">
            <v>－</v>
          </cell>
          <cell r="P354" t="str">
            <v>－</v>
          </cell>
          <cell r="Q354" t="str">
            <v>－</v>
          </cell>
          <cell r="R354" t="str">
            <v>－</v>
          </cell>
          <cell r="S354" t="str">
            <v>－</v>
          </cell>
          <cell r="T354" t="str">
            <v>－</v>
          </cell>
          <cell r="U354" t="str">
            <v>－</v>
          </cell>
          <cell r="V354" t="str">
            <v>－</v>
          </cell>
          <cell r="W354">
            <v>0</v>
          </cell>
          <cell r="X354">
            <v>0</v>
          </cell>
          <cell r="Y354">
            <v>1</v>
          </cell>
          <cell r="Z354">
            <v>0</v>
          </cell>
        </row>
        <row r="355">
          <cell r="E355" t="str">
            <v>－</v>
          </cell>
          <cell r="F355" t="str">
            <v>－</v>
          </cell>
          <cell r="I355" t="str">
            <v>－</v>
          </cell>
          <cell r="J355" t="str">
            <v>－</v>
          </cell>
          <cell r="K355" t="str">
            <v>－</v>
          </cell>
          <cell r="L355" t="str">
            <v>－</v>
          </cell>
          <cell r="M355" t="str">
            <v>－</v>
          </cell>
          <cell r="N355" t="str">
            <v>－</v>
          </cell>
          <cell r="O355" t="str">
            <v>－</v>
          </cell>
          <cell r="P355" t="str">
            <v>－</v>
          </cell>
          <cell r="Q355" t="str">
            <v>－</v>
          </cell>
          <cell r="R355" t="str">
            <v>－</v>
          </cell>
          <cell r="S355" t="str">
            <v>－</v>
          </cell>
          <cell r="T355" t="str">
            <v>－</v>
          </cell>
          <cell r="U355" t="str">
            <v>－</v>
          </cell>
          <cell r="V355" t="str">
            <v>－</v>
          </cell>
          <cell r="W355">
            <v>0</v>
          </cell>
          <cell r="X355">
            <v>0</v>
          </cell>
          <cell r="Y355">
            <v>1</v>
          </cell>
          <cell r="Z355">
            <v>0</v>
          </cell>
        </row>
        <row r="356">
          <cell r="E356" t="str">
            <v>－</v>
          </cell>
          <cell r="F356" t="str">
            <v>－</v>
          </cell>
          <cell r="I356" t="str">
            <v>－</v>
          </cell>
          <cell r="J356" t="str">
            <v>－</v>
          </cell>
          <cell r="K356" t="str">
            <v>－</v>
          </cell>
          <cell r="L356" t="str">
            <v>－</v>
          </cell>
          <cell r="M356" t="str">
            <v>－</v>
          </cell>
          <cell r="N356" t="str">
            <v>－</v>
          </cell>
          <cell r="O356" t="str">
            <v>－</v>
          </cell>
          <cell r="P356" t="str">
            <v>－</v>
          </cell>
          <cell r="Q356" t="str">
            <v>－</v>
          </cell>
          <cell r="R356" t="str">
            <v>－</v>
          </cell>
          <cell r="S356" t="str">
            <v>－</v>
          </cell>
          <cell r="T356" t="str">
            <v>－</v>
          </cell>
          <cell r="U356" t="str">
            <v>－</v>
          </cell>
          <cell r="V356" t="str">
            <v>－</v>
          </cell>
          <cell r="W356">
            <v>0</v>
          </cell>
          <cell r="X356">
            <v>0</v>
          </cell>
          <cell r="Y356">
            <v>1</v>
          </cell>
          <cell r="Z356">
            <v>0</v>
          </cell>
        </row>
        <row r="357">
          <cell r="E357" t="str">
            <v>－</v>
          </cell>
          <cell r="F357" t="str">
            <v>－</v>
          </cell>
          <cell r="I357" t="str">
            <v>－</v>
          </cell>
          <cell r="J357" t="str">
            <v>－</v>
          </cell>
          <cell r="K357" t="str">
            <v>－</v>
          </cell>
          <cell r="L357" t="str">
            <v>－</v>
          </cell>
          <cell r="M357" t="str">
            <v>－</v>
          </cell>
          <cell r="N357" t="str">
            <v>－</v>
          </cell>
          <cell r="O357" t="str">
            <v>－</v>
          </cell>
          <cell r="P357" t="str">
            <v>－</v>
          </cell>
          <cell r="Q357" t="str">
            <v>－</v>
          </cell>
          <cell r="R357" t="str">
            <v>－</v>
          </cell>
          <cell r="S357" t="str">
            <v>－</v>
          </cell>
          <cell r="T357" t="str">
            <v>－</v>
          </cell>
          <cell r="U357" t="str">
            <v>－</v>
          </cell>
          <cell r="V357" t="str">
            <v>－</v>
          </cell>
          <cell r="W357">
            <v>0</v>
          </cell>
          <cell r="X357">
            <v>0</v>
          </cell>
          <cell r="Y357">
            <v>1</v>
          </cell>
          <cell r="Z357">
            <v>0</v>
          </cell>
        </row>
        <row r="358">
          <cell r="E358" t="str">
            <v>－</v>
          </cell>
          <cell r="F358" t="str">
            <v>－</v>
          </cell>
          <cell r="I358" t="str">
            <v>－</v>
          </cell>
          <cell r="J358" t="str">
            <v>－</v>
          </cell>
          <cell r="K358" t="str">
            <v>－</v>
          </cell>
          <cell r="L358" t="str">
            <v>－</v>
          </cell>
          <cell r="M358" t="str">
            <v>－</v>
          </cell>
          <cell r="N358" t="str">
            <v>－</v>
          </cell>
          <cell r="O358" t="str">
            <v>－</v>
          </cell>
          <cell r="P358" t="str">
            <v>－</v>
          </cell>
          <cell r="Q358" t="str">
            <v>－</v>
          </cell>
          <cell r="R358" t="str">
            <v>－</v>
          </cell>
          <cell r="S358" t="str">
            <v>－</v>
          </cell>
          <cell r="T358" t="str">
            <v>－</v>
          </cell>
          <cell r="U358" t="str">
            <v>－</v>
          </cell>
          <cell r="V358" t="str">
            <v>－</v>
          </cell>
          <cell r="W358">
            <v>0</v>
          </cell>
          <cell r="X358">
            <v>0</v>
          </cell>
          <cell r="Y358">
            <v>1</v>
          </cell>
          <cell r="Z358">
            <v>0</v>
          </cell>
        </row>
        <row r="359">
          <cell r="E359" t="str">
            <v>－</v>
          </cell>
          <cell r="F359" t="str">
            <v>－</v>
          </cell>
          <cell r="I359" t="str">
            <v>－</v>
          </cell>
          <cell r="J359" t="str">
            <v>－</v>
          </cell>
          <cell r="K359" t="str">
            <v>－</v>
          </cell>
          <cell r="L359" t="str">
            <v>－</v>
          </cell>
          <cell r="M359" t="str">
            <v>－</v>
          </cell>
          <cell r="N359" t="str">
            <v>－</v>
          </cell>
          <cell r="O359" t="str">
            <v>－</v>
          </cell>
          <cell r="P359" t="str">
            <v>－</v>
          </cell>
          <cell r="Q359" t="str">
            <v>－</v>
          </cell>
          <cell r="R359" t="str">
            <v>－</v>
          </cell>
          <cell r="S359" t="str">
            <v>－</v>
          </cell>
          <cell r="T359" t="str">
            <v>－</v>
          </cell>
          <cell r="U359" t="str">
            <v>－</v>
          </cell>
          <cell r="V359" t="str">
            <v>－</v>
          </cell>
          <cell r="W359">
            <v>0</v>
          </cell>
          <cell r="X359">
            <v>0</v>
          </cell>
          <cell r="Y359">
            <v>1</v>
          </cell>
          <cell r="Z359">
            <v>0</v>
          </cell>
        </row>
        <row r="360">
          <cell r="E360" t="str">
            <v>－</v>
          </cell>
          <cell r="F360" t="str">
            <v>－</v>
          </cell>
          <cell r="I360" t="str">
            <v>－</v>
          </cell>
          <cell r="J360" t="str">
            <v>－</v>
          </cell>
          <cell r="K360" t="str">
            <v>－</v>
          </cell>
          <cell r="L360" t="str">
            <v>－</v>
          </cell>
          <cell r="M360" t="str">
            <v>－</v>
          </cell>
          <cell r="N360" t="str">
            <v>－</v>
          </cell>
          <cell r="O360" t="str">
            <v>－</v>
          </cell>
          <cell r="P360" t="str">
            <v>－</v>
          </cell>
          <cell r="Q360" t="str">
            <v>－</v>
          </cell>
          <cell r="R360" t="str">
            <v>－</v>
          </cell>
          <cell r="S360" t="str">
            <v>－</v>
          </cell>
          <cell r="T360" t="str">
            <v>－</v>
          </cell>
          <cell r="U360" t="str">
            <v>－</v>
          </cell>
          <cell r="V360" t="str">
            <v>－</v>
          </cell>
          <cell r="W360">
            <v>0</v>
          </cell>
          <cell r="X360">
            <v>0</v>
          </cell>
          <cell r="Y360">
            <v>1</v>
          </cell>
          <cell r="Z360">
            <v>0</v>
          </cell>
        </row>
        <row r="361">
          <cell r="E361" t="str">
            <v>－</v>
          </cell>
          <cell r="F361" t="str">
            <v>－</v>
          </cell>
          <cell r="I361" t="str">
            <v>－</v>
          </cell>
          <cell r="J361" t="str">
            <v>－</v>
          </cell>
          <cell r="K361" t="str">
            <v>－</v>
          </cell>
          <cell r="L361" t="str">
            <v>－</v>
          </cell>
          <cell r="M361" t="str">
            <v>－</v>
          </cell>
          <cell r="N361" t="str">
            <v>－</v>
          </cell>
          <cell r="O361" t="str">
            <v>－</v>
          </cell>
          <cell r="P361" t="str">
            <v>－</v>
          </cell>
          <cell r="Q361" t="str">
            <v>－</v>
          </cell>
          <cell r="R361" t="str">
            <v>－</v>
          </cell>
          <cell r="S361" t="str">
            <v>－</v>
          </cell>
          <cell r="T361" t="str">
            <v>－</v>
          </cell>
          <cell r="U361" t="str">
            <v>－</v>
          </cell>
          <cell r="V361" t="str">
            <v>－</v>
          </cell>
          <cell r="W361">
            <v>0</v>
          </cell>
          <cell r="X361">
            <v>0</v>
          </cell>
          <cell r="Y361">
            <v>1</v>
          </cell>
          <cell r="Z361">
            <v>0</v>
          </cell>
        </row>
        <row r="362">
          <cell r="E362" t="str">
            <v>－</v>
          </cell>
          <cell r="F362" t="str">
            <v>－</v>
          </cell>
          <cell r="I362" t="str">
            <v>－</v>
          </cell>
          <cell r="J362" t="str">
            <v>－</v>
          </cell>
          <cell r="K362" t="str">
            <v>－</v>
          </cell>
          <cell r="L362" t="str">
            <v>－</v>
          </cell>
          <cell r="M362" t="str">
            <v>－</v>
          </cell>
          <cell r="N362" t="str">
            <v>－</v>
          </cell>
          <cell r="O362" t="str">
            <v>－</v>
          </cell>
          <cell r="P362" t="str">
            <v>－</v>
          </cell>
          <cell r="Q362" t="str">
            <v>－</v>
          </cell>
          <cell r="R362" t="str">
            <v>－</v>
          </cell>
          <cell r="S362" t="str">
            <v>－</v>
          </cell>
          <cell r="T362" t="str">
            <v>－</v>
          </cell>
          <cell r="U362" t="str">
            <v>－</v>
          </cell>
          <cell r="V362" t="str">
            <v>－</v>
          </cell>
          <cell r="W362">
            <v>0</v>
          </cell>
          <cell r="X362">
            <v>0</v>
          </cell>
          <cell r="Y362">
            <v>1</v>
          </cell>
          <cell r="Z362">
            <v>0</v>
          </cell>
        </row>
        <row r="363">
          <cell r="E363" t="str">
            <v>－</v>
          </cell>
          <cell r="F363" t="str">
            <v>－</v>
          </cell>
          <cell r="I363" t="str">
            <v>－</v>
          </cell>
          <cell r="J363" t="str">
            <v>－</v>
          </cell>
          <cell r="K363" t="str">
            <v>－</v>
          </cell>
          <cell r="L363" t="str">
            <v>－</v>
          </cell>
          <cell r="M363" t="str">
            <v>－</v>
          </cell>
          <cell r="N363" t="str">
            <v>－</v>
          </cell>
          <cell r="O363" t="str">
            <v>－</v>
          </cell>
          <cell r="P363" t="str">
            <v>－</v>
          </cell>
          <cell r="Q363" t="str">
            <v>－</v>
          </cell>
          <cell r="R363" t="str">
            <v>－</v>
          </cell>
          <cell r="S363" t="str">
            <v>－</v>
          </cell>
          <cell r="T363" t="str">
            <v>－</v>
          </cell>
          <cell r="U363" t="str">
            <v>－</v>
          </cell>
          <cell r="V363" t="str">
            <v>－</v>
          </cell>
          <cell r="W363">
            <v>0</v>
          </cell>
          <cell r="X363">
            <v>0</v>
          </cell>
          <cell r="Y363">
            <v>1</v>
          </cell>
          <cell r="Z363">
            <v>0</v>
          </cell>
        </row>
        <row r="364">
          <cell r="E364" t="str">
            <v>－</v>
          </cell>
          <cell r="F364" t="str">
            <v>－</v>
          </cell>
          <cell r="I364" t="str">
            <v>－</v>
          </cell>
          <cell r="J364" t="str">
            <v>－</v>
          </cell>
          <cell r="K364" t="str">
            <v>－</v>
          </cell>
          <cell r="L364" t="str">
            <v>－</v>
          </cell>
          <cell r="M364" t="str">
            <v>－</v>
          </cell>
          <cell r="N364" t="str">
            <v>－</v>
          </cell>
          <cell r="O364" t="str">
            <v>－</v>
          </cell>
          <cell r="P364" t="str">
            <v>－</v>
          </cell>
          <cell r="Q364" t="str">
            <v>－</v>
          </cell>
          <cell r="R364" t="str">
            <v>－</v>
          </cell>
          <cell r="S364" t="str">
            <v>－</v>
          </cell>
          <cell r="T364" t="str">
            <v>－</v>
          </cell>
          <cell r="U364" t="str">
            <v>－</v>
          </cell>
          <cell r="V364" t="str">
            <v>－</v>
          </cell>
          <cell r="W364">
            <v>0</v>
          </cell>
          <cell r="X364">
            <v>0</v>
          </cell>
          <cell r="Y364">
            <v>1</v>
          </cell>
          <cell r="Z364">
            <v>0</v>
          </cell>
        </row>
        <row r="365">
          <cell r="E365" t="str">
            <v>－</v>
          </cell>
          <cell r="F365" t="str">
            <v>－</v>
          </cell>
          <cell r="I365" t="str">
            <v>－</v>
          </cell>
          <cell r="J365" t="str">
            <v>－</v>
          </cell>
          <cell r="K365" t="str">
            <v>－</v>
          </cell>
          <cell r="L365" t="str">
            <v>－</v>
          </cell>
          <cell r="M365" t="str">
            <v>－</v>
          </cell>
          <cell r="N365" t="str">
            <v>－</v>
          </cell>
          <cell r="O365" t="str">
            <v>－</v>
          </cell>
          <cell r="P365" t="str">
            <v>－</v>
          </cell>
          <cell r="Q365" t="str">
            <v>－</v>
          </cell>
          <cell r="R365" t="str">
            <v>－</v>
          </cell>
          <cell r="S365" t="str">
            <v>－</v>
          </cell>
          <cell r="T365" t="str">
            <v>－</v>
          </cell>
          <cell r="U365" t="str">
            <v>－</v>
          </cell>
          <cell r="V365" t="str">
            <v>－</v>
          </cell>
          <cell r="W365">
            <v>0</v>
          </cell>
          <cell r="X365">
            <v>0</v>
          </cell>
          <cell r="Y365">
            <v>1</v>
          </cell>
          <cell r="Z365">
            <v>0</v>
          </cell>
        </row>
        <row r="366">
          <cell r="E366" t="str">
            <v>－</v>
          </cell>
          <cell r="F366" t="str">
            <v>－</v>
          </cell>
          <cell r="I366" t="str">
            <v>－</v>
          </cell>
          <cell r="J366" t="str">
            <v>－</v>
          </cell>
          <cell r="K366" t="str">
            <v>－</v>
          </cell>
          <cell r="L366" t="str">
            <v>－</v>
          </cell>
          <cell r="M366" t="str">
            <v>－</v>
          </cell>
          <cell r="N366" t="str">
            <v>－</v>
          </cell>
          <cell r="O366" t="str">
            <v>－</v>
          </cell>
          <cell r="P366" t="str">
            <v>－</v>
          </cell>
          <cell r="Q366" t="str">
            <v>－</v>
          </cell>
          <cell r="R366" t="str">
            <v>－</v>
          </cell>
          <cell r="S366" t="str">
            <v>－</v>
          </cell>
          <cell r="T366" t="str">
            <v>－</v>
          </cell>
          <cell r="U366" t="str">
            <v>－</v>
          </cell>
          <cell r="V366" t="str">
            <v>－</v>
          </cell>
          <cell r="W366">
            <v>0</v>
          </cell>
          <cell r="X366">
            <v>0</v>
          </cell>
          <cell r="Y366">
            <v>1</v>
          </cell>
          <cell r="Z366">
            <v>0</v>
          </cell>
        </row>
        <row r="367">
          <cell r="E367" t="str">
            <v>－</v>
          </cell>
          <cell r="F367" t="str">
            <v>－</v>
          </cell>
          <cell r="I367" t="str">
            <v>－</v>
          </cell>
          <cell r="J367" t="str">
            <v>－</v>
          </cell>
          <cell r="K367" t="str">
            <v>－</v>
          </cell>
          <cell r="L367" t="str">
            <v>－</v>
          </cell>
          <cell r="M367" t="str">
            <v>－</v>
          </cell>
          <cell r="N367" t="str">
            <v>－</v>
          </cell>
          <cell r="O367" t="str">
            <v>－</v>
          </cell>
          <cell r="P367" t="str">
            <v>－</v>
          </cell>
          <cell r="Q367" t="str">
            <v>－</v>
          </cell>
          <cell r="R367" t="str">
            <v>－</v>
          </cell>
          <cell r="S367" t="str">
            <v>－</v>
          </cell>
          <cell r="T367" t="str">
            <v>－</v>
          </cell>
          <cell r="U367" t="str">
            <v>－</v>
          </cell>
          <cell r="V367" t="str">
            <v>－</v>
          </cell>
          <cell r="W367">
            <v>0</v>
          </cell>
          <cell r="X367">
            <v>0</v>
          </cell>
          <cell r="Y367">
            <v>1</v>
          </cell>
          <cell r="Z367">
            <v>0</v>
          </cell>
        </row>
        <row r="368">
          <cell r="E368" t="str">
            <v>－</v>
          </cell>
          <cell r="F368" t="str">
            <v>－</v>
          </cell>
          <cell r="I368" t="str">
            <v>－</v>
          </cell>
          <cell r="J368" t="str">
            <v>－</v>
          </cell>
          <cell r="K368" t="str">
            <v>－</v>
          </cell>
          <cell r="L368" t="str">
            <v>－</v>
          </cell>
          <cell r="M368" t="str">
            <v>－</v>
          </cell>
          <cell r="N368" t="str">
            <v>－</v>
          </cell>
          <cell r="O368" t="str">
            <v>－</v>
          </cell>
          <cell r="P368" t="str">
            <v>－</v>
          </cell>
          <cell r="Q368" t="str">
            <v>－</v>
          </cell>
          <cell r="R368" t="str">
            <v>－</v>
          </cell>
          <cell r="S368" t="str">
            <v>－</v>
          </cell>
          <cell r="T368" t="str">
            <v>－</v>
          </cell>
          <cell r="U368" t="str">
            <v>－</v>
          </cell>
          <cell r="V368" t="str">
            <v>－</v>
          </cell>
          <cell r="W368">
            <v>0</v>
          </cell>
          <cell r="X368">
            <v>0</v>
          </cell>
          <cell r="Y368">
            <v>1</v>
          </cell>
          <cell r="Z368">
            <v>0</v>
          </cell>
        </row>
        <row r="369">
          <cell r="E369" t="str">
            <v>－</v>
          </cell>
          <cell r="F369" t="str">
            <v>－</v>
          </cell>
          <cell r="I369" t="str">
            <v>－</v>
          </cell>
          <cell r="J369" t="str">
            <v>－</v>
          </cell>
          <cell r="K369" t="str">
            <v>－</v>
          </cell>
          <cell r="L369" t="str">
            <v>－</v>
          </cell>
          <cell r="M369" t="str">
            <v>－</v>
          </cell>
          <cell r="N369" t="str">
            <v>－</v>
          </cell>
          <cell r="O369" t="str">
            <v>－</v>
          </cell>
          <cell r="P369" t="str">
            <v>－</v>
          </cell>
          <cell r="Q369" t="str">
            <v>－</v>
          </cell>
          <cell r="R369" t="str">
            <v>－</v>
          </cell>
          <cell r="S369" t="str">
            <v>－</v>
          </cell>
          <cell r="T369" t="str">
            <v>－</v>
          </cell>
          <cell r="U369" t="str">
            <v>－</v>
          </cell>
          <cell r="V369" t="str">
            <v>－</v>
          </cell>
          <cell r="W369">
            <v>0</v>
          </cell>
          <cell r="X369">
            <v>0</v>
          </cell>
          <cell r="Y369">
            <v>1</v>
          </cell>
          <cell r="Z369">
            <v>0</v>
          </cell>
        </row>
        <row r="370">
          <cell r="E370" t="str">
            <v>－</v>
          </cell>
          <cell r="F370" t="str">
            <v>－</v>
          </cell>
          <cell r="I370" t="str">
            <v>－</v>
          </cell>
          <cell r="J370" t="str">
            <v>－</v>
          </cell>
          <cell r="K370" t="str">
            <v>－</v>
          </cell>
          <cell r="L370" t="str">
            <v>－</v>
          </cell>
          <cell r="M370" t="str">
            <v>－</v>
          </cell>
          <cell r="N370" t="str">
            <v>－</v>
          </cell>
          <cell r="O370" t="str">
            <v>－</v>
          </cell>
          <cell r="P370" t="str">
            <v>－</v>
          </cell>
          <cell r="Q370" t="str">
            <v>－</v>
          </cell>
          <cell r="R370" t="str">
            <v>－</v>
          </cell>
          <cell r="S370" t="str">
            <v>－</v>
          </cell>
          <cell r="T370" t="str">
            <v>－</v>
          </cell>
          <cell r="U370" t="str">
            <v>－</v>
          </cell>
          <cell r="V370" t="str">
            <v>－</v>
          </cell>
          <cell r="W370">
            <v>0</v>
          </cell>
          <cell r="X370">
            <v>0</v>
          </cell>
          <cell r="Y370">
            <v>1</v>
          </cell>
          <cell r="Z370">
            <v>0</v>
          </cell>
        </row>
        <row r="371">
          <cell r="E371" t="str">
            <v>－</v>
          </cell>
          <cell r="F371" t="str">
            <v>－</v>
          </cell>
          <cell r="I371" t="str">
            <v>－</v>
          </cell>
          <cell r="J371" t="str">
            <v>－</v>
          </cell>
          <cell r="K371" t="str">
            <v>－</v>
          </cell>
          <cell r="L371" t="str">
            <v>－</v>
          </cell>
          <cell r="M371" t="str">
            <v>－</v>
          </cell>
          <cell r="N371" t="str">
            <v>－</v>
          </cell>
          <cell r="O371" t="str">
            <v>－</v>
          </cell>
          <cell r="P371" t="str">
            <v>－</v>
          </cell>
          <cell r="Q371" t="str">
            <v>－</v>
          </cell>
          <cell r="R371" t="str">
            <v>－</v>
          </cell>
          <cell r="S371" t="str">
            <v>－</v>
          </cell>
          <cell r="T371" t="str">
            <v>－</v>
          </cell>
          <cell r="U371" t="str">
            <v>－</v>
          </cell>
          <cell r="V371" t="str">
            <v>－</v>
          </cell>
          <cell r="W371">
            <v>0</v>
          </cell>
          <cell r="X371">
            <v>0</v>
          </cell>
          <cell r="Y371">
            <v>1</v>
          </cell>
          <cell r="Z371">
            <v>0</v>
          </cell>
        </row>
        <row r="372">
          <cell r="E372" t="str">
            <v>－</v>
          </cell>
          <cell r="F372" t="str">
            <v>－</v>
          </cell>
          <cell r="I372" t="str">
            <v>－</v>
          </cell>
          <cell r="J372" t="str">
            <v>－</v>
          </cell>
          <cell r="K372" t="str">
            <v>－</v>
          </cell>
          <cell r="L372" t="str">
            <v>－</v>
          </cell>
          <cell r="M372" t="str">
            <v>－</v>
          </cell>
          <cell r="N372" t="str">
            <v>－</v>
          </cell>
          <cell r="O372" t="str">
            <v>－</v>
          </cell>
          <cell r="P372" t="str">
            <v>－</v>
          </cell>
          <cell r="Q372" t="str">
            <v>－</v>
          </cell>
          <cell r="R372" t="str">
            <v>－</v>
          </cell>
          <cell r="S372" t="str">
            <v>－</v>
          </cell>
          <cell r="T372" t="str">
            <v>－</v>
          </cell>
          <cell r="U372" t="str">
            <v>－</v>
          </cell>
          <cell r="V372" t="str">
            <v>－</v>
          </cell>
          <cell r="W372">
            <v>0</v>
          </cell>
          <cell r="X372">
            <v>0</v>
          </cell>
          <cell r="Y372">
            <v>1</v>
          </cell>
          <cell r="Z372">
            <v>0</v>
          </cell>
        </row>
        <row r="373">
          <cell r="E373" t="str">
            <v>－</v>
          </cell>
          <cell r="F373" t="str">
            <v>－</v>
          </cell>
          <cell r="I373" t="str">
            <v>－</v>
          </cell>
          <cell r="J373" t="str">
            <v>－</v>
          </cell>
          <cell r="K373" t="str">
            <v>－</v>
          </cell>
          <cell r="L373" t="str">
            <v>－</v>
          </cell>
          <cell r="M373" t="str">
            <v>－</v>
          </cell>
          <cell r="N373" t="str">
            <v>－</v>
          </cell>
          <cell r="O373" t="str">
            <v>－</v>
          </cell>
          <cell r="P373" t="str">
            <v>－</v>
          </cell>
          <cell r="Q373" t="str">
            <v>－</v>
          </cell>
          <cell r="R373" t="str">
            <v>－</v>
          </cell>
          <cell r="S373" t="str">
            <v>－</v>
          </cell>
          <cell r="T373" t="str">
            <v>－</v>
          </cell>
          <cell r="U373" t="str">
            <v>－</v>
          </cell>
          <cell r="V373" t="str">
            <v>－</v>
          </cell>
          <cell r="W373">
            <v>0</v>
          </cell>
          <cell r="X373">
            <v>0</v>
          </cell>
          <cell r="Y373">
            <v>1</v>
          </cell>
          <cell r="Z373">
            <v>0</v>
          </cell>
        </row>
        <row r="374">
          <cell r="E374" t="str">
            <v>－</v>
          </cell>
          <cell r="F374" t="str">
            <v>－</v>
          </cell>
          <cell r="I374" t="str">
            <v>－</v>
          </cell>
          <cell r="J374" t="str">
            <v>－</v>
          </cell>
          <cell r="K374" t="str">
            <v>－</v>
          </cell>
          <cell r="L374" t="str">
            <v>－</v>
          </cell>
          <cell r="M374" t="str">
            <v>－</v>
          </cell>
          <cell r="N374" t="str">
            <v>－</v>
          </cell>
          <cell r="O374" t="str">
            <v>－</v>
          </cell>
          <cell r="P374" t="str">
            <v>－</v>
          </cell>
          <cell r="Q374" t="str">
            <v>－</v>
          </cell>
          <cell r="R374" t="str">
            <v>－</v>
          </cell>
          <cell r="S374" t="str">
            <v>－</v>
          </cell>
          <cell r="T374" t="str">
            <v>－</v>
          </cell>
          <cell r="U374" t="str">
            <v>－</v>
          </cell>
          <cell r="V374" t="str">
            <v>－</v>
          </cell>
          <cell r="W374">
            <v>0</v>
          </cell>
          <cell r="X374">
            <v>0</v>
          </cell>
          <cell r="Y374">
            <v>1</v>
          </cell>
          <cell r="Z374">
            <v>0</v>
          </cell>
        </row>
        <row r="375">
          <cell r="E375" t="str">
            <v>－</v>
          </cell>
          <cell r="F375" t="str">
            <v>－</v>
          </cell>
          <cell r="I375" t="str">
            <v>－</v>
          </cell>
          <cell r="J375" t="str">
            <v>－</v>
          </cell>
          <cell r="K375" t="str">
            <v>－</v>
          </cell>
          <cell r="L375" t="str">
            <v>－</v>
          </cell>
          <cell r="M375" t="str">
            <v>－</v>
          </cell>
          <cell r="N375" t="str">
            <v>－</v>
          </cell>
          <cell r="O375" t="str">
            <v>－</v>
          </cell>
          <cell r="P375" t="str">
            <v>－</v>
          </cell>
          <cell r="Q375" t="str">
            <v>－</v>
          </cell>
          <cell r="R375" t="str">
            <v>－</v>
          </cell>
          <cell r="S375" t="str">
            <v>－</v>
          </cell>
          <cell r="T375" t="str">
            <v>－</v>
          </cell>
          <cell r="U375" t="str">
            <v>－</v>
          </cell>
          <cell r="V375" t="str">
            <v>－</v>
          </cell>
          <cell r="W375">
            <v>0</v>
          </cell>
          <cell r="X375">
            <v>0</v>
          </cell>
          <cell r="Y375">
            <v>1</v>
          </cell>
          <cell r="Z375">
            <v>0</v>
          </cell>
        </row>
        <row r="376">
          <cell r="E376" t="str">
            <v>－</v>
          </cell>
          <cell r="F376" t="str">
            <v>－</v>
          </cell>
          <cell r="I376" t="str">
            <v>－</v>
          </cell>
          <cell r="J376" t="str">
            <v>－</v>
          </cell>
          <cell r="K376" t="str">
            <v>－</v>
          </cell>
          <cell r="L376" t="str">
            <v>－</v>
          </cell>
          <cell r="M376" t="str">
            <v>－</v>
          </cell>
          <cell r="N376" t="str">
            <v>－</v>
          </cell>
          <cell r="O376" t="str">
            <v>－</v>
          </cell>
          <cell r="P376" t="str">
            <v>－</v>
          </cell>
          <cell r="Q376" t="str">
            <v>－</v>
          </cell>
          <cell r="R376" t="str">
            <v>－</v>
          </cell>
          <cell r="S376" t="str">
            <v>－</v>
          </cell>
          <cell r="T376" t="str">
            <v>－</v>
          </cell>
          <cell r="U376" t="str">
            <v>－</v>
          </cell>
          <cell r="V376" t="str">
            <v>－</v>
          </cell>
          <cell r="W376">
            <v>0</v>
          </cell>
          <cell r="X376">
            <v>0</v>
          </cell>
          <cell r="Y376">
            <v>1</v>
          </cell>
          <cell r="Z376">
            <v>0</v>
          </cell>
        </row>
        <row r="377">
          <cell r="E377" t="str">
            <v>－</v>
          </cell>
          <cell r="F377" t="str">
            <v>－</v>
          </cell>
          <cell r="I377" t="str">
            <v>－</v>
          </cell>
          <cell r="J377" t="str">
            <v>－</v>
          </cell>
          <cell r="K377" t="str">
            <v>－</v>
          </cell>
          <cell r="L377" t="str">
            <v>－</v>
          </cell>
          <cell r="M377" t="str">
            <v>－</v>
          </cell>
          <cell r="N377" t="str">
            <v>－</v>
          </cell>
          <cell r="O377" t="str">
            <v>－</v>
          </cell>
          <cell r="P377" t="str">
            <v>－</v>
          </cell>
          <cell r="Q377" t="str">
            <v>－</v>
          </cell>
          <cell r="R377" t="str">
            <v>－</v>
          </cell>
          <cell r="S377" t="str">
            <v>－</v>
          </cell>
          <cell r="T377" t="str">
            <v>－</v>
          </cell>
          <cell r="U377" t="str">
            <v>－</v>
          </cell>
          <cell r="V377" t="str">
            <v>－</v>
          </cell>
          <cell r="W377">
            <v>0</v>
          </cell>
          <cell r="X377">
            <v>0</v>
          </cell>
          <cell r="Y377">
            <v>1</v>
          </cell>
          <cell r="Z377">
            <v>0</v>
          </cell>
        </row>
        <row r="378">
          <cell r="E378" t="str">
            <v>－</v>
          </cell>
          <cell r="F378" t="str">
            <v>－</v>
          </cell>
          <cell r="I378" t="str">
            <v>－</v>
          </cell>
          <cell r="J378" t="str">
            <v>－</v>
          </cell>
          <cell r="K378" t="str">
            <v>－</v>
          </cell>
          <cell r="L378" t="str">
            <v>－</v>
          </cell>
          <cell r="M378" t="str">
            <v>－</v>
          </cell>
          <cell r="N378" t="str">
            <v>－</v>
          </cell>
          <cell r="O378" t="str">
            <v>－</v>
          </cell>
          <cell r="P378" t="str">
            <v>－</v>
          </cell>
          <cell r="Q378" t="str">
            <v>－</v>
          </cell>
          <cell r="R378" t="str">
            <v>－</v>
          </cell>
          <cell r="S378" t="str">
            <v>－</v>
          </cell>
          <cell r="T378" t="str">
            <v>－</v>
          </cell>
          <cell r="U378" t="str">
            <v>－</v>
          </cell>
          <cell r="V378" t="str">
            <v>－</v>
          </cell>
          <cell r="W378">
            <v>0</v>
          </cell>
          <cell r="X378">
            <v>0</v>
          </cell>
          <cell r="Y378">
            <v>1</v>
          </cell>
          <cell r="Z378">
            <v>0</v>
          </cell>
        </row>
        <row r="379">
          <cell r="E379" t="str">
            <v>－</v>
          </cell>
          <cell r="F379" t="str">
            <v>－</v>
          </cell>
          <cell r="I379" t="str">
            <v>－</v>
          </cell>
          <cell r="J379" t="str">
            <v>－</v>
          </cell>
          <cell r="K379" t="str">
            <v>－</v>
          </cell>
          <cell r="L379" t="str">
            <v>－</v>
          </cell>
          <cell r="M379" t="str">
            <v>－</v>
          </cell>
          <cell r="N379" t="str">
            <v>－</v>
          </cell>
          <cell r="O379" t="str">
            <v>－</v>
          </cell>
          <cell r="P379" t="str">
            <v>－</v>
          </cell>
          <cell r="Q379" t="str">
            <v>－</v>
          </cell>
          <cell r="R379" t="str">
            <v>－</v>
          </cell>
          <cell r="S379" t="str">
            <v>－</v>
          </cell>
          <cell r="T379" t="str">
            <v>－</v>
          </cell>
          <cell r="U379" t="str">
            <v>－</v>
          </cell>
          <cell r="V379" t="str">
            <v>－</v>
          </cell>
          <cell r="W379">
            <v>0</v>
          </cell>
          <cell r="X379">
            <v>0</v>
          </cell>
          <cell r="Y379">
            <v>1</v>
          </cell>
          <cell r="Z379">
            <v>0</v>
          </cell>
        </row>
        <row r="380">
          <cell r="E380" t="str">
            <v>－</v>
          </cell>
          <cell r="F380" t="str">
            <v>－</v>
          </cell>
          <cell r="I380" t="str">
            <v>－</v>
          </cell>
          <cell r="J380" t="str">
            <v>－</v>
          </cell>
          <cell r="K380" t="str">
            <v>－</v>
          </cell>
          <cell r="L380" t="str">
            <v>－</v>
          </cell>
          <cell r="M380" t="str">
            <v>－</v>
          </cell>
          <cell r="N380" t="str">
            <v>－</v>
          </cell>
          <cell r="O380" t="str">
            <v>－</v>
          </cell>
          <cell r="P380" t="str">
            <v>－</v>
          </cell>
          <cell r="Q380" t="str">
            <v>－</v>
          </cell>
          <cell r="R380" t="str">
            <v>－</v>
          </cell>
          <cell r="S380" t="str">
            <v>－</v>
          </cell>
          <cell r="T380" t="str">
            <v>－</v>
          </cell>
          <cell r="U380" t="str">
            <v>－</v>
          </cell>
          <cell r="V380" t="str">
            <v>－</v>
          </cell>
          <cell r="W380">
            <v>0</v>
          </cell>
          <cell r="X380">
            <v>0</v>
          </cell>
          <cell r="Y380">
            <v>1</v>
          </cell>
          <cell r="Z380">
            <v>0</v>
          </cell>
        </row>
        <row r="381">
          <cell r="E381" t="str">
            <v>－</v>
          </cell>
          <cell r="F381" t="str">
            <v>－</v>
          </cell>
          <cell r="I381" t="str">
            <v>－</v>
          </cell>
          <cell r="J381" t="str">
            <v>－</v>
          </cell>
          <cell r="K381" t="str">
            <v>－</v>
          </cell>
          <cell r="L381" t="str">
            <v>－</v>
          </cell>
          <cell r="M381" t="str">
            <v>－</v>
          </cell>
          <cell r="N381" t="str">
            <v>－</v>
          </cell>
          <cell r="O381" t="str">
            <v>－</v>
          </cell>
          <cell r="P381" t="str">
            <v>－</v>
          </cell>
          <cell r="Q381" t="str">
            <v>－</v>
          </cell>
          <cell r="R381" t="str">
            <v>－</v>
          </cell>
          <cell r="S381" t="str">
            <v>－</v>
          </cell>
          <cell r="T381" t="str">
            <v>－</v>
          </cell>
          <cell r="U381" t="str">
            <v>－</v>
          </cell>
          <cell r="V381" t="str">
            <v>－</v>
          </cell>
          <cell r="W381">
            <v>0</v>
          </cell>
          <cell r="X381">
            <v>0</v>
          </cell>
          <cell r="Y381">
            <v>1</v>
          </cell>
          <cell r="Z381">
            <v>0</v>
          </cell>
        </row>
        <row r="382">
          <cell r="E382" t="str">
            <v>－</v>
          </cell>
          <cell r="F382" t="str">
            <v>－</v>
          </cell>
          <cell r="I382" t="str">
            <v>－</v>
          </cell>
          <cell r="J382" t="str">
            <v>－</v>
          </cell>
          <cell r="K382" t="str">
            <v>－</v>
          </cell>
          <cell r="L382" t="str">
            <v>－</v>
          </cell>
          <cell r="M382" t="str">
            <v>－</v>
          </cell>
          <cell r="N382" t="str">
            <v>－</v>
          </cell>
          <cell r="O382" t="str">
            <v>－</v>
          </cell>
          <cell r="P382" t="str">
            <v>－</v>
          </cell>
          <cell r="Q382" t="str">
            <v>－</v>
          </cell>
          <cell r="R382" t="str">
            <v>－</v>
          </cell>
          <cell r="S382" t="str">
            <v>－</v>
          </cell>
          <cell r="T382" t="str">
            <v>－</v>
          </cell>
          <cell r="U382" t="str">
            <v>－</v>
          </cell>
          <cell r="V382" t="str">
            <v>－</v>
          </cell>
          <cell r="W382">
            <v>0</v>
          </cell>
          <cell r="X382">
            <v>0</v>
          </cell>
          <cell r="Y382">
            <v>1</v>
          </cell>
          <cell r="Z382">
            <v>0</v>
          </cell>
        </row>
        <row r="383">
          <cell r="E383" t="str">
            <v>－</v>
          </cell>
          <cell r="F383" t="str">
            <v>－</v>
          </cell>
          <cell r="I383" t="str">
            <v>－</v>
          </cell>
          <cell r="J383" t="str">
            <v>－</v>
          </cell>
          <cell r="K383" t="str">
            <v>－</v>
          </cell>
          <cell r="L383" t="str">
            <v>－</v>
          </cell>
          <cell r="M383" t="str">
            <v>－</v>
          </cell>
          <cell r="N383" t="str">
            <v>－</v>
          </cell>
          <cell r="O383" t="str">
            <v>－</v>
          </cell>
          <cell r="P383" t="str">
            <v>－</v>
          </cell>
          <cell r="Q383" t="str">
            <v>－</v>
          </cell>
          <cell r="R383" t="str">
            <v>－</v>
          </cell>
          <cell r="S383" t="str">
            <v>－</v>
          </cell>
          <cell r="T383" t="str">
            <v>－</v>
          </cell>
          <cell r="U383" t="str">
            <v>－</v>
          </cell>
          <cell r="V383" t="str">
            <v>－</v>
          </cell>
          <cell r="W383">
            <v>0</v>
          </cell>
          <cell r="X383">
            <v>0</v>
          </cell>
          <cell r="Y383">
            <v>1</v>
          </cell>
          <cell r="Z383">
            <v>0</v>
          </cell>
        </row>
        <row r="384">
          <cell r="E384" t="str">
            <v>－</v>
          </cell>
          <cell r="F384" t="str">
            <v>－</v>
          </cell>
          <cell r="I384" t="str">
            <v>－</v>
          </cell>
          <cell r="J384" t="str">
            <v>－</v>
          </cell>
          <cell r="K384" t="str">
            <v>－</v>
          </cell>
          <cell r="L384" t="str">
            <v>－</v>
          </cell>
          <cell r="M384" t="str">
            <v>－</v>
          </cell>
          <cell r="N384" t="str">
            <v>－</v>
          </cell>
          <cell r="O384" t="str">
            <v>－</v>
          </cell>
          <cell r="P384" t="str">
            <v>－</v>
          </cell>
          <cell r="Q384" t="str">
            <v>－</v>
          </cell>
          <cell r="R384" t="str">
            <v>－</v>
          </cell>
          <cell r="S384" t="str">
            <v>－</v>
          </cell>
          <cell r="T384" t="str">
            <v>－</v>
          </cell>
          <cell r="U384" t="str">
            <v>－</v>
          </cell>
          <cell r="V384" t="str">
            <v>－</v>
          </cell>
          <cell r="W384">
            <v>0</v>
          </cell>
          <cell r="X384">
            <v>0</v>
          </cell>
          <cell r="Y384">
            <v>1</v>
          </cell>
          <cell r="Z384">
            <v>0</v>
          </cell>
        </row>
        <row r="385">
          <cell r="E385" t="str">
            <v>－</v>
          </cell>
          <cell r="F385" t="str">
            <v>－</v>
          </cell>
          <cell r="I385" t="str">
            <v>－</v>
          </cell>
          <cell r="J385" t="str">
            <v>－</v>
          </cell>
          <cell r="K385" t="str">
            <v>－</v>
          </cell>
          <cell r="L385" t="str">
            <v>－</v>
          </cell>
          <cell r="M385" t="str">
            <v>－</v>
          </cell>
          <cell r="N385" t="str">
            <v>－</v>
          </cell>
          <cell r="O385" t="str">
            <v>－</v>
          </cell>
          <cell r="P385" t="str">
            <v>－</v>
          </cell>
          <cell r="Q385" t="str">
            <v>－</v>
          </cell>
          <cell r="R385" t="str">
            <v>－</v>
          </cell>
          <cell r="S385" t="str">
            <v>－</v>
          </cell>
          <cell r="T385" t="str">
            <v>－</v>
          </cell>
          <cell r="U385" t="str">
            <v>－</v>
          </cell>
          <cell r="V385" t="str">
            <v>－</v>
          </cell>
          <cell r="W385">
            <v>0</v>
          </cell>
          <cell r="X385">
            <v>0</v>
          </cell>
          <cell r="Y385">
            <v>1</v>
          </cell>
          <cell r="Z385">
            <v>0</v>
          </cell>
        </row>
        <row r="386">
          <cell r="E386" t="str">
            <v>－</v>
          </cell>
          <cell r="F386" t="str">
            <v>－</v>
          </cell>
          <cell r="I386" t="str">
            <v>－</v>
          </cell>
          <cell r="J386" t="str">
            <v>－</v>
          </cell>
          <cell r="K386" t="str">
            <v>－</v>
          </cell>
          <cell r="L386" t="str">
            <v>－</v>
          </cell>
          <cell r="M386" t="str">
            <v>－</v>
          </cell>
          <cell r="N386" t="str">
            <v>－</v>
          </cell>
          <cell r="O386" t="str">
            <v>－</v>
          </cell>
          <cell r="P386" t="str">
            <v>－</v>
          </cell>
          <cell r="Q386" t="str">
            <v>－</v>
          </cell>
          <cell r="R386" t="str">
            <v>－</v>
          </cell>
          <cell r="S386" t="str">
            <v>－</v>
          </cell>
          <cell r="T386" t="str">
            <v>－</v>
          </cell>
          <cell r="U386" t="str">
            <v>－</v>
          </cell>
          <cell r="V386" t="str">
            <v>－</v>
          </cell>
          <cell r="W386">
            <v>0</v>
          </cell>
          <cell r="X386">
            <v>0</v>
          </cell>
          <cell r="Y386">
            <v>1</v>
          </cell>
          <cell r="Z386">
            <v>0</v>
          </cell>
        </row>
        <row r="387">
          <cell r="E387" t="str">
            <v>－</v>
          </cell>
          <cell r="F387" t="str">
            <v>－</v>
          </cell>
          <cell r="G387" t="str">
            <v>－</v>
          </cell>
          <cell r="H387" t="str">
            <v>－</v>
          </cell>
          <cell r="I387" t="str">
            <v>－</v>
          </cell>
          <cell r="J387" t="str">
            <v>－</v>
          </cell>
          <cell r="K387" t="str">
            <v>－</v>
          </cell>
          <cell r="L387" t="str">
            <v>－</v>
          </cell>
          <cell r="M387" t="str">
            <v>－</v>
          </cell>
          <cell r="N387" t="str">
            <v>－</v>
          </cell>
          <cell r="O387" t="str">
            <v>－</v>
          </cell>
          <cell r="P387" t="str">
            <v>－</v>
          </cell>
          <cell r="Q387" t="str">
            <v>－</v>
          </cell>
          <cell r="R387" t="str">
            <v>－</v>
          </cell>
          <cell r="S387" t="str">
            <v>－</v>
          </cell>
          <cell r="T387" t="str">
            <v>－</v>
          </cell>
          <cell r="U387" t="str">
            <v>－</v>
          </cell>
          <cell r="V387" t="str">
            <v>－</v>
          </cell>
          <cell r="W387">
            <v>0</v>
          </cell>
          <cell r="X387">
            <v>0</v>
          </cell>
          <cell r="Y387">
            <v>1</v>
          </cell>
          <cell r="Z387">
            <v>0</v>
          </cell>
        </row>
        <row r="388">
          <cell r="E388" t="str">
            <v>－</v>
          </cell>
          <cell r="F388" t="str">
            <v>－</v>
          </cell>
          <cell r="G388" t="str">
            <v>－</v>
          </cell>
          <cell r="H388" t="str">
            <v>－</v>
          </cell>
          <cell r="I388" t="str">
            <v>－</v>
          </cell>
          <cell r="J388" t="str">
            <v>－</v>
          </cell>
          <cell r="K388" t="str">
            <v>－</v>
          </cell>
          <cell r="L388" t="str">
            <v>－</v>
          </cell>
          <cell r="M388" t="str">
            <v>－</v>
          </cell>
          <cell r="N388" t="str">
            <v>－</v>
          </cell>
          <cell r="O388" t="str">
            <v>－</v>
          </cell>
          <cell r="P388" t="str">
            <v>－</v>
          </cell>
          <cell r="Q388" t="str">
            <v>－</v>
          </cell>
          <cell r="R388" t="str">
            <v>－</v>
          </cell>
          <cell r="S388" t="str">
            <v>－</v>
          </cell>
          <cell r="T388" t="str">
            <v>－</v>
          </cell>
          <cell r="U388" t="str">
            <v>－</v>
          </cell>
          <cell r="V388" t="str">
            <v>－</v>
          </cell>
          <cell r="W388">
            <v>0</v>
          </cell>
          <cell r="X388">
            <v>0</v>
          </cell>
          <cell r="Y388">
            <v>1</v>
          </cell>
          <cell r="Z388">
            <v>0</v>
          </cell>
        </row>
        <row r="389">
          <cell r="E389" t="str">
            <v>－</v>
          </cell>
          <cell r="F389" t="str">
            <v>－</v>
          </cell>
          <cell r="G389" t="str">
            <v>－</v>
          </cell>
          <cell r="H389" t="str">
            <v>－</v>
          </cell>
          <cell r="I389" t="str">
            <v>－</v>
          </cell>
          <cell r="J389" t="str">
            <v>－</v>
          </cell>
          <cell r="K389" t="str">
            <v>－</v>
          </cell>
          <cell r="L389" t="str">
            <v>－</v>
          </cell>
          <cell r="M389" t="str">
            <v>－</v>
          </cell>
          <cell r="N389" t="str">
            <v>－</v>
          </cell>
          <cell r="O389" t="str">
            <v>－</v>
          </cell>
          <cell r="P389" t="str">
            <v>－</v>
          </cell>
          <cell r="Q389" t="str">
            <v>－</v>
          </cell>
          <cell r="R389" t="str">
            <v>－</v>
          </cell>
          <cell r="S389" t="str">
            <v>－</v>
          </cell>
          <cell r="T389" t="str">
            <v>－</v>
          </cell>
          <cell r="U389" t="str">
            <v>－</v>
          </cell>
          <cell r="V389" t="str">
            <v>－</v>
          </cell>
          <cell r="W389">
            <v>0</v>
          </cell>
          <cell r="X389">
            <v>0</v>
          </cell>
          <cell r="Y389">
            <v>1</v>
          </cell>
          <cell r="Z389">
            <v>0</v>
          </cell>
        </row>
        <row r="390">
          <cell r="E390" t="str">
            <v>－</v>
          </cell>
          <cell r="F390" t="str">
            <v>－</v>
          </cell>
          <cell r="G390" t="str">
            <v>－</v>
          </cell>
          <cell r="H390" t="str">
            <v>－</v>
          </cell>
          <cell r="I390" t="str">
            <v>－</v>
          </cell>
          <cell r="J390" t="str">
            <v>－</v>
          </cell>
          <cell r="K390" t="str">
            <v>－</v>
          </cell>
          <cell r="L390" t="str">
            <v>－</v>
          </cell>
          <cell r="M390" t="str">
            <v>－</v>
          </cell>
          <cell r="N390" t="str">
            <v>－</v>
          </cell>
          <cell r="O390" t="str">
            <v>－</v>
          </cell>
          <cell r="P390" t="str">
            <v>－</v>
          </cell>
          <cell r="Q390" t="str">
            <v>－</v>
          </cell>
          <cell r="R390" t="str">
            <v>－</v>
          </cell>
          <cell r="S390" t="str">
            <v>－</v>
          </cell>
          <cell r="T390" t="str">
            <v>－</v>
          </cell>
          <cell r="U390" t="str">
            <v>－</v>
          </cell>
          <cell r="V390" t="str">
            <v>－</v>
          </cell>
          <cell r="W390">
            <v>0</v>
          </cell>
          <cell r="X390">
            <v>0</v>
          </cell>
          <cell r="Y390">
            <v>1</v>
          </cell>
          <cell r="Z390">
            <v>0</v>
          </cell>
        </row>
        <row r="391">
          <cell r="E391" t="str">
            <v>－</v>
          </cell>
          <cell r="F391" t="str">
            <v>－</v>
          </cell>
          <cell r="G391" t="str">
            <v>－</v>
          </cell>
          <cell r="H391" t="str">
            <v>－</v>
          </cell>
          <cell r="I391" t="str">
            <v>－</v>
          </cell>
          <cell r="J391" t="str">
            <v>－</v>
          </cell>
          <cell r="K391" t="str">
            <v>－</v>
          </cell>
          <cell r="L391" t="str">
            <v>－</v>
          </cell>
          <cell r="M391" t="str">
            <v>－</v>
          </cell>
          <cell r="N391" t="str">
            <v>－</v>
          </cell>
          <cell r="O391" t="str">
            <v>－</v>
          </cell>
          <cell r="P391" t="str">
            <v>－</v>
          </cell>
          <cell r="Q391" t="str">
            <v>－</v>
          </cell>
          <cell r="R391" t="str">
            <v>－</v>
          </cell>
          <cell r="S391" t="str">
            <v>－</v>
          </cell>
          <cell r="T391" t="str">
            <v>－</v>
          </cell>
          <cell r="U391" t="str">
            <v>－</v>
          </cell>
          <cell r="V391" t="str">
            <v>－</v>
          </cell>
          <cell r="W391">
            <v>0</v>
          </cell>
          <cell r="X391">
            <v>0</v>
          </cell>
          <cell r="Y391">
            <v>1</v>
          </cell>
          <cell r="Z391">
            <v>0</v>
          </cell>
        </row>
        <row r="392">
          <cell r="E392" t="str">
            <v>－</v>
          </cell>
          <cell r="F392" t="str">
            <v>－</v>
          </cell>
          <cell r="G392" t="str">
            <v>－</v>
          </cell>
          <cell r="H392" t="str">
            <v>－</v>
          </cell>
          <cell r="I392" t="str">
            <v>－</v>
          </cell>
          <cell r="J392" t="str">
            <v>－</v>
          </cell>
          <cell r="K392" t="str">
            <v>－</v>
          </cell>
          <cell r="L392" t="str">
            <v>－</v>
          </cell>
          <cell r="M392" t="str">
            <v>－</v>
          </cell>
          <cell r="N392" t="str">
            <v>－</v>
          </cell>
          <cell r="O392" t="str">
            <v>－</v>
          </cell>
          <cell r="P392" t="str">
            <v>－</v>
          </cell>
          <cell r="Q392" t="str">
            <v>－</v>
          </cell>
          <cell r="R392" t="str">
            <v>－</v>
          </cell>
          <cell r="S392" t="str">
            <v>－</v>
          </cell>
          <cell r="T392" t="str">
            <v>－</v>
          </cell>
          <cell r="U392" t="str">
            <v>－</v>
          </cell>
          <cell r="V392" t="str">
            <v>－</v>
          </cell>
          <cell r="W392">
            <v>0</v>
          </cell>
          <cell r="X392">
            <v>0</v>
          </cell>
          <cell r="Y392">
            <v>1</v>
          </cell>
          <cell r="Z392">
            <v>0</v>
          </cell>
        </row>
        <row r="393">
          <cell r="E393" t="str">
            <v>－</v>
          </cell>
          <cell r="F393" t="str">
            <v>－</v>
          </cell>
          <cell r="G393" t="str">
            <v>－</v>
          </cell>
          <cell r="H393" t="str">
            <v>－</v>
          </cell>
          <cell r="I393" t="str">
            <v>－</v>
          </cell>
          <cell r="J393" t="str">
            <v>－</v>
          </cell>
          <cell r="K393" t="str">
            <v>－</v>
          </cell>
          <cell r="L393" t="str">
            <v>－</v>
          </cell>
          <cell r="M393" t="str">
            <v>－</v>
          </cell>
          <cell r="N393" t="str">
            <v>－</v>
          </cell>
          <cell r="O393" t="str">
            <v>－</v>
          </cell>
          <cell r="P393" t="str">
            <v>－</v>
          </cell>
          <cell r="Q393" t="str">
            <v>－</v>
          </cell>
          <cell r="R393" t="str">
            <v>－</v>
          </cell>
          <cell r="S393" t="str">
            <v>－</v>
          </cell>
          <cell r="T393" t="str">
            <v>－</v>
          </cell>
          <cell r="U393" t="str">
            <v>－</v>
          </cell>
          <cell r="V393" t="str">
            <v>－</v>
          </cell>
          <cell r="W393">
            <v>0</v>
          </cell>
          <cell r="X393">
            <v>0</v>
          </cell>
          <cell r="Y393">
            <v>1</v>
          </cell>
          <cell r="Z393">
            <v>0</v>
          </cell>
        </row>
        <row r="394">
          <cell r="E394" t="str">
            <v>－</v>
          </cell>
          <cell r="F394" t="str">
            <v>－</v>
          </cell>
          <cell r="G394" t="str">
            <v>－</v>
          </cell>
          <cell r="H394" t="str">
            <v>－</v>
          </cell>
          <cell r="I394" t="str">
            <v>－</v>
          </cell>
          <cell r="J394" t="str">
            <v>－</v>
          </cell>
          <cell r="K394" t="str">
            <v>－</v>
          </cell>
          <cell r="L394" t="str">
            <v>－</v>
          </cell>
          <cell r="M394" t="str">
            <v>－</v>
          </cell>
          <cell r="N394" t="str">
            <v>－</v>
          </cell>
          <cell r="O394" t="str">
            <v>－</v>
          </cell>
          <cell r="P394" t="str">
            <v>－</v>
          </cell>
          <cell r="Q394" t="str">
            <v>－</v>
          </cell>
          <cell r="R394" t="str">
            <v>－</v>
          </cell>
          <cell r="S394" t="str">
            <v>－</v>
          </cell>
          <cell r="T394" t="str">
            <v>－</v>
          </cell>
          <cell r="U394" t="str">
            <v>－</v>
          </cell>
          <cell r="V394" t="str">
            <v>－</v>
          </cell>
          <cell r="W394">
            <v>0</v>
          </cell>
          <cell r="X394">
            <v>0</v>
          </cell>
          <cell r="Y394">
            <v>1</v>
          </cell>
          <cell r="Z394">
            <v>0</v>
          </cell>
        </row>
        <row r="395">
          <cell r="E395" t="str">
            <v>－</v>
          </cell>
          <cell r="F395" t="str">
            <v>－</v>
          </cell>
          <cell r="G395" t="str">
            <v>－</v>
          </cell>
          <cell r="H395" t="str">
            <v>－</v>
          </cell>
          <cell r="I395" t="str">
            <v>－</v>
          </cell>
          <cell r="J395" t="str">
            <v>－</v>
          </cell>
          <cell r="K395" t="str">
            <v>－</v>
          </cell>
          <cell r="L395" t="str">
            <v>－</v>
          </cell>
          <cell r="M395" t="str">
            <v>－</v>
          </cell>
          <cell r="N395" t="str">
            <v>－</v>
          </cell>
          <cell r="O395" t="str">
            <v>－</v>
          </cell>
          <cell r="P395" t="str">
            <v>－</v>
          </cell>
          <cell r="Q395" t="str">
            <v>－</v>
          </cell>
          <cell r="R395" t="str">
            <v>－</v>
          </cell>
          <cell r="S395" t="str">
            <v>－</v>
          </cell>
          <cell r="T395" t="str">
            <v>－</v>
          </cell>
          <cell r="U395" t="str">
            <v>－</v>
          </cell>
          <cell r="V395" t="str">
            <v>－</v>
          </cell>
          <cell r="W395">
            <v>0</v>
          </cell>
          <cell r="X395">
            <v>0</v>
          </cell>
          <cell r="Y395">
            <v>1</v>
          </cell>
          <cell r="Z395">
            <v>0</v>
          </cell>
        </row>
        <row r="396">
          <cell r="E396" t="str">
            <v>－</v>
          </cell>
          <cell r="F396" t="str">
            <v>－</v>
          </cell>
          <cell r="G396" t="str">
            <v>－</v>
          </cell>
          <cell r="H396" t="str">
            <v>－</v>
          </cell>
          <cell r="I396" t="str">
            <v>－</v>
          </cell>
          <cell r="J396" t="str">
            <v>－</v>
          </cell>
          <cell r="K396" t="str">
            <v>－</v>
          </cell>
          <cell r="L396" t="str">
            <v>－</v>
          </cell>
          <cell r="M396" t="str">
            <v>－</v>
          </cell>
          <cell r="N396" t="str">
            <v>－</v>
          </cell>
          <cell r="O396" t="str">
            <v>－</v>
          </cell>
          <cell r="P396" t="str">
            <v>－</v>
          </cell>
          <cell r="Q396" t="str">
            <v>－</v>
          </cell>
          <cell r="R396" t="str">
            <v>－</v>
          </cell>
          <cell r="S396" t="str">
            <v>－</v>
          </cell>
          <cell r="T396" t="str">
            <v>－</v>
          </cell>
          <cell r="U396" t="str">
            <v>－</v>
          </cell>
          <cell r="V396" t="str">
            <v>－</v>
          </cell>
          <cell r="W396">
            <v>0</v>
          </cell>
          <cell r="X396">
            <v>0</v>
          </cell>
          <cell r="Y396">
            <v>1</v>
          </cell>
          <cell r="Z396">
            <v>0</v>
          </cell>
        </row>
        <row r="397">
          <cell r="E397" t="str">
            <v>－</v>
          </cell>
          <cell r="F397" t="str">
            <v>－</v>
          </cell>
          <cell r="G397" t="str">
            <v>－</v>
          </cell>
          <cell r="H397" t="str">
            <v>－</v>
          </cell>
          <cell r="I397" t="str">
            <v>－</v>
          </cell>
          <cell r="J397" t="str">
            <v>－</v>
          </cell>
          <cell r="K397" t="str">
            <v>－</v>
          </cell>
          <cell r="L397" t="str">
            <v>－</v>
          </cell>
          <cell r="M397" t="str">
            <v>－</v>
          </cell>
          <cell r="N397" t="str">
            <v>－</v>
          </cell>
          <cell r="O397" t="str">
            <v>－</v>
          </cell>
          <cell r="P397" t="str">
            <v>－</v>
          </cell>
          <cell r="Q397" t="str">
            <v>－</v>
          </cell>
          <cell r="R397" t="str">
            <v>－</v>
          </cell>
          <cell r="S397" t="str">
            <v>－</v>
          </cell>
          <cell r="T397" t="str">
            <v>－</v>
          </cell>
          <cell r="U397" t="str">
            <v>－</v>
          </cell>
          <cell r="V397" t="str">
            <v>－</v>
          </cell>
          <cell r="W397">
            <v>0</v>
          </cell>
          <cell r="X397">
            <v>0</v>
          </cell>
          <cell r="Y397">
            <v>1</v>
          </cell>
          <cell r="Z397">
            <v>0</v>
          </cell>
        </row>
        <row r="398">
          <cell r="E398" t="str">
            <v>－</v>
          </cell>
          <cell r="F398" t="str">
            <v>－</v>
          </cell>
          <cell r="G398" t="str">
            <v>－</v>
          </cell>
          <cell r="H398" t="str">
            <v>－</v>
          </cell>
          <cell r="I398" t="str">
            <v>－</v>
          </cell>
          <cell r="J398" t="str">
            <v>－</v>
          </cell>
          <cell r="K398" t="str">
            <v>－</v>
          </cell>
          <cell r="L398" t="str">
            <v>－</v>
          </cell>
          <cell r="M398" t="str">
            <v>－</v>
          </cell>
          <cell r="N398" t="str">
            <v>－</v>
          </cell>
          <cell r="O398" t="str">
            <v>－</v>
          </cell>
          <cell r="P398" t="str">
            <v>－</v>
          </cell>
          <cell r="Q398" t="str">
            <v>－</v>
          </cell>
          <cell r="R398" t="str">
            <v>－</v>
          </cell>
          <cell r="S398" t="str">
            <v>－</v>
          </cell>
          <cell r="T398" t="str">
            <v>－</v>
          </cell>
          <cell r="U398" t="str">
            <v>－</v>
          </cell>
          <cell r="V398" t="str">
            <v>－</v>
          </cell>
          <cell r="W398">
            <v>0</v>
          </cell>
          <cell r="X398">
            <v>0</v>
          </cell>
          <cell r="Y398">
            <v>1</v>
          </cell>
          <cell r="Z398">
            <v>0</v>
          </cell>
        </row>
        <row r="399">
          <cell r="E399" t="str">
            <v>－</v>
          </cell>
          <cell r="F399" t="str">
            <v>－</v>
          </cell>
          <cell r="G399" t="str">
            <v>－</v>
          </cell>
          <cell r="H399" t="str">
            <v>－</v>
          </cell>
          <cell r="I399" t="str">
            <v>－</v>
          </cell>
          <cell r="J399" t="str">
            <v>－</v>
          </cell>
          <cell r="K399" t="str">
            <v>－</v>
          </cell>
          <cell r="L399" t="str">
            <v>－</v>
          </cell>
          <cell r="M399" t="str">
            <v>－</v>
          </cell>
          <cell r="N399" t="str">
            <v>－</v>
          </cell>
          <cell r="O399" t="str">
            <v>－</v>
          </cell>
          <cell r="P399" t="str">
            <v>－</v>
          </cell>
          <cell r="Q399" t="str">
            <v>－</v>
          </cell>
          <cell r="R399" t="str">
            <v>－</v>
          </cell>
          <cell r="S399" t="str">
            <v>－</v>
          </cell>
          <cell r="T399" t="str">
            <v>－</v>
          </cell>
          <cell r="U399" t="str">
            <v>－</v>
          </cell>
          <cell r="V399" t="str">
            <v>－</v>
          </cell>
          <cell r="W399">
            <v>0</v>
          </cell>
          <cell r="X399">
            <v>0</v>
          </cell>
          <cell r="Y399">
            <v>1</v>
          </cell>
          <cell r="Z399">
            <v>0</v>
          </cell>
        </row>
        <row r="400">
          <cell r="E400" t="str">
            <v>－</v>
          </cell>
          <cell r="F400" t="str">
            <v>－</v>
          </cell>
          <cell r="G400" t="str">
            <v>－</v>
          </cell>
          <cell r="H400" t="str">
            <v>－</v>
          </cell>
          <cell r="I400" t="str">
            <v>－</v>
          </cell>
          <cell r="J400" t="str">
            <v>－</v>
          </cell>
          <cell r="K400" t="str">
            <v>－</v>
          </cell>
          <cell r="L400" t="str">
            <v>－</v>
          </cell>
          <cell r="M400" t="str">
            <v>－</v>
          </cell>
          <cell r="N400" t="str">
            <v>－</v>
          </cell>
          <cell r="O400" t="str">
            <v>－</v>
          </cell>
          <cell r="P400" t="str">
            <v>－</v>
          </cell>
          <cell r="Q400" t="str">
            <v>－</v>
          </cell>
          <cell r="R400" t="str">
            <v>－</v>
          </cell>
          <cell r="S400" t="str">
            <v>－</v>
          </cell>
          <cell r="T400" t="str">
            <v>－</v>
          </cell>
          <cell r="U400" t="str">
            <v>－</v>
          </cell>
          <cell r="V400" t="str">
            <v>－</v>
          </cell>
          <cell r="W400">
            <v>0</v>
          </cell>
          <cell r="X400">
            <v>0</v>
          </cell>
          <cell r="Y400">
            <v>1</v>
          </cell>
          <cell r="Z400">
            <v>0</v>
          </cell>
        </row>
        <row r="401">
          <cell r="E401" t="str">
            <v>－</v>
          </cell>
          <cell r="F401" t="str">
            <v>－</v>
          </cell>
          <cell r="G401" t="str">
            <v>－</v>
          </cell>
          <cell r="H401" t="str">
            <v>－</v>
          </cell>
          <cell r="I401" t="str">
            <v>－</v>
          </cell>
          <cell r="J401" t="str">
            <v>－</v>
          </cell>
          <cell r="K401" t="str">
            <v>－</v>
          </cell>
          <cell r="L401" t="str">
            <v>－</v>
          </cell>
          <cell r="M401" t="str">
            <v>－</v>
          </cell>
          <cell r="N401" t="str">
            <v>－</v>
          </cell>
          <cell r="O401" t="str">
            <v>－</v>
          </cell>
          <cell r="P401" t="str">
            <v>－</v>
          </cell>
          <cell r="Q401" t="str">
            <v>－</v>
          </cell>
          <cell r="R401" t="str">
            <v>－</v>
          </cell>
          <cell r="S401" t="str">
            <v>－</v>
          </cell>
          <cell r="T401" t="str">
            <v>－</v>
          </cell>
          <cell r="U401" t="str">
            <v>－</v>
          </cell>
          <cell r="V401" t="str">
            <v>－</v>
          </cell>
          <cell r="W401">
            <v>0</v>
          </cell>
          <cell r="X401">
            <v>0</v>
          </cell>
          <cell r="Y401">
            <v>1</v>
          </cell>
          <cell r="Z401">
            <v>0</v>
          </cell>
        </row>
        <row r="402">
          <cell r="E402" t="str">
            <v>－</v>
          </cell>
          <cell r="F402" t="str">
            <v>－</v>
          </cell>
          <cell r="G402" t="str">
            <v>－</v>
          </cell>
          <cell r="H402" t="str">
            <v>－</v>
          </cell>
          <cell r="I402" t="str">
            <v>－</v>
          </cell>
          <cell r="J402" t="str">
            <v>－</v>
          </cell>
          <cell r="K402" t="str">
            <v>－</v>
          </cell>
          <cell r="L402" t="str">
            <v>－</v>
          </cell>
          <cell r="M402" t="str">
            <v>－</v>
          </cell>
          <cell r="N402" t="str">
            <v>－</v>
          </cell>
          <cell r="O402" t="str">
            <v>－</v>
          </cell>
          <cell r="P402" t="str">
            <v>－</v>
          </cell>
          <cell r="Q402" t="str">
            <v>－</v>
          </cell>
          <cell r="R402" t="str">
            <v>－</v>
          </cell>
          <cell r="S402" t="str">
            <v>－</v>
          </cell>
          <cell r="T402" t="str">
            <v>－</v>
          </cell>
          <cell r="U402" t="str">
            <v>－</v>
          </cell>
          <cell r="V402" t="str">
            <v>－</v>
          </cell>
          <cell r="W402">
            <v>0</v>
          </cell>
          <cell r="X402">
            <v>0</v>
          </cell>
          <cell r="Y402">
            <v>1</v>
          </cell>
          <cell r="Z402">
            <v>0</v>
          </cell>
        </row>
        <row r="403">
          <cell r="E403" t="str">
            <v>－</v>
          </cell>
          <cell r="F403" t="str">
            <v>－</v>
          </cell>
          <cell r="G403" t="str">
            <v>－</v>
          </cell>
          <cell r="H403" t="str">
            <v>－</v>
          </cell>
          <cell r="I403" t="str">
            <v>－</v>
          </cell>
          <cell r="J403" t="str">
            <v>－</v>
          </cell>
          <cell r="K403" t="str">
            <v>－</v>
          </cell>
          <cell r="L403" t="str">
            <v>－</v>
          </cell>
          <cell r="M403" t="str">
            <v>－</v>
          </cell>
          <cell r="N403" t="str">
            <v>－</v>
          </cell>
          <cell r="O403" t="str">
            <v>－</v>
          </cell>
          <cell r="P403" t="str">
            <v>－</v>
          </cell>
          <cell r="Q403" t="str">
            <v>－</v>
          </cell>
          <cell r="R403" t="str">
            <v>－</v>
          </cell>
          <cell r="S403" t="str">
            <v>－</v>
          </cell>
          <cell r="T403" t="str">
            <v>－</v>
          </cell>
          <cell r="U403" t="str">
            <v>－</v>
          </cell>
          <cell r="V403" t="str">
            <v>－</v>
          </cell>
          <cell r="W403">
            <v>0</v>
          </cell>
          <cell r="X403">
            <v>0</v>
          </cell>
          <cell r="Y403">
            <v>1</v>
          </cell>
          <cell r="Z403">
            <v>0</v>
          </cell>
        </row>
        <row r="404">
          <cell r="E404" t="str">
            <v>－</v>
          </cell>
          <cell r="F404" t="str">
            <v>－</v>
          </cell>
          <cell r="G404" t="str">
            <v>－</v>
          </cell>
          <cell r="H404" t="str">
            <v>－</v>
          </cell>
          <cell r="I404" t="str">
            <v>－</v>
          </cell>
          <cell r="J404" t="str">
            <v>－</v>
          </cell>
          <cell r="K404" t="str">
            <v>－</v>
          </cell>
          <cell r="L404" t="str">
            <v>－</v>
          </cell>
          <cell r="M404" t="str">
            <v>－</v>
          </cell>
          <cell r="N404" t="str">
            <v>－</v>
          </cell>
          <cell r="O404" t="str">
            <v>－</v>
          </cell>
          <cell r="P404" t="str">
            <v>－</v>
          </cell>
          <cell r="Q404" t="str">
            <v>－</v>
          </cell>
          <cell r="R404" t="str">
            <v>－</v>
          </cell>
          <cell r="S404" t="str">
            <v>－</v>
          </cell>
          <cell r="T404" t="str">
            <v>－</v>
          </cell>
          <cell r="U404" t="str">
            <v>－</v>
          </cell>
          <cell r="V404" t="str">
            <v>－</v>
          </cell>
          <cell r="W404">
            <v>0</v>
          </cell>
          <cell r="X404">
            <v>0</v>
          </cell>
          <cell r="Y404">
            <v>1</v>
          </cell>
          <cell r="Z404">
            <v>0</v>
          </cell>
        </row>
        <row r="405">
          <cell r="E405" t="str">
            <v>－</v>
          </cell>
          <cell r="F405" t="str">
            <v>－</v>
          </cell>
          <cell r="G405" t="str">
            <v>－</v>
          </cell>
          <cell r="H405" t="str">
            <v>－</v>
          </cell>
          <cell r="I405" t="str">
            <v>－</v>
          </cell>
          <cell r="J405" t="str">
            <v>－</v>
          </cell>
          <cell r="K405" t="str">
            <v>－</v>
          </cell>
          <cell r="L405" t="str">
            <v>－</v>
          </cell>
          <cell r="M405" t="str">
            <v>－</v>
          </cell>
          <cell r="N405" t="str">
            <v>－</v>
          </cell>
          <cell r="O405" t="str">
            <v>－</v>
          </cell>
          <cell r="P405" t="str">
            <v>－</v>
          </cell>
          <cell r="Q405" t="str">
            <v>－</v>
          </cell>
          <cell r="R405" t="str">
            <v>－</v>
          </cell>
          <cell r="S405" t="str">
            <v>－</v>
          </cell>
          <cell r="T405" t="str">
            <v>－</v>
          </cell>
          <cell r="U405" t="str">
            <v>－</v>
          </cell>
          <cell r="V405" t="str">
            <v>－</v>
          </cell>
          <cell r="W405">
            <v>0</v>
          </cell>
          <cell r="X405">
            <v>0</v>
          </cell>
          <cell r="Y405">
            <v>1</v>
          </cell>
          <cell r="Z405">
            <v>0</v>
          </cell>
        </row>
        <row r="406">
          <cell r="E406" t="str">
            <v>－</v>
          </cell>
          <cell r="F406" t="str">
            <v>－</v>
          </cell>
          <cell r="G406" t="str">
            <v>－</v>
          </cell>
          <cell r="H406" t="str">
            <v>－</v>
          </cell>
          <cell r="I406" t="str">
            <v>－</v>
          </cell>
          <cell r="J406" t="str">
            <v>－</v>
          </cell>
          <cell r="K406" t="str">
            <v>－</v>
          </cell>
          <cell r="L406" t="str">
            <v>－</v>
          </cell>
          <cell r="M406" t="str">
            <v>－</v>
          </cell>
          <cell r="N406" t="str">
            <v>－</v>
          </cell>
          <cell r="O406" t="str">
            <v>－</v>
          </cell>
          <cell r="P406" t="str">
            <v>－</v>
          </cell>
          <cell r="Q406" t="str">
            <v>－</v>
          </cell>
          <cell r="R406" t="str">
            <v>－</v>
          </cell>
          <cell r="S406" t="str">
            <v>－</v>
          </cell>
          <cell r="T406" t="str">
            <v>－</v>
          </cell>
          <cell r="U406" t="str">
            <v>－</v>
          </cell>
          <cell r="V406" t="str">
            <v>－</v>
          </cell>
          <cell r="W406">
            <v>0</v>
          </cell>
          <cell r="X406">
            <v>0</v>
          </cell>
          <cell r="Y406">
            <v>1</v>
          </cell>
          <cell r="Z406">
            <v>0</v>
          </cell>
        </row>
        <row r="407">
          <cell r="E407" t="str">
            <v>－</v>
          </cell>
          <cell r="F407" t="str">
            <v>－</v>
          </cell>
          <cell r="G407" t="str">
            <v>－</v>
          </cell>
          <cell r="H407" t="str">
            <v>－</v>
          </cell>
          <cell r="I407" t="str">
            <v>－</v>
          </cell>
          <cell r="J407" t="str">
            <v>－</v>
          </cell>
          <cell r="K407" t="str">
            <v>－</v>
          </cell>
          <cell r="L407" t="str">
            <v>－</v>
          </cell>
          <cell r="M407" t="str">
            <v>－</v>
          </cell>
          <cell r="N407" t="str">
            <v>－</v>
          </cell>
          <cell r="O407" t="str">
            <v>－</v>
          </cell>
          <cell r="P407" t="str">
            <v>－</v>
          </cell>
          <cell r="Q407" t="str">
            <v>－</v>
          </cell>
          <cell r="R407" t="str">
            <v>－</v>
          </cell>
          <cell r="S407" t="str">
            <v>－</v>
          </cell>
          <cell r="T407" t="str">
            <v>－</v>
          </cell>
          <cell r="U407" t="str">
            <v>－</v>
          </cell>
          <cell r="V407" t="str">
            <v>－</v>
          </cell>
          <cell r="W407">
            <v>0</v>
          </cell>
          <cell r="X407">
            <v>0</v>
          </cell>
          <cell r="Y407">
            <v>1</v>
          </cell>
          <cell r="Z407">
            <v>0</v>
          </cell>
        </row>
        <row r="408">
          <cell r="E408" t="str">
            <v>－</v>
          </cell>
          <cell r="F408" t="str">
            <v>－</v>
          </cell>
          <cell r="G408" t="str">
            <v>－</v>
          </cell>
          <cell r="H408" t="str">
            <v>－</v>
          </cell>
          <cell r="I408" t="str">
            <v>－</v>
          </cell>
          <cell r="J408" t="str">
            <v>－</v>
          </cell>
          <cell r="K408" t="str">
            <v>－</v>
          </cell>
          <cell r="L408" t="str">
            <v>－</v>
          </cell>
          <cell r="M408" t="str">
            <v>－</v>
          </cell>
          <cell r="N408" t="str">
            <v>－</v>
          </cell>
          <cell r="O408" t="str">
            <v>－</v>
          </cell>
          <cell r="P408" t="str">
            <v>－</v>
          </cell>
          <cell r="Q408" t="str">
            <v>－</v>
          </cell>
          <cell r="R408" t="str">
            <v>－</v>
          </cell>
          <cell r="S408" t="str">
            <v>－</v>
          </cell>
          <cell r="T408" t="str">
            <v>－</v>
          </cell>
          <cell r="U408" t="str">
            <v>－</v>
          </cell>
          <cell r="V408" t="str">
            <v>－</v>
          </cell>
          <cell r="W408">
            <v>0</v>
          </cell>
          <cell r="X408">
            <v>0</v>
          </cell>
          <cell r="Y408">
            <v>1</v>
          </cell>
          <cell r="Z408">
            <v>0</v>
          </cell>
        </row>
        <row r="409">
          <cell r="E409" t="str">
            <v>－</v>
          </cell>
          <cell r="F409" t="str">
            <v>－</v>
          </cell>
          <cell r="G409" t="str">
            <v>－</v>
          </cell>
          <cell r="H409" t="str">
            <v>－</v>
          </cell>
          <cell r="I409" t="str">
            <v>－</v>
          </cell>
          <cell r="J409" t="str">
            <v>－</v>
          </cell>
          <cell r="K409" t="str">
            <v>－</v>
          </cell>
          <cell r="L409" t="str">
            <v>－</v>
          </cell>
          <cell r="M409" t="str">
            <v>－</v>
          </cell>
          <cell r="N409" t="str">
            <v>－</v>
          </cell>
          <cell r="O409" t="str">
            <v>－</v>
          </cell>
          <cell r="P409" t="str">
            <v>－</v>
          </cell>
          <cell r="Q409" t="str">
            <v>－</v>
          </cell>
          <cell r="R409" t="str">
            <v>－</v>
          </cell>
          <cell r="S409" t="str">
            <v>－</v>
          </cell>
          <cell r="T409" t="str">
            <v>－</v>
          </cell>
          <cell r="U409" t="str">
            <v>－</v>
          </cell>
          <cell r="V409" t="str">
            <v>－</v>
          </cell>
          <cell r="W409">
            <v>0</v>
          </cell>
          <cell r="X409">
            <v>0</v>
          </cell>
          <cell r="Y409">
            <v>1</v>
          </cell>
          <cell r="Z409">
            <v>0</v>
          </cell>
        </row>
        <row r="410">
          <cell r="E410" t="str">
            <v>－</v>
          </cell>
          <cell r="F410" t="str">
            <v>－</v>
          </cell>
          <cell r="G410" t="str">
            <v>－</v>
          </cell>
          <cell r="H410" t="str">
            <v>－</v>
          </cell>
          <cell r="I410" t="str">
            <v>－</v>
          </cell>
          <cell r="J410" t="str">
            <v>－</v>
          </cell>
          <cell r="K410" t="str">
            <v>－</v>
          </cell>
          <cell r="L410" t="str">
            <v>－</v>
          </cell>
          <cell r="M410" t="str">
            <v>－</v>
          </cell>
          <cell r="N410" t="str">
            <v>－</v>
          </cell>
          <cell r="O410" t="str">
            <v>－</v>
          </cell>
          <cell r="P410" t="str">
            <v>－</v>
          </cell>
          <cell r="Q410" t="str">
            <v>－</v>
          </cell>
          <cell r="R410" t="str">
            <v>－</v>
          </cell>
          <cell r="S410" t="str">
            <v>－</v>
          </cell>
          <cell r="T410" t="str">
            <v>－</v>
          </cell>
          <cell r="U410" t="str">
            <v>－</v>
          </cell>
          <cell r="V410" t="str">
            <v>－</v>
          </cell>
          <cell r="W410">
            <v>0</v>
          </cell>
          <cell r="X410">
            <v>0</v>
          </cell>
          <cell r="Y410">
            <v>1</v>
          </cell>
          <cell r="Z410">
            <v>0</v>
          </cell>
        </row>
      </sheetData>
      <sheetData sheetId="8"/>
      <sheetData sheetId="9" refreshError="1"/>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内訳 "/>
      <sheetName val="別紙内訳書"/>
      <sheetName val="総合調整代価"/>
      <sheetName val="鋼板製ファン見積"/>
      <sheetName val="塩ビ製ファン見積"/>
      <sheetName val="フィルター見積"/>
      <sheetName val="圧力扇見積"/>
      <sheetName val="塩ビ製ﾀﾞｸﾄ見積"/>
      <sheetName val="機器搬入"/>
      <sheetName val="基礎工事"/>
      <sheetName val="キャンバス"/>
      <sheetName val="吹出吸込代価"/>
      <sheetName val="ﾀﾞﾝﾊﾟｰ代価 "/>
      <sheetName val="点検口測定口"/>
      <sheetName val="衛生器具"/>
      <sheetName val="給水HIVP"/>
      <sheetName val="給水VA"/>
      <sheetName val="弁類"/>
      <sheetName val="排水SGP"/>
      <sheetName val="排水VP"/>
      <sheetName val="排水金物"/>
      <sheetName val="代価表"/>
      <sheetName val="資材等比較表"/>
      <sheetName val="別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設計書"/>
      <sheetName val="内訳金入"/>
      <sheetName val="別紙明細"/>
      <sheetName val="代価"/>
      <sheetName val="見積比較表"/>
      <sheetName val="内訳 "/>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2047F-4E8E-4098-A18F-7AD66543EA69}">
  <sheetPr>
    <tabColor theme="0" tint="-0.14999847407452621"/>
  </sheetPr>
  <dimension ref="A1:AJ64"/>
  <sheetViews>
    <sheetView showGridLines="0" showZeros="0" tabSelected="1" view="pageBreakPreview" zoomScale="70" zoomScaleNormal="70" zoomScaleSheetLayoutView="70" workbookViewId="0">
      <selection activeCell="G8" sqref="G8:AJ10"/>
    </sheetView>
  </sheetViews>
  <sheetFormatPr defaultRowHeight="12"/>
  <cols>
    <col min="1" max="42" width="2.77734375" style="979" customWidth="1"/>
    <col min="43" max="256" width="8.88671875" style="979"/>
    <col min="257" max="298" width="2.77734375" style="979" customWidth="1"/>
    <col min="299" max="512" width="8.88671875" style="979"/>
    <col min="513" max="554" width="2.77734375" style="979" customWidth="1"/>
    <col min="555" max="768" width="8.88671875" style="979"/>
    <col min="769" max="810" width="2.77734375" style="979" customWidth="1"/>
    <col min="811" max="1024" width="8.88671875" style="979"/>
    <col min="1025" max="1066" width="2.77734375" style="979" customWidth="1"/>
    <col min="1067" max="1280" width="8.88671875" style="979"/>
    <col min="1281" max="1322" width="2.77734375" style="979" customWidth="1"/>
    <col min="1323" max="1536" width="8.88671875" style="979"/>
    <col min="1537" max="1578" width="2.77734375" style="979" customWidth="1"/>
    <col min="1579" max="1792" width="8.88671875" style="979"/>
    <col min="1793" max="1834" width="2.77734375" style="979" customWidth="1"/>
    <col min="1835" max="2048" width="8.88671875" style="979"/>
    <col min="2049" max="2090" width="2.77734375" style="979" customWidth="1"/>
    <col min="2091" max="2304" width="8.88671875" style="979"/>
    <col min="2305" max="2346" width="2.77734375" style="979" customWidth="1"/>
    <col min="2347" max="2560" width="8.88671875" style="979"/>
    <col min="2561" max="2602" width="2.77734375" style="979" customWidth="1"/>
    <col min="2603" max="2816" width="8.88671875" style="979"/>
    <col min="2817" max="2858" width="2.77734375" style="979" customWidth="1"/>
    <col min="2859" max="3072" width="8.88671875" style="979"/>
    <col min="3073" max="3114" width="2.77734375" style="979" customWidth="1"/>
    <col min="3115" max="3328" width="8.88671875" style="979"/>
    <col min="3329" max="3370" width="2.77734375" style="979" customWidth="1"/>
    <col min="3371" max="3584" width="8.88671875" style="979"/>
    <col min="3585" max="3626" width="2.77734375" style="979" customWidth="1"/>
    <col min="3627" max="3840" width="8.88671875" style="979"/>
    <col min="3841" max="3882" width="2.77734375" style="979" customWidth="1"/>
    <col min="3883" max="4096" width="8.88671875" style="979"/>
    <col min="4097" max="4138" width="2.77734375" style="979" customWidth="1"/>
    <col min="4139" max="4352" width="8.88671875" style="979"/>
    <col min="4353" max="4394" width="2.77734375" style="979" customWidth="1"/>
    <col min="4395" max="4608" width="8.88671875" style="979"/>
    <col min="4609" max="4650" width="2.77734375" style="979" customWidth="1"/>
    <col min="4651" max="4864" width="8.88671875" style="979"/>
    <col min="4865" max="4906" width="2.77734375" style="979" customWidth="1"/>
    <col min="4907" max="5120" width="8.88671875" style="979"/>
    <col min="5121" max="5162" width="2.77734375" style="979" customWidth="1"/>
    <col min="5163" max="5376" width="8.88671875" style="979"/>
    <col min="5377" max="5418" width="2.77734375" style="979" customWidth="1"/>
    <col min="5419" max="5632" width="8.88671875" style="979"/>
    <col min="5633" max="5674" width="2.77734375" style="979" customWidth="1"/>
    <col min="5675" max="5888" width="8.88671875" style="979"/>
    <col min="5889" max="5930" width="2.77734375" style="979" customWidth="1"/>
    <col min="5931" max="6144" width="8.88671875" style="979"/>
    <col min="6145" max="6186" width="2.77734375" style="979" customWidth="1"/>
    <col min="6187" max="6400" width="8.88671875" style="979"/>
    <col min="6401" max="6442" width="2.77734375" style="979" customWidth="1"/>
    <col min="6443" max="6656" width="8.88671875" style="979"/>
    <col min="6657" max="6698" width="2.77734375" style="979" customWidth="1"/>
    <col min="6699" max="6912" width="8.88671875" style="979"/>
    <col min="6913" max="6954" width="2.77734375" style="979" customWidth="1"/>
    <col min="6955" max="7168" width="8.88671875" style="979"/>
    <col min="7169" max="7210" width="2.77734375" style="979" customWidth="1"/>
    <col min="7211" max="7424" width="8.88671875" style="979"/>
    <col min="7425" max="7466" width="2.77734375" style="979" customWidth="1"/>
    <col min="7467" max="7680" width="8.88671875" style="979"/>
    <col min="7681" max="7722" width="2.77734375" style="979" customWidth="1"/>
    <col min="7723" max="7936" width="8.88671875" style="979"/>
    <col min="7937" max="7978" width="2.77734375" style="979" customWidth="1"/>
    <col min="7979" max="8192" width="8.88671875" style="979"/>
    <col min="8193" max="8234" width="2.77734375" style="979" customWidth="1"/>
    <col min="8235" max="8448" width="8.88671875" style="979"/>
    <col min="8449" max="8490" width="2.77734375" style="979" customWidth="1"/>
    <col min="8491" max="8704" width="8.88671875" style="979"/>
    <col min="8705" max="8746" width="2.77734375" style="979" customWidth="1"/>
    <col min="8747" max="8960" width="8.88671875" style="979"/>
    <col min="8961" max="9002" width="2.77734375" style="979" customWidth="1"/>
    <col min="9003" max="9216" width="8.88671875" style="979"/>
    <col min="9217" max="9258" width="2.77734375" style="979" customWidth="1"/>
    <col min="9259" max="9472" width="8.88671875" style="979"/>
    <col min="9473" max="9514" width="2.77734375" style="979" customWidth="1"/>
    <col min="9515" max="9728" width="8.88671875" style="979"/>
    <col min="9729" max="9770" width="2.77734375" style="979" customWidth="1"/>
    <col min="9771" max="9984" width="8.88671875" style="979"/>
    <col min="9985" max="10026" width="2.77734375" style="979" customWidth="1"/>
    <col min="10027" max="10240" width="8.88671875" style="979"/>
    <col min="10241" max="10282" width="2.77734375" style="979" customWidth="1"/>
    <col min="10283" max="10496" width="8.88671875" style="979"/>
    <col min="10497" max="10538" width="2.77734375" style="979" customWidth="1"/>
    <col min="10539" max="10752" width="8.88671875" style="979"/>
    <col min="10753" max="10794" width="2.77734375" style="979" customWidth="1"/>
    <col min="10795" max="11008" width="8.88671875" style="979"/>
    <col min="11009" max="11050" width="2.77734375" style="979" customWidth="1"/>
    <col min="11051" max="11264" width="8.88671875" style="979"/>
    <col min="11265" max="11306" width="2.77734375" style="979" customWidth="1"/>
    <col min="11307" max="11520" width="8.88671875" style="979"/>
    <col min="11521" max="11562" width="2.77734375" style="979" customWidth="1"/>
    <col min="11563" max="11776" width="8.88671875" style="979"/>
    <col min="11777" max="11818" width="2.77734375" style="979" customWidth="1"/>
    <col min="11819" max="12032" width="8.88671875" style="979"/>
    <col min="12033" max="12074" width="2.77734375" style="979" customWidth="1"/>
    <col min="12075" max="12288" width="8.88671875" style="979"/>
    <col min="12289" max="12330" width="2.77734375" style="979" customWidth="1"/>
    <col min="12331" max="12544" width="8.88671875" style="979"/>
    <col min="12545" max="12586" width="2.77734375" style="979" customWidth="1"/>
    <col min="12587" max="12800" width="8.88671875" style="979"/>
    <col min="12801" max="12842" width="2.77734375" style="979" customWidth="1"/>
    <col min="12843" max="13056" width="8.88671875" style="979"/>
    <col min="13057" max="13098" width="2.77734375" style="979" customWidth="1"/>
    <col min="13099" max="13312" width="8.88671875" style="979"/>
    <col min="13313" max="13354" width="2.77734375" style="979" customWidth="1"/>
    <col min="13355" max="13568" width="8.88671875" style="979"/>
    <col min="13569" max="13610" width="2.77734375" style="979" customWidth="1"/>
    <col min="13611" max="13824" width="8.88671875" style="979"/>
    <col min="13825" max="13866" width="2.77734375" style="979" customWidth="1"/>
    <col min="13867" max="14080" width="8.88671875" style="979"/>
    <col min="14081" max="14122" width="2.77734375" style="979" customWidth="1"/>
    <col min="14123" max="14336" width="8.88671875" style="979"/>
    <col min="14337" max="14378" width="2.77734375" style="979" customWidth="1"/>
    <col min="14379" max="14592" width="8.88671875" style="979"/>
    <col min="14593" max="14634" width="2.77734375" style="979" customWidth="1"/>
    <col min="14635" max="14848" width="8.88671875" style="979"/>
    <col min="14849" max="14890" width="2.77734375" style="979" customWidth="1"/>
    <col min="14891" max="15104" width="8.88671875" style="979"/>
    <col min="15105" max="15146" width="2.77734375" style="979" customWidth="1"/>
    <col min="15147" max="15360" width="8.88671875" style="979"/>
    <col min="15361" max="15402" width="2.77734375" style="979" customWidth="1"/>
    <col min="15403" max="15616" width="8.88671875" style="979"/>
    <col min="15617" max="15658" width="2.77734375" style="979" customWidth="1"/>
    <col min="15659" max="15872" width="8.88671875" style="979"/>
    <col min="15873" max="15914" width="2.77734375" style="979" customWidth="1"/>
    <col min="15915" max="16128" width="8.88671875" style="979"/>
    <col min="16129" max="16170" width="2.77734375" style="979" customWidth="1"/>
    <col min="16171" max="16384" width="8.88671875" style="979"/>
  </cols>
  <sheetData>
    <row r="1" spans="1:36" ht="12" customHeight="1">
      <c r="A1" s="1023" t="s">
        <v>2628</v>
      </c>
      <c r="B1" s="1024"/>
      <c r="C1" s="1024"/>
      <c r="D1" s="1024"/>
      <c r="E1" s="1024"/>
      <c r="F1" s="1024"/>
      <c r="G1" s="1024"/>
      <c r="H1" s="1024"/>
      <c r="I1" s="1024"/>
      <c r="J1" s="1024"/>
      <c r="K1" s="1024"/>
      <c r="L1" s="1024"/>
      <c r="M1" s="1024"/>
      <c r="N1" s="1024"/>
      <c r="O1" s="1024"/>
      <c r="P1" s="1024"/>
      <c r="Q1" s="1024"/>
      <c r="R1" s="1024"/>
      <c r="S1" s="1024"/>
      <c r="T1" s="1024"/>
      <c r="U1" s="1024"/>
      <c r="V1" s="1024"/>
      <c r="W1" s="1024"/>
      <c r="X1" s="1024"/>
      <c r="Y1" s="1024"/>
      <c r="Z1" s="1024"/>
      <c r="AA1" s="1024"/>
      <c r="AB1" s="1024"/>
      <c r="AC1" s="1024"/>
      <c r="AD1" s="1024"/>
      <c r="AE1" s="1024"/>
      <c r="AF1" s="1024"/>
      <c r="AG1" s="1024"/>
      <c r="AH1" s="1024"/>
      <c r="AI1" s="1024"/>
      <c r="AJ1" s="1025"/>
    </row>
    <row r="2" spans="1:36" ht="12" customHeight="1">
      <c r="A2" s="1026"/>
      <c r="B2" s="1027"/>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7"/>
      <c r="AH2" s="1027"/>
      <c r="AI2" s="1027"/>
      <c r="AJ2" s="1028"/>
    </row>
    <row r="3" spans="1:36" ht="12" customHeight="1">
      <c r="A3" s="1026"/>
      <c r="B3" s="1027"/>
      <c r="C3" s="1027"/>
      <c r="D3" s="1027"/>
      <c r="E3" s="1027"/>
      <c r="F3" s="1027"/>
      <c r="G3" s="1027"/>
      <c r="H3" s="1027"/>
      <c r="I3" s="1027"/>
      <c r="J3" s="1027"/>
      <c r="K3" s="1027"/>
      <c r="L3" s="1027"/>
      <c r="M3" s="1027"/>
      <c r="N3" s="1027"/>
      <c r="O3" s="1027"/>
      <c r="P3" s="1027"/>
      <c r="Q3" s="1027"/>
      <c r="R3" s="1027"/>
      <c r="S3" s="1027"/>
      <c r="T3" s="1027"/>
      <c r="U3" s="1027"/>
      <c r="V3" s="1027"/>
      <c r="W3" s="1027"/>
      <c r="X3" s="1027"/>
      <c r="Y3" s="1027"/>
      <c r="Z3" s="1027"/>
      <c r="AA3" s="1027"/>
      <c r="AB3" s="1027"/>
      <c r="AC3" s="1027"/>
      <c r="AD3" s="1027"/>
      <c r="AE3" s="1027"/>
      <c r="AF3" s="1027"/>
      <c r="AG3" s="1027"/>
      <c r="AH3" s="1027"/>
      <c r="AI3" s="1027"/>
      <c r="AJ3" s="1028"/>
    </row>
    <row r="4" spans="1:36" ht="12" customHeight="1">
      <c r="A4" s="1026"/>
      <c r="B4" s="1027"/>
      <c r="C4" s="1027"/>
      <c r="D4" s="1027"/>
      <c r="E4" s="1027"/>
      <c r="F4" s="1027"/>
      <c r="G4" s="1027"/>
      <c r="H4" s="1027"/>
      <c r="I4" s="1027"/>
      <c r="J4" s="1027"/>
      <c r="K4" s="1027"/>
      <c r="L4" s="1027"/>
      <c r="M4" s="1027"/>
      <c r="N4" s="1027"/>
      <c r="O4" s="1027"/>
      <c r="P4" s="1027"/>
      <c r="Q4" s="1027"/>
      <c r="R4" s="1027"/>
      <c r="S4" s="1027"/>
      <c r="T4" s="1027"/>
      <c r="U4" s="1027"/>
      <c r="V4" s="1027"/>
      <c r="W4" s="1027"/>
      <c r="X4" s="1027"/>
      <c r="Y4" s="1027"/>
      <c r="Z4" s="1027"/>
      <c r="AA4" s="1027"/>
      <c r="AB4" s="1027"/>
      <c r="AC4" s="1027"/>
      <c r="AD4" s="1027"/>
      <c r="AE4" s="1027"/>
      <c r="AF4" s="1027"/>
      <c r="AG4" s="1027"/>
      <c r="AH4" s="1027"/>
      <c r="AI4" s="1027"/>
      <c r="AJ4" s="1028"/>
    </row>
    <row r="5" spans="1:36" ht="12" customHeight="1">
      <c r="A5" s="1029"/>
      <c r="B5" s="1030"/>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1030"/>
      <c r="AI5" s="1030"/>
      <c r="AJ5" s="1031"/>
    </row>
    <row r="6" spans="1:36" ht="12" customHeight="1">
      <c r="A6" s="1029"/>
      <c r="B6" s="1030"/>
      <c r="C6" s="1030"/>
      <c r="D6" s="1030"/>
      <c r="E6" s="1030"/>
      <c r="F6" s="1030"/>
      <c r="G6" s="1030"/>
      <c r="H6" s="1030"/>
      <c r="I6" s="1030"/>
      <c r="J6" s="1030"/>
      <c r="K6" s="1030"/>
      <c r="L6" s="1030"/>
      <c r="M6" s="1030"/>
      <c r="N6" s="1030"/>
      <c r="O6" s="1030"/>
      <c r="P6" s="1030"/>
      <c r="Q6" s="1030"/>
      <c r="R6" s="1030"/>
      <c r="S6" s="1030"/>
      <c r="T6" s="1030"/>
      <c r="U6" s="1030"/>
      <c r="V6" s="1030"/>
      <c r="W6" s="1030"/>
      <c r="X6" s="1030"/>
      <c r="Y6" s="1030"/>
      <c r="Z6" s="1030"/>
      <c r="AA6" s="1030"/>
      <c r="AB6" s="1030"/>
      <c r="AC6" s="1030"/>
      <c r="AD6" s="1030"/>
      <c r="AE6" s="1030"/>
      <c r="AF6" s="1030"/>
      <c r="AG6" s="1030"/>
      <c r="AH6" s="1030"/>
      <c r="AI6" s="1030"/>
      <c r="AJ6" s="1031"/>
    </row>
    <row r="7" spans="1:36" ht="12" customHeight="1">
      <c r="A7" s="1029"/>
      <c r="B7" s="1030"/>
      <c r="C7" s="1030"/>
      <c r="D7" s="1030"/>
      <c r="E7" s="1030"/>
      <c r="F7" s="1030"/>
      <c r="G7" s="1030"/>
      <c r="H7" s="1030"/>
      <c r="I7" s="1030"/>
      <c r="J7" s="1030"/>
      <c r="K7" s="1030"/>
      <c r="L7" s="1030"/>
      <c r="M7" s="1030"/>
      <c r="N7" s="1030"/>
      <c r="O7" s="1030"/>
      <c r="P7" s="1030"/>
      <c r="Q7" s="1030"/>
      <c r="R7" s="1030"/>
      <c r="S7" s="1030"/>
      <c r="T7" s="1030"/>
      <c r="U7" s="1030"/>
      <c r="V7" s="1030"/>
      <c r="W7" s="1030"/>
      <c r="X7" s="1030"/>
      <c r="Y7" s="1030"/>
      <c r="Z7" s="1030"/>
      <c r="AA7" s="1030"/>
      <c r="AB7" s="1030"/>
      <c r="AC7" s="1030"/>
      <c r="AD7" s="1030"/>
      <c r="AE7" s="1030"/>
      <c r="AF7" s="1030"/>
      <c r="AG7" s="1030"/>
      <c r="AH7" s="1030"/>
      <c r="AI7" s="1030"/>
      <c r="AJ7" s="1031"/>
    </row>
    <row r="8" spans="1:36" ht="12" customHeight="1">
      <c r="A8" s="1029" t="s">
        <v>2629</v>
      </c>
      <c r="B8" s="1032"/>
      <c r="C8" s="1032"/>
      <c r="D8" s="1032"/>
      <c r="E8" s="1032"/>
      <c r="F8" s="1032"/>
      <c r="G8" s="1034" t="s">
        <v>2657</v>
      </c>
      <c r="H8" s="1035"/>
      <c r="I8" s="1035"/>
      <c r="J8" s="1035"/>
      <c r="K8" s="1035"/>
      <c r="L8" s="1035"/>
      <c r="M8" s="1035"/>
      <c r="N8" s="1035"/>
      <c r="O8" s="1035"/>
      <c r="P8" s="1035"/>
      <c r="Q8" s="1035"/>
      <c r="R8" s="1035"/>
      <c r="S8" s="1035"/>
      <c r="T8" s="1035"/>
      <c r="U8" s="1035"/>
      <c r="V8" s="1035"/>
      <c r="W8" s="1035"/>
      <c r="X8" s="1035"/>
      <c r="Y8" s="1035"/>
      <c r="Z8" s="1035"/>
      <c r="AA8" s="1035"/>
      <c r="AB8" s="1035"/>
      <c r="AC8" s="1035"/>
      <c r="AD8" s="1035"/>
      <c r="AE8" s="1035"/>
      <c r="AF8" s="1035"/>
      <c r="AG8" s="1035"/>
      <c r="AH8" s="1035"/>
      <c r="AI8" s="1035"/>
      <c r="AJ8" s="1036"/>
    </row>
    <row r="9" spans="1:36" ht="12" customHeight="1">
      <c r="A9" s="1033"/>
      <c r="B9" s="1032"/>
      <c r="C9" s="1032"/>
      <c r="D9" s="1032"/>
      <c r="E9" s="1032"/>
      <c r="F9" s="1032"/>
      <c r="G9" s="1037"/>
      <c r="H9" s="1038"/>
      <c r="I9" s="1038"/>
      <c r="J9" s="1038"/>
      <c r="K9" s="1038"/>
      <c r="L9" s="1038"/>
      <c r="M9" s="1038"/>
      <c r="N9" s="1038"/>
      <c r="O9" s="1038"/>
      <c r="P9" s="1038"/>
      <c r="Q9" s="1038"/>
      <c r="R9" s="1038"/>
      <c r="S9" s="1038"/>
      <c r="T9" s="1038"/>
      <c r="U9" s="1038"/>
      <c r="V9" s="1038"/>
      <c r="W9" s="1038"/>
      <c r="X9" s="1038"/>
      <c r="Y9" s="1038"/>
      <c r="Z9" s="1038"/>
      <c r="AA9" s="1038"/>
      <c r="AB9" s="1038"/>
      <c r="AC9" s="1038"/>
      <c r="AD9" s="1038"/>
      <c r="AE9" s="1038"/>
      <c r="AF9" s="1038"/>
      <c r="AG9" s="1038"/>
      <c r="AH9" s="1038"/>
      <c r="AI9" s="1038"/>
      <c r="AJ9" s="1039"/>
    </row>
    <row r="10" spans="1:36" ht="12" customHeight="1">
      <c r="A10" s="1033"/>
      <c r="B10" s="1032"/>
      <c r="C10" s="1032"/>
      <c r="D10" s="1032"/>
      <c r="E10" s="1032"/>
      <c r="F10" s="1032"/>
      <c r="G10" s="1040"/>
      <c r="H10" s="1041"/>
      <c r="I10" s="1041"/>
      <c r="J10" s="1041"/>
      <c r="K10" s="1041"/>
      <c r="L10" s="1041"/>
      <c r="M10" s="1041"/>
      <c r="N10" s="1041"/>
      <c r="O10" s="1041"/>
      <c r="P10" s="1041"/>
      <c r="Q10" s="1041"/>
      <c r="R10" s="1041"/>
      <c r="S10" s="1041"/>
      <c r="T10" s="1041"/>
      <c r="U10" s="1041"/>
      <c r="V10" s="1041"/>
      <c r="W10" s="1041"/>
      <c r="X10" s="1041"/>
      <c r="Y10" s="1041"/>
      <c r="Z10" s="1041"/>
      <c r="AA10" s="1041"/>
      <c r="AB10" s="1041"/>
      <c r="AC10" s="1041"/>
      <c r="AD10" s="1041"/>
      <c r="AE10" s="1041"/>
      <c r="AF10" s="1041"/>
      <c r="AG10" s="1041"/>
      <c r="AH10" s="1041"/>
      <c r="AI10" s="1041"/>
      <c r="AJ10" s="1042"/>
    </row>
    <row r="11" spans="1:36" ht="12" customHeight="1">
      <c r="A11" s="1029" t="s">
        <v>2630</v>
      </c>
      <c r="B11" s="1032"/>
      <c r="C11" s="1032"/>
      <c r="D11" s="1032"/>
      <c r="E11" s="1032"/>
      <c r="F11" s="1032"/>
      <c r="G11" s="1043" t="s">
        <v>2658</v>
      </c>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4"/>
      <c r="AF11" s="1044"/>
      <c r="AG11" s="1044"/>
      <c r="AH11" s="1044"/>
      <c r="AI11" s="1044"/>
      <c r="AJ11" s="1045"/>
    </row>
    <row r="12" spans="1:36" ht="12" customHeight="1">
      <c r="A12" s="1033"/>
      <c r="B12" s="1032"/>
      <c r="C12" s="1032"/>
      <c r="D12" s="1032"/>
      <c r="E12" s="1032"/>
      <c r="F12" s="1032"/>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5"/>
    </row>
    <row r="13" spans="1:36" ht="12" customHeight="1">
      <c r="A13" s="1033"/>
      <c r="B13" s="1032"/>
      <c r="C13" s="1032"/>
      <c r="D13" s="1032"/>
      <c r="E13" s="1032"/>
      <c r="F13" s="1032"/>
      <c r="G13" s="1044"/>
      <c r="H13" s="1044"/>
      <c r="I13" s="1044"/>
      <c r="J13" s="1044"/>
      <c r="K13" s="1044"/>
      <c r="L13" s="1044"/>
      <c r="M13" s="1044"/>
      <c r="N13" s="1044"/>
      <c r="O13" s="1044"/>
      <c r="P13" s="1044"/>
      <c r="Q13" s="1044"/>
      <c r="R13" s="1044"/>
      <c r="S13" s="1044"/>
      <c r="T13" s="1044"/>
      <c r="U13" s="1044"/>
      <c r="V13" s="1044"/>
      <c r="W13" s="1044"/>
      <c r="X13" s="1044"/>
      <c r="Y13" s="1044"/>
      <c r="Z13" s="1044"/>
      <c r="AA13" s="1044"/>
      <c r="AB13" s="1044"/>
      <c r="AC13" s="1044"/>
      <c r="AD13" s="1044"/>
      <c r="AE13" s="1044"/>
      <c r="AF13" s="1044"/>
      <c r="AG13" s="1044"/>
      <c r="AH13" s="1044"/>
      <c r="AI13" s="1044"/>
      <c r="AJ13" s="1045"/>
    </row>
    <row r="14" spans="1:36" ht="12" customHeight="1">
      <c r="A14" s="1029" t="s">
        <v>2631</v>
      </c>
      <c r="B14" s="1032"/>
      <c r="C14" s="1032"/>
      <c r="D14" s="1032"/>
      <c r="E14" s="1032"/>
      <c r="F14" s="1032"/>
      <c r="G14" s="1046" t="s">
        <v>2632</v>
      </c>
      <c r="H14" s="1047"/>
      <c r="I14" s="1047"/>
      <c r="J14" s="1047"/>
      <c r="K14" s="1047"/>
      <c r="L14" s="1047"/>
      <c r="M14" s="1047"/>
      <c r="N14" s="1047"/>
      <c r="O14" s="1047"/>
      <c r="P14" s="1047"/>
      <c r="Q14" s="1047"/>
      <c r="R14" s="1047"/>
      <c r="S14" s="1047"/>
      <c r="T14" s="1047"/>
      <c r="U14" s="1047"/>
      <c r="V14" s="1047"/>
      <c r="W14" s="1047"/>
      <c r="X14" s="1047"/>
      <c r="Y14" s="1047"/>
      <c r="Z14" s="1047"/>
      <c r="AA14" s="1047"/>
      <c r="AB14" s="1047"/>
      <c r="AC14" s="1047"/>
      <c r="AD14" s="1047"/>
      <c r="AE14" s="1047"/>
      <c r="AF14" s="1047"/>
      <c r="AG14" s="1047"/>
      <c r="AH14" s="1047"/>
      <c r="AI14" s="1047"/>
      <c r="AJ14" s="1048"/>
    </row>
    <row r="15" spans="1:36" ht="12" customHeight="1">
      <c r="A15" s="1033"/>
      <c r="B15" s="1032"/>
      <c r="C15" s="1032"/>
      <c r="D15" s="1032"/>
      <c r="E15" s="1032"/>
      <c r="F15" s="1032"/>
      <c r="G15" s="1047"/>
      <c r="H15" s="1047"/>
      <c r="I15" s="1047"/>
      <c r="J15" s="1047"/>
      <c r="K15" s="1047"/>
      <c r="L15" s="1047"/>
      <c r="M15" s="1047"/>
      <c r="N15" s="1047"/>
      <c r="O15" s="1047"/>
      <c r="P15" s="1047"/>
      <c r="Q15" s="1047"/>
      <c r="R15" s="1047"/>
      <c r="S15" s="1047"/>
      <c r="T15" s="1047"/>
      <c r="U15" s="1047"/>
      <c r="V15" s="1047"/>
      <c r="W15" s="1047"/>
      <c r="X15" s="1047"/>
      <c r="Y15" s="1047"/>
      <c r="Z15" s="1047"/>
      <c r="AA15" s="1047"/>
      <c r="AB15" s="1047"/>
      <c r="AC15" s="1047"/>
      <c r="AD15" s="1047"/>
      <c r="AE15" s="1047"/>
      <c r="AF15" s="1047"/>
      <c r="AG15" s="1047"/>
      <c r="AH15" s="1047"/>
      <c r="AI15" s="1047"/>
      <c r="AJ15" s="1048"/>
    </row>
    <row r="16" spans="1:36" ht="12" customHeight="1">
      <c r="A16" s="1033"/>
      <c r="B16" s="1032"/>
      <c r="C16" s="1032"/>
      <c r="D16" s="1032"/>
      <c r="E16" s="1032"/>
      <c r="F16" s="1032"/>
      <c r="G16" s="1047"/>
      <c r="H16" s="1047"/>
      <c r="I16" s="1047"/>
      <c r="J16" s="1047"/>
      <c r="K16" s="1047"/>
      <c r="L16" s="1047"/>
      <c r="M16" s="1047"/>
      <c r="N16" s="1047"/>
      <c r="O16" s="1047"/>
      <c r="P16" s="1047"/>
      <c r="Q16" s="1047"/>
      <c r="R16" s="1047"/>
      <c r="S16" s="1047"/>
      <c r="T16" s="1047"/>
      <c r="U16" s="1047"/>
      <c r="V16" s="1047"/>
      <c r="W16" s="1047"/>
      <c r="X16" s="1047"/>
      <c r="Y16" s="1047"/>
      <c r="Z16" s="1047"/>
      <c r="AA16" s="1047"/>
      <c r="AB16" s="1047"/>
      <c r="AC16" s="1047"/>
      <c r="AD16" s="1047"/>
      <c r="AE16" s="1047"/>
      <c r="AF16" s="1047"/>
      <c r="AG16" s="1047"/>
      <c r="AH16" s="1047"/>
      <c r="AI16" s="1047"/>
      <c r="AJ16" s="1048"/>
    </row>
    <row r="17" spans="1:36" ht="12" customHeight="1">
      <c r="A17" s="1033"/>
      <c r="B17" s="1032"/>
      <c r="C17" s="1032"/>
      <c r="D17" s="1032"/>
      <c r="E17" s="1032"/>
      <c r="F17" s="1032"/>
      <c r="G17" s="1032"/>
      <c r="H17" s="1032"/>
      <c r="I17" s="1032"/>
      <c r="J17" s="1032"/>
      <c r="K17" s="1032"/>
      <c r="L17" s="1032"/>
      <c r="M17" s="1032"/>
      <c r="N17" s="1032"/>
      <c r="O17" s="1032"/>
      <c r="P17" s="1032"/>
      <c r="Q17" s="1032"/>
      <c r="R17" s="1032"/>
      <c r="S17" s="1032"/>
      <c r="T17" s="1032"/>
      <c r="U17" s="1032"/>
      <c r="V17" s="1032"/>
      <c r="W17" s="1032"/>
      <c r="X17" s="1032"/>
      <c r="Y17" s="1032"/>
      <c r="Z17" s="1032"/>
      <c r="AA17" s="1032"/>
      <c r="AB17" s="1032"/>
      <c r="AC17" s="1032"/>
      <c r="AD17" s="1032"/>
      <c r="AE17" s="1032"/>
      <c r="AF17" s="1032"/>
      <c r="AG17" s="1032"/>
      <c r="AH17" s="1032"/>
      <c r="AI17" s="1032"/>
      <c r="AJ17" s="1049"/>
    </row>
    <row r="18" spans="1:36" ht="12" customHeight="1">
      <c r="A18" s="1033"/>
      <c r="B18" s="1032"/>
      <c r="C18" s="1032"/>
      <c r="D18" s="1032"/>
      <c r="E18" s="1032"/>
      <c r="F18" s="1032"/>
      <c r="G18" s="1032"/>
      <c r="H18" s="1032"/>
      <c r="I18" s="1032"/>
      <c r="J18" s="1032"/>
      <c r="K18" s="1032"/>
      <c r="L18" s="1032"/>
      <c r="M18" s="1032"/>
      <c r="N18" s="1032"/>
      <c r="O18" s="1032"/>
      <c r="P18" s="1032"/>
      <c r="Q18" s="1032"/>
      <c r="R18" s="1032"/>
      <c r="S18" s="1032"/>
      <c r="T18" s="1032"/>
      <c r="U18" s="1032"/>
      <c r="V18" s="1032"/>
      <c r="W18" s="1032"/>
      <c r="X18" s="1032"/>
      <c r="Y18" s="1032"/>
      <c r="Z18" s="1032"/>
      <c r="AA18" s="1032"/>
      <c r="AB18" s="1032"/>
      <c r="AC18" s="1032"/>
      <c r="AD18" s="1032"/>
      <c r="AE18" s="1032"/>
      <c r="AF18" s="1032"/>
      <c r="AG18" s="1032"/>
      <c r="AH18" s="1032"/>
      <c r="AI18" s="1032"/>
      <c r="AJ18" s="1049"/>
    </row>
    <row r="19" spans="1:36" ht="12" customHeight="1">
      <c r="A19" s="1033"/>
      <c r="B19" s="1032"/>
      <c r="C19" s="1032"/>
      <c r="D19" s="1032"/>
      <c r="E19" s="1032"/>
      <c r="F19" s="1032"/>
      <c r="G19" s="1032"/>
      <c r="H19" s="1032"/>
      <c r="I19" s="1032"/>
      <c r="J19" s="1032"/>
      <c r="K19" s="1032"/>
      <c r="L19" s="1032"/>
      <c r="M19" s="1032"/>
      <c r="N19" s="1032"/>
      <c r="O19" s="1032"/>
      <c r="P19" s="1032"/>
      <c r="Q19" s="1032"/>
      <c r="R19" s="1032"/>
      <c r="S19" s="1032"/>
      <c r="T19" s="1032"/>
      <c r="U19" s="1032"/>
      <c r="V19" s="1032"/>
      <c r="W19" s="1032"/>
      <c r="X19" s="1032"/>
      <c r="Y19" s="1032"/>
      <c r="Z19" s="1032"/>
      <c r="AA19" s="1032"/>
      <c r="AB19" s="1032"/>
      <c r="AC19" s="1032"/>
      <c r="AD19" s="1032"/>
      <c r="AE19" s="1032"/>
      <c r="AF19" s="1032"/>
      <c r="AG19" s="1032"/>
      <c r="AH19" s="1032"/>
      <c r="AI19" s="1032"/>
      <c r="AJ19" s="1049"/>
    </row>
    <row r="20" spans="1:36" ht="12" customHeight="1">
      <c r="A20" s="1050" t="s">
        <v>2633</v>
      </c>
      <c r="B20" s="1051"/>
      <c r="C20" s="1051"/>
      <c r="D20" s="1051"/>
      <c r="E20" s="1051"/>
      <c r="F20" s="1051"/>
      <c r="G20" s="1052" t="s">
        <v>2659</v>
      </c>
      <c r="H20" s="1053"/>
      <c r="I20" s="1053"/>
      <c r="J20" s="1053"/>
      <c r="K20" s="1053"/>
      <c r="L20" s="1053"/>
      <c r="M20" s="1053"/>
      <c r="N20" s="1053"/>
      <c r="O20" s="1053"/>
      <c r="P20" s="1053"/>
      <c r="Q20" s="1053"/>
      <c r="R20" s="1053"/>
      <c r="S20" s="1053"/>
      <c r="T20" s="1053"/>
      <c r="U20" s="1053"/>
      <c r="V20" s="1053"/>
      <c r="W20" s="1053"/>
      <c r="X20" s="1053"/>
      <c r="Y20" s="1053"/>
      <c r="Z20" s="1053"/>
      <c r="AA20" s="1053"/>
      <c r="AB20" s="1053"/>
      <c r="AC20" s="1053"/>
      <c r="AD20" s="1053"/>
      <c r="AE20" s="1053"/>
      <c r="AF20" s="1053"/>
      <c r="AG20" s="1053"/>
      <c r="AH20" s="1053"/>
      <c r="AI20" s="1053"/>
      <c r="AJ20" s="1054"/>
    </row>
    <row r="21" spans="1:36" ht="12" customHeight="1">
      <c r="A21" s="1050"/>
      <c r="B21" s="1051"/>
      <c r="C21" s="1051"/>
      <c r="D21" s="1051"/>
      <c r="E21" s="1051"/>
      <c r="F21" s="1051"/>
      <c r="G21" s="1055"/>
      <c r="H21" s="1056"/>
      <c r="I21" s="1056"/>
      <c r="J21" s="1056"/>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7"/>
    </row>
    <row r="22" spans="1:36" ht="12" customHeight="1">
      <c r="A22" s="1050"/>
      <c r="B22" s="1051"/>
      <c r="C22" s="1051"/>
      <c r="D22" s="1051"/>
      <c r="E22" s="1051"/>
      <c r="F22" s="1051"/>
      <c r="G22" s="1055"/>
      <c r="H22" s="1056"/>
      <c r="I22" s="1056"/>
      <c r="J22" s="1056"/>
      <c r="K22" s="1056"/>
      <c r="L22" s="1056"/>
      <c r="M22" s="1056"/>
      <c r="N22" s="1056"/>
      <c r="O22" s="1056"/>
      <c r="P22" s="1056"/>
      <c r="Q22" s="1056"/>
      <c r="R22" s="1056"/>
      <c r="S22" s="1056"/>
      <c r="T22" s="1056"/>
      <c r="U22" s="1056"/>
      <c r="V22" s="1056"/>
      <c r="W22" s="1056"/>
      <c r="X22" s="1056"/>
      <c r="Y22" s="1056"/>
      <c r="Z22" s="1056"/>
      <c r="AA22" s="1056"/>
      <c r="AB22" s="1056"/>
      <c r="AC22" s="1056"/>
      <c r="AD22" s="1056"/>
      <c r="AE22" s="1056"/>
      <c r="AF22" s="1056"/>
      <c r="AG22" s="1056"/>
      <c r="AH22" s="1056"/>
      <c r="AI22" s="1056"/>
      <c r="AJ22" s="1057"/>
    </row>
    <row r="23" spans="1:36" ht="12" customHeight="1">
      <c r="A23" s="1050"/>
      <c r="B23" s="1051"/>
      <c r="C23" s="1051"/>
      <c r="D23" s="1051"/>
      <c r="E23" s="1051"/>
      <c r="F23" s="1051"/>
      <c r="G23" s="1055"/>
      <c r="H23" s="1056"/>
      <c r="I23" s="1056"/>
      <c r="J23" s="1056"/>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7"/>
    </row>
    <row r="24" spans="1:36" ht="12" customHeight="1">
      <c r="A24" s="1050"/>
      <c r="B24" s="1051"/>
      <c r="C24" s="1051"/>
      <c r="D24" s="1051"/>
      <c r="E24" s="1051"/>
      <c r="F24" s="1051"/>
      <c r="G24" s="1055"/>
      <c r="H24" s="1056"/>
      <c r="I24" s="1056"/>
      <c r="J24" s="1056"/>
      <c r="K24" s="1056"/>
      <c r="L24" s="1056"/>
      <c r="M24" s="1056"/>
      <c r="N24" s="1056"/>
      <c r="O24" s="1056"/>
      <c r="P24" s="1056"/>
      <c r="Q24" s="1056"/>
      <c r="R24" s="1056"/>
      <c r="S24" s="1056"/>
      <c r="T24" s="1056"/>
      <c r="U24" s="1056"/>
      <c r="V24" s="1056"/>
      <c r="W24" s="1056"/>
      <c r="X24" s="1056"/>
      <c r="Y24" s="1056"/>
      <c r="Z24" s="1056"/>
      <c r="AA24" s="1056"/>
      <c r="AB24" s="1056"/>
      <c r="AC24" s="1056"/>
      <c r="AD24" s="1056"/>
      <c r="AE24" s="1056"/>
      <c r="AF24" s="1056"/>
      <c r="AG24" s="1056"/>
      <c r="AH24" s="1056"/>
      <c r="AI24" s="1056"/>
      <c r="AJ24" s="1057"/>
    </row>
    <row r="25" spans="1:36" ht="12" customHeight="1">
      <c r="A25" s="1050"/>
      <c r="B25" s="1051"/>
      <c r="C25" s="1051"/>
      <c r="D25" s="1051"/>
      <c r="E25" s="1051"/>
      <c r="F25" s="1051"/>
      <c r="G25" s="1055"/>
      <c r="H25" s="1056"/>
      <c r="I25" s="1056"/>
      <c r="J25" s="1056"/>
      <c r="K25" s="1056"/>
      <c r="L25" s="1056"/>
      <c r="M25" s="1056"/>
      <c r="N25" s="1056"/>
      <c r="O25" s="1056"/>
      <c r="P25" s="1056"/>
      <c r="Q25" s="1056"/>
      <c r="R25" s="1056"/>
      <c r="S25" s="1056"/>
      <c r="T25" s="1056"/>
      <c r="U25" s="1056"/>
      <c r="V25" s="1056"/>
      <c r="W25" s="1056"/>
      <c r="X25" s="1056"/>
      <c r="Y25" s="1056"/>
      <c r="Z25" s="1056"/>
      <c r="AA25" s="1056"/>
      <c r="AB25" s="1056"/>
      <c r="AC25" s="1056"/>
      <c r="AD25" s="1056"/>
      <c r="AE25" s="1056"/>
      <c r="AF25" s="1056"/>
      <c r="AG25" s="1056"/>
      <c r="AH25" s="1056"/>
      <c r="AI25" s="1056"/>
      <c r="AJ25" s="1057"/>
    </row>
    <row r="26" spans="1:36" ht="12" customHeight="1">
      <c r="A26" s="1050"/>
      <c r="B26" s="1051"/>
      <c r="C26" s="1051"/>
      <c r="D26" s="1051"/>
      <c r="E26" s="1051"/>
      <c r="F26" s="1051"/>
      <c r="G26" s="1055"/>
      <c r="H26" s="1056"/>
      <c r="I26" s="1056"/>
      <c r="J26" s="1056"/>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7"/>
    </row>
    <row r="27" spans="1:36" ht="12" customHeight="1">
      <c r="A27" s="1050"/>
      <c r="B27" s="1051"/>
      <c r="C27" s="1051"/>
      <c r="D27" s="1051"/>
      <c r="E27" s="1051"/>
      <c r="F27" s="1051"/>
      <c r="G27" s="1055"/>
      <c r="H27" s="1056"/>
      <c r="I27" s="1056"/>
      <c r="J27" s="1056"/>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7"/>
    </row>
    <row r="28" spans="1:36" ht="12" customHeight="1">
      <c r="A28" s="1050"/>
      <c r="B28" s="1051"/>
      <c r="C28" s="1051"/>
      <c r="D28" s="1051"/>
      <c r="E28" s="1051"/>
      <c r="F28" s="1051"/>
      <c r="G28" s="1055"/>
      <c r="H28" s="1056"/>
      <c r="I28" s="1056"/>
      <c r="J28" s="1056"/>
      <c r="K28" s="1056"/>
      <c r="L28" s="1056"/>
      <c r="M28" s="1056"/>
      <c r="N28" s="1056"/>
      <c r="O28" s="1056"/>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7"/>
    </row>
    <row r="29" spans="1:36" ht="12" customHeight="1">
      <c r="A29" s="1050"/>
      <c r="B29" s="1051"/>
      <c r="C29" s="1051"/>
      <c r="D29" s="1051"/>
      <c r="E29" s="1051"/>
      <c r="F29" s="1051"/>
      <c r="G29" s="1055"/>
      <c r="H29" s="1056"/>
      <c r="I29" s="1056"/>
      <c r="J29" s="1056"/>
      <c r="K29" s="1056"/>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7"/>
    </row>
    <row r="30" spans="1:36" ht="12" customHeight="1">
      <c r="A30" s="1050"/>
      <c r="B30" s="1051"/>
      <c r="C30" s="1051"/>
      <c r="D30" s="1051"/>
      <c r="E30" s="1051"/>
      <c r="F30" s="1051"/>
      <c r="G30" s="1055"/>
      <c r="H30" s="1056"/>
      <c r="I30" s="1056"/>
      <c r="J30" s="1056"/>
      <c r="K30" s="1056"/>
      <c r="L30" s="1056"/>
      <c r="M30" s="1056"/>
      <c r="N30" s="1056"/>
      <c r="O30" s="1056"/>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7"/>
    </row>
    <row r="31" spans="1:36" ht="12" customHeight="1">
      <c r="A31" s="1050"/>
      <c r="B31" s="1051"/>
      <c r="C31" s="1051"/>
      <c r="D31" s="1051"/>
      <c r="E31" s="1051"/>
      <c r="F31" s="1051"/>
      <c r="G31" s="1055"/>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7"/>
    </row>
    <row r="32" spans="1:36" ht="12" customHeight="1">
      <c r="A32" s="1050"/>
      <c r="B32" s="1051"/>
      <c r="C32" s="1051"/>
      <c r="D32" s="1051"/>
      <c r="E32" s="1051"/>
      <c r="F32" s="1051"/>
      <c r="G32" s="1055"/>
      <c r="H32" s="1056"/>
      <c r="I32" s="1056"/>
      <c r="J32" s="1056"/>
      <c r="K32" s="1056"/>
      <c r="L32" s="1056"/>
      <c r="M32" s="1056"/>
      <c r="N32" s="1056"/>
      <c r="O32" s="1056"/>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7"/>
    </row>
    <row r="33" spans="1:36" ht="12" customHeight="1">
      <c r="A33" s="1050"/>
      <c r="B33" s="1051"/>
      <c r="C33" s="1051"/>
      <c r="D33" s="1051"/>
      <c r="E33" s="1051"/>
      <c r="F33" s="1051"/>
      <c r="G33" s="1055"/>
      <c r="H33" s="1056"/>
      <c r="I33" s="1056"/>
      <c r="J33" s="1056"/>
      <c r="K33" s="1056"/>
      <c r="L33" s="1056"/>
      <c r="M33" s="1056"/>
      <c r="N33" s="1056"/>
      <c r="O33" s="1056"/>
      <c r="P33" s="1056"/>
      <c r="Q33" s="1056"/>
      <c r="R33" s="1056"/>
      <c r="S33" s="1056"/>
      <c r="T33" s="1056"/>
      <c r="U33" s="1056"/>
      <c r="V33" s="1056"/>
      <c r="W33" s="1056"/>
      <c r="X33" s="1056"/>
      <c r="Y33" s="1056"/>
      <c r="Z33" s="1056"/>
      <c r="AA33" s="1056"/>
      <c r="AB33" s="1056"/>
      <c r="AC33" s="1056"/>
      <c r="AD33" s="1056"/>
      <c r="AE33" s="1056"/>
      <c r="AF33" s="1056"/>
      <c r="AG33" s="1056"/>
      <c r="AH33" s="1056"/>
      <c r="AI33" s="1056"/>
      <c r="AJ33" s="1057"/>
    </row>
    <row r="34" spans="1:36" ht="12" customHeight="1">
      <c r="A34" s="1050"/>
      <c r="B34" s="1051"/>
      <c r="C34" s="1051"/>
      <c r="D34" s="1051"/>
      <c r="E34" s="1051"/>
      <c r="F34" s="1051"/>
      <c r="G34" s="1055"/>
      <c r="H34" s="1056"/>
      <c r="I34" s="1056"/>
      <c r="J34" s="1056"/>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7"/>
    </row>
    <row r="35" spans="1:36" ht="13.5" customHeight="1">
      <c r="A35" s="1050"/>
      <c r="B35" s="1051"/>
      <c r="C35" s="1051"/>
      <c r="D35" s="1051"/>
      <c r="E35" s="1051"/>
      <c r="F35" s="1051"/>
      <c r="G35" s="1055"/>
      <c r="H35" s="1056"/>
      <c r="I35" s="1056"/>
      <c r="J35" s="1056"/>
      <c r="K35" s="1056"/>
      <c r="L35" s="1056"/>
      <c r="M35" s="1056"/>
      <c r="N35" s="1056"/>
      <c r="O35" s="1056"/>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7"/>
    </row>
    <row r="36" spans="1:36" ht="12" customHeight="1">
      <c r="A36" s="1050"/>
      <c r="B36" s="1051"/>
      <c r="C36" s="1051"/>
      <c r="D36" s="1051"/>
      <c r="E36" s="1051"/>
      <c r="F36" s="1051"/>
      <c r="G36" s="1055"/>
      <c r="H36" s="1056"/>
      <c r="I36" s="1056"/>
      <c r="J36" s="1056"/>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7"/>
    </row>
    <row r="37" spans="1:36" ht="12" customHeight="1">
      <c r="A37" s="1050"/>
      <c r="B37" s="1051"/>
      <c r="C37" s="1051"/>
      <c r="D37" s="1051"/>
      <c r="E37" s="1051"/>
      <c r="F37" s="1051"/>
      <c r="G37" s="1055"/>
      <c r="H37" s="1056"/>
      <c r="I37" s="1056"/>
      <c r="J37" s="1056"/>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7"/>
    </row>
    <row r="38" spans="1:36" ht="12" customHeight="1">
      <c r="A38" s="1050"/>
      <c r="B38" s="1051"/>
      <c r="C38" s="1051"/>
      <c r="D38" s="1051"/>
      <c r="E38" s="1051"/>
      <c r="F38" s="1051"/>
      <c r="G38" s="1055"/>
      <c r="H38" s="1056"/>
      <c r="I38" s="1056"/>
      <c r="J38" s="1056"/>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7"/>
    </row>
    <row r="39" spans="1:36" ht="12" customHeight="1">
      <c r="A39" s="1050"/>
      <c r="B39" s="1051"/>
      <c r="C39" s="1051"/>
      <c r="D39" s="1051"/>
      <c r="E39" s="1051"/>
      <c r="F39" s="1051"/>
      <c r="G39" s="1055"/>
      <c r="H39" s="1056"/>
      <c r="I39" s="1056"/>
      <c r="J39" s="1056"/>
      <c r="K39" s="1056"/>
      <c r="L39" s="1056"/>
      <c r="M39" s="1056"/>
      <c r="N39" s="1056"/>
      <c r="O39" s="105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7"/>
    </row>
    <row r="40" spans="1:36" ht="12" customHeight="1">
      <c r="A40" s="1050"/>
      <c r="B40" s="1051"/>
      <c r="C40" s="1051"/>
      <c r="D40" s="1051"/>
      <c r="E40" s="1051"/>
      <c r="F40" s="1051"/>
      <c r="G40" s="1055"/>
      <c r="H40" s="1056"/>
      <c r="I40" s="1056"/>
      <c r="J40" s="1056"/>
      <c r="K40" s="1056"/>
      <c r="L40" s="1056"/>
      <c r="M40" s="1056"/>
      <c r="N40" s="1056"/>
      <c r="O40" s="105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7"/>
    </row>
    <row r="41" spans="1:36" ht="12" customHeight="1">
      <c r="A41" s="1050"/>
      <c r="B41" s="1051"/>
      <c r="C41" s="1051"/>
      <c r="D41" s="1051"/>
      <c r="E41" s="1051"/>
      <c r="F41" s="1051"/>
      <c r="G41" s="1055"/>
      <c r="H41" s="1056"/>
      <c r="I41" s="1056"/>
      <c r="J41" s="1056"/>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7"/>
    </row>
    <row r="42" spans="1:36" ht="12" customHeight="1">
      <c r="A42" s="1050"/>
      <c r="B42" s="1051"/>
      <c r="C42" s="1051"/>
      <c r="D42" s="1051"/>
      <c r="E42" s="1051"/>
      <c r="F42" s="1051"/>
      <c r="G42" s="1055"/>
      <c r="H42" s="1056"/>
      <c r="I42" s="1056"/>
      <c r="J42" s="1056"/>
      <c r="K42" s="1056"/>
      <c r="L42" s="1056"/>
      <c r="M42" s="1056"/>
      <c r="N42" s="1056"/>
      <c r="O42" s="105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7"/>
    </row>
    <row r="43" spans="1:36" ht="12" customHeight="1">
      <c r="A43" s="1050"/>
      <c r="B43" s="1051"/>
      <c r="C43" s="1051"/>
      <c r="D43" s="1051"/>
      <c r="E43" s="1051"/>
      <c r="F43" s="1051"/>
      <c r="G43" s="1055"/>
      <c r="H43" s="1056"/>
      <c r="I43" s="1056"/>
      <c r="J43" s="1056"/>
      <c r="K43" s="1056"/>
      <c r="L43" s="1056"/>
      <c r="M43" s="1056"/>
      <c r="N43" s="1056"/>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7"/>
    </row>
    <row r="44" spans="1:36" ht="12" customHeight="1">
      <c r="A44" s="1050"/>
      <c r="B44" s="1051"/>
      <c r="C44" s="1051"/>
      <c r="D44" s="1051"/>
      <c r="E44" s="1051"/>
      <c r="F44" s="1051"/>
      <c r="G44" s="1055"/>
      <c r="H44" s="1056"/>
      <c r="I44" s="1056"/>
      <c r="J44" s="1056"/>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7"/>
    </row>
    <row r="45" spans="1:36" ht="12" customHeight="1">
      <c r="A45" s="1050"/>
      <c r="B45" s="1051"/>
      <c r="C45" s="1051"/>
      <c r="D45" s="1051"/>
      <c r="E45" s="1051"/>
      <c r="F45" s="1051"/>
      <c r="G45" s="1055"/>
      <c r="H45" s="1056"/>
      <c r="I45" s="1056"/>
      <c r="J45" s="1056"/>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7"/>
    </row>
    <row r="46" spans="1:36" ht="12" customHeight="1">
      <c r="A46" s="1050"/>
      <c r="B46" s="1051"/>
      <c r="C46" s="1051"/>
      <c r="D46" s="1051"/>
      <c r="E46" s="1051"/>
      <c r="F46" s="1051"/>
      <c r="G46" s="1055"/>
      <c r="H46" s="1056"/>
      <c r="I46" s="1056"/>
      <c r="J46" s="1056"/>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7"/>
    </row>
    <row r="47" spans="1:36" ht="12" customHeight="1">
      <c r="A47" s="1050"/>
      <c r="B47" s="1051"/>
      <c r="C47" s="1051"/>
      <c r="D47" s="1051"/>
      <c r="E47" s="1051"/>
      <c r="F47" s="1051"/>
      <c r="G47" s="1058"/>
      <c r="H47" s="1059"/>
      <c r="I47" s="1059"/>
      <c r="J47" s="1059"/>
      <c r="K47" s="1059"/>
      <c r="L47" s="1059"/>
      <c r="M47" s="1059"/>
      <c r="N47" s="1059"/>
      <c r="O47" s="1059"/>
      <c r="P47" s="1059"/>
      <c r="Q47" s="1059"/>
      <c r="R47" s="1059"/>
      <c r="S47" s="1059"/>
      <c r="T47" s="1059"/>
      <c r="U47" s="1059"/>
      <c r="V47" s="1059"/>
      <c r="W47" s="1059"/>
      <c r="X47" s="1059"/>
      <c r="Y47" s="1059"/>
      <c r="Z47" s="1059"/>
      <c r="AA47" s="1059"/>
      <c r="AB47" s="1059"/>
      <c r="AC47" s="1059"/>
      <c r="AD47" s="1059"/>
      <c r="AE47" s="1059"/>
      <c r="AF47" s="1059"/>
      <c r="AG47" s="1059"/>
      <c r="AH47" s="1059"/>
      <c r="AI47" s="1059"/>
      <c r="AJ47" s="1060"/>
    </row>
    <row r="48" spans="1:36" ht="12" customHeight="1">
      <c r="A48" s="1007" t="s">
        <v>2634</v>
      </c>
      <c r="B48" s="1008"/>
      <c r="C48" s="1008"/>
      <c r="D48" s="1008"/>
      <c r="E48" s="1008"/>
      <c r="F48" s="1008"/>
      <c r="G48" s="1008" t="s">
        <v>2635</v>
      </c>
      <c r="H48" s="1008"/>
      <c r="I48" s="1008"/>
      <c r="J48" s="1008"/>
      <c r="K48" s="1008"/>
      <c r="L48" s="1008"/>
      <c r="M48" s="1008"/>
      <c r="N48" s="1008"/>
      <c r="O48" s="1008"/>
      <c r="P48" s="1008"/>
      <c r="Q48" s="1008"/>
      <c r="R48" s="1008"/>
      <c r="S48" s="1008"/>
      <c r="T48" s="1008"/>
      <c r="U48" s="1008"/>
      <c r="V48" s="1008"/>
      <c r="W48" s="1008"/>
      <c r="X48" s="1008"/>
      <c r="Y48" s="1008" t="s">
        <v>2636</v>
      </c>
      <c r="Z48" s="1008"/>
      <c r="AA48" s="1008"/>
      <c r="AB48" s="1008"/>
      <c r="AC48" s="1008"/>
      <c r="AD48" s="1008"/>
      <c r="AE48" s="1008"/>
      <c r="AF48" s="1008"/>
      <c r="AG48" s="1008"/>
      <c r="AH48" s="1021"/>
      <c r="AI48" s="1021"/>
      <c r="AJ48" s="1022"/>
    </row>
    <row r="49" spans="1:36">
      <c r="A49" s="1007"/>
      <c r="B49" s="1008"/>
      <c r="C49" s="1008"/>
      <c r="D49" s="1008"/>
      <c r="E49" s="1008"/>
      <c r="F49" s="1008"/>
      <c r="G49" s="1008"/>
      <c r="H49" s="1008"/>
      <c r="I49" s="1008"/>
      <c r="J49" s="1008"/>
      <c r="K49" s="1008"/>
      <c r="L49" s="1008"/>
      <c r="M49" s="1008"/>
      <c r="N49" s="1008"/>
      <c r="O49" s="1008"/>
      <c r="P49" s="1008"/>
      <c r="Q49" s="1008"/>
      <c r="R49" s="1008"/>
      <c r="S49" s="1008"/>
      <c r="T49" s="1008"/>
      <c r="U49" s="1008"/>
      <c r="V49" s="1008"/>
      <c r="W49" s="1008"/>
      <c r="X49" s="1008"/>
      <c r="Y49" s="1008"/>
      <c r="Z49" s="1008"/>
      <c r="AA49" s="1008"/>
      <c r="AB49" s="1008"/>
      <c r="AC49" s="1008"/>
      <c r="AD49" s="1008"/>
      <c r="AE49" s="1008"/>
      <c r="AF49" s="1008"/>
      <c r="AG49" s="1008"/>
      <c r="AH49" s="1021"/>
      <c r="AI49" s="1021"/>
      <c r="AJ49" s="1022"/>
    </row>
    <row r="50" spans="1:36">
      <c r="A50" s="1007"/>
      <c r="B50" s="1008"/>
      <c r="C50" s="1008"/>
      <c r="D50" s="1008"/>
      <c r="E50" s="1008"/>
      <c r="F50" s="1008"/>
      <c r="G50" s="1008"/>
      <c r="H50" s="1008"/>
      <c r="I50" s="1008"/>
      <c r="J50" s="1008"/>
      <c r="K50" s="1008"/>
      <c r="L50" s="1008"/>
      <c r="M50" s="1008"/>
      <c r="N50" s="1008"/>
      <c r="O50" s="1008"/>
      <c r="P50" s="1008"/>
      <c r="Q50" s="1008"/>
      <c r="R50" s="1008"/>
      <c r="S50" s="1008"/>
      <c r="T50" s="1008"/>
      <c r="U50" s="1008"/>
      <c r="V50" s="1008"/>
      <c r="W50" s="1008"/>
      <c r="X50" s="1008"/>
      <c r="Y50" s="1008"/>
      <c r="Z50" s="1008"/>
      <c r="AA50" s="1008"/>
      <c r="AB50" s="1008"/>
      <c r="AC50" s="1008"/>
      <c r="AD50" s="1008"/>
      <c r="AE50" s="1008"/>
      <c r="AF50" s="1008"/>
      <c r="AG50" s="1008"/>
      <c r="AH50" s="1021"/>
      <c r="AI50" s="1021"/>
      <c r="AJ50" s="1022"/>
    </row>
    <row r="51" spans="1:36">
      <c r="A51" s="1007" t="s">
        <v>2637</v>
      </c>
      <c r="B51" s="1008"/>
      <c r="C51" s="1008"/>
      <c r="D51" s="1008"/>
      <c r="E51" s="1008"/>
      <c r="F51" s="1008"/>
      <c r="G51" s="1011"/>
      <c r="H51" s="1012"/>
      <c r="I51" s="1012"/>
      <c r="J51" s="1012"/>
      <c r="K51" s="1012"/>
      <c r="L51" s="1012"/>
      <c r="M51" s="1012"/>
      <c r="N51" s="1012"/>
      <c r="O51" s="1012"/>
      <c r="P51" s="1014"/>
      <c r="Q51" s="1014"/>
      <c r="R51" s="1014"/>
      <c r="S51" s="1014"/>
      <c r="T51" s="1014"/>
      <c r="U51" s="1014"/>
      <c r="V51" s="1014"/>
      <c r="W51" s="1014"/>
      <c r="X51" s="1014"/>
      <c r="Y51" s="1014"/>
      <c r="Z51" s="1014"/>
      <c r="AA51" s="1014"/>
      <c r="AB51" s="1014"/>
      <c r="AC51" s="1014"/>
      <c r="AD51" s="1014"/>
      <c r="AE51" s="1014"/>
      <c r="AF51" s="1014"/>
      <c r="AG51" s="1014"/>
      <c r="AH51" s="1016"/>
      <c r="AI51" s="1016"/>
      <c r="AJ51" s="1017"/>
    </row>
    <row r="52" spans="1:36" ht="12" customHeight="1">
      <c r="A52" s="1007"/>
      <c r="B52" s="1008"/>
      <c r="C52" s="1008"/>
      <c r="D52" s="1008"/>
      <c r="E52" s="1008"/>
      <c r="F52" s="1008"/>
      <c r="G52" s="1012"/>
      <c r="H52" s="1012"/>
      <c r="I52" s="1012"/>
      <c r="J52" s="1012"/>
      <c r="K52" s="1012"/>
      <c r="L52" s="1012"/>
      <c r="M52" s="1012"/>
      <c r="N52" s="1012"/>
      <c r="O52" s="1012"/>
      <c r="P52" s="1014"/>
      <c r="Q52" s="1014"/>
      <c r="R52" s="1014"/>
      <c r="S52" s="1014"/>
      <c r="T52" s="1014"/>
      <c r="U52" s="1014"/>
      <c r="V52" s="1014"/>
      <c r="W52" s="1014"/>
      <c r="X52" s="1014"/>
      <c r="Y52" s="1014"/>
      <c r="Z52" s="1014"/>
      <c r="AA52" s="1014"/>
      <c r="AB52" s="1014"/>
      <c r="AC52" s="1014"/>
      <c r="AD52" s="1014"/>
      <c r="AE52" s="1014"/>
      <c r="AF52" s="1014"/>
      <c r="AG52" s="1014"/>
      <c r="AH52" s="1016"/>
      <c r="AI52" s="1016"/>
      <c r="AJ52" s="1017"/>
    </row>
    <row r="53" spans="1:36" ht="12" customHeight="1">
      <c r="A53" s="1007"/>
      <c r="B53" s="1008"/>
      <c r="C53" s="1008"/>
      <c r="D53" s="1008"/>
      <c r="E53" s="1008"/>
      <c r="F53" s="1008"/>
      <c r="G53" s="1012"/>
      <c r="H53" s="1012"/>
      <c r="I53" s="1012"/>
      <c r="J53" s="1012"/>
      <c r="K53" s="1012"/>
      <c r="L53" s="1012"/>
      <c r="M53" s="1012"/>
      <c r="N53" s="1012"/>
      <c r="O53" s="1012"/>
      <c r="P53" s="1014"/>
      <c r="Q53" s="1014"/>
      <c r="R53" s="1014"/>
      <c r="S53" s="1014"/>
      <c r="T53" s="1014"/>
      <c r="U53" s="1014"/>
      <c r="V53" s="1014"/>
      <c r="W53" s="1014"/>
      <c r="X53" s="1014"/>
      <c r="Y53" s="1014"/>
      <c r="Z53" s="1014"/>
      <c r="AA53" s="1014"/>
      <c r="AB53" s="1014"/>
      <c r="AC53" s="1014"/>
      <c r="AD53" s="1014"/>
      <c r="AE53" s="1014"/>
      <c r="AF53" s="1014"/>
      <c r="AG53" s="1014"/>
      <c r="AH53" s="1016"/>
      <c r="AI53" s="1016"/>
      <c r="AJ53" s="1017"/>
    </row>
    <row r="54" spans="1:36" ht="12" customHeight="1">
      <c r="A54" s="1007" t="s">
        <v>2638</v>
      </c>
      <c r="B54" s="1008"/>
      <c r="C54" s="1008"/>
      <c r="D54" s="1008"/>
      <c r="E54" s="1008"/>
      <c r="F54" s="1008"/>
      <c r="G54" s="1011"/>
      <c r="H54" s="1012"/>
      <c r="I54" s="1012"/>
      <c r="J54" s="1012"/>
      <c r="K54" s="1012"/>
      <c r="L54" s="1012"/>
      <c r="M54" s="1012"/>
      <c r="N54" s="1012"/>
      <c r="O54" s="1012"/>
      <c r="P54" s="1014"/>
      <c r="Q54" s="1014"/>
      <c r="R54" s="1014"/>
      <c r="S54" s="1014"/>
      <c r="T54" s="1014"/>
      <c r="U54" s="1014"/>
      <c r="V54" s="1014"/>
      <c r="W54" s="1014"/>
      <c r="X54" s="1014"/>
      <c r="Y54" s="1014"/>
      <c r="Z54" s="1014"/>
      <c r="AA54" s="1014"/>
      <c r="AB54" s="1014"/>
      <c r="AC54" s="1014"/>
      <c r="AD54" s="1014"/>
      <c r="AE54" s="1014"/>
      <c r="AF54" s="1014"/>
      <c r="AG54" s="1014"/>
      <c r="AH54" s="1016"/>
      <c r="AI54" s="1016"/>
      <c r="AJ54" s="1017"/>
    </row>
    <row r="55" spans="1:36" ht="12" customHeight="1">
      <c r="A55" s="1007"/>
      <c r="B55" s="1008"/>
      <c r="C55" s="1008"/>
      <c r="D55" s="1008"/>
      <c r="E55" s="1008"/>
      <c r="F55" s="1008"/>
      <c r="G55" s="1012"/>
      <c r="H55" s="1012"/>
      <c r="I55" s="1012"/>
      <c r="J55" s="1012"/>
      <c r="K55" s="1012"/>
      <c r="L55" s="1012"/>
      <c r="M55" s="1012"/>
      <c r="N55" s="1012"/>
      <c r="O55" s="1012"/>
      <c r="P55" s="1014"/>
      <c r="Q55" s="1014"/>
      <c r="R55" s="1014"/>
      <c r="S55" s="1014"/>
      <c r="T55" s="1014"/>
      <c r="U55" s="1014"/>
      <c r="V55" s="1014"/>
      <c r="W55" s="1014"/>
      <c r="X55" s="1014"/>
      <c r="Y55" s="1014"/>
      <c r="Z55" s="1014"/>
      <c r="AA55" s="1014"/>
      <c r="AB55" s="1014"/>
      <c r="AC55" s="1014"/>
      <c r="AD55" s="1014"/>
      <c r="AE55" s="1014"/>
      <c r="AF55" s="1014"/>
      <c r="AG55" s="1014"/>
      <c r="AH55" s="1016"/>
      <c r="AI55" s="1016"/>
      <c r="AJ55" s="1017"/>
    </row>
    <row r="56" spans="1:36" ht="12" customHeight="1">
      <c r="A56" s="1007"/>
      <c r="B56" s="1008"/>
      <c r="C56" s="1008"/>
      <c r="D56" s="1008"/>
      <c r="E56" s="1008"/>
      <c r="F56" s="1008"/>
      <c r="G56" s="1012"/>
      <c r="H56" s="1012"/>
      <c r="I56" s="1012"/>
      <c r="J56" s="1012"/>
      <c r="K56" s="1012"/>
      <c r="L56" s="1012"/>
      <c r="M56" s="1012"/>
      <c r="N56" s="1012"/>
      <c r="O56" s="1012"/>
      <c r="P56" s="1014"/>
      <c r="Q56" s="1014"/>
      <c r="R56" s="1014"/>
      <c r="S56" s="1014"/>
      <c r="T56" s="1014"/>
      <c r="U56" s="1014"/>
      <c r="V56" s="1014"/>
      <c r="W56" s="1014"/>
      <c r="X56" s="1014"/>
      <c r="Y56" s="1014"/>
      <c r="Z56" s="1014"/>
      <c r="AA56" s="1014"/>
      <c r="AB56" s="1014"/>
      <c r="AC56" s="1014"/>
      <c r="AD56" s="1014"/>
      <c r="AE56" s="1014"/>
      <c r="AF56" s="1014"/>
      <c r="AG56" s="1014"/>
      <c r="AH56" s="1016"/>
      <c r="AI56" s="1016"/>
      <c r="AJ56" s="1017"/>
    </row>
    <row r="57" spans="1:36" ht="12" customHeight="1">
      <c r="A57" s="1007" t="s">
        <v>2639</v>
      </c>
      <c r="B57" s="1008"/>
      <c r="C57" s="1008"/>
      <c r="D57" s="1008"/>
      <c r="E57" s="1008"/>
      <c r="F57" s="1008"/>
      <c r="G57" s="1011"/>
      <c r="H57" s="1012"/>
      <c r="I57" s="1012"/>
      <c r="J57" s="1012"/>
      <c r="K57" s="1012"/>
      <c r="L57" s="1012"/>
      <c r="M57" s="1012"/>
      <c r="N57" s="1012"/>
      <c r="O57" s="1012"/>
      <c r="P57" s="1014"/>
      <c r="Q57" s="1014"/>
      <c r="R57" s="1014"/>
      <c r="S57" s="1014"/>
      <c r="T57" s="1014"/>
      <c r="U57" s="1014"/>
      <c r="V57" s="1014"/>
      <c r="W57" s="1014"/>
      <c r="X57" s="1014"/>
      <c r="Y57" s="1014"/>
      <c r="Z57" s="1014"/>
      <c r="AA57" s="1014"/>
      <c r="AB57" s="1014"/>
      <c r="AC57" s="1014"/>
      <c r="AD57" s="1014"/>
      <c r="AE57" s="1014"/>
      <c r="AF57" s="1014"/>
      <c r="AG57" s="1014"/>
      <c r="AH57" s="1016"/>
      <c r="AI57" s="1016"/>
      <c r="AJ57" s="1017"/>
    </row>
    <row r="58" spans="1:36" ht="12" customHeight="1">
      <c r="A58" s="1007"/>
      <c r="B58" s="1008"/>
      <c r="C58" s="1008"/>
      <c r="D58" s="1008"/>
      <c r="E58" s="1008"/>
      <c r="F58" s="1008"/>
      <c r="G58" s="1012"/>
      <c r="H58" s="1012"/>
      <c r="I58" s="1012"/>
      <c r="J58" s="1012"/>
      <c r="K58" s="1012"/>
      <c r="L58" s="1012"/>
      <c r="M58" s="1012"/>
      <c r="N58" s="1012"/>
      <c r="O58" s="1012"/>
      <c r="P58" s="1014"/>
      <c r="Q58" s="1014"/>
      <c r="R58" s="1014"/>
      <c r="S58" s="1014"/>
      <c r="T58" s="1014"/>
      <c r="U58" s="1014"/>
      <c r="V58" s="1014"/>
      <c r="W58" s="1014"/>
      <c r="X58" s="1014"/>
      <c r="Y58" s="1014"/>
      <c r="Z58" s="1014"/>
      <c r="AA58" s="1014"/>
      <c r="AB58" s="1014"/>
      <c r="AC58" s="1014"/>
      <c r="AD58" s="1014"/>
      <c r="AE58" s="1014"/>
      <c r="AF58" s="1014"/>
      <c r="AG58" s="1014"/>
      <c r="AH58" s="1016"/>
      <c r="AI58" s="1016"/>
      <c r="AJ58" s="1017"/>
    </row>
    <row r="59" spans="1:36" ht="12" customHeight="1">
      <c r="A59" s="1009"/>
      <c r="B59" s="1010"/>
      <c r="C59" s="1010"/>
      <c r="D59" s="1010"/>
      <c r="E59" s="1010"/>
      <c r="F59" s="1010"/>
      <c r="G59" s="1013"/>
      <c r="H59" s="1013"/>
      <c r="I59" s="1013"/>
      <c r="J59" s="1013"/>
      <c r="K59" s="1013"/>
      <c r="L59" s="1013"/>
      <c r="M59" s="1013"/>
      <c r="N59" s="1013"/>
      <c r="O59" s="1013"/>
      <c r="P59" s="1015"/>
      <c r="Q59" s="1015"/>
      <c r="R59" s="1015"/>
      <c r="S59" s="1015"/>
      <c r="T59" s="1015"/>
      <c r="U59" s="1015"/>
      <c r="V59" s="1015"/>
      <c r="W59" s="1015"/>
      <c r="X59" s="1015"/>
      <c r="Y59" s="1015"/>
      <c r="Z59" s="1015"/>
      <c r="AA59" s="1015"/>
      <c r="AB59" s="1015"/>
      <c r="AC59" s="1015"/>
      <c r="AD59" s="1015"/>
      <c r="AE59" s="1015"/>
      <c r="AF59" s="1015"/>
      <c r="AG59" s="1015"/>
      <c r="AH59" s="1018"/>
      <c r="AI59" s="1018"/>
      <c r="AJ59" s="1019"/>
    </row>
    <row r="60" spans="1:36" ht="12" customHeight="1"/>
    <row r="61" spans="1:36">
      <c r="A61" s="1020" t="s">
        <v>2640</v>
      </c>
      <c r="B61" s="1020"/>
      <c r="C61" s="1020"/>
      <c r="D61" s="1020"/>
      <c r="E61" s="1020"/>
      <c r="F61" s="1020"/>
      <c r="G61" s="1020"/>
      <c r="H61" s="1020"/>
      <c r="I61" s="1020"/>
      <c r="J61" s="1020"/>
      <c r="K61" s="1020"/>
      <c r="L61" s="1020"/>
      <c r="M61" s="1020"/>
      <c r="N61" s="1020"/>
      <c r="O61" s="1020"/>
      <c r="P61" s="1020"/>
      <c r="Q61" s="1020"/>
      <c r="R61" s="1020"/>
      <c r="S61" s="1020"/>
      <c r="T61" s="1020"/>
      <c r="U61" s="1020"/>
      <c r="V61" s="1020"/>
      <c r="W61" s="1020"/>
      <c r="X61" s="1020"/>
      <c r="Y61" s="1020"/>
      <c r="Z61" s="1020"/>
      <c r="AA61" s="1020"/>
      <c r="AB61" s="1020"/>
      <c r="AC61" s="1020"/>
      <c r="AD61" s="1020"/>
      <c r="AE61" s="1020"/>
      <c r="AF61" s="1020"/>
      <c r="AG61" s="1020"/>
      <c r="AH61" s="1020"/>
      <c r="AI61" s="1020"/>
      <c r="AJ61" s="1020"/>
    </row>
    <row r="62" spans="1:36" ht="12" customHeight="1">
      <c r="A62" s="1020"/>
      <c r="B62" s="1020"/>
      <c r="C62" s="1020"/>
      <c r="D62" s="1020"/>
      <c r="E62" s="1020"/>
      <c r="F62" s="1020"/>
      <c r="G62" s="1020"/>
      <c r="H62" s="1020"/>
      <c r="I62" s="1020"/>
      <c r="J62" s="1020"/>
      <c r="K62" s="1020"/>
      <c r="L62" s="1020"/>
      <c r="M62" s="1020"/>
      <c r="N62" s="1020"/>
      <c r="O62" s="1020"/>
      <c r="P62" s="1020"/>
      <c r="Q62" s="1020"/>
      <c r="R62" s="1020"/>
      <c r="S62" s="1020"/>
      <c r="T62" s="1020"/>
      <c r="U62" s="1020"/>
      <c r="V62" s="1020"/>
      <c r="W62" s="1020"/>
      <c r="X62" s="1020"/>
      <c r="Y62" s="1020"/>
      <c r="Z62" s="1020"/>
      <c r="AA62" s="1020"/>
      <c r="AB62" s="1020"/>
      <c r="AC62" s="1020"/>
      <c r="AD62" s="1020"/>
      <c r="AE62" s="1020"/>
      <c r="AF62" s="1020"/>
      <c r="AG62" s="1020"/>
      <c r="AH62" s="1020"/>
      <c r="AI62" s="1020"/>
      <c r="AJ62" s="1020"/>
    </row>
    <row r="63" spans="1:36" ht="12" customHeight="1">
      <c r="A63" s="1020"/>
      <c r="B63" s="1020"/>
      <c r="C63" s="1020"/>
      <c r="D63" s="1020"/>
      <c r="E63" s="1020"/>
      <c r="F63" s="1020"/>
      <c r="G63" s="1020"/>
      <c r="H63" s="1020"/>
      <c r="I63" s="1020"/>
      <c r="J63" s="1020"/>
      <c r="K63" s="1020"/>
      <c r="L63" s="1020"/>
      <c r="M63" s="1020"/>
      <c r="N63" s="1020"/>
      <c r="O63" s="1020"/>
      <c r="P63" s="1020"/>
      <c r="Q63" s="1020"/>
      <c r="R63" s="1020"/>
      <c r="S63" s="1020"/>
      <c r="T63" s="1020"/>
      <c r="U63" s="1020"/>
      <c r="V63" s="1020"/>
      <c r="W63" s="1020"/>
      <c r="X63" s="1020"/>
      <c r="Y63" s="1020"/>
      <c r="Z63" s="1020"/>
      <c r="AA63" s="1020"/>
      <c r="AB63" s="1020"/>
      <c r="AC63" s="1020"/>
      <c r="AD63" s="1020"/>
      <c r="AE63" s="1020"/>
      <c r="AF63" s="1020"/>
      <c r="AG63" s="1020"/>
      <c r="AH63" s="1020"/>
      <c r="AI63" s="1020"/>
      <c r="AJ63" s="1020"/>
    </row>
    <row r="64" spans="1:36" ht="12" customHeight="1"/>
  </sheetData>
  <sheetProtection selectLockedCells="1"/>
  <mergeCells count="28">
    <mergeCell ref="A48:F50"/>
    <mergeCell ref="G48:O50"/>
    <mergeCell ref="P48:X50"/>
    <mergeCell ref="Y48:AJ50"/>
    <mergeCell ref="A1:AJ4"/>
    <mergeCell ref="A5:AJ7"/>
    <mergeCell ref="A8:F10"/>
    <mergeCell ref="G8:AJ10"/>
    <mergeCell ref="A11:F13"/>
    <mergeCell ref="G11:AJ13"/>
    <mergeCell ref="A14:F16"/>
    <mergeCell ref="G14:AJ16"/>
    <mergeCell ref="A17:AJ19"/>
    <mergeCell ref="A20:F47"/>
    <mergeCell ref="G20:AJ47"/>
    <mergeCell ref="A51:F53"/>
    <mergeCell ref="G51:O53"/>
    <mergeCell ref="P51:X53"/>
    <mergeCell ref="Y51:AJ53"/>
    <mergeCell ref="A54:F56"/>
    <mergeCell ref="G54:O56"/>
    <mergeCell ref="P54:X56"/>
    <mergeCell ref="Y54:AJ56"/>
    <mergeCell ref="A57:F59"/>
    <mergeCell ref="G57:O59"/>
    <mergeCell ref="P57:X59"/>
    <mergeCell ref="Y57:AJ59"/>
    <mergeCell ref="A61:AJ63"/>
  </mergeCells>
  <phoneticPr fontId="4"/>
  <printOptions horizontalCentered="1" verticalCentered="1"/>
  <pageMargins left="0.39370078740157483" right="0.39370078740157483" top="0.98425196850393704" bottom="0.59055118110236227" header="0.51181102362204722" footer="0.51181102362204722"/>
  <pageSetup paperSize="9" scale="97" orientation="portrait" horizontalDpi="300" verticalDpi="300" r:id="rId1"/>
  <headerFooter alignWithMargins="0">
    <oddFooter>&amp;R&amp;"ＭＳ Ｐ明朝,標準"Ｐ-１</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73777-6BF4-441B-874F-1222BC1B46F7}">
  <sheetPr>
    <tabColor rgb="FFFF0000"/>
  </sheetPr>
  <dimension ref="A1:S1158"/>
  <sheetViews>
    <sheetView view="pageBreakPreview" zoomScaleNormal="100" zoomScaleSheetLayoutView="100" workbookViewId="0">
      <selection activeCell="A4" sqref="A4"/>
    </sheetView>
  </sheetViews>
  <sheetFormatPr defaultColWidth="10.109375" defaultRowHeight="13.2"/>
  <cols>
    <col min="1" max="1" width="6.77734375" style="418"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177" customWidth="1"/>
    <col min="9"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384" width="10.109375" style="177"/>
  </cols>
  <sheetData>
    <row r="1" spans="1:19" ht="15" customHeight="1">
      <c r="A1" s="1072" t="s">
        <v>0</v>
      </c>
      <c r="B1" s="1074" t="s">
        <v>1</v>
      </c>
      <c r="C1" s="1074" t="s">
        <v>2</v>
      </c>
      <c r="D1" s="1094" t="s">
        <v>3</v>
      </c>
      <c r="E1" s="1096" t="s">
        <v>4</v>
      </c>
      <c r="F1" s="1090" t="s">
        <v>5</v>
      </c>
      <c r="G1" s="1078" t="s">
        <v>6</v>
      </c>
      <c r="H1" s="1064" t="s">
        <v>7</v>
      </c>
      <c r="I1" s="2"/>
      <c r="J1" s="2"/>
      <c r="K1" s="2"/>
      <c r="L1" s="2"/>
      <c r="M1" s="2"/>
      <c r="N1" s="2"/>
      <c r="O1" s="2"/>
      <c r="P1" s="2"/>
      <c r="Q1" s="2"/>
      <c r="R1" s="2"/>
      <c r="S1" s="2"/>
    </row>
    <row r="2" spans="1:19" ht="15" customHeight="1">
      <c r="A2" s="1073"/>
      <c r="B2" s="1075"/>
      <c r="C2" s="1075"/>
      <c r="D2" s="1095"/>
      <c r="E2" s="1097"/>
      <c r="F2" s="1091"/>
      <c r="G2" s="1079"/>
      <c r="H2" s="1065"/>
      <c r="I2" s="2"/>
      <c r="J2" s="2"/>
      <c r="K2" s="2"/>
      <c r="L2" s="2"/>
      <c r="M2" s="2"/>
      <c r="N2" s="2"/>
      <c r="O2" s="2"/>
      <c r="P2" s="2"/>
      <c r="Q2" s="2"/>
      <c r="R2" s="2"/>
      <c r="S2" s="2"/>
    </row>
    <row r="3" spans="1:19" ht="15" customHeight="1">
      <c r="A3" s="4"/>
      <c r="B3" s="5"/>
      <c r="C3" s="6"/>
      <c r="D3" s="7"/>
      <c r="E3" s="8"/>
      <c r="F3" s="9"/>
      <c r="G3" s="10"/>
      <c r="H3" s="11"/>
      <c r="I3" s="2"/>
      <c r="J3" s="2"/>
      <c r="K3" s="2"/>
      <c r="L3" s="2"/>
      <c r="M3" s="2"/>
      <c r="N3" s="2"/>
      <c r="O3" s="2"/>
      <c r="P3" s="2"/>
      <c r="Q3" s="2"/>
      <c r="R3" s="2"/>
      <c r="S3" s="2"/>
    </row>
    <row r="4" spans="1:19" ht="15" customHeight="1">
      <c r="A4" s="13" t="s">
        <v>1261</v>
      </c>
      <c r="B4" s="20" t="s">
        <v>598</v>
      </c>
      <c r="C4" s="20"/>
      <c r="D4" s="14"/>
      <c r="E4" s="15"/>
      <c r="F4" s="16"/>
      <c r="G4" s="17"/>
      <c r="H4" s="18"/>
      <c r="I4" s="2"/>
      <c r="J4" s="2"/>
      <c r="K4" s="2"/>
      <c r="L4" s="2"/>
      <c r="M4" s="2"/>
      <c r="N4" s="2"/>
      <c r="O4" s="2"/>
      <c r="P4" s="2"/>
      <c r="Q4" s="2"/>
      <c r="R4" s="2"/>
      <c r="S4" s="2"/>
    </row>
    <row r="5" spans="1:19" ht="15" customHeight="1">
      <c r="A5" s="4"/>
      <c r="B5" s="5"/>
      <c r="C5" s="5"/>
      <c r="D5" s="7"/>
      <c r="E5" s="8"/>
      <c r="F5" s="9"/>
      <c r="G5" s="10"/>
      <c r="H5" s="19"/>
      <c r="I5" s="2"/>
      <c r="J5" s="2"/>
      <c r="K5" s="2"/>
      <c r="L5" s="2"/>
      <c r="M5" s="2"/>
      <c r="N5" s="2"/>
      <c r="O5" s="2"/>
      <c r="P5" s="2"/>
      <c r="Q5" s="2"/>
      <c r="R5" s="2"/>
      <c r="S5" s="2"/>
    </row>
    <row r="6" spans="1:19" ht="15" customHeight="1">
      <c r="A6" s="13"/>
      <c r="B6" s="20"/>
      <c r="C6" s="20"/>
      <c r="D6" s="14"/>
      <c r="E6" s="15"/>
      <c r="F6" s="16"/>
      <c r="G6" s="21"/>
      <c r="H6" s="18"/>
      <c r="I6" s="2"/>
      <c r="J6" s="2"/>
      <c r="K6" s="2"/>
      <c r="L6" s="2"/>
      <c r="M6" s="2"/>
      <c r="N6" s="2"/>
      <c r="O6" s="2"/>
      <c r="P6" s="2"/>
      <c r="Q6" s="2"/>
      <c r="R6" s="2"/>
      <c r="S6" s="2"/>
    </row>
    <row r="7" spans="1:19" ht="15" customHeight="1">
      <c r="A7" s="575"/>
      <c r="B7" s="6"/>
      <c r="C7" s="5"/>
      <c r="D7" s="7"/>
      <c r="E7" s="8"/>
      <c r="F7" s="22"/>
      <c r="G7" s="23"/>
      <c r="H7" s="19"/>
      <c r="I7" s="2"/>
      <c r="J7" s="2"/>
      <c r="K7" s="2"/>
      <c r="L7" s="2"/>
      <c r="M7" s="2"/>
      <c r="N7" s="2"/>
      <c r="O7" s="2"/>
      <c r="P7" s="2"/>
      <c r="Q7" s="2"/>
      <c r="R7" s="2"/>
      <c r="S7" s="2"/>
    </row>
    <row r="8" spans="1:19" ht="15" customHeight="1">
      <c r="A8" s="388" t="s">
        <v>1262</v>
      </c>
      <c r="B8" s="389" t="s">
        <v>1263</v>
      </c>
      <c r="C8" s="20"/>
      <c r="D8" s="14">
        <v>1</v>
      </c>
      <c r="E8" s="15" t="s">
        <v>12</v>
      </c>
      <c r="F8" s="16"/>
      <c r="G8" s="390"/>
      <c r="H8" s="18"/>
      <c r="I8" s="2"/>
      <c r="J8" s="2"/>
      <c r="K8" s="2"/>
      <c r="L8" s="2"/>
      <c r="M8" s="2"/>
      <c r="N8" s="2"/>
      <c r="O8" s="2"/>
      <c r="P8" s="2"/>
      <c r="Q8" s="2"/>
      <c r="R8" s="2"/>
      <c r="S8" s="2"/>
    </row>
    <row r="9" spans="1:19" ht="15" customHeight="1">
      <c r="A9" s="575"/>
      <c r="B9" s="6"/>
      <c r="C9" s="5"/>
      <c r="D9" s="7"/>
      <c r="E9" s="8"/>
      <c r="F9" s="22"/>
      <c r="G9" s="23"/>
      <c r="H9" s="19"/>
      <c r="I9" s="2"/>
      <c r="J9" s="2"/>
      <c r="K9" s="2"/>
      <c r="L9" s="2"/>
      <c r="M9" s="2"/>
      <c r="N9" s="2"/>
      <c r="O9" s="2"/>
      <c r="P9" s="2"/>
      <c r="Q9" s="2"/>
      <c r="R9" s="2"/>
      <c r="S9" s="2"/>
    </row>
    <row r="10" spans="1:19" ht="15" customHeight="1">
      <c r="A10" s="388" t="s">
        <v>1264</v>
      </c>
      <c r="B10" s="389" t="s">
        <v>1265</v>
      </c>
      <c r="C10" s="20"/>
      <c r="D10" s="14">
        <v>1</v>
      </c>
      <c r="E10" s="15" t="s">
        <v>12</v>
      </c>
      <c r="F10" s="16"/>
      <c r="G10" s="390"/>
      <c r="H10" s="18"/>
      <c r="I10" s="2"/>
      <c r="J10" s="2"/>
      <c r="K10" s="2"/>
      <c r="L10" s="2"/>
      <c r="M10" s="2"/>
      <c r="N10" s="2"/>
      <c r="O10" s="2"/>
      <c r="P10" s="2"/>
      <c r="Q10" s="2"/>
      <c r="R10" s="2"/>
      <c r="S10" s="2"/>
    </row>
    <row r="11" spans="1:19" ht="15" customHeight="1">
      <c r="A11" s="575"/>
      <c r="B11" s="6"/>
      <c r="C11" s="5"/>
      <c r="D11" s="7"/>
      <c r="E11" s="8"/>
      <c r="F11" s="22"/>
      <c r="G11" s="23"/>
      <c r="H11" s="19"/>
      <c r="I11" s="2"/>
      <c r="J11" s="2"/>
      <c r="K11" s="2"/>
      <c r="L11" s="2"/>
      <c r="M11" s="2"/>
      <c r="N11" s="2"/>
      <c r="O11" s="2"/>
      <c r="P11" s="2"/>
      <c r="Q11" s="2"/>
      <c r="R11" s="2"/>
      <c r="S11" s="2"/>
    </row>
    <row r="12" spans="1:19" ht="15" customHeight="1">
      <c r="A12" s="24"/>
      <c r="B12" s="389"/>
      <c r="C12" s="20"/>
      <c r="D12" s="14"/>
      <c r="E12" s="15"/>
      <c r="F12" s="16"/>
      <c r="G12" s="390"/>
      <c r="H12" s="18"/>
      <c r="I12" s="2"/>
      <c r="J12" s="2"/>
      <c r="K12" s="2"/>
      <c r="L12" s="2"/>
      <c r="M12" s="2"/>
      <c r="N12" s="2"/>
      <c r="O12" s="2"/>
      <c r="P12" s="2"/>
      <c r="Q12" s="2"/>
      <c r="R12" s="2"/>
      <c r="S12" s="2"/>
    </row>
    <row r="13" spans="1:19" ht="15" customHeight="1">
      <c r="A13" s="4"/>
      <c r="B13" s="6"/>
      <c r="C13" s="5"/>
      <c r="D13" s="7"/>
      <c r="E13" s="8"/>
      <c r="F13" s="22"/>
      <c r="G13" s="23"/>
      <c r="H13" s="19"/>
      <c r="I13" s="2"/>
      <c r="J13" s="2"/>
      <c r="K13" s="2"/>
      <c r="L13" s="2"/>
      <c r="M13" s="2"/>
      <c r="N13" s="2"/>
      <c r="O13" s="2"/>
      <c r="P13" s="2"/>
      <c r="Q13" s="2"/>
      <c r="R13" s="2"/>
      <c r="S13" s="2"/>
    </row>
    <row r="14" spans="1:19" ht="15" customHeight="1">
      <c r="A14" s="24"/>
      <c r="B14" s="389"/>
      <c r="C14" s="20"/>
      <c r="D14" s="14"/>
      <c r="E14" s="15"/>
      <c r="F14" s="16"/>
      <c r="G14" s="390"/>
      <c r="H14" s="18"/>
      <c r="I14" s="2"/>
      <c r="J14" s="2"/>
      <c r="K14" s="2"/>
      <c r="L14" s="2"/>
      <c r="M14" s="2"/>
      <c r="N14" s="2"/>
      <c r="O14" s="2"/>
      <c r="P14" s="2"/>
      <c r="Q14" s="2"/>
      <c r="R14" s="2"/>
      <c r="S14" s="2"/>
    </row>
    <row r="15" spans="1:19" ht="15" customHeight="1">
      <c r="A15" s="4"/>
      <c r="B15" s="6"/>
      <c r="C15" s="5"/>
      <c r="D15" s="7"/>
      <c r="E15" s="8"/>
      <c r="F15" s="22"/>
      <c r="G15" s="23"/>
      <c r="H15" s="19"/>
      <c r="I15" s="2"/>
      <c r="J15" s="2"/>
      <c r="K15" s="2"/>
      <c r="L15" s="2"/>
      <c r="M15" s="2"/>
      <c r="N15" s="2"/>
      <c r="O15" s="2"/>
      <c r="P15" s="2"/>
      <c r="Q15" s="2"/>
      <c r="R15" s="2"/>
      <c r="S15" s="2"/>
    </row>
    <row r="16" spans="1:19" ht="15" customHeight="1">
      <c r="A16" s="24"/>
      <c r="B16" s="389"/>
      <c r="C16" s="20"/>
      <c r="D16" s="14"/>
      <c r="E16" s="15"/>
      <c r="F16" s="16"/>
      <c r="G16" s="390"/>
      <c r="H16" s="18"/>
      <c r="I16" s="2"/>
      <c r="J16" s="2"/>
      <c r="K16" s="2"/>
      <c r="L16" s="2"/>
      <c r="M16" s="2"/>
      <c r="N16" s="2"/>
      <c r="O16" s="2"/>
      <c r="P16" s="2"/>
      <c r="Q16" s="2"/>
      <c r="R16" s="2"/>
      <c r="S16" s="2"/>
    </row>
    <row r="17" spans="1:19" ht="15" customHeight="1">
      <c r="A17" s="4"/>
      <c r="B17" s="5"/>
      <c r="C17" s="5"/>
      <c r="D17" s="7"/>
      <c r="E17" s="8"/>
      <c r="F17" s="22"/>
      <c r="G17" s="23"/>
      <c r="H17" s="19"/>
      <c r="I17" s="2"/>
      <c r="J17" s="2"/>
      <c r="K17" s="2"/>
      <c r="L17" s="2"/>
      <c r="M17" s="2"/>
      <c r="N17" s="2"/>
      <c r="O17" s="2"/>
      <c r="P17" s="2"/>
      <c r="Q17" s="2"/>
      <c r="R17" s="2"/>
      <c r="S17" s="2"/>
    </row>
    <row r="18" spans="1:19" ht="15" customHeight="1">
      <c r="A18" s="13"/>
      <c r="B18" s="20"/>
      <c r="C18" s="20"/>
      <c r="D18" s="14"/>
      <c r="E18" s="15"/>
      <c r="F18" s="16"/>
      <c r="G18" s="17"/>
      <c r="H18" s="18"/>
      <c r="I18" s="2"/>
      <c r="J18" s="2"/>
      <c r="K18" s="2"/>
      <c r="L18" s="2"/>
      <c r="M18" s="2"/>
      <c r="N18" s="2"/>
      <c r="O18" s="2"/>
      <c r="P18" s="2"/>
      <c r="Q18" s="2"/>
      <c r="R18" s="2"/>
      <c r="S18" s="2"/>
    </row>
    <row r="19" spans="1:19" ht="15" customHeight="1">
      <c r="A19" s="4"/>
      <c r="B19" s="5"/>
      <c r="C19" s="27"/>
      <c r="D19" s="7"/>
      <c r="E19" s="8"/>
      <c r="F19" s="22"/>
      <c r="G19" s="23"/>
      <c r="H19" s="19"/>
      <c r="I19" s="2"/>
      <c r="J19" s="2"/>
      <c r="K19" s="2"/>
      <c r="L19" s="2"/>
      <c r="M19" s="2"/>
      <c r="N19" s="2"/>
      <c r="O19" s="2"/>
      <c r="P19" s="2"/>
      <c r="Q19" s="2"/>
      <c r="R19" s="2"/>
      <c r="S19" s="2"/>
    </row>
    <row r="20" spans="1:19" ht="15" customHeight="1">
      <c r="A20" s="13"/>
      <c r="B20" s="20"/>
      <c r="C20" s="28"/>
      <c r="D20" s="14"/>
      <c r="E20" s="15"/>
      <c r="F20" s="16"/>
      <c r="G20" s="17"/>
      <c r="H20" s="18"/>
      <c r="I20" s="2"/>
      <c r="J20" s="2"/>
      <c r="K20" s="2"/>
      <c r="L20" s="2"/>
      <c r="M20" s="2"/>
      <c r="N20" s="2"/>
      <c r="O20" s="2"/>
      <c r="P20" s="2"/>
      <c r="Q20" s="2"/>
      <c r="R20" s="2"/>
      <c r="S20" s="2"/>
    </row>
    <row r="21" spans="1:19" ht="15" customHeight="1">
      <c r="A21" s="4"/>
      <c r="B21" s="5"/>
      <c r="C21" s="27"/>
      <c r="D21" s="7"/>
      <c r="E21" s="8"/>
      <c r="F21" s="22"/>
      <c r="G21" s="23"/>
      <c r="H21" s="19"/>
      <c r="I21" s="2"/>
      <c r="J21" s="2"/>
      <c r="K21" s="2"/>
      <c r="L21" s="2"/>
      <c r="M21" s="2"/>
      <c r="N21" s="2"/>
      <c r="O21" s="2"/>
      <c r="P21" s="2"/>
      <c r="Q21" s="2"/>
      <c r="R21" s="2"/>
      <c r="S21" s="2"/>
    </row>
    <row r="22" spans="1:19" ht="15" customHeight="1">
      <c r="A22" s="13"/>
      <c r="B22" s="20"/>
      <c r="C22" s="28"/>
      <c r="D22" s="14"/>
      <c r="E22" s="15"/>
      <c r="F22" s="16"/>
      <c r="G22" s="17"/>
      <c r="H22" s="18"/>
      <c r="I22" s="2"/>
      <c r="J22" s="2"/>
      <c r="K22" s="2"/>
      <c r="L22" s="2"/>
      <c r="M22" s="2"/>
      <c r="N22" s="2"/>
      <c r="O22" s="2"/>
      <c r="P22" s="2"/>
      <c r="Q22" s="2"/>
      <c r="R22" s="2"/>
      <c r="S22" s="2"/>
    </row>
    <row r="23" spans="1:19" ht="15" customHeight="1">
      <c r="A23" s="4"/>
      <c r="B23" s="5"/>
      <c r="C23" s="27"/>
      <c r="D23" s="7"/>
      <c r="E23" s="8"/>
      <c r="F23" s="22"/>
      <c r="G23" s="23"/>
      <c r="H23" s="19"/>
      <c r="I23" s="2"/>
      <c r="J23" s="2"/>
      <c r="K23" s="2"/>
      <c r="L23" s="2"/>
      <c r="M23" s="2"/>
      <c r="N23" s="2"/>
      <c r="O23" s="2"/>
      <c r="P23" s="2"/>
      <c r="Q23" s="2"/>
      <c r="R23" s="2"/>
      <c r="S23" s="2"/>
    </row>
    <row r="24" spans="1:19" ht="15" customHeight="1">
      <c r="A24" s="13"/>
      <c r="B24" s="20"/>
      <c r="C24" s="28"/>
      <c r="D24" s="14"/>
      <c r="E24" s="15"/>
      <c r="F24" s="16"/>
      <c r="G24" s="17"/>
      <c r="H24" s="18"/>
      <c r="I24" s="2"/>
      <c r="J24" s="2"/>
      <c r="K24" s="2"/>
      <c r="L24" s="2"/>
      <c r="M24" s="2"/>
      <c r="N24" s="2"/>
      <c r="O24" s="2"/>
      <c r="P24" s="2"/>
      <c r="Q24" s="2"/>
      <c r="R24" s="2"/>
      <c r="S24" s="2"/>
    </row>
    <row r="25" spans="1:19" ht="15" customHeight="1">
      <c r="A25" s="4"/>
      <c r="B25" s="5"/>
      <c r="C25" s="27"/>
      <c r="D25" s="7"/>
      <c r="E25" s="8"/>
      <c r="F25" s="22"/>
      <c r="G25" s="23"/>
      <c r="H25" s="19"/>
      <c r="I25" s="2"/>
      <c r="J25" s="2"/>
      <c r="K25" s="2"/>
      <c r="L25" s="2"/>
      <c r="M25" s="2"/>
      <c r="N25" s="2"/>
      <c r="O25" s="2"/>
      <c r="P25" s="2"/>
      <c r="Q25" s="2"/>
      <c r="R25" s="2"/>
      <c r="S25" s="2"/>
    </row>
    <row r="26" spans="1:19" ht="15" customHeight="1">
      <c r="A26" s="13"/>
      <c r="B26" s="20"/>
      <c r="C26" s="28"/>
      <c r="D26" s="14"/>
      <c r="E26" s="15"/>
      <c r="F26" s="16"/>
      <c r="G26" s="17"/>
      <c r="H26" s="18"/>
      <c r="I26" s="2"/>
      <c r="J26" s="2"/>
      <c r="K26" s="2"/>
      <c r="L26" s="2"/>
      <c r="M26" s="2"/>
      <c r="N26" s="2"/>
      <c r="O26" s="2"/>
      <c r="P26" s="2"/>
      <c r="Q26" s="2"/>
      <c r="R26" s="2"/>
      <c r="S26" s="2"/>
    </row>
    <row r="27" spans="1:19" s="29" customFormat="1" ht="15" customHeight="1">
      <c r="A27" s="4"/>
      <c r="B27" s="5"/>
      <c r="C27" s="27"/>
      <c r="D27" s="7"/>
      <c r="E27" s="8"/>
      <c r="F27" s="22"/>
      <c r="G27" s="23"/>
      <c r="H27" s="19"/>
    </row>
    <row r="28" spans="1:19" s="29" customFormat="1" ht="15" customHeight="1">
      <c r="A28" s="13"/>
      <c r="B28" s="20"/>
      <c r="C28" s="28"/>
      <c r="D28" s="14"/>
      <c r="E28" s="15"/>
      <c r="F28" s="16"/>
      <c r="G28" s="17"/>
      <c r="H28" s="18"/>
    </row>
    <row r="29" spans="1:19" ht="15" customHeight="1">
      <c r="A29" s="4"/>
      <c r="B29" s="5"/>
      <c r="C29" s="27"/>
      <c r="D29" s="7"/>
      <c r="E29" s="8"/>
      <c r="F29" s="22"/>
      <c r="G29" s="23"/>
      <c r="H29" s="19"/>
      <c r="I29" s="2"/>
      <c r="J29" s="2"/>
      <c r="K29" s="2"/>
      <c r="L29" s="2"/>
      <c r="M29" s="2"/>
      <c r="N29" s="2"/>
      <c r="O29" s="2"/>
      <c r="P29" s="2"/>
      <c r="Q29" s="2"/>
      <c r="R29" s="2"/>
      <c r="S29" s="2"/>
    </row>
    <row r="30" spans="1:19" ht="15" customHeight="1">
      <c r="A30" s="13"/>
      <c r="B30" s="30"/>
      <c r="C30" s="28"/>
      <c r="D30" s="14"/>
      <c r="E30" s="15"/>
      <c r="F30" s="16"/>
      <c r="G30" s="17"/>
      <c r="H30" s="18"/>
      <c r="I30" s="2"/>
      <c r="J30" s="2"/>
      <c r="K30" s="2"/>
      <c r="L30" s="2"/>
      <c r="M30" s="2"/>
      <c r="N30" s="2"/>
      <c r="O30" s="2"/>
      <c r="P30" s="2"/>
      <c r="Q30" s="2"/>
      <c r="R30" s="2"/>
      <c r="S30" s="2"/>
    </row>
    <row r="31" spans="1:19" s="29" customFormat="1" ht="15" customHeight="1">
      <c r="A31" s="31"/>
      <c r="B31" s="5"/>
      <c r="C31" s="32"/>
      <c r="D31" s="7"/>
      <c r="E31" s="33"/>
      <c r="F31" s="34"/>
      <c r="G31" s="35"/>
      <c r="H31" s="36"/>
    </row>
    <row r="32" spans="1:19" s="29" customFormat="1" ht="15" customHeight="1">
      <c r="A32" s="37"/>
      <c r="B32" s="30" t="s">
        <v>1266</v>
      </c>
      <c r="C32" s="39"/>
      <c r="D32" s="14"/>
      <c r="E32" s="40"/>
      <c r="F32" s="41"/>
      <c r="G32" s="42"/>
      <c r="H32" s="43"/>
    </row>
    <row r="33" spans="1:19" ht="15" customHeight="1">
      <c r="A33" s="4"/>
      <c r="B33" s="5"/>
      <c r="C33" s="5"/>
      <c r="D33" s="7"/>
      <c r="E33" s="44"/>
      <c r="F33" s="9"/>
      <c r="G33" s="45"/>
      <c r="H33" s="46"/>
      <c r="I33" s="2"/>
      <c r="J33" s="2"/>
      <c r="K33" s="2"/>
      <c r="L33" s="2"/>
      <c r="M33" s="2"/>
      <c r="N33" s="2"/>
      <c r="O33" s="2"/>
      <c r="P33" s="2"/>
      <c r="Q33" s="2"/>
      <c r="R33" s="2"/>
      <c r="S33" s="2"/>
    </row>
    <row r="34" spans="1:19" ht="15" customHeight="1">
      <c r="A34" s="47"/>
      <c r="B34" s="48"/>
      <c r="C34" s="49"/>
      <c r="D34" s="50"/>
      <c r="E34" s="51"/>
      <c r="F34" s="52"/>
      <c r="G34" s="53"/>
      <c r="H34" s="54"/>
      <c r="I34" s="2"/>
      <c r="J34" s="2"/>
      <c r="K34" s="2"/>
      <c r="L34" s="2"/>
      <c r="M34" s="2"/>
      <c r="N34" s="2"/>
      <c r="O34" s="2"/>
      <c r="P34" s="2"/>
      <c r="Q34" s="2"/>
      <c r="R34" s="2"/>
      <c r="S34" s="2"/>
    </row>
    <row r="35" spans="1:19" ht="15" customHeight="1">
      <c r="A35" s="375"/>
      <c r="B35" s="376"/>
      <c r="C35" s="376"/>
      <c r="D35" s="377"/>
      <c r="E35" s="376"/>
      <c r="F35" s="58"/>
      <c r="G35" s="59"/>
      <c r="H35" s="11"/>
      <c r="I35" s="2"/>
      <c r="J35" s="2"/>
      <c r="K35" s="2"/>
      <c r="L35" s="2"/>
      <c r="M35" s="2"/>
      <c r="N35" s="2"/>
      <c r="O35" s="2"/>
      <c r="P35" s="2"/>
      <c r="Q35" s="2"/>
      <c r="R35" s="2"/>
      <c r="S35" s="2"/>
    </row>
    <row r="36" spans="1:19" ht="15" customHeight="1">
      <c r="A36" s="388" t="s">
        <v>1262</v>
      </c>
      <c r="B36" s="389" t="s">
        <v>1267</v>
      </c>
      <c r="C36" s="378"/>
      <c r="D36" s="379"/>
      <c r="E36" s="378"/>
      <c r="F36" s="16"/>
      <c r="G36" s="17"/>
      <c r="H36" s="18"/>
      <c r="I36" s="2"/>
      <c r="J36" s="2"/>
      <c r="K36" s="2"/>
      <c r="L36" s="2"/>
      <c r="M36" s="2"/>
      <c r="N36" s="2"/>
      <c r="O36" s="2"/>
      <c r="P36" s="2"/>
      <c r="Q36" s="2"/>
      <c r="R36" s="2"/>
      <c r="S36" s="2"/>
    </row>
    <row r="37" spans="1:19" ht="15" customHeight="1">
      <c r="A37" s="380"/>
      <c r="B37" s="213"/>
      <c r="C37" s="213"/>
      <c r="D37" s="381"/>
      <c r="E37" s="382"/>
      <c r="F37" s="22"/>
      <c r="G37" s="23"/>
      <c r="H37" s="19"/>
      <c r="I37" s="2"/>
      <c r="J37" s="2"/>
      <c r="K37" s="2"/>
      <c r="L37" s="2"/>
      <c r="M37" s="2"/>
      <c r="N37" s="2"/>
      <c r="O37" s="2"/>
      <c r="P37" s="2"/>
      <c r="Q37" s="2"/>
      <c r="R37" s="2"/>
      <c r="S37" s="2"/>
    </row>
    <row r="38" spans="1:19" ht="15" customHeight="1">
      <c r="A38" s="383"/>
      <c r="B38" s="384"/>
      <c r="C38" s="385"/>
      <c r="D38" s="386"/>
      <c r="E38" s="387"/>
      <c r="F38" s="16"/>
      <c r="G38" s="17"/>
      <c r="H38" s="18"/>
      <c r="I38" s="2"/>
      <c r="J38" s="2"/>
      <c r="K38" s="2"/>
      <c r="L38" s="2"/>
      <c r="M38" s="2"/>
      <c r="N38" s="2"/>
      <c r="O38" s="2"/>
      <c r="P38" s="2"/>
      <c r="Q38" s="2"/>
      <c r="R38" s="2"/>
      <c r="S38" s="2"/>
    </row>
    <row r="39" spans="1:19" ht="15" customHeight="1">
      <c r="A39" s="4"/>
      <c r="B39" s="5"/>
      <c r="C39" s="5"/>
      <c r="D39" s="7"/>
      <c r="E39" s="8"/>
      <c r="F39" s="9"/>
      <c r="G39" s="10"/>
      <c r="H39" s="19"/>
      <c r="I39" s="2"/>
      <c r="J39" s="2"/>
      <c r="K39" s="2"/>
      <c r="L39" s="2"/>
      <c r="M39" s="2"/>
      <c r="N39" s="2"/>
      <c r="O39" s="2"/>
      <c r="P39" s="2"/>
      <c r="Q39" s="2"/>
      <c r="R39" s="2"/>
      <c r="S39" s="2"/>
    </row>
    <row r="40" spans="1:19" ht="15" customHeight="1">
      <c r="A40" s="24">
        <v>1</v>
      </c>
      <c r="B40" s="20" t="s">
        <v>1268</v>
      </c>
      <c r="C40" s="20"/>
      <c r="D40" s="14">
        <v>1</v>
      </c>
      <c r="E40" s="15" t="s">
        <v>16</v>
      </c>
      <c r="F40" s="16"/>
      <c r="G40" s="390"/>
      <c r="H40" s="18"/>
      <c r="I40" s="2"/>
      <c r="J40" s="2"/>
      <c r="K40" s="2"/>
      <c r="L40" s="2"/>
      <c r="M40" s="2"/>
      <c r="N40" s="2"/>
      <c r="O40" s="2"/>
      <c r="P40" s="2"/>
      <c r="Q40" s="2"/>
      <c r="R40" s="2"/>
      <c r="S40" s="2"/>
    </row>
    <row r="41" spans="1:19" ht="15" customHeight="1">
      <c r="A41" s="4"/>
      <c r="B41" s="5"/>
      <c r="C41" s="5"/>
      <c r="D41" s="7"/>
      <c r="E41" s="8"/>
      <c r="F41" s="77"/>
      <c r="G41" s="23"/>
      <c r="H41" s="19"/>
      <c r="I41" s="2"/>
      <c r="J41" s="2"/>
      <c r="K41" s="2"/>
      <c r="L41" s="2"/>
      <c r="M41" s="2"/>
      <c r="N41" s="2"/>
      <c r="O41" s="2"/>
      <c r="P41" s="2"/>
      <c r="Q41" s="2"/>
      <c r="R41" s="2"/>
      <c r="S41" s="2"/>
    </row>
    <row r="42" spans="1:19" ht="15" customHeight="1">
      <c r="A42" s="24">
        <v>2</v>
      </c>
      <c r="B42" s="20" t="s">
        <v>1269</v>
      </c>
      <c r="C42" s="20"/>
      <c r="D42" s="14">
        <v>1</v>
      </c>
      <c r="E42" s="15" t="s">
        <v>16</v>
      </c>
      <c r="F42" s="78"/>
      <c r="G42" s="390"/>
      <c r="H42" s="18"/>
      <c r="I42" s="2"/>
      <c r="J42" s="2"/>
      <c r="K42" s="2"/>
      <c r="L42" s="2"/>
      <c r="M42" s="2"/>
      <c r="N42" s="2"/>
      <c r="O42" s="2"/>
      <c r="P42" s="2"/>
      <c r="Q42" s="2"/>
      <c r="R42" s="2"/>
      <c r="S42" s="2"/>
    </row>
    <row r="43" spans="1:19" ht="15" customHeight="1">
      <c r="A43" s="4"/>
      <c r="B43" s="5"/>
      <c r="C43" s="5"/>
      <c r="D43" s="7"/>
      <c r="E43" s="8"/>
      <c r="F43" s="22"/>
      <c r="G43" s="23"/>
      <c r="H43" s="19"/>
      <c r="I43" s="2"/>
      <c r="J43" s="2"/>
      <c r="K43" s="2"/>
      <c r="L43" s="2"/>
      <c r="M43" s="2"/>
      <c r="N43" s="2"/>
      <c r="O43" s="2"/>
      <c r="P43" s="2"/>
      <c r="Q43" s="2"/>
      <c r="R43" s="2"/>
      <c r="S43" s="2"/>
    </row>
    <row r="44" spans="1:19" ht="15" customHeight="1">
      <c r="A44" s="24">
        <v>3</v>
      </c>
      <c r="B44" s="20" t="s">
        <v>1270</v>
      </c>
      <c r="C44" s="20"/>
      <c r="D44" s="14">
        <v>1</v>
      </c>
      <c r="E44" s="15" t="s">
        <v>16</v>
      </c>
      <c r="F44" s="16"/>
      <c r="G44" s="390"/>
      <c r="H44" s="18"/>
      <c r="I44" s="2"/>
      <c r="J44" s="2"/>
      <c r="K44" s="2"/>
      <c r="L44" s="2"/>
      <c r="M44" s="2"/>
      <c r="N44" s="2"/>
      <c r="O44" s="2"/>
      <c r="P44" s="2"/>
      <c r="Q44" s="2"/>
      <c r="R44" s="2"/>
      <c r="S44" s="2"/>
    </row>
    <row r="45" spans="1:19" ht="15" customHeight="1">
      <c r="A45" s="4"/>
      <c r="B45" s="5"/>
      <c r="C45" s="5"/>
      <c r="D45" s="7"/>
      <c r="E45" s="8"/>
      <c r="F45" s="22"/>
      <c r="G45" s="23"/>
      <c r="H45" s="19"/>
      <c r="I45" s="2"/>
      <c r="J45" s="2"/>
      <c r="K45" s="2"/>
      <c r="L45" s="2"/>
      <c r="M45" s="2"/>
      <c r="N45" s="2"/>
      <c r="O45" s="2"/>
      <c r="P45" s="2"/>
      <c r="Q45" s="2"/>
      <c r="R45" s="2"/>
      <c r="S45" s="2"/>
    </row>
    <row r="46" spans="1:19" ht="15" customHeight="1">
      <c r="A46" s="24">
        <v>4</v>
      </c>
      <c r="B46" s="20" t="s">
        <v>1271</v>
      </c>
      <c r="C46" s="20"/>
      <c r="D46" s="14">
        <v>1</v>
      </c>
      <c r="E46" s="15" t="s">
        <v>16</v>
      </c>
      <c r="F46" s="16"/>
      <c r="G46" s="390"/>
      <c r="H46" s="18"/>
      <c r="I46" s="2"/>
      <c r="J46" s="2"/>
      <c r="K46" s="2"/>
      <c r="L46" s="2"/>
      <c r="M46" s="2"/>
      <c r="N46" s="2"/>
      <c r="O46" s="2"/>
      <c r="P46" s="2"/>
      <c r="Q46" s="2"/>
      <c r="R46" s="2"/>
      <c r="S46" s="2"/>
    </row>
    <row r="47" spans="1:19" ht="15" customHeight="1">
      <c r="A47" s="4"/>
      <c r="B47" s="5"/>
      <c r="C47" s="5"/>
      <c r="D47" s="7"/>
      <c r="E47" s="8"/>
      <c r="F47" s="22"/>
      <c r="G47" s="23"/>
      <c r="H47" s="19"/>
      <c r="I47" s="2"/>
      <c r="J47" s="2"/>
      <c r="K47" s="2"/>
      <c r="L47" s="2"/>
      <c r="M47" s="2"/>
      <c r="N47" s="2"/>
      <c r="O47" s="2"/>
      <c r="P47" s="2"/>
      <c r="Q47" s="2"/>
      <c r="R47" s="2"/>
      <c r="S47" s="2"/>
    </row>
    <row r="48" spans="1:19" ht="15" customHeight="1">
      <c r="A48" s="24">
        <v>5</v>
      </c>
      <c r="B48" s="20" t="s">
        <v>1272</v>
      </c>
      <c r="C48" s="20"/>
      <c r="D48" s="14">
        <v>1</v>
      </c>
      <c r="E48" s="15" t="s">
        <v>16</v>
      </c>
      <c r="F48" s="16"/>
      <c r="G48" s="390"/>
      <c r="H48" s="18"/>
      <c r="I48" s="2"/>
      <c r="J48" s="2"/>
      <c r="K48" s="2"/>
      <c r="L48" s="2"/>
      <c r="M48" s="2"/>
      <c r="N48" s="2"/>
      <c r="O48" s="2"/>
      <c r="P48" s="2"/>
      <c r="Q48" s="2"/>
      <c r="R48" s="2"/>
      <c r="S48" s="2"/>
    </row>
    <row r="49" spans="1:19" ht="15" customHeight="1">
      <c r="A49" s="4"/>
      <c r="B49" s="5"/>
      <c r="C49" s="5"/>
      <c r="D49" s="7"/>
      <c r="E49" s="8"/>
      <c r="F49" s="22"/>
      <c r="G49" s="23"/>
      <c r="H49" s="19"/>
      <c r="I49" s="2"/>
      <c r="J49" s="2"/>
      <c r="K49" s="2"/>
      <c r="L49" s="2"/>
      <c r="M49" s="2"/>
      <c r="N49" s="2"/>
      <c r="O49" s="2"/>
      <c r="P49" s="2"/>
      <c r="Q49" s="2"/>
      <c r="R49" s="2"/>
      <c r="S49" s="2"/>
    </row>
    <row r="50" spans="1:19" ht="15" customHeight="1">
      <c r="A50" s="24">
        <v>6</v>
      </c>
      <c r="B50" s="20" t="s">
        <v>1273</v>
      </c>
      <c r="C50" s="20"/>
      <c r="D50" s="14">
        <v>1</v>
      </c>
      <c r="E50" s="15" t="s">
        <v>16</v>
      </c>
      <c r="F50" s="16"/>
      <c r="G50" s="390"/>
      <c r="H50" s="18"/>
      <c r="I50" s="2"/>
      <c r="J50" s="2"/>
      <c r="K50" s="2"/>
      <c r="L50" s="2"/>
      <c r="M50" s="2"/>
      <c r="N50" s="2"/>
      <c r="O50" s="2"/>
      <c r="P50" s="2"/>
      <c r="Q50" s="2"/>
      <c r="R50" s="2"/>
      <c r="S50" s="2"/>
    </row>
    <row r="51" spans="1:19" ht="15" customHeight="1">
      <c r="A51" s="4"/>
      <c r="B51" s="5"/>
      <c r="C51" s="5"/>
      <c r="D51" s="7"/>
      <c r="E51" s="8"/>
      <c r="F51" s="22"/>
      <c r="G51" s="23"/>
      <c r="H51" s="19"/>
      <c r="I51" s="2"/>
      <c r="J51" s="2"/>
      <c r="K51" s="2"/>
      <c r="L51" s="2"/>
      <c r="M51" s="2"/>
      <c r="N51" s="2"/>
      <c r="O51" s="2"/>
      <c r="P51" s="2"/>
      <c r="Q51" s="2"/>
      <c r="R51" s="2"/>
      <c r="S51" s="2"/>
    </row>
    <row r="52" spans="1:19" ht="15" customHeight="1">
      <c r="A52" s="24"/>
      <c r="B52" s="20"/>
      <c r="C52" s="20"/>
      <c r="D52" s="14"/>
      <c r="E52" s="15"/>
      <c r="F52" s="16"/>
      <c r="G52" s="390"/>
      <c r="H52" s="18"/>
      <c r="I52" s="2"/>
      <c r="J52" s="2"/>
      <c r="K52" s="2"/>
      <c r="L52" s="2"/>
      <c r="M52" s="2"/>
      <c r="N52" s="2"/>
      <c r="O52" s="2"/>
      <c r="P52" s="2"/>
      <c r="Q52" s="2"/>
      <c r="R52" s="2"/>
      <c r="S52" s="2"/>
    </row>
    <row r="53" spans="1:19" ht="15" customHeight="1">
      <c r="A53" s="4"/>
      <c r="B53" s="5"/>
      <c r="C53" s="5"/>
      <c r="D53" s="7"/>
      <c r="E53" s="8"/>
      <c r="F53" s="22"/>
      <c r="G53" s="10"/>
      <c r="H53" s="19"/>
      <c r="I53" s="2"/>
      <c r="J53" s="2"/>
      <c r="K53" s="2"/>
      <c r="L53" s="2"/>
      <c r="M53" s="2"/>
      <c r="N53" s="2"/>
      <c r="O53" s="2"/>
      <c r="P53" s="2"/>
      <c r="Q53" s="2"/>
      <c r="R53" s="2"/>
      <c r="S53" s="2"/>
    </row>
    <row r="54" spans="1:19" ht="15" customHeight="1">
      <c r="A54" s="24"/>
      <c r="B54" s="20"/>
      <c r="C54" s="20"/>
      <c r="D54" s="14"/>
      <c r="E54" s="15"/>
      <c r="F54" s="16"/>
      <c r="G54" s="390"/>
      <c r="H54" s="18"/>
      <c r="I54" s="2"/>
      <c r="J54" s="2"/>
      <c r="K54" s="2"/>
      <c r="L54" s="2"/>
      <c r="M54" s="2"/>
      <c r="N54" s="2"/>
      <c r="O54" s="2"/>
      <c r="P54" s="2"/>
      <c r="Q54" s="2"/>
      <c r="R54" s="2"/>
      <c r="S54" s="2"/>
    </row>
    <row r="55" spans="1:19" ht="15" customHeight="1">
      <c r="A55" s="4"/>
      <c r="B55" s="5"/>
      <c r="C55" s="5"/>
      <c r="D55" s="7"/>
      <c r="E55" s="8"/>
      <c r="F55" s="22"/>
      <c r="G55" s="23"/>
      <c r="H55" s="19"/>
      <c r="I55" s="2"/>
      <c r="J55" s="2"/>
      <c r="K55" s="2"/>
      <c r="L55" s="2"/>
      <c r="M55" s="2"/>
      <c r="N55" s="2"/>
      <c r="O55" s="2"/>
      <c r="P55" s="2"/>
      <c r="Q55" s="2"/>
      <c r="R55" s="2"/>
      <c r="S55" s="2"/>
    </row>
    <row r="56" spans="1:19" ht="15" customHeight="1">
      <c r="A56" s="24"/>
      <c r="B56" s="20"/>
      <c r="C56" s="20"/>
      <c r="D56" s="14"/>
      <c r="E56" s="15"/>
      <c r="F56" s="16"/>
      <c r="G56" s="390"/>
      <c r="H56" s="18"/>
      <c r="I56" s="2"/>
      <c r="J56" s="2"/>
      <c r="K56" s="2"/>
      <c r="L56" s="2"/>
      <c r="M56" s="2"/>
      <c r="N56" s="2"/>
      <c r="O56" s="2"/>
      <c r="P56" s="2"/>
      <c r="Q56" s="2"/>
      <c r="R56" s="2"/>
      <c r="S56" s="2"/>
    </row>
    <row r="57" spans="1:19" ht="15" customHeight="1">
      <c r="A57" s="4"/>
      <c r="B57" s="5"/>
      <c r="C57" s="5"/>
      <c r="D57" s="7"/>
      <c r="E57" s="8"/>
      <c r="F57" s="22"/>
      <c r="G57" s="23"/>
      <c r="H57" s="19"/>
      <c r="I57" s="2"/>
      <c r="J57" s="2"/>
      <c r="K57" s="2"/>
      <c r="L57" s="2"/>
      <c r="M57" s="2"/>
      <c r="N57" s="2"/>
      <c r="O57" s="2"/>
      <c r="P57" s="2"/>
      <c r="Q57" s="2"/>
      <c r="R57" s="2"/>
      <c r="S57" s="2"/>
    </row>
    <row r="58" spans="1:19" ht="15" customHeight="1">
      <c r="A58" s="24"/>
      <c r="B58" s="20"/>
      <c r="C58" s="20"/>
      <c r="D58" s="14"/>
      <c r="E58" s="15"/>
      <c r="F58" s="16"/>
      <c r="G58" s="390"/>
      <c r="H58" s="18"/>
      <c r="I58" s="2"/>
      <c r="J58" s="2"/>
      <c r="K58" s="2"/>
      <c r="L58" s="2"/>
      <c r="M58" s="2"/>
      <c r="N58" s="2"/>
      <c r="O58" s="2"/>
      <c r="P58" s="2"/>
      <c r="Q58" s="2"/>
      <c r="R58" s="2"/>
      <c r="S58" s="2"/>
    </row>
    <row r="59" spans="1:19" s="29" customFormat="1" ht="15" customHeight="1">
      <c r="A59" s="4"/>
      <c r="B59" s="5"/>
      <c r="C59" s="5"/>
      <c r="D59" s="7"/>
      <c r="E59" s="8"/>
      <c r="F59" s="22"/>
      <c r="G59" s="23"/>
      <c r="H59" s="19"/>
    </row>
    <row r="60" spans="1:19" s="29" customFormat="1" ht="15" customHeight="1">
      <c r="A60" s="24"/>
      <c r="B60" s="20"/>
      <c r="C60" s="20"/>
      <c r="D60" s="14"/>
      <c r="E60" s="15"/>
      <c r="F60" s="16"/>
      <c r="G60" s="390"/>
      <c r="H60" s="18"/>
    </row>
    <row r="61" spans="1:19" ht="15" customHeight="1">
      <c r="A61" s="4"/>
      <c r="B61" s="5"/>
      <c r="C61" s="5"/>
      <c r="D61" s="7"/>
      <c r="E61" s="8"/>
      <c r="F61" s="22"/>
      <c r="G61" s="10"/>
      <c r="H61" s="19"/>
      <c r="I61" s="2"/>
      <c r="J61" s="2"/>
      <c r="K61" s="2"/>
      <c r="L61" s="2"/>
      <c r="M61" s="2"/>
      <c r="N61" s="2"/>
      <c r="O61" s="2"/>
      <c r="P61" s="2"/>
      <c r="Q61" s="2"/>
      <c r="R61" s="2"/>
      <c r="S61" s="2"/>
    </row>
    <row r="62" spans="1:19" ht="15" customHeight="1">
      <c r="A62" s="24"/>
      <c r="B62" s="20"/>
      <c r="C62" s="20"/>
      <c r="D62" s="14"/>
      <c r="E62" s="15"/>
      <c r="F62" s="16"/>
      <c r="G62" s="390"/>
      <c r="H62" s="18"/>
      <c r="I62" s="2"/>
      <c r="J62" s="2"/>
      <c r="K62" s="2"/>
      <c r="L62" s="2"/>
      <c r="M62" s="2"/>
      <c r="N62" s="2"/>
      <c r="O62" s="2"/>
      <c r="P62" s="2"/>
      <c r="Q62" s="2"/>
      <c r="R62" s="2"/>
      <c r="S62" s="2"/>
    </row>
    <row r="63" spans="1:19" s="29" customFormat="1" ht="15" customHeight="1">
      <c r="A63" s="380"/>
      <c r="B63" s="391"/>
      <c r="C63" s="392"/>
      <c r="D63" s="393"/>
      <c r="E63" s="394"/>
      <c r="F63" s="22"/>
      <c r="G63" s="35"/>
      <c r="H63" s="19"/>
    </row>
    <row r="64" spans="1:19" s="29" customFormat="1" ht="15" customHeight="1">
      <c r="A64" s="383"/>
      <c r="B64" s="208" t="s">
        <v>1274</v>
      </c>
      <c r="C64" s="395"/>
      <c r="D64" s="396"/>
      <c r="E64" s="387"/>
      <c r="F64" s="16"/>
      <c r="G64" s="17"/>
      <c r="H64" s="18"/>
    </row>
    <row r="65" spans="1:19" ht="15" customHeight="1">
      <c r="A65" s="4"/>
      <c r="B65" s="5"/>
      <c r="C65" s="5"/>
      <c r="D65" s="7"/>
      <c r="E65" s="44"/>
      <c r="F65" s="22"/>
      <c r="G65" s="23"/>
      <c r="H65" s="46"/>
      <c r="I65" s="2"/>
      <c r="J65" s="2"/>
      <c r="K65" s="2"/>
      <c r="L65" s="2"/>
      <c r="M65" s="2"/>
      <c r="N65" s="2"/>
      <c r="O65" s="2"/>
      <c r="P65" s="2"/>
      <c r="Q65" s="2"/>
      <c r="R65" s="2"/>
      <c r="S65" s="2"/>
    </row>
    <row r="66" spans="1:19" ht="15" customHeight="1">
      <c r="A66" s="47"/>
      <c r="B66" s="49"/>
      <c r="C66" s="49"/>
      <c r="D66" s="50"/>
      <c r="E66" s="51"/>
      <c r="F66" s="52"/>
      <c r="G66" s="53"/>
      <c r="H66" s="54"/>
      <c r="I66" s="2"/>
      <c r="J66" s="2"/>
      <c r="K66" s="2"/>
      <c r="L66" s="2"/>
      <c r="M66" s="2"/>
      <c r="N66" s="2"/>
      <c r="O66" s="2"/>
      <c r="P66" s="2"/>
      <c r="Q66" s="2"/>
      <c r="R66" s="2"/>
      <c r="S66" s="2"/>
    </row>
    <row r="67" spans="1:19" ht="15" customHeight="1">
      <c r="A67" s="102"/>
      <c r="B67" s="103"/>
      <c r="C67" s="103"/>
      <c r="D67" s="104"/>
      <c r="E67" s="105"/>
      <c r="F67" s="58"/>
      <c r="G67" s="59"/>
      <c r="H67" s="11"/>
      <c r="I67" s="2"/>
      <c r="J67" s="2"/>
      <c r="K67" s="2"/>
      <c r="L67" s="2"/>
      <c r="M67" s="2"/>
      <c r="N67" s="2"/>
      <c r="O67" s="2"/>
      <c r="P67" s="2"/>
      <c r="Q67" s="2"/>
      <c r="R67" s="2"/>
      <c r="S67" s="2"/>
    </row>
    <row r="68" spans="1:19" ht="15" customHeight="1">
      <c r="A68" s="24">
        <v>1</v>
      </c>
      <c r="B68" s="20" t="s">
        <v>34</v>
      </c>
      <c r="C68" s="20"/>
      <c r="D68" s="14"/>
      <c r="E68" s="15"/>
      <c r="F68" s="16"/>
      <c r="G68" s="17"/>
      <c r="H68" s="18"/>
      <c r="I68" s="2"/>
      <c r="J68" s="2"/>
      <c r="K68" s="2"/>
      <c r="L68" s="2"/>
      <c r="M68" s="2"/>
      <c r="N68" s="2"/>
      <c r="O68" s="2"/>
      <c r="P68" s="2"/>
      <c r="Q68" s="2"/>
      <c r="R68" s="2"/>
      <c r="S68" s="2"/>
    </row>
    <row r="69" spans="1:19" ht="15" customHeight="1">
      <c r="A69" s="4"/>
      <c r="B69" s="5"/>
      <c r="C69" s="5"/>
      <c r="D69" s="7"/>
      <c r="E69" s="8"/>
      <c r="F69" s="22"/>
      <c r="G69" s="23"/>
      <c r="H69" s="19"/>
      <c r="I69" s="2"/>
      <c r="J69" s="2"/>
      <c r="K69" s="2"/>
      <c r="L69" s="2"/>
      <c r="M69" s="2"/>
      <c r="N69" s="2"/>
      <c r="O69" s="2"/>
      <c r="P69" s="2"/>
      <c r="Q69" s="2"/>
      <c r="R69" s="2"/>
      <c r="S69" s="2"/>
    </row>
    <row r="70" spans="1:19" ht="15" customHeight="1">
      <c r="A70" s="13"/>
      <c r="B70" s="20"/>
      <c r="C70" s="20"/>
      <c r="D70" s="14"/>
      <c r="E70" s="15"/>
      <c r="F70" s="16"/>
      <c r="G70" s="17"/>
      <c r="H70" s="18"/>
      <c r="I70" s="2"/>
      <c r="J70" s="2"/>
      <c r="K70" s="2"/>
      <c r="L70" s="2"/>
      <c r="M70" s="2"/>
      <c r="N70" s="2"/>
      <c r="O70" s="2"/>
      <c r="P70" s="2"/>
      <c r="Q70" s="2"/>
      <c r="R70" s="2"/>
      <c r="S70" s="2"/>
    </row>
    <row r="71" spans="1:19" ht="15" customHeight="1">
      <c r="A71" s="4"/>
      <c r="B71" s="5"/>
      <c r="C71" s="560"/>
      <c r="D71" s="7"/>
      <c r="E71" s="255"/>
      <c r="F71" s="22"/>
      <c r="G71" s="23"/>
      <c r="H71" s="19"/>
      <c r="I71" s="2"/>
      <c r="J71" s="2"/>
      <c r="K71" s="2"/>
      <c r="L71" s="2"/>
      <c r="M71" s="2"/>
      <c r="N71" s="2"/>
      <c r="O71" s="2"/>
      <c r="P71" s="2"/>
      <c r="Q71" s="2"/>
      <c r="R71" s="2"/>
      <c r="S71" s="2"/>
    </row>
    <row r="72" spans="1:19" ht="15" customHeight="1">
      <c r="A72" s="13"/>
      <c r="B72" s="20" t="s">
        <v>1275</v>
      </c>
      <c r="C72" s="187" t="s">
        <v>1276</v>
      </c>
      <c r="D72" s="14">
        <v>499</v>
      </c>
      <c r="E72" s="259" t="s">
        <v>45</v>
      </c>
      <c r="F72" s="16"/>
      <c r="G72" s="17"/>
      <c r="H72" s="18"/>
      <c r="I72" s="2"/>
      <c r="J72" s="2"/>
      <c r="K72" s="2"/>
      <c r="L72" s="2"/>
      <c r="M72" s="2"/>
      <c r="N72" s="2"/>
      <c r="O72" s="2"/>
      <c r="P72" s="2"/>
      <c r="Q72" s="2"/>
      <c r="R72" s="2"/>
      <c r="S72" s="2"/>
    </row>
    <row r="73" spans="1:19" ht="15" customHeight="1">
      <c r="A73" s="4"/>
      <c r="B73" s="5"/>
      <c r="C73" s="560" t="s">
        <v>1277</v>
      </c>
      <c r="D73" s="254"/>
      <c r="E73" s="255"/>
      <c r="F73" s="22"/>
      <c r="G73" s="23"/>
      <c r="H73" s="19"/>
      <c r="I73" s="2"/>
      <c r="J73" s="2"/>
      <c r="K73" s="2"/>
      <c r="L73" s="2"/>
      <c r="M73" s="2"/>
      <c r="N73" s="2"/>
      <c r="O73" s="2"/>
      <c r="P73" s="2"/>
      <c r="Q73" s="2"/>
      <c r="R73" s="2"/>
      <c r="S73" s="2"/>
    </row>
    <row r="74" spans="1:19" ht="15" customHeight="1">
      <c r="A74" s="13"/>
      <c r="B74" s="20" t="s">
        <v>43</v>
      </c>
      <c r="C74" s="187" t="s">
        <v>44</v>
      </c>
      <c r="D74" s="258">
        <v>85.1</v>
      </c>
      <c r="E74" s="259" t="s">
        <v>1278</v>
      </c>
      <c r="F74" s="16"/>
      <c r="G74" s="17"/>
      <c r="H74" s="18"/>
      <c r="I74" s="2"/>
      <c r="J74" s="2"/>
      <c r="K74" s="2"/>
      <c r="L74" s="2"/>
      <c r="M74" s="2"/>
      <c r="N74" s="2"/>
      <c r="O74" s="2"/>
      <c r="P74" s="2"/>
      <c r="Q74" s="2"/>
      <c r="R74" s="2"/>
      <c r="S74" s="2"/>
    </row>
    <row r="75" spans="1:19" ht="15" customHeight="1">
      <c r="A75" s="4"/>
      <c r="B75" s="5"/>
      <c r="C75" s="6" t="s">
        <v>1279</v>
      </c>
      <c r="D75" s="254"/>
      <c r="E75" s="255"/>
      <c r="F75" s="22"/>
      <c r="G75" s="23"/>
      <c r="H75" s="19"/>
      <c r="I75" s="2"/>
      <c r="J75" s="2"/>
      <c r="K75" s="2"/>
      <c r="L75" s="2"/>
      <c r="M75" s="2"/>
      <c r="N75" s="2"/>
      <c r="O75" s="2"/>
      <c r="P75" s="2"/>
      <c r="Q75" s="2"/>
      <c r="R75" s="2"/>
      <c r="S75" s="2"/>
    </row>
    <row r="76" spans="1:19" ht="15" customHeight="1">
      <c r="A76" s="13"/>
      <c r="B76" s="20" t="s">
        <v>43</v>
      </c>
      <c r="C76" s="20" t="s">
        <v>44</v>
      </c>
      <c r="D76" s="258">
        <v>311</v>
      </c>
      <c r="E76" s="259" t="s">
        <v>1278</v>
      </c>
      <c r="F76" s="16"/>
      <c r="G76" s="17"/>
      <c r="H76" s="18"/>
      <c r="I76" s="2"/>
      <c r="J76" s="2"/>
      <c r="K76" s="2"/>
      <c r="L76" s="2"/>
      <c r="M76" s="2"/>
      <c r="N76" s="2"/>
      <c r="O76" s="2"/>
      <c r="P76" s="2"/>
      <c r="Q76" s="2"/>
      <c r="R76" s="2"/>
      <c r="S76" s="2"/>
    </row>
    <row r="77" spans="1:19" ht="15" customHeight="1">
      <c r="A77" s="4"/>
      <c r="B77" s="5"/>
      <c r="C77" s="560" t="s">
        <v>1280</v>
      </c>
      <c r="D77" s="254"/>
      <c r="E77" s="255"/>
      <c r="F77" s="22"/>
      <c r="G77" s="23"/>
      <c r="H77" s="19"/>
      <c r="I77" s="2"/>
      <c r="J77" s="2"/>
      <c r="K77" s="2"/>
      <c r="L77" s="2"/>
      <c r="M77" s="2"/>
      <c r="N77" s="2"/>
      <c r="O77" s="2"/>
      <c r="P77" s="2"/>
      <c r="Q77" s="2"/>
      <c r="R77" s="2"/>
      <c r="S77" s="2"/>
    </row>
    <row r="78" spans="1:19" ht="15" customHeight="1">
      <c r="A78" s="13"/>
      <c r="B78" s="20" t="s">
        <v>43</v>
      </c>
      <c r="C78" s="187" t="s">
        <v>44</v>
      </c>
      <c r="D78" s="258">
        <v>587</v>
      </c>
      <c r="E78" s="259" t="s">
        <v>1278</v>
      </c>
      <c r="F78" s="16"/>
      <c r="G78" s="17"/>
      <c r="H78" s="18"/>
      <c r="I78" s="2"/>
      <c r="J78" s="2"/>
      <c r="K78" s="2"/>
      <c r="L78" s="2"/>
      <c r="M78" s="2"/>
      <c r="N78" s="2"/>
      <c r="O78" s="2"/>
      <c r="P78" s="2"/>
      <c r="Q78" s="2"/>
      <c r="R78" s="2"/>
      <c r="S78" s="2"/>
    </row>
    <row r="79" spans="1:19" ht="15" customHeight="1">
      <c r="A79" s="4"/>
      <c r="B79" s="5"/>
      <c r="C79" s="560" t="s">
        <v>1281</v>
      </c>
      <c r="D79" s="254"/>
      <c r="E79" s="255"/>
      <c r="F79" s="22"/>
      <c r="G79" s="23"/>
      <c r="H79" s="19"/>
      <c r="I79" s="2"/>
      <c r="J79" s="2"/>
      <c r="K79" s="2"/>
      <c r="L79" s="2"/>
      <c r="M79" s="2"/>
      <c r="N79" s="2"/>
      <c r="O79" s="2"/>
      <c r="P79" s="2"/>
      <c r="Q79" s="2"/>
      <c r="R79" s="2"/>
      <c r="S79" s="2"/>
    </row>
    <row r="80" spans="1:19" ht="15" customHeight="1">
      <c r="A80" s="13"/>
      <c r="B80" s="20" t="s">
        <v>47</v>
      </c>
      <c r="C80" s="187" t="s">
        <v>48</v>
      </c>
      <c r="D80" s="258">
        <v>955</v>
      </c>
      <c r="E80" s="259" t="s">
        <v>45</v>
      </c>
      <c r="F80" s="16"/>
      <c r="G80" s="17"/>
      <c r="H80" s="18"/>
      <c r="I80" s="2"/>
      <c r="J80" s="2"/>
      <c r="K80" s="2"/>
      <c r="L80" s="2"/>
      <c r="M80" s="2"/>
      <c r="N80" s="2"/>
      <c r="O80" s="2"/>
      <c r="P80" s="2"/>
      <c r="Q80" s="2"/>
      <c r="R80" s="2"/>
      <c r="S80" s="2"/>
    </row>
    <row r="81" spans="1:19" ht="15" customHeight="1">
      <c r="A81" s="4"/>
      <c r="B81" s="5"/>
      <c r="C81" s="560" t="s">
        <v>1282</v>
      </c>
      <c r="D81" s="254"/>
      <c r="E81" s="255"/>
      <c r="F81" s="22"/>
      <c r="G81" s="23"/>
      <c r="H81" s="19"/>
      <c r="I81" s="2"/>
      <c r="J81" s="2"/>
      <c r="K81" s="2"/>
      <c r="L81" s="2"/>
      <c r="M81" s="2"/>
      <c r="N81" s="2"/>
      <c r="O81" s="2"/>
      <c r="P81" s="2"/>
      <c r="Q81" s="2"/>
      <c r="R81" s="2"/>
      <c r="S81" s="2"/>
    </row>
    <row r="82" spans="1:19" ht="15" customHeight="1">
      <c r="A82" s="13"/>
      <c r="B82" s="20" t="s">
        <v>47</v>
      </c>
      <c r="C82" s="187" t="s">
        <v>48</v>
      </c>
      <c r="D82" s="258">
        <v>99</v>
      </c>
      <c r="E82" s="259" t="s">
        <v>50</v>
      </c>
      <c r="F82" s="16"/>
      <c r="G82" s="17"/>
      <c r="H82" s="18"/>
      <c r="I82" s="2"/>
      <c r="J82" s="2"/>
      <c r="K82" s="2"/>
      <c r="L82" s="2"/>
      <c r="M82" s="2"/>
      <c r="N82" s="2"/>
      <c r="O82" s="2"/>
      <c r="P82" s="2"/>
      <c r="Q82" s="2"/>
      <c r="R82" s="2"/>
      <c r="S82" s="2"/>
    </row>
    <row r="83" spans="1:19" ht="15" customHeight="1">
      <c r="A83" s="4"/>
      <c r="B83" s="5"/>
      <c r="C83" s="576" t="s">
        <v>1283</v>
      </c>
      <c r="D83" s="254"/>
      <c r="E83" s="255"/>
      <c r="F83" s="22"/>
      <c r="G83" s="23"/>
      <c r="H83" s="19"/>
      <c r="I83" s="2"/>
      <c r="J83" s="2"/>
      <c r="K83" s="2"/>
      <c r="L83" s="2"/>
      <c r="M83" s="2"/>
      <c r="N83" s="2"/>
      <c r="O83" s="2"/>
      <c r="P83" s="2"/>
      <c r="Q83" s="2"/>
      <c r="R83" s="2"/>
      <c r="S83" s="2"/>
    </row>
    <row r="84" spans="1:19" ht="15" customHeight="1">
      <c r="A84" s="13"/>
      <c r="B84" s="20" t="s">
        <v>47</v>
      </c>
      <c r="C84" s="187" t="s">
        <v>48</v>
      </c>
      <c r="D84" s="258">
        <v>3.6</v>
      </c>
      <c r="E84" s="259" t="s">
        <v>50</v>
      </c>
      <c r="F84" s="16"/>
      <c r="G84" s="17"/>
      <c r="H84" s="18"/>
      <c r="I84" s="2"/>
      <c r="J84" s="2"/>
      <c r="K84" s="2"/>
      <c r="L84" s="2"/>
      <c r="M84" s="2"/>
      <c r="N84" s="2"/>
      <c r="O84" s="2"/>
      <c r="P84" s="2"/>
      <c r="Q84" s="2"/>
      <c r="R84" s="2"/>
      <c r="S84" s="2"/>
    </row>
    <row r="85" spans="1:19" ht="15" customHeight="1">
      <c r="A85" s="4"/>
      <c r="B85" s="5"/>
      <c r="C85" s="181" t="s">
        <v>1284</v>
      </c>
      <c r="D85" s="7"/>
      <c r="E85" s="255"/>
      <c r="F85" s="22"/>
      <c r="G85" s="23"/>
      <c r="H85" s="19"/>
      <c r="I85" s="2"/>
      <c r="J85" s="2"/>
      <c r="K85" s="2"/>
      <c r="L85" s="2"/>
      <c r="M85" s="2"/>
      <c r="N85" s="2"/>
      <c r="O85" s="2"/>
      <c r="P85" s="2"/>
      <c r="Q85" s="2"/>
      <c r="R85" s="2"/>
      <c r="S85" s="2"/>
    </row>
    <row r="86" spans="1:19" ht="15" customHeight="1">
      <c r="A86" s="13"/>
      <c r="B86" s="20" t="s">
        <v>52</v>
      </c>
      <c r="C86" s="187" t="s">
        <v>53</v>
      </c>
      <c r="D86" s="14">
        <v>499</v>
      </c>
      <c r="E86" s="259" t="s">
        <v>45</v>
      </c>
      <c r="F86" s="16"/>
      <c r="G86" s="17"/>
      <c r="H86" s="18"/>
      <c r="I86" s="2"/>
      <c r="J86" s="2"/>
      <c r="K86" s="2"/>
      <c r="L86" s="2"/>
      <c r="M86" s="2"/>
      <c r="N86" s="2"/>
      <c r="O86" s="2"/>
      <c r="P86" s="2"/>
      <c r="Q86" s="2"/>
      <c r="R86" s="2"/>
      <c r="S86" s="2"/>
    </row>
    <row r="87" spans="1:19" s="29" customFormat="1" ht="15" customHeight="1">
      <c r="A87" s="4"/>
      <c r="B87" s="5"/>
      <c r="C87" s="5"/>
      <c r="D87" s="7"/>
      <c r="E87" s="8"/>
      <c r="F87" s="22"/>
      <c r="G87" s="23"/>
      <c r="H87" s="19"/>
    </row>
    <row r="88" spans="1:19" s="29" customFormat="1" ht="15" customHeight="1">
      <c r="A88" s="13"/>
      <c r="B88" s="389" t="s">
        <v>1285</v>
      </c>
      <c r="C88" s="20" t="s">
        <v>1286</v>
      </c>
      <c r="D88" s="258">
        <v>207</v>
      </c>
      <c r="E88" s="387" t="s">
        <v>45</v>
      </c>
      <c r="F88" s="16"/>
      <c r="G88" s="17"/>
      <c r="H88" s="18"/>
    </row>
    <row r="89" spans="1:19" ht="15" customHeight="1">
      <c r="A89" s="4"/>
      <c r="B89" s="5"/>
      <c r="C89" s="181" t="s">
        <v>1287</v>
      </c>
      <c r="D89" s="7"/>
      <c r="E89" s="255"/>
      <c r="F89" s="22"/>
      <c r="G89" s="23"/>
      <c r="H89" s="19"/>
      <c r="I89" s="2"/>
      <c r="J89" s="2"/>
      <c r="K89" s="2"/>
      <c r="L89" s="2"/>
      <c r="M89" s="2"/>
      <c r="N89" s="2"/>
      <c r="O89" s="2"/>
      <c r="P89" s="2"/>
      <c r="Q89" s="2"/>
      <c r="R89" s="2"/>
      <c r="S89" s="2"/>
    </row>
    <row r="90" spans="1:19" ht="15" customHeight="1">
      <c r="A90" s="13"/>
      <c r="B90" s="20" t="s">
        <v>1285</v>
      </c>
      <c r="C90" s="187" t="s">
        <v>1276</v>
      </c>
      <c r="D90" s="14">
        <v>20.399999999999999</v>
      </c>
      <c r="E90" s="259" t="s">
        <v>45</v>
      </c>
      <c r="F90" s="16"/>
      <c r="G90" s="17"/>
      <c r="H90" s="18"/>
      <c r="I90" s="2"/>
      <c r="J90" s="2"/>
      <c r="K90" s="2"/>
      <c r="L90" s="2"/>
      <c r="M90" s="2"/>
      <c r="N90" s="2"/>
      <c r="O90" s="2"/>
      <c r="P90" s="2"/>
      <c r="Q90" s="2"/>
      <c r="R90" s="2"/>
      <c r="S90" s="2"/>
    </row>
    <row r="91" spans="1:19" ht="15" customHeight="1">
      <c r="A91" s="4"/>
      <c r="B91" s="5"/>
      <c r="C91" s="5" t="s">
        <v>1288</v>
      </c>
      <c r="D91" s="7"/>
      <c r="E91" s="255"/>
      <c r="F91" s="22"/>
      <c r="G91" s="23"/>
      <c r="H91" s="19"/>
      <c r="I91" s="2"/>
      <c r="J91" s="2"/>
      <c r="K91" s="2"/>
      <c r="L91" s="2"/>
      <c r="M91" s="2"/>
      <c r="N91" s="2"/>
      <c r="O91" s="2"/>
      <c r="P91" s="2"/>
      <c r="Q91" s="2"/>
      <c r="R91" s="2"/>
      <c r="S91" s="2"/>
    </row>
    <row r="92" spans="1:19" ht="15" customHeight="1">
      <c r="A92" s="13"/>
      <c r="B92" s="389" t="s">
        <v>1285</v>
      </c>
      <c r="C92" s="20" t="s">
        <v>1276</v>
      </c>
      <c r="D92" s="258">
        <v>499</v>
      </c>
      <c r="E92" s="259" t="s">
        <v>45</v>
      </c>
      <c r="F92" s="16"/>
      <c r="G92" s="17"/>
      <c r="H92" s="18"/>
      <c r="I92" s="2"/>
      <c r="J92" s="2"/>
      <c r="K92" s="2"/>
      <c r="L92" s="2"/>
      <c r="M92" s="2"/>
      <c r="N92" s="2"/>
      <c r="O92" s="2"/>
      <c r="P92" s="2"/>
      <c r="Q92" s="2"/>
      <c r="R92" s="2"/>
      <c r="S92" s="2"/>
    </row>
    <row r="93" spans="1:19" s="185" customFormat="1" ht="15" customHeight="1">
      <c r="A93" s="180"/>
      <c r="B93" s="5"/>
      <c r="C93" s="181" t="s">
        <v>1289</v>
      </c>
      <c r="D93" s="205"/>
      <c r="E93" s="206"/>
      <c r="F93" s="22"/>
      <c r="G93" s="23"/>
      <c r="H93" s="19"/>
    </row>
    <row r="94" spans="1:19" s="185" customFormat="1" ht="15" customHeight="1">
      <c r="A94" s="186"/>
      <c r="B94" s="20" t="s">
        <v>1290</v>
      </c>
      <c r="C94" s="237" t="s">
        <v>552</v>
      </c>
      <c r="D94" s="210">
        <v>40</v>
      </c>
      <c r="E94" s="211" t="s">
        <v>45</v>
      </c>
      <c r="F94" s="16"/>
      <c r="G94" s="17"/>
      <c r="H94" s="18"/>
    </row>
    <row r="95" spans="1:19" ht="15" customHeight="1">
      <c r="A95" s="4"/>
      <c r="B95" s="5"/>
      <c r="C95" s="5"/>
      <c r="D95" s="7"/>
      <c r="E95" s="255"/>
      <c r="F95" s="22"/>
      <c r="G95" s="23"/>
      <c r="H95" s="19"/>
      <c r="I95" s="2"/>
      <c r="J95" s="2"/>
      <c r="K95" s="2"/>
      <c r="L95" s="2"/>
      <c r="M95" s="2"/>
      <c r="N95" s="2"/>
      <c r="O95" s="2"/>
      <c r="P95" s="2"/>
      <c r="Q95" s="2"/>
      <c r="R95" s="2"/>
      <c r="S95" s="2"/>
    </row>
    <row r="96" spans="1:19" ht="15" customHeight="1">
      <c r="A96" s="13"/>
      <c r="B96" s="389" t="s">
        <v>1291</v>
      </c>
      <c r="C96" s="20" t="s">
        <v>1286</v>
      </c>
      <c r="D96" s="258">
        <v>207</v>
      </c>
      <c r="E96" s="259" t="s">
        <v>45</v>
      </c>
      <c r="F96" s="16"/>
      <c r="G96" s="17"/>
      <c r="H96" s="18"/>
      <c r="I96" s="2"/>
      <c r="J96" s="2"/>
      <c r="K96" s="2"/>
      <c r="L96" s="2"/>
      <c r="M96" s="2"/>
      <c r="N96" s="2"/>
      <c r="O96" s="2"/>
      <c r="P96" s="2"/>
      <c r="Q96" s="2"/>
      <c r="R96" s="2"/>
      <c r="S96" s="2"/>
    </row>
    <row r="97" spans="1:19" ht="15" customHeight="1">
      <c r="A97" s="380"/>
      <c r="B97" s="391"/>
      <c r="C97" s="246" t="s">
        <v>1287</v>
      </c>
      <c r="D97" s="7"/>
      <c r="E97" s="394"/>
      <c r="F97" s="22"/>
      <c r="G97" s="23"/>
      <c r="H97" s="19"/>
      <c r="I97" s="2"/>
      <c r="J97" s="2"/>
      <c r="K97" s="2"/>
      <c r="L97" s="2"/>
      <c r="M97" s="2"/>
      <c r="N97" s="2"/>
      <c r="O97" s="2"/>
      <c r="P97" s="2"/>
      <c r="Q97" s="2"/>
      <c r="R97" s="2"/>
      <c r="S97" s="2"/>
    </row>
    <row r="98" spans="1:19" ht="15" customHeight="1">
      <c r="A98" s="383"/>
      <c r="B98" s="577" t="s">
        <v>1291</v>
      </c>
      <c r="C98" s="257" t="s">
        <v>1276</v>
      </c>
      <c r="D98" s="14">
        <v>20.399999999999999</v>
      </c>
      <c r="E98" s="387" t="s">
        <v>45</v>
      </c>
      <c r="F98" s="16"/>
      <c r="G98" s="17"/>
      <c r="H98" s="18"/>
      <c r="I98" s="2"/>
      <c r="J98" s="2"/>
      <c r="K98" s="2"/>
      <c r="L98" s="2"/>
      <c r="M98" s="2"/>
      <c r="N98" s="2"/>
      <c r="O98" s="2"/>
      <c r="P98" s="2"/>
      <c r="Q98" s="2"/>
      <c r="R98" s="2"/>
      <c r="S98" s="2"/>
    </row>
    <row r="99" spans="1:19" ht="15" customHeight="1">
      <c r="A99" s="4"/>
      <c r="B99" s="5"/>
      <c r="C99" s="5" t="s">
        <v>1288</v>
      </c>
      <c r="D99" s="7"/>
      <c r="E99" s="44"/>
      <c r="F99" s="22"/>
      <c r="G99" s="23"/>
      <c r="H99" s="46"/>
      <c r="I99" s="2"/>
      <c r="J99" s="2"/>
      <c r="K99" s="2"/>
      <c r="L99" s="2"/>
      <c r="M99" s="2"/>
      <c r="N99" s="2"/>
      <c r="O99" s="2"/>
      <c r="P99" s="2"/>
      <c r="Q99" s="2"/>
      <c r="R99" s="2"/>
      <c r="S99" s="2"/>
    </row>
    <row r="100" spans="1:19" ht="15" customHeight="1">
      <c r="A100" s="47"/>
      <c r="B100" s="49" t="s">
        <v>1291</v>
      </c>
      <c r="C100" s="49" t="s">
        <v>1292</v>
      </c>
      <c r="D100" s="50">
        <v>539</v>
      </c>
      <c r="E100" s="51" t="s">
        <v>45</v>
      </c>
      <c r="F100" s="52"/>
      <c r="G100" s="53"/>
      <c r="H100" s="54"/>
      <c r="I100" s="2"/>
      <c r="J100" s="2"/>
      <c r="K100" s="2"/>
      <c r="L100" s="2"/>
      <c r="M100" s="2"/>
      <c r="N100" s="2"/>
      <c r="O100" s="2"/>
      <c r="P100" s="2"/>
      <c r="Q100" s="2"/>
      <c r="R100" s="2"/>
      <c r="S100" s="2"/>
    </row>
    <row r="101" spans="1:19" s="29" customFormat="1" ht="15" customHeight="1">
      <c r="A101" s="85"/>
      <c r="B101" s="6"/>
      <c r="C101" s="6"/>
      <c r="D101" s="7"/>
      <c r="E101" s="8"/>
      <c r="F101" s="9"/>
      <c r="G101" s="10"/>
      <c r="H101" s="46"/>
    </row>
    <row r="102" spans="1:19" s="29" customFormat="1" ht="15" customHeight="1">
      <c r="A102" s="13"/>
      <c r="B102" s="389" t="s">
        <v>58</v>
      </c>
      <c r="C102" s="20"/>
      <c r="D102" s="258">
        <v>1</v>
      </c>
      <c r="E102" s="387" t="s">
        <v>59</v>
      </c>
      <c r="F102" s="16"/>
      <c r="G102" s="17"/>
      <c r="H102" s="18"/>
    </row>
    <row r="103" spans="1:19" ht="15" customHeight="1">
      <c r="A103" s="85"/>
      <c r="B103" s="6"/>
      <c r="C103" s="6"/>
      <c r="D103" s="7"/>
      <c r="E103" s="8"/>
      <c r="F103" s="9"/>
      <c r="G103" s="10"/>
      <c r="H103" s="19"/>
      <c r="I103" s="2"/>
      <c r="J103" s="2"/>
      <c r="K103" s="2"/>
      <c r="L103" s="2"/>
      <c r="M103" s="2"/>
      <c r="N103" s="2"/>
      <c r="O103" s="2"/>
      <c r="P103" s="2"/>
      <c r="Q103" s="2"/>
      <c r="R103" s="2"/>
      <c r="S103" s="2"/>
    </row>
    <row r="104" spans="1:19" ht="15" customHeight="1">
      <c r="A104" s="13"/>
      <c r="B104" s="389"/>
      <c r="C104" s="20"/>
      <c r="D104" s="14"/>
      <c r="E104" s="15"/>
      <c r="F104" s="16"/>
      <c r="G104" s="17"/>
      <c r="H104" s="18"/>
      <c r="I104" s="2"/>
      <c r="J104" s="2"/>
      <c r="K104" s="2"/>
      <c r="L104" s="2"/>
      <c r="M104" s="2"/>
      <c r="N104" s="2"/>
      <c r="O104" s="2"/>
      <c r="P104" s="2"/>
      <c r="Q104" s="2"/>
      <c r="R104" s="2"/>
      <c r="S104" s="2"/>
    </row>
    <row r="105" spans="1:19" ht="15" customHeight="1">
      <c r="A105" s="4"/>
      <c r="B105" s="6"/>
      <c r="C105" s="6"/>
      <c r="D105" s="7"/>
      <c r="E105" s="8"/>
      <c r="F105" s="22"/>
      <c r="G105" s="23"/>
      <c r="H105" s="19"/>
      <c r="I105" s="2"/>
      <c r="J105" s="2"/>
      <c r="K105" s="2"/>
      <c r="L105" s="2"/>
      <c r="M105" s="2"/>
      <c r="N105" s="2"/>
      <c r="O105" s="2"/>
      <c r="P105" s="2"/>
      <c r="Q105" s="2"/>
      <c r="R105" s="2"/>
      <c r="S105" s="2"/>
    </row>
    <row r="106" spans="1:19" ht="15" customHeight="1">
      <c r="A106" s="13"/>
      <c r="B106" s="20"/>
      <c r="C106" s="20"/>
      <c r="D106" s="14"/>
      <c r="E106" s="15"/>
      <c r="F106" s="16"/>
      <c r="G106" s="17"/>
      <c r="H106" s="18"/>
      <c r="I106" s="2"/>
      <c r="J106" s="2"/>
      <c r="K106" s="2"/>
      <c r="L106" s="2"/>
      <c r="M106" s="2"/>
      <c r="N106" s="2"/>
      <c r="O106" s="2"/>
      <c r="P106" s="2"/>
      <c r="Q106" s="2"/>
      <c r="R106" s="2"/>
      <c r="S106" s="2"/>
    </row>
    <row r="107" spans="1:19" ht="15" customHeight="1">
      <c r="A107" s="4"/>
      <c r="B107" s="578"/>
      <c r="C107" s="181"/>
      <c r="D107" s="254"/>
      <c r="E107" s="255"/>
      <c r="F107" s="22"/>
      <c r="G107" s="23"/>
      <c r="H107" s="19"/>
      <c r="I107" s="2"/>
      <c r="J107" s="2"/>
      <c r="K107" s="2"/>
      <c r="L107" s="2"/>
      <c r="M107" s="2"/>
      <c r="N107" s="2"/>
      <c r="O107" s="2"/>
      <c r="P107" s="2"/>
      <c r="Q107" s="2"/>
      <c r="R107" s="2"/>
      <c r="S107" s="2"/>
    </row>
    <row r="108" spans="1:19" ht="15" customHeight="1">
      <c r="A108" s="13"/>
      <c r="B108" s="257"/>
      <c r="C108" s="187"/>
      <c r="D108" s="258"/>
      <c r="E108" s="259"/>
      <c r="F108" s="16"/>
      <c r="G108" s="17"/>
      <c r="H108" s="18"/>
      <c r="I108" s="2"/>
      <c r="J108" s="2"/>
      <c r="K108" s="2"/>
      <c r="L108" s="2"/>
      <c r="M108" s="2"/>
      <c r="N108" s="2"/>
      <c r="O108" s="2"/>
      <c r="P108" s="2"/>
      <c r="Q108" s="2"/>
      <c r="R108" s="2"/>
      <c r="S108" s="2"/>
    </row>
    <row r="109" spans="1:19" ht="15" customHeight="1">
      <c r="A109" s="4"/>
      <c r="B109" s="5"/>
      <c r="C109" s="5"/>
      <c r="D109" s="254"/>
      <c r="E109" s="255"/>
      <c r="F109" s="22"/>
      <c r="G109" s="23"/>
      <c r="H109" s="19"/>
      <c r="I109" s="2"/>
      <c r="J109" s="2"/>
      <c r="K109" s="2"/>
      <c r="L109" s="2"/>
      <c r="M109" s="2"/>
      <c r="N109" s="2"/>
      <c r="O109" s="2"/>
      <c r="P109" s="2"/>
      <c r="Q109" s="2"/>
      <c r="R109" s="2"/>
      <c r="S109" s="2"/>
    </row>
    <row r="110" spans="1:19" ht="15" customHeight="1">
      <c r="A110" s="13"/>
      <c r="B110" s="20"/>
      <c r="C110" s="20"/>
      <c r="D110" s="258"/>
      <c r="E110" s="259"/>
      <c r="F110" s="16"/>
      <c r="G110" s="17"/>
      <c r="H110" s="18"/>
      <c r="I110" s="2"/>
      <c r="J110" s="2"/>
      <c r="K110" s="2"/>
      <c r="L110" s="2"/>
      <c r="M110" s="2"/>
      <c r="N110" s="2"/>
      <c r="O110" s="2"/>
      <c r="P110" s="2"/>
      <c r="Q110" s="2"/>
      <c r="R110" s="2"/>
      <c r="S110" s="2"/>
    </row>
    <row r="111" spans="1:19" ht="15" customHeight="1">
      <c r="A111" s="4"/>
      <c r="B111" s="579"/>
      <c r="C111" s="576"/>
      <c r="D111" s="7"/>
      <c r="E111" s="255"/>
      <c r="F111" s="22"/>
      <c r="G111" s="23"/>
      <c r="H111" s="19"/>
      <c r="I111" s="2"/>
      <c r="J111" s="2"/>
      <c r="K111" s="2"/>
      <c r="L111" s="2"/>
      <c r="M111" s="2"/>
      <c r="N111" s="2"/>
      <c r="O111" s="2"/>
      <c r="P111" s="2"/>
      <c r="Q111" s="2"/>
      <c r="R111" s="2"/>
      <c r="S111" s="2"/>
    </row>
    <row r="112" spans="1:19" ht="15" customHeight="1">
      <c r="A112" s="13"/>
      <c r="B112" s="257"/>
      <c r="C112" s="243"/>
      <c r="D112" s="258"/>
      <c r="E112" s="259"/>
      <c r="F112" s="16"/>
      <c r="G112" s="17"/>
      <c r="H112" s="18"/>
      <c r="I112" s="2"/>
      <c r="J112" s="2"/>
      <c r="K112" s="2"/>
      <c r="L112" s="2"/>
      <c r="M112" s="2"/>
      <c r="N112" s="2"/>
      <c r="O112" s="2"/>
      <c r="P112" s="2"/>
      <c r="Q112" s="2"/>
      <c r="R112" s="2"/>
      <c r="S112" s="2"/>
    </row>
    <row r="113" spans="1:19" ht="15" customHeight="1">
      <c r="A113" s="4"/>
      <c r="B113" s="578"/>
      <c r="C113" s="240"/>
      <c r="D113" s="7"/>
      <c r="E113" s="255"/>
      <c r="F113" s="22"/>
      <c r="G113" s="23"/>
      <c r="H113" s="19"/>
      <c r="I113" s="2"/>
      <c r="J113" s="2"/>
      <c r="K113" s="2"/>
      <c r="L113" s="2"/>
      <c r="M113" s="2"/>
      <c r="N113" s="2"/>
      <c r="O113" s="2"/>
      <c r="P113" s="2"/>
      <c r="Q113" s="2"/>
      <c r="R113" s="2"/>
      <c r="S113" s="2"/>
    </row>
    <row r="114" spans="1:19" ht="15" customHeight="1">
      <c r="A114" s="13"/>
      <c r="B114" s="257"/>
      <c r="C114" s="243"/>
      <c r="D114" s="14"/>
      <c r="E114" s="259"/>
      <c r="F114" s="16"/>
      <c r="G114" s="17"/>
      <c r="H114" s="18"/>
      <c r="I114" s="2"/>
      <c r="J114" s="2"/>
      <c r="K114" s="2"/>
      <c r="L114" s="2"/>
      <c r="M114" s="2"/>
      <c r="N114" s="2"/>
      <c r="O114" s="2"/>
      <c r="P114" s="2"/>
      <c r="Q114" s="2"/>
      <c r="R114" s="2"/>
      <c r="S114" s="2"/>
    </row>
    <row r="115" spans="1:19" ht="15" customHeight="1">
      <c r="A115" s="4"/>
      <c r="B115" s="578"/>
      <c r="C115" s="240"/>
      <c r="D115" s="7"/>
      <c r="E115" s="255"/>
      <c r="F115" s="22"/>
      <c r="G115" s="23"/>
      <c r="H115" s="19"/>
      <c r="I115" s="2"/>
      <c r="J115" s="2"/>
      <c r="K115" s="2"/>
      <c r="L115" s="2"/>
      <c r="M115" s="2"/>
      <c r="N115" s="2"/>
      <c r="O115" s="2"/>
      <c r="P115" s="2"/>
      <c r="Q115" s="2"/>
      <c r="R115" s="2"/>
      <c r="S115" s="2"/>
    </row>
    <row r="116" spans="1:19" ht="15" customHeight="1">
      <c r="A116" s="13"/>
      <c r="B116" s="257"/>
      <c r="C116" s="243"/>
      <c r="D116" s="14"/>
      <c r="E116" s="259"/>
      <c r="F116" s="16"/>
      <c r="G116" s="17"/>
      <c r="H116" s="18"/>
      <c r="I116" s="2"/>
      <c r="J116" s="2"/>
      <c r="K116" s="2"/>
      <c r="L116" s="2"/>
      <c r="M116" s="2"/>
      <c r="N116" s="2"/>
      <c r="O116" s="2"/>
      <c r="P116" s="2"/>
      <c r="Q116" s="2"/>
      <c r="R116" s="2"/>
      <c r="S116" s="2"/>
    </row>
    <row r="117" spans="1:19" ht="15" customHeight="1">
      <c r="A117" s="4"/>
      <c r="B117" s="6"/>
      <c r="C117" s="560"/>
      <c r="D117" s="7"/>
      <c r="E117" s="255"/>
      <c r="F117" s="22"/>
      <c r="G117" s="23"/>
      <c r="H117" s="19"/>
      <c r="I117" s="2"/>
      <c r="J117" s="2"/>
      <c r="K117" s="2"/>
      <c r="L117" s="2"/>
      <c r="M117" s="2"/>
      <c r="N117" s="2"/>
      <c r="O117" s="2"/>
      <c r="P117" s="2"/>
      <c r="Q117" s="2"/>
      <c r="R117" s="2"/>
      <c r="S117" s="2"/>
    </row>
    <row r="118" spans="1:19" ht="15" customHeight="1">
      <c r="A118" s="13"/>
      <c r="B118" s="20"/>
      <c r="C118" s="187"/>
      <c r="D118" s="258"/>
      <c r="E118" s="259"/>
      <c r="F118" s="16"/>
      <c r="G118" s="17"/>
      <c r="H118" s="18"/>
      <c r="I118" s="2"/>
      <c r="J118" s="2"/>
      <c r="K118" s="2"/>
      <c r="L118" s="2"/>
      <c r="M118" s="2"/>
      <c r="N118" s="2"/>
      <c r="O118" s="2"/>
      <c r="P118" s="2"/>
      <c r="Q118" s="2"/>
      <c r="R118" s="2"/>
      <c r="S118" s="2"/>
    </row>
    <row r="119" spans="1:19" s="29" customFormat="1" ht="15" customHeight="1">
      <c r="A119" s="4"/>
      <c r="B119" s="5"/>
      <c r="C119" s="560"/>
      <c r="D119" s="7"/>
      <c r="E119" s="255"/>
      <c r="F119" s="22"/>
      <c r="G119" s="23"/>
      <c r="H119" s="19"/>
    </row>
    <row r="120" spans="1:19" s="29" customFormat="1" ht="15" customHeight="1">
      <c r="A120" s="13"/>
      <c r="B120" s="20"/>
      <c r="C120" s="187"/>
      <c r="D120" s="258"/>
      <c r="E120" s="259"/>
      <c r="F120" s="16"/>
      <c r="G120" s="17"/>
      <c r="H120" s="18"/>
    </row>
    <row r="121" spans="1:19" s="29" customFormat="1" ht="15" customHeight="1">
      <c r="A121" s="4"/>
      <c r="B121" s="5"/>
      <c r="C121" s="560"/>
      <c r="D121" s="7"/>
      <c r="E121" s="255"/>
      <c r="F121" s="22"/>
      <c r="G121" s="23"/>
      <c r="H121" s="19"/>
    </row>
    <row r="122" spans="1:19" s="29" customFormat="1" ht="15" customHeight="1">
      <c r="A122" s="13"/>
      <c r="B122" s="20"/>
      <c r="C122" s="187"/>
      <c r="D122" s="258"/>
      <c r="E122" s="259"/>
      <c r="F122" s="16"/>
      <c r="G122" s="17"/>
      <c r="H122" s="18"/>
    </row>
    <row r="123" spans="1:19" ht="15" customHeight="1">
      <c r="A123" s="4"/>
      <c r="B123" s="579"/>
      <c r="C123" s="576"/>
      <c r="D123" s="7"/>
      <c r="E123" s="255"/>
      <c r="F123" s="22"/>
      <c r="G123" s="23"/>
      <c r="H123" s="19"/>
      <c r="I123" s="2"/>
      <c r="J123" s="2"/>
      <c r="K123" s="2"/>
      <c r="L123" s="2"/>
      <c r="M123" s="2"/>
      <c r="N123" s="2"/>
      <c r="O123" s="2"/>
      <c r="P123" s="2"/>
      <c r="Q123" s="2"/>
      <c r="R123" s="2"/>
      <c r="S123" s="2"/>
    </row>
    <row r="124" spans="1:19" ht="15" customHeight="1">
      <c r="A124" s="13"/>
      <c r="B124" s="257"/>
      <c r="C124" s="243"/>
      <c r="D124" s="258"/>
      <c r="E124" s="259"/>
      <c r="F124" s="16"/>
      <c r="G124" s="17"/>
      <c r="H124" s="18"/>
      <c r="I124" s="2"/>
      <c r="J124" s="2"/>
      <c r="K124" s="2"/>
      <c r="L124" s="2"/>
      <c r="M124" s="2"/>
      <c r="N124" s="2"/>
      <c r="O124" s="2"/>
      <c r="P124" s="2"/>
      <c r="Q124" s="2"/>
      <c r="R124" s="2"/>
      <c r="S124" s="2"/>
    </row>
    <row r="125" spans="1:19" ht="15" customHeight="1">
      <c r="A125" s="4"/>
      <c r="B125" s="6"/>
      <c r="C125" s="560"/>
      <c r="D125" s="7"/>
      <c r="E125" s="255"/>
      <c r="F125" s="22"/>
      <c r="G125" s="23"/>
      <c r="H125" s="19"/>
      <c r="I125" s="2"/>
      <c r="J125" s="2"/>
      <c r="K125" s="2"/>
      <c r="L125" s="2"/>
      <c r="M125" s="2"/>
      <c r="N125" s="2"/>
      <c r="O125" s="2"/>
      <c r="P125" s="2"/>
      <c r="Q125" s="2"/>
      <c r="R125" s="2"/>
      <c r="S125" s="2"/>
    </row>
    <row r="126" spans="1:19" ht="15" customHeight="1">
      <c r="A126" s="13"/>
      <c r="B126" s="20"/>
      <c r="C126" s="187"/>
      <c r="D126" s="258"/>
      <c r="E126" s="259"/>
      <c r="F126" s="16"/>
      <c r="G126" s="17"/>
      <c r="H126" s="18"/>
      <c r="I126" s="2"/>
      <c r="J126" s="2"/>
      <c r="K126" s="2"/>
      <c r="L126" s="2"/>
      <c r="M126" s="2"/>
      <c r="N126" s="2"/>
      <c r="O126" s="2"/>
      <c r="P126" s="2"/>
      <c r="Q126" s="2"/>
      <c r="R126" s="2"/>
      <c r="S126" s="2"/>
    </row>
    <row r="127" spans="1:19" s="29" customFormat="1" ht="15" customHeight="1">
      <c r="A127" s="4"/>
      <c r="B127" s="5"/>
      <c r="C127" s="560"/>
      <c r="D127" s="7"/>
      <c r="E127" s="255"/>
      <c r="F127" s="22"/>
      <c r="G127" s="23"/>
      <c r="H127" s="19"/>
    </row>
    <row r="128" spans="1:19" s="29" customFormat="1" ht="15" customHeight="1">
      <c r="A128" s="13"/>
      <c r="B128" s="20"/>
      <c r="C128" s="187"/>
      <c r="D128" s="258"/>
      <c r="E128" s="259"/>
      <c r="F128" s="16"/>
      <c r="G128" s="17"/>
      <c r="H128" s="18"/>
    </row>
    <row r="129" spans="1:19" ht="15" customHeight="1">
      <c r="A129" s="380"/>
      <c r="B129" s="391"/>
      <c r="C129" s="246"/>
      <c r="D129" s="7"/>
      <c r="E129" s="394"/>
      <c r="F129" s="22"/>
      <c r="G129" s="23"/>
      <c r="H129" s="19"/>
      <c r="I129" s="2"/>
      <c r="J129" s="2"/>
      <c r="K129" s="2"/>
      <c r="L129" s="2"/>
      <c r="M129" s="2"/>
      <c r="N129" s="2"/>
      <c r="O129" s="2"/>
      <c r="P129" s="2"/>
      <c r="Q129" s="2"/>
      <c r="R129" s="2"/>
      <c r="S129" s="2"/>
    </row>
    <row r="130" spans="1:19" ht="15" customHeight="1">
      <c r="A130" s="383"/>
      <c r="B130" s="208" t="s">
        <v>60</v>
      </c>
      <c r="C130" s="257"/>
      <c r="D130" s="14"/>
      <c r="E130" s="387"/>
      <c r="F130" s="16"/>
      <c r="G130" s="17"/>
      <c r="H130" s="18"/>
      <c r="I130" s="2"/>
      <c r="J130" s="2"/>
      <c r="K130" s="2"/>
      <c r="L130" s="2"/>
      <c r="M130" s="2"/>
      <c r="N130" s="2"/>
      <c r="O130" s="2"/>
      <c r="P130" s="2"/>
      <c r="Q130" s="2"/>
      <c r="R130" s="2"/>
      <c r="S130" s="2"/>
    </row>
    <row r="131" spans="1:19" ht="15" customHeight="1">
      <c r="A131" s="4"/>
      <c r="B131" s="5"/>
      <c r="C131" s="5"/>
      <c r="D131" s="7"/>
      <c r="E131" s="44"/>
      <c r="F131" s="22"/>
      <c r="G131" s="23"/>
      <c r="H131" s="46"/>
      <c r="I131" s="2"/>
      <c r="J131" s="2"/>
      <c r="K131" s="2"/>
      <c r="L131" s="2"/>
      <c r="M131" s="2"/>
      <c r="N131" s="2"/>
      <c r="O131" s="2"/>
      <c r="P131" s="2"/>
      <c r="Q131" s="2"/>
      <c r="R131" s="2"/>
      <c r="S131" s="2"/>
    </row>
    <row r="132" spans="1:19" ht="15" customHeight="1">
      <c r="A132" s="47"/>
      <c r="B132" s="49"/>
      <c r="C132" s="49"/>
      <c r="D132" s="50"/>
      <c r="E132" s="51"/>
      <c r="F132" s="52"/>
      <c r="G132" s="53"/>
      <c r="H132" s="54"/>
      <c r="I132" s="2"/>
      <c r="J132" s="2"/>
      <c r="K132" s="2"/>
      <c r="L132" s="2"/>
      <c r="M132" s="2"/>
      <c r="N132" s="2"/>
      <c r="O132" s="2"/>
      <c r="P132" s="2"/>
      <c r="Q132" s="2"/>
      <c r="R132" s="2"/>
      <c r="S132" s="2"/>
    </row>
    <row r="133" spans="1:19" ht="15" customHeight="1">
      <c r="A133" s="85"/>
      <c r="B133" s="6"/>
      <c r="C133" s="6"/>
      <c r="D133" s="7"/>
      <c r="E133" s="8"/>
      <c r="F133" s="9"/>
      <c r="G133" s="10"/>
      <c r="H133" s="46"/>
      <c r="I133" s="2"/>
      <c r="J133" s="2"/>
      <c r="K133" s="2"/>
      <c r="L133" s="2"/>
      <c r="M133" s="2"/>
      <c r="N133" s="2"/>
      <c r="O133" s="2"/>
      <c r="P133" s="2"/>
      <c r="Q133" s="2"/>
      <c r="R133" s="2"/>
      <c r="S133" s="2"/>
    </row>
    <row r="134" spans="1:19" ht="15" customHeight="1">
      <c r="A134" s="24"/>
      <c r="B134" s="20" t="s">
        <v>61</v>
      </c>
      <c r="C134" s="20"/>
      <c r="D134" s="14"/>
      <c r="E134" s="15"/>
      <c r="F134" s="16"/>
      <c r="G134" s="17"/>
      <c r="H134" s="18"/>
      <c r="I134" s="2"/>
      <c r="J134" s="2"/>
      <c r="K134" s="2"/>
      <c r="L134" s="2"/>
      <c r="M134" s="2"/>
      <c r="N134" s="2"/>
      <c r="O134" s="2"/>
      <c r="P134" s="2"/>
      <c r="Q134" s="2"/>
      <c r="R134" s="2"/>
      <c r="S134" s="2"/>
    </row>
    <row r="135" spans="1:19" ht="15" customHeight="1">
      <c r="A135" s="85"/>
      <c r="B135" s="6"/>
      <c r="C135" s="6"/>
      <c r="D135" s="7"/>
      <c r="E135" s="8"/>
      <c r="F135" s="9"/>
      <c r="G135" s="10"/>
      <c r="H135" s="19"/>
      <c r="I135" s="2"/>
      <c r="J135" s="2"/>
      <c r="K135" s="2"/>
      <c r="L135" s="2"/>
      <c r="M135" s="2"/>
      <c r="N135" s="2"/>
      <c r="O135" s="2"/>
      <c r="P135" s="2"/>
      <c r="Q135" s="2"/>
      <c r="R135" s="2"/>
      <c r="S135" s="2"/>
    </row>
    <row r="136" spans="1:19" ht="15" customHeight="1">
      <c r="A136" s="13"/>
      <c r="B136" s="389" t="s">
        <v>58</v>
      </c>
      <c r="C136" s="20"/>
      <c r="D136" s="14"/>
      <c r="E136" s="15"/>
      <c r="F136" s="16"/>
      <c r="G136" s="17"/>
      <c r="H136" s="18"/>
      <c r="I136" s="2"/>
      <c r="J136" s="2"/>
      <c r="K136" s="2"/>
      <c r="L136" s="2"/>
      <c r="M136" s="2"/>
      <c r="N136" s="2"/>
      <c r="O136" s="2"/>
      <c r="P136" s="2"/>
      <c r="Q136" s="2"/>
      <c r="R136" s="2"/>
      <c r="S136" s="2"/>
    </row>
    <row r="137" spans="1:19" ht="15" customHeight="1">
      <c r="A137" s="4"/>
      <c r="B137" s="6"/>
      <c r="C137" s="6"/>
      <c r="D137" s="7"/>
      <c r="E137" s="8"/>
      <c r="F137" s="22"/>
      <c r="G137" s="23"/>
      <c r="H137" s="19"/>
      <c r="I137" s="2"/>
      <c r="J137" s="2"/>
      <c r="K137" s="2"/>
      <c r="L137" s="2"/>
      <c r="M137" s="2"/>
      <c r="N137" s="2"/>
      <c r="O137" s="2"/>
      <c r="P137" s="2"/>
      <c r="Q137" s="2"/>
      <c r="R137" s="2"/>
      <c r="S137" s="2"/>
    </row>
    <row r="138" spans="1:19" ht="15" customHeight="1">
      <c r="A138" s="13"/>
      <c r="B138" s="20"/>
      <c r="C138" s="20"/>
      <c r="D138" s="14"/>
      <c r="E138" s="15"/>
      <c r="F138" s="16"/>
      <c r="G138" s="17"/>
      <c r="H138" s="18"/>
      <c r="I138" s="2"/>
      <c r="J138" s="2"/>
      <c r="K138" s="2"/>
      <c r="L138" s="2"/>
      <c r="M138" s="2"/>
      <c r="N138" s="2"/>
      <c r="O138" s="2"/>
      <c r="P138" s="2"/>
      <c r="Q138" s="2"/>
      <c r="R138" s="2"/>
      <c r="S138" s="2"/>
    </row>
    <row r="139" spans="1:19" ht="15" customHeight="1">
      <c r="A139" s="4"/>
      <c r="B139" s="578"/>
      <c r="C139" s="181"/>
      <c r="D139" s="254"/>
      <c r="E139" s="255"/>
      <c r="F139" s="22"/>
      <c r="G139" s="23"/>
      <c r="H139" s="19"/>
      <c r="I139" s="2"/>
      <c r="J139" s="2"/>
      <c r="K139" s="2"/>
      <c r="L139" s="2"/>
      <c r="M139" s="2"/>
      <c r="N139" s="2"/>
      <c r="O139" s="2"/>
      <c r="P139" s="2"/>
      <c r="Q139" s="2"/>
      <c r="R139" s="2"/>
      <c r="S139" s="2"/>
    </row>
    <row r="140" spans="1:19" ht="15" customHeight="1">
      <c r="A140" s="13"/>
      <c r="B140" s="257" t="s">
        <v>62</v>
      </c>
      <c r="C140" s="187" t="s">
        <v>63</v>
      </c>
      <c r="D140" s="258">
        <v>984</v>
      </c>
      <c r="E140" s="259" t="s">
        <v>45</v>
      </c>
      <c r="F140" s="16"/>
      <c r="G140" s="17"/>
      <c r="H140" s="18"/>
      <c r="I140" s="2"/>
      <c r="J140" s="2"/>
      <c r="K140" s="2"/>
      <c r="L140" s="2"/>
      <c r="M140" s="2"/>
      <c r="N140" s="2"/>
      <c r="O140" s="2"/>
      <c r="P140" s="2"/>
      <c r="Q140" s="2"/>
      <c r="R140" s="2"/>
      <c r="S140" s="2"/>
    </row>
    <row r="141" spans="1:19" ht="15" customHeight="1">
      <c r="A141" s="4"/>
      <c r="B141" s="5"/>
      <c r="C141" s="5"/>
      <c r="D141" s="254"/>
      <c r="E141" s="255"/>
      <c r="F141" s="22"/>
      <c r="G141" s="23"/>
      <c r="H141" s="19"/>
      <c r="I141" s="2"/>
      <c r="J141" s="2"/>
      <c r="K141" s="2"/>
      <c r="L141" s="2"/>
      <c r="M141" s="2"/>
      <c r="N141" s="2"/>
      <c r="O141" s="2"/>
      <c r="P141" s="2"/>
      <c r="Q141" s="2"/>
      <c r="R141" s="2"/>
      <c r="S141" s="2"/>
    </row>
    <row r="142" spans="1:19" ht="15" customHeight="1">
      <c r="A142" s="13"/>
      <c r="B142" s="20" t="s">
        <v>62</v>
      </c>
      <c r="C142" s="20" t="s">
        <v>64</v>
      </c>
      <c r="D142" s="258">
        <v>99</v>
      </c>
      <c r="E142" s="259" t="s">
        <v>50</v>
      </c>
      <c r="F142" s="16"/>
      <c r="G142" s="17"/>
      <c r="H142" s="18"/>
      <c r="I142" s="2"/>
      <c r="J142" s="2"/>
      <c r="K142" s="2"/>
      <c r="L142" s="2"/>
      <c r="M142" s="2"/>
      <c r="N142" s="2"/>
      <c r="O142" s="2"/>
      <c r="P142" s="2"/>
      <c r="Q142" s="2"/>
      <c r="R142" s="2"/>
      <c r="S142" s="2"/>
    </row>
    <row r="143" spans="1:19" ht="15" customHeight="1">
      <c r="A143" s="4"/>
      <c r="B143" s="579"/>
      <c r="C143" s="576"/>
      <c r="D143" s="7"/>
      <c r="E143" s="255"/>
      <c r="F143" s="22"/>
      <c r="G143" s="23"/>
      <c r="H143" s="19"/>
      <c r="I143" s="2"/>
      <c r="J143" s="2"/>
      <c r="K143" s="2"/>
      <c r="L143" s="2"/>
      <c r="M143" s="2"/>
      <c r="N143" s="2"/>
      <c r="O143" s="2"/>
      <c r="P143" s="2"/>
      <c r="Q143" s="2"/>
      <c r="R143" s="2"/>
      <c r="S143" s="2"/>
    </row>
    <row r="144" spans="1:19" ht="15" customHeight="1">
      <c r="A144" s="13"/>
      <c r="B144" s="257" t="s">
        <v>62</v>
      </c>
      <c r="C144" s="243" t="s">
        <v>1293</v>
      </c>
      <c r="D144" s="258">
        <v>3.6</v>
      </c>
      <c r="E144" s="259" t="s">
        <v>50</v>
      </c>
      <c r="F144" s="16"/>
      <c r="G144" s="17"/>
      <c r="H144" s="18"/>
      <c r="I144" s="2"/>
      <c r="J144" s="2"/>
      <c r="K144" s="2"/>
      <c r="L144" s="2"/>
      <c r="M144" s="2"/>
      <c r="N144" s="2"/>
      <c r="O144" s="2"/>
      <c r="P144" s="2"/>
      <c r="Q144" s="2"/>
      <c r="R144" s="2"/>
      <c r="S144" s="2"/>
    </row>
    <row r="145" spans="1:19" ht="15" customHeight="1">
      <c r="A145" s="4"/>
      <c r="B145" s="578"/>
      <c r="C145" s="240"/>
      <c r="D145" s="7"/>
      <c r="E145" s="255"/>
      <c r="F145" s="22"/>
      <c r="G145" s="23"/>
      <c r="H145" s="19"/>
      <c r="I145" s="2"/>
      <c r="J145" s="2"/>
      <c r="K145" s="2"/>
      <c r="L145" s="2"/>
      <c r="M145" s="2"/>
      <c r="N145" s="2"/>
      <c r="O145" s="2"/>
      <c r="P145" s="2"/>
      <c r="Q145" s="2"/>
      <c r="R145" s="2"/>
      <c r="S145" s="2"/>
    </row>
    <row r="146" spans="1:19" ht="15" customHeight="1">
      <c r="A146" s="13"/>
      <c r="B146" s="257" t="s">
        <v>65</v>
      </c>
      <c r="C146" s="243" t="s">
        <v>66</v>
      </c>
      <c r="D146" s="14">
        <v>499</v>
      </c>
      <c r="E146" s="259" t="s">
        <v>45</v>
      </c>
      <c r="F146" s="16"/>
      <c r="G146" s="17"/>
      <c r="H146" s="18"/>
      <c r="I146" s="2"/>
      <c r="J146" s="2"/>
      <c r="K146" s="2"/>
      <c r="L146" s="2"/>
      <c r="M146" s="2"/>
      <c r="N146" s="2"/>
      <c r="O146" s="2"/>
      <c r="P146" s="2"/>
      <c r="Q146" s="2"/>
      <c r="R146" s="2"/>
      <c r="S146" s="2"/>
    </row>
    <row r="147" spans="1:19" ht="15" customHeight="1">
      <c r="A147" s="4"/>
      <c r="B147" s="578"/>
      <c r="C147" s="240"/>
      <c r="D147" s="7"/>
      <c r="E147" s="255"/>
      <c r="F147" s="22"/>
      <c r="G147" s="23"/>
      <c r="H147" s="19"/>
      <c r="I147" s="2"/>
      <c r="J147" s="2"/>
      <c r="K147" s="2"/>
      <c r="L147" s="2"/>
      <c r="M147" s="2"/>
      <c r="N147" s="2"/>
      <c r="O147" s="2"/>
      <c r="P147" s="2"/>
      <c r="Q147" s="2"/>
      <c r="R147" s="2"/>
      <c r="S147" s="2"/>
    </row>
    <row r="148" spans="1:19" ht="15" customHeight="1">
      <c r="A148" s="13"/>
      <c r="B148" s="257"/>
      <c r="C148" s="243"/>
      <c r="D148" s="14"/>
      <c r="E148" s="259"/>
      <c r="F148" s="16"/>
      <c r="G148" s="17"/>
      <c r="H148" s="18"/>
      <c r="I148" s="2"/>
      <c r="J148" s="2"/>
      <c r="K148" s="2"/>
      <c r="L148" s="2"/>
      <c r="M148" s="2"/>
      <c r="N148" s="2"/>
      <c r="O148" s="2"/>
      <c r="P148" s="2"/>
      <c r="Q148" s="2"/>
      <c r="R148" s="2"/>
      <c r="S148" s="2"/>
    </row>
    <row r="149" spans="1:19" ht="15" customHeight="1">
      <c r="A149" s="4"/>
      <c r="B149" s="6"/>
      <c r="C149" s="560"/>
      <c r="D149" s="7"/>
      <c r="E149" s="255"/>
      <c r="F149" s="22"/>
      <c r="G149" s="23"/>
      <c r="H149" s="19"/>
      <c r="I149" s="2"/>
      <c r="J149" s="2"/>
      <c r="K149" s="2"/>
      <c r="L149" s="2"/>
      <c r="M149" s="2"/>
      <c r="N149" s="2"/>
      <c r="O149" s="2"/>
      <c r="P149" s="2"/>
      <c r="Q149" s="2"/>
      <c r="R149" s="2"/>
      <c r="S149" s="2"/>
    </row>
    <row r="150" spans="1:19" ht="15" customHeight="1">
      <c r="A150" s="13"/>
      <c r="B150" s="20"/>
      <c r="C150" s="187"/>
      <c r="D150" s="258"/>
      <c r="E150" s="259"/>
      <c r="F150" s="16"/>
      <c r="G150" s="17"/>
      <c r="H150" s="18"/>
      <c r="I150" s="2"/>
      <c r="J150" s="2"/>
      <c r="K150" s="2"/>
      <c r="L150" s="2"/>
      <c r="M150" s="2"/>
      <c r="N150" s="2"/>
      <c r="O150" s="2"/>
      <c r="P150" s="2"/>
      <c r="Q150" s="2"/>
      <c r="R150" s="2"/>
      <c r="S150" s="2"/>
    </row>
    <row r="151" spans="1:19" s="29" customFormat="1" ht="15" customHeight="1">
      <c r="A151" s="4"/>
      <c r="B151" s="5"/>
      <c r="C151" s="560"/>
      <c r="D151" s="7"/>
      <c r="E151" s="255"/>
      <c r="F151" s="22"/>
      <c r="G151" s="23"/>
      <c r="H151" s="19"/>
    </row>
    <row r="152" spans="1:19" s="29" customFormat="1" ht="15" customHeight="1">
      <c r="A152" s="13"/>
      <c r="B152" s="20"/>
      <c r="C152" s="187"/>
      <c r="D152" s="258"/>
      <c r="E152" s="259"/>
      <c r="F152" s="16"/>
      <c r="G152" s="17"/>
      <c r="H152" s="18"/>
    </row>
    <row r="153" spans="1:19" s="29" customFormat="1" ht="15" customHeight="1">
      <c r="A153" s="4"/>
      <c r="B153" s="5"/>
      <c r="C153" s="560"/>
      <c r="D153" s="7"/>
      <c r="E153" s="255"/>
      <c r="F153" s="22"/>
      <c r="G153" s="23"/>
      <c r="H153" s="19"/>
    </row>
    <row r="154" spans="1:19" s="29" customFormat="1" ht="15" customHeight="1">
      <c r="A154" s="13"/>
      <c r="B154" s="20"/>
      <c r="C154" s="187"/>
      <c r="D154" s="258"/>
      <c r="E154" s="259"/>
      <c r="F154" s="16"/>
      <c r="G154" s="17"/>
      <c r="H154" s="18"/>
    </row>
    <row r="155" spans="1:19" ht="15" customHeight="1">
      <c r="A155" s="4"/>
      <c r="B155" s="579"/>
      <c r="C155" s="576"/>
      <c r="D155" s="7"/>
      <c r="E155" s="255"/>
      <c r="F155" s="22"/>
      <c r="G155" s="23"/>
      <c r="H155" s="19"/>
      <c r="I155" s="2"/>
      <c r="J155" s="2"/>
      <c r="K155" s="2"/>
      <c r="L155" s="2"/>
      <c r="M155" s="2"/>
      <c r="N155" s="2"/>
      <c r="O155" s="2"/>
      <c r="P155" s="2"/>
      <c r="Q155" s="2"/>
      <c r="R155" s="2"/>
      <c r="S155" s="2"/>
    </row>
    <row r="156" spans="1:19" ht="15" customHeight="1">
      <c r="A156" s="13"/>
      <c r="B156" s="257"/>
      <c r="C156" s="243"/>
      <c r="D156" s="258"/>
      <c r="E156" s="259"/>
      <c r="F156" s="16"/>
      <c r="G156" s="17"/>
      <c r="H156" s="18"/>
      <c r="I156" s="2"/>
      <c r="J156" s="2"/>
      <c r="K156" s="2"/>
      <c r="L156" s="2"/>
      <c r="M156" s="2"/>
      <c r="N156" s="2"/>
      <c r="O156" s="2"/>
      <c r="P156" s="2"/>
      <c r="Q156" s="2"/>
      <c r="R156" s="2"/>
      <c r="S156" s="2"/>
    </row>
    <row r="157" spans="1:19" ht="15" customHeight="1">
      <c r="A157" s="4"/>
      <c r="B157" s="6"/>
      <c r="C157" s="560"/>
      <c r="D157" s="7"/>
      <c r="E157" s="255"/>
      <c r="F157" s="22"/>
      <c r="G157" s="23"/>
      <c r="H157" s="19"/>
      <c r="I157" s="2"/>
      <c r="J157" s="2"/>
      <c r="K157" s="2"/>
      <c r="L157" s="2"/>
      <c r="M157" s="2"/>
      <c r="N157" s="2"/>
      <c r="O157" s="2"/>
      <c r="P157" s="2"/>
      <c r="Q157" s="2"/>
      <c r="R157" s="2"/>
      <c r="S157" s="2"/>
    </row>
    <row r="158" spans="1:19" ht="15" customHeight="1">
      <c r="A158" s="13"/>
      <c r="B158" s="20"/>
      <c r="C158" s="187"/>
      <c r="D158" s="258"/>
      <c r="E158" s="259"/>
      <c r="F158" s="16"/>
      <c r="G158" s="17"/>
      <c r="H158" s="18"/>
      <c r="I158" s="2"/>
      <c r="J158" s="2"/>
      <c r="K158" s="2"/>
      <c r="L158" s="2"/>
      <c r="M158" s="2"/>
      <c r="N158" s="2"/>
      <c r="O158" s="2"/>
      <c r="P158" s="2"/>
      <c r="Q158" s="2"/>
      <c r="R158" s="2"/>
      <c r="S158" s="2"/>
    </row>
    <row r="159" spans="1:19" s="29" customFormat="1" ht="15" customHeight="1">
      <c r="A159" s="4"/>
      <c r="B159" s="5"/>
      <c r="C159" s="560"/>
      <c r="D159" s="7"/>
      <c r="E159" s="255"/>
      <c r="F159" s="22"/>
      <c r="G159" s="23"/>
      <c r="H159" s="19"/>
    </row>
    <row r="160" spans="1:19" s="29" customFormat="1" ht="15" customHeight="1">
      <c r="A160" s="13"/>
      <c r="B160" s="20"/>
      <c r="C160" s="187"/>
      <c r="D160" s="258"/>
      <c r="E160" s="259"/>
      <c r="F160" s="16"/>
      <c r="G160" s="17"/>
      <c r="H160" s="18"/>
    </row>
    <row r="161" spans="1:19" s="29" customFormat="1" ht="15" customHeight="1">
      <c r="A161" s="380"/>
      <c r="B161" s="391"/>
      <c r="C161" s="246"/>
      <c r="D161" s="7"/>
      <c r="E161" s="394"/>
      <c r="F161" s="22"/>
      <c r="G161" s="23"/>
      <c r="H161" s="19"/>
    </row>
    <row r="162" spans="1:19" s="29" customFormat="1" ht="15" customHeight="1">
      <c r="A162" s="383"/>
      <c r="B162" s="208" t="s">
        <v>67</v>
      </c>
      <c r="C162" s="257"/>
      <c r="D162" s="14"/>
      <c r="E162" s="387"/>
      <c r="F162" s="16"/>
      <c r="G162" s="10"/>
      <c r="H162" s="18"/>
    </row>
    <row r="163" spans="1:19" ht="15" customHeight="1">
      <c r="A163" s="4"/>
      <c r="B163" s="5"/>
      <c r="C163" s="5"/>
      <c r="D163" s="7"/>
      <c r="E163" s="44"/>
      <c r="F163" s="22"/>
      <c r="G163" s="23"/>
      <c r="H163" s="46"/>
      <c r="I163" s="2"/>
      <c r="J163" s="2"/>
      <c r="K163" s="2"/>
      <c r="L163" s="2"/>
      <c r="M163" s="2"/>
      <c r="N163" s="2"/>
      <c r="O163" s="2"/>
      <c r="P163" s="2"/>
      <c r="Q163" s="2"/>
      <c r="R163" s="2"/>
      <c r="S163" s="2"/>
    </row>
    <row r="164" spans="1:19" ht="15" customHeight="1">
      <c r="A164" s="47"/>
      <c r="B164" s="49"/>
      <c r="C164" s="49"/>
      <c r="D164" s="50"/>
      <c r="E164" s="51"/>
      <c r="F164" s="52"/>
      <c r="G164" s="53"/>
      <c r="H164" s="54"/>
      <c r="I164" s="2"/>
      <c r="J164" s="2"/>
      <c r="K164" s="2"/>
      <c r="L164" s="2"/>
      <c r="M164" s="2"/>
      <c r="N164" s="2"/>
      <c r="O164" s="2"/>
      <c r="P164" s="2"/>
      <c r="Q164" s="2"/>
      <c r="R164" s="2"/>
      <c r="S164" s="2"/>
    </row>
    <row r="165" spans="1:19" ht="15" customHeight="1">
      <c r="A165" s="102"/>
      <c r="B165" s="103"/>
      <c r="C165" s="103"/>
      <c r="D165" s="104"/>
      <c r="E165" s="105"/>
      <c r="F165" s="58"/>
      <c r="G165" s="59"/>
      <c r="H165" s="11"/>
      <c r="I165" s="2"/>
      <c r="J165" s="2"/>
      <c r="K165" s="2"/>
      <c r="L165" s="2"/>
      <c r="M165" s="2"/>
      <c r="N165" s="2"/>
      <c r="O165" s="2"/>
      <c r="P165" s="2"/>
      <c r="Q165" s="2"/>
      <c r="R165" s="2"/>
      <c r="S165" s="2"/>
    </row>
    <row r="166" spans="1:19" ht="15" customHeight="1">
      <c r="A166" s="24">
        <v>2</v>
      </c>
      <c r="B166" s="20" t="s">
        <v>1294</v>
      </c>
      <c r="C166" s="20"/>
      <c r="D166" s="14"/>
      <c r="E166" s="15"/>
      <c r="F166" s="16"/>
      <c r="G166" s="17"/>
      <c r="H166" s="18"/>
      <c r="I166" s="2"/>
      <c r="J166" s="2"/>
      <c r="K166" s="2"/>
      <c r="L166" s="2"/>
      <c r="M166" s="2"/>
      <c r="N166" s="2"/>
      <c r="O166" s="2"/>
      <c r="P166" s="2"/>
      <c r="Q166" s="2"/>
      <c r="R166" s="2"/>
      <c r="S166" s="2"/>
    </row>
    <row r="167" spans="1:19" ht="15" customHeight="1">
      <c r="A167" s="4"/>
      <c r="B167" s="5"/>
      <c r="C167" s="5"/>
      <c r="D167" s="7"/>
      <c r="E167" s="8"/>
      <c r="F167" s="22"/>
      <c r="G167" s="23"/>
      <c r="H167" s="19"/>
      <c r="I167" s="2"/>
      <c r="J167" s="2"/>
      <c r="K167" s="2"/>
      <c r="L167" s="2"/>
      <c r="M167" s="2"/>
      <c r="N167" s="2"/>
      <c r="O167" s="2"/>
      <c r="P167" s="2"/>
      <c r="Q167" s="2"/>
      <c r="R167" s="2"/>
      <c r="S167" s="2"/>
    </row>
    <row r="168" spans="1:19" ht="15" customHeight="1">
      <c r="A168" s="13"/>
      <c r="B168" s="20"/>
      <c r="C168" s="20"/>
      <c r="D168" s="14"/>
      <c r="E168" s="15"/>
      <c r="F168" s="16"/>
      <c r="G168" s="17"/>
      <c r="H168" s="18"/>
      <c r="I168" s="2"/>
      <c r="J168" s="2"/>
      <c r="K168" s="2"/>
      <c r="L168" s="2"/>
      <c r="M168" s="2"/>
      <c r="N168" s="2"/>
      <c r="O168" s="2"/>
      <c r="P168" s="2"/>
      <c r="Q168" s="2"/>
      <c r="R168" s="2"/>
      <c r="S168" s="2"/>
    </row>
    <row r="169" spans="1:19" ht="15" customHeight="1">
      <c r="A169" s="4"/>
      <c r="B169" s="5"/>
      <c r="C169" s="5"/>
      <c r="D169" s="254"/>
      <c r="E169" s="8"/>
      <c r="F169" s="22"/>
      <c r="G169" s="23"/>
      <c r="H169" s="19"/>
      <c r="I169" s="2"/>
      <c r="J169" s="2"/>
      <c r="K169" s="2"/>
      <c r="L169" s="2"/>
      <c r="M169" s="2"/>
      <c r="N169" s="2"/>
      <c r="O169" s="2"/>
      <c r="P169" s="2"/>
      <c r="Q169" s="2"/>
      <c r="R169" s="2"/>
      <c r="S169" s="2"/>
    </row>
    <row r="170" spans="1:19" ht="15" customHeight="1">
      <c r="A170" s="13"/>
      <c r="B170" s="20" t="s">
        <v>206</v>
      </c>
      <c r="C170" s="20"/>
      <c r="D170" s="258"/>
      <c r="E170" s="15"/>
      <c r="F170" s="16"/>
      <c r="G170" s="17"/>
      <c r="H170" s="18"/>
      <c r="I170" s="2"/>
      <c r="J170" s="2"/>
      <c r="K170" s="2"/>
      <c r="L170" s="2"/>
      <c r="M170" s="2"/>
      <c r="N170" s="2"/>
      <c r="O170" s="2"/>
      <c r="P170" s="2"/>
      <c r="Q170" s="2"/>
      <c r="R170" s="2"/>
      <c r="S170" s="2"/>
    </row>
    <row r="171" spans="1:19" ht="15" customHeight="1">
      <c r="A171" s="4"/>
      <c r="B171" s="5"/>
      <c r="C171" s="5" t="s">
        <v>207</v>
      </c>
      <c r="D171" s="254"/>
      <c r="E171" s="8"/>
      <c r="F171" s="22"/>
      <c r="G171" s="23"/>
      <c r="H171" s="19"/>
      <c r="I171" s="2"/>
      <c r="J171" s="2"/>
      <c r="K171" s="2"/>
      <c r="L171" s="2"/>
      <c r="M171" s="2"/>
      <c r="N171" s="2"/>
      <c r="O171" s="2"/>
      <c r="P171" s="2"/>
      <c r="Q171" s="2"/>
      <c r="R171" s="2"/>
      <c r="S171" s="2"/>
    </row>
    <row r="172" spans="1:19" ht="15" customHeight="1">
      <c r="A172" s="13"/>
      <c r="B172" s="20" t="s">
        <v>208</v>
      </c>
      <c r="C172" s="20" t="s">
        <v>1295</v>
      </c>
      <c r="D172" s="258">
        <v>20.9</v>
      </c>
      <c r="E172" s="15" t="s">
        <v>50</v>
      </c>
      <c r="F172" s="16"/>
      <c r="G172" s="17"/>
      <c r="H172" s="18"/>
      <c r="I172" s="2"/>
      <c r="J172" s="2"/>
      <c r="K172" s="2"/>
      <c r="L172" s="2"/>
      <c r="M172" s="2"/>
      <c r="N172" s="2"/>
      <c r="O172" s="2"/>
      <c r="P172" s="2"/>
      <c r="Q172" s="2"/>
      <c r="R172" s="2"/>
      <c r="S172" s="2"/>
    </row>
    <row r="173" spans="1:19" ht="15" customHeight="1">
      <c r="A173" s="4"/>
      <c r="B173" s="5"/>
      <c r="C173" s="5" t="s">
        <v>207</v>
      </c>
      <c r="D173" s="254"/>
      <c r="E173" s="8"/>
      <c r="F173" s="22"/>
      <c r="G173" s="23"/>
      <c r="H173" s="19"/>
      <c r="I173" s="2"/>
      <c r="J173" s="2"/>
      <c r="K173" s="2"/>
      <c r="L173" s="2"/>
      <c r="M173" s="2"/>
      <c r="N173" s="2"/>
      <c r="O173" s="2"/>
      <c r="P173" s="2"/>
      <c r="Q173" s="2"/>
      <c r="R173" s="2"/>
      <c r="S173" s="2"/>
    </row>
    <row r="174" spans="1:19" ht="15" customHeight="1">
      <c r="A174" s="13"/>
      <c r="B174" s="20" t="s">
        <v>210</v>
      </c>
      <c r="C174" s="20" t="s">
        <v>1296</v>
      </c>
      <c r="D174" s="258">
        <v>61.9</v>
      </c>
      <c r="E174" s="15" t="s">
        <v>50</v>
      </c>
      <c r="F174" s="16"/>
      <c r="G174" s="17"/>
      <c r="H174" s="18"/>
      <c r="I174" s="2"/>
      <c r="J174" s="2"/>
      <c r="K174" s="2"/>
      <c r="L174" s="2"/>
      <c r="M174" s="2"/>
      <c r="N174" s="2"/>
      <c r="O174" s="2"/>
      <c r="P174" s="2"/>
      <c r="Q174" s="2"/>
      <c r="R174" s="2"/>
      <c r="S174" s="2"/>
    </row>
    <row r="175" spans="1:19" ht="15" customHeight="1">
      <c r="A175" s="4"/>
      <c r="B175" s="5"/>
      <c r="C175" s="5"/>
      <c r="D175" s="254"/>
      <c r="E175" s="8"/>
      <c r="F175" s="22"/>
      <c r="G175" s="23"/>
      <c r="H175" s="19"/>
      <c r="I175" s="2"/>
      <c r="J175" s="2"/>
      <c r="K175" s="2"/>
      <c r="L175" s="2"/>
      <c r="M175" s="2"/>
      <c r="N175" s="2"/>
      <c r="O175" s="2"/>
      <c r="P175" s="2"/>
      <c r="Q175" s="2"/>
      <c r="R175" s="2"/>
      <c r="S175" s="2"/>
    </row>
    <row r="176" spans="1:19" ht="15" customHeight="1">
      <c r="A176" s="13"/>
      <c r="B176" s="20"/>
      <c r="C176" s="20"/>
      <c r="D176" s="258"/>
      <c r="E176" s="15"/>
      <c r="F176" s="16"/>
      <c r="G176" s="17"/>
      <c r="H176" s="18"/>
      <c r="I176" s="2"/>
      <c r="J176" s="2"/>
      <c r="K176" s="2"/>
      <c r="L176" s="2"/>
      <c r="M176" s="2"/>
      <c r="N176" s="2"/>
      <c r="O176" s="2"/>
      <c r="P176" s="2"/>
      <c r="Q176" s="2"/>
      <c r="R176" s="2"/>
      <c r="S176" s="2"/>
    </row>
    <row r="177" spans="1:19" ht="15" customHeight="1">
      <c r="A177" s="4"/>
      <c r="B177" s="5"/>
      <c r="C177" s="5"/>
      <c r="D177" s="254"/>
      <c r="E177" s="255"/>
      <c r="F177" s="22"/>
      <c r="G177" s="10"/>
      <c r="H177" s="19"/>
      <c r="I177" s="2"/>
      <c r="J177" s="2"/>
      <c r="K177" s="2"/>
      <c r="L177" s="2"/>
      <c r="M177" s="2"/>
      <c r="N177" s="2"/>
      <c r="O177" s="2"/>
      <c r="P177" s="2"/>
      <c r="Q177" s="2"/>
      <c r="R177" s="2"/>
      <c r="S177" s="2"/>
    </row>
    <row r="178" spans="1:19" ht="15" customHeight="1">
      <c r="A178" s="13"/>
      <c r="B178" s="20"/>
      <c r="C178" s="20"/>
      <c r="D178" s="258"/>
      <c r="E178" s="259"/>
      <c r="F178" s="16"/>
      <c r="G178" s="17"/>
      <c r="H178" s="18"/>
      <c r="I178" s="2"/>
      <c r="J178" s="2"/>
      <c r="K178" s="2"/>
      <c r="L178" s="2"/>
      <c r="M178" s="2"/>
      <c r="N178" s="2"/>
      <c r="O178" s="2"/>
      <c r="P178" s="2"/>
      <c r="Q178" s="2"/>
      <c r="R178" s="2"/>
      <c r="S178" s="2"/>
    </row>
    <row r="179" spans="1:19" s="29" customFormat="1" ht="15" customHeight="1">
      <c r="A179" s="4"/>
      <c r="B179" s="5"/>
      <c r="C179" s="5"/>
      <c r="D179" s="254"/>
      <c r="E179" s="255"/>
      <c r="F179" s="22"/>
      <c r="G179" s="23"/>
      <c r="H179" s="19"/>
    </row>
    <row r="180" spans="1:19" s="29" customFormat="1" ht="15" customHeight="1">
      <c r="A180" s="13"/>
      <c r="B180" s="20"/>
      <c r="C180" s="20"/>
      <c r="D180" s="258"/>
      <c r="E180" s="259"/>
      <c r="F180" s="16"/>
      <c r="G180" s="17"/>
      <c r="H180" s="18"/>
    </row>
    <row r="181" spans="1:19" s="29" customFormat="1" ht="15" customHeight="1">
      <c r="A181" s="4"/>
      <c r="B181" s="5"/>
      <c r="C181" s="5"/>
      <c r="D181" s="254"/>
      <c r="E181" s="8"/>
      <c r="F181" s="22"/>
      <c r="G181" s="23"/>
      <c r="H181" s="19"/>
    </row>
    <row r="182" spans="1:19" s="29" customFormat="1" ht="15" customHeight="1">
      <c r="A182" s="13"/>
      <c r="B182" s="20"/>
      <c r="C182" s="20"/>
      <c r="D182" s="258"/>
      <c r="E182" s="15"/>
      <c r="F182" s="16"/>
      <c r="G182" s="17"/>
      <c r="H182" s="18"/>
    </row>
    <row r="183" spans="1:19" s="29" customFormat="1" ht="15" customHeight="1">
      <c r="A183" s="4"/>
      <c r="B183" s="5"/>
      <c r="C183" s="5"/>
      <c r="D183" s="254"/>
      <c r="E183" s="255"/>
      <c r="F183" s="22"/>
      <c r="G183" s="23"/>
      <c r="H183" s="19"/>
    </row>
    <row r="184" spans="1:19" s="29" customFormat="1" ht="15" customHeight="1">
      <c r="A184" s="13"/>
      <c r="B184" s="20"/>
      <c r="C184" s="20"/>
      <c r="D184" s="258"/>
      <c r="E184" s="259"/>
      <c r="F184" s="16"/>
      <c r="G184" s="17"/>
      <c r="H184" s="18"/>
    </row>
    <row r="185" spans="1:19" s="29" customFormat="1" ht="15" customHeight="1">
      <c r="A185" s="4"/>
      <c r="B185" s="5"/>
      <c r="C185" s="5"/>
      <c r="D185" s="254"/>
      <c r="E185" s="255"/>
      <c r="F185" s="22"/>
      <c r="G185" s="23"/>
      <c r="H185" s="19"/>
    </row>
    <row r="186" spans="1:19" s="29" customFormat="1" ht="15" customHeight="1">
      <c r="A186" s="13"/>
      <c r="B186" s="20"/>
      <c r="C186" s="20"/>
      <c r="D186" s="258"/>
      <c r="E186" s="259"/>
      <c r="F186" s="16"/>
      <c r="G186" s="17"/>
      <c r="H186" s="18"/>
    </row>
    <row r="187" spans="1:19" s="29" customFormat="1" ht="15" customHeight="1">
      <c r="A187" s="4"/>
      <c r="B187" s="5"/>
      <c r="C187" s="5"/>
      <c r="D187" s="254"/>
      <c r="E187" s="255"/>
      <c r="F187" s="22"/>
      <c r="G187" s="23"/>
      <c r="H187" s="19"/>
    </row>
    <row r="188" spans="1:19" s="29" customFormat="1" ht="15" customHeight="1">
      <c r="A188" s="13"/>
      <c r="B188" s="20"/>
      <c r="C188" s="20"/>
      <c r="D188" s="258"/>
      <c r="E188" s="259"/>
      <c r="F188" s="16"/>
      <c r="G188" s="17"/>
      <c r="H188" s="18"/>
    </row>
    <row r="189" spans="1:19" ht="15" customHeight="1">
      <c r="A189" s="4"/>
      <c r="B189" s="246"/>
      <c r="C189" s="246"/>
      <c r="D189" s="254"/>
      <c r="E189" s="255"/>
      <c r="F189" s="22"/>
      <c r="G189" s="10"/>
      <c r="H189" s="19"/>
      <c r="I189" s="2"/>
      <c r="J189" s="2"/>
      <c r="K189" s="2"/>
      <c r="L189" s="2"/>
      <c r="M189" s="2"/>
      <c r="N189" s="2"/>
      <c r="O189" s="2"/>
      <c r="P189" s="2"/>
      <c r="Q189" s="2"/>
      <c r="R189" s="2"/>
      <c r="S189" s="2"/>
    </row>
    <row r="190" spans="1:19" ht="15" customHeight="1">
      <c r="A190" s="13"/>
      <c r="B190" s="257"/>
      <c r="C190" s="257"/>
      <c r="D190" s="258"/>
      <c r="E190" s="259"/>
      <c r="F190" s="16"/>
      <c r="G190" s="17"/>
      <c r="H190" s="18"/>
      <c r="I190" s="2"/>
      <c r="J190" s="2"/>
      <c r="K190" s="2"/>
      <c r="L190" s="2"/>
      <c r="M190" s="2"/>
      <c r="N190" s="2"/>
      <c r="O190" s="2"/>
      <c r="P190" s="2"/>
      <c r="Q190" s="2"/>
      <c r="R190" s="2"/>
      <c r="S190" s="2"/>
    </row>
    <row r="191" spans="1:19" ht="15" customHeight="1">
      <c r="A191" s="4"/>
      <c r="B191" s="246"/>
      <c r="C191" s="246"/>
      <c r="D191" s="7"/>
      <c r="E191" s="8"/>
      <c r="F191" s="22"/>
      <c r="G191" s="23"/>
      <c r="H191" s="19"/>
      <c r="I191" s="2"/>
      <c r="J191" s="2"/>
      <c r="K191" s="2"/>
      <c r="L191" s="2"/>
      <c r="M191" s="2"/>
      <c r="N191" s="2"/>
      <c r="O191" s="2"/>
      <c r="P191" s="2"/>
      <c r="Q191" s="2"/>
      <c r="R191" s="2"/>
      <c r="S191" s="2"/>
    </row>
    <row r="192" spans="1:19" ht="15" customHeight="1">
      <c r="A192" s="13"/>
      <c r="B192" s="257"/>
      <c r="C192" s="257"/>
      <c r="D192" s="14"/>
      <c r="E192" s="15"/>
      <c r="F192" s="16"/>
      <c r="G192" s="10"/>
      <c r="H192" s="18"/>
      <c r="I192" s="2"/>
      <c r="J192" s="2"/>
      <c r="K192" s="2"/>
      <c r="L192" s="2"/>
      <c r="M192" s="2"/>
      <c r="N192" s="2"/>
      <c r="O192" s="2"/>
      <c r="P192" s="2"/>
      <c r="Q192" s="2"/>
      <c r="R192" s="2"/>
      <c r="S192" s="2"/>
    </row>
    <row r="193" spans="1:19" s="29" customFormat="1" ht="15" customHeight="1">
      <c r="A193" s="380"/>
      <c r="B193" s="5"/>
      <c r="C193" s="5"/>
      <c r="D193" s="7"/>
      <c r="E193" s="8"/>
      <c r="F193" s="22"/>
      <c r="G193" s="23"/>
      <c r="H193" s="19"/>
    </row>
    <row r="194" spans="1:19" s="29" customFormat="1" ht="15" customHeight="1">
      <c r="A194" s="383"/>
      <c r="B194" s="208" t="s">
        <v>90</v>
      </c>
      <c r="C194" s="20"/>
      <c r="D194" s="14"/>
      <c r="E194" s="15"/>
      <c r="F194" s="16"/>
      <c r="G194" s="17"/>
      <c r="H194" s="18"/>
    </row>
    <row r="195" spans="1:19" ht="15" customHeight="1">
      <c r="A195" s="4"/>
      <c r="B195" s="5"/>
      <c r="C195" s="5"/>
      <c r="D195" s="7"/>
      <c r="E195" s="44"/>
      <c r="F195" s="22"/>
      <c r="G195" s="23"/>
      <c r="H195" s="46"/>
      <c r="I195" s="2"/>
      <c r="J195" s="2"/>
      <c r="K195" s="2"/>
      <c r="L195" s="2"/>
      <c r="M195" s="2"/>
      <c r="N195" s="2"/>
      <c r="O195" s="2"/>
      <c r="P195" s="2"/>
      <c r="Q195" s="2"/>
      <c r="R195" s="2"/>
      <c r="S195" s="2"/>
    </row>
    <row r="196" spans="1:19" ht="15" customHeight="1">
      <c r="A196" s="47"/>
      <c r="B196" s="49"/>
      <c r="C196" s="49"/>
      <c r="D196" s="50"/>
      <c r="E196" s="51"/>
      <c r="F196" s="52"/>
      <c r="G196" s="53"/>
      <c r="H196" s="54"/>
      <c r="I196" s="2"/>
      <c r="J196" s="2"/>
      <c r="K196" s="2"/>
      <c r="L196" s="2"/>
      <c r="M196" s="2"/>
      <c r="N196" s="2"/>
      <c r="O196" s="2"/>
      <c r="P196" s="2"/>
      <c r="Q196" s="2"/>
      <c r="R196" s="2"/>
      <c r="S196" s="2"/>
    </row>
    <row r="197" spans="1:19" ht="15" customHeight="1">
      <c r="A197" s="102"/>
      <c r="B197" s="103"/>
      <c r="C197" s="103"/>
      <c r="D197" s="104"/>
      <c r="E197" s="105"/>
      <c r="F197" s="58"/>
      <c r="G197" s="59"/>
      <c r="H197" s="11"/>
      <c r="I197" s="2"/>
      <c r="J197" s="2"/>
      <c r="K197" s="2"/>
      <c r="L197" s="2"/>
      <c r="M197" s="2"/>
      <c r="N197" s="2"/>
      <c r="O197" s="2"/>
      <c r="P197" s="2"/>
      <c r="Q197" s="2"/>
      <c r="R197" s="2"/>
      <c r="S197" s="2"/>
    </row>
    <row r="198" spans="1:19" ht="15" customHeight="1">
      <c r="A198" s="24">
        <v>3</v>
      </c>
      <c r="B198" s="20" t="s">
        <v>1297</v>
      </c>
      <c r="C198" s="20"/>
      <c r="D198" s="14"/>
      <c r="E198" s="15"/>
      <c r="F198" s="16"/>
      <c r="G198" s="17"/>
      <c r="H198" s="18"/>
      <c r="I198" s="2"/>
      <c r="J198" s="2"/>
      <c r="K198" s="2"/>
      <c r="L198" s="2"/>
      <c r="M198" s="2"/>
      <c r="N198" s="2"/>
      <c r="O198" s="2"/>
      <c r="P198" s="2"/>
      <c r="Q198" s="2"/>
      <c r="R198" s="2"/>
      <c r="S198" s="2"/>
    </row>
    <row r="199" spans="1:19" ht="15" customHeight="1">
      <c r="A199" s="4"/>
      <c r="B199" s="5"/>
      <c r="C199" s="5"/>
      <c r="D199" s="7"/>
      <c r="E199" s="8"/>
      <c r="F199" s="22"/>
      <c r="G199" s="23"/>
      <c r="H199" s="19"/>
      <c r="I199" s="2"/>
      <c r="J199" s="2"/>
      <c r="K199" s="2"/>
      <c r="L199" s="2"/>
      <c r="M199" s="2"/>
      <c r="N199" s="2"/>
      <c r="O199" s="2"/>
      <c r="P199" s="2"/>
      <c r="Q199" s="2"/>
      <c r="R199" s="2"/>
      <c r="S199" s="2"/>
    </row>
    <row r="200" spans="1:19" ht="15" customHeight="1">
      <c r="A200" s="13"/>
      <c r="B200" s="20"/>
      <c r="C200" s="20"/>
      <c r="D200" s="14"/>
      <c r="E200" s="15"/>
      <c r="F200" s="16"/>
      <c r="G200" s="17"/>
      <c r="H200" s="18"/>
      <c r="I200" s="2"/>
      <c r="J200" s="2"/>
      <c r="K200" s="2"/>
      <c r="L200" s="2"/>
      <c r="M200" s="2"/>
      <c r="N200" s="2"/>
      <c r="O200" s="2"/>
      <c r="P200" s="2"/>
      <c r="Q200" s="2"/>
      <c r="R200" s="2"/>
      <c r="S200" s="2"/>
    </row>
    <row r="201" spans="1:19" ht="15" customHeight="1">
      <c r="A201" s="4"/>
      <c r="B201" s="246" t="s">
        <v>1298</v>
      </c>
      <c r="C201" s="247" t="s">
        <v>1299</v>
      </c>
      <c r="D201" s="254"/>
      <c r="E201" s="255"/>
      <c r="F201" s="22"/>
      <c r="G201" s="23"/>
      <c r="H201" s="19"/>
      <c r="I201" s="2"/>
      <c r="J201" s="2"/>
      <c r="K201" s="2"/>
      <c r="L201" s="2"/>
      <c r="M201" s="2"/>
      <c r="N201" s="2"/>
      <c r="O201" s="2"/>
      <c r="P201" s="2"/>
      <c r="Q201" s="2"/>
      <c r="R201" s="2"/>
      <c r="S201" s="2"/>
    </row>
    <row r="202" spans="1:19" ht="15" customHeight="1">
      <c r="A202" s="13"/>
      <c r="B202" s="249" t="s">
        <v>1300</v>
      </c>
      <c r="C202" s="249" t="s">
        <v>1301</v>
      </c>
      <c r="D202" s="258">
        <v>287</v>
      </c>
      <c r="E202" s="259" t="s">
        <v>45</v>
      </c>
      <c r="F202" s="16"/>
      <c r="G202" s="17"/>
      <c r="H202" s="18"/>
      <c r="I202" s="2"/>
      <c r="J202" s="2"/>
      <c r="K202" s="2"/>
      <c r="L202" s="2"/>
      <c r="M202" s="2"/>
      <c r="N202" s="2"/>
      <c r="O202" s="2"/>
      <c r="P202" s="2"/>
      <c r="Q202" s="2"/>
      <c r="R202" s="2"/>
      <c r="S202" s="2"/>
    </row>
    <row r="203" spans="1:19" s="29" customFormat="1" ht="15" customHeight="1">
      <c r="A203" s="4"/>
      <c r="B203" s="5"/>
      <c r="C203" s="5" t="s">
        <v>207</v>
      </c>
      <c r="D203" s="254"/>
      <c r="E203" s="255"/>
      <c r="F203" s="22"/>
      <c r="G203" s="23"/>
      <c r="H203" s="19"/>
    </row>
    <row r="204" spans="1:19" s="29" customFormat="1" ht="15" customHeight="1">
      <c r="A204" s="13"/>
      <c r="B204" s="20" t="s">
        <v>1302</v>
      </c>
      <c r="C204" s="20" t="s">
        <v>213</v>
      </c>
      <c r="D204" s="258">
        <v>827</v>
      </c>
      <c r="E204" s="259" t="s">
        <v>50</v>
      </c>
      <c r="F204" s="16"/>
      <c r="G204" s="17"/>
      <c r="H204" s="18"/>
    </row>
    <row r="205" spans="1:19" ht="15" customHeight="1">
      <c r="A205" s="4"/>
      <c r="B205" s="246" t="s">
        <v>1303</v>
      </c>
      <c r="C205" s="247" t="s">
        <v>1304</v>
      </c>
      <c r="D205" s="254"/>
      <c r="E205" s="255"/>
      <c r="F205" s="22"/>
      <c r="G205" s="23"/>
      <c r="H205" s="19"/>
      <c r="I205" s="2"/>
      <c r="J205" s="2"/>
      <c r="K205" s="2"/>
      <c r="L205" s="2"/>
      <c r="M205" s="2"/>
      <c r="N205" s="2"/>
      <c r="O205" s="2"/>
      <c r="P205" s="2"/>
      <c r="Q205" s="2"/>
      <c r="R205" s="2"/>
      <c r="S205" s="2"/>
    </row>
    <row r="206" spans="1:19" ht="15" customHeight="1">
      <c r="A206" s="13"/>
      <c r="B206" s="257" t="s">
        <v>1305</v>
      </c>
      <c r="C206" s="249" t="s">
        <v>1306</v>
      </c>
      <c r="D206" s="258">
        <v>2</v>
      </c>
      <c r="E206" s="259" t="s">
        <v>227</v>
      </c>
      <c r="F206" s="16"/>
      <c r="G206" s="17"/>
      <c r="H206" s="18"/>
      <c r="I206" s="2"/>
      <c r="J206" s="2"/>
      <c r="K206" s="2"/>
      <c r="L206" s="2"/>
      <c r="M206" s="2"/>
      <c r="N206" s="2"/>
      <c r="O206" s="2"/>
      <c r="P206" s="2"/>
      <c r="Q206" s="2"/>
      <c r="R206" s="2"/>
      <c r="S206" s="2"/>
    </row>
    <row r="207" spans="1:19" ht="15" customHeight="1">
      <c r="A207" s="4"/>
      <c r="B207" s="246" t="s">
        <v>1307</v>
      </c>
      <c r="C207" s="247" t="s">
        <v>1304</v>
      </c>
      <c r="D207" s="254"/>
      <c r="E207" s="255"/>
      <c r="F207" s="22"/>
      <c r="G207" s="23"/>
      <c r="H207" s="19"/>
      <c r="I207" s="2"/>
      <c r="J207" s="2"/>
      <c r="K207" s="2"/>
      <c r="L207" s="2"/>
      <c r="M207" s="2"/>
      <c r="N207" s="2"/>
      <c r="O207" s="2"/>
      <c r="P207" s="2"/>
      <c r="Q207" s="2"/>
      <c r="R207" s="2"/>
      <c r="S207" s="2"/>
    </row>
    <row r="208" spans="1:19" ht="15" customHeight="1">
      <c r="A208" s="13"/>
      <c r="B208" s="257" t="s">
        <v>1305</v>
      </c>
      <c r="C208" s="249" t="s">
        <v>1308</v>
      </c>
      <c r="D208" s="258">
        <v>1</v>
      </c>
      <c r="E208" s="259" t="s">
        <v>227</v>
      </c>
      <c r="F208" s="16"/>
      <c r="G208" s="17"/>
      <c r="H208" s="18"/>
      <c r="I208" s="2"/>
      <c r="J208" s="2"/>
      <c r="K208" s="2"/>
      <c r="L208" s="2"/>
      <c r="M208" s="2"/>
      <c r="N208" s="2"/>
      <c r="O208" s="2"/>
      <c r="P208" s="2"/>
      <c r="Q208" s="2"/>
      <c r="R208" s="2"/>
      <c r="S208" s="2"/>
    </row>
    <row r="209" spans="1:8" s="29" customFormat="1" ht="15" customHeight="1">
      <c r="A209" s="4"/>
      <c r="B209" s="5" t="s">
        <v>1309</v>
      </c>
      <c r="C209" s="5" t="s">
        <v>1310</v>
      </c>
      <c r="D209" s="254"/>
      <c r="E209" s="8"/>
      <c r="F209" s="22"/>
      <c r="G209" s="23"/>
      <c r="H209" s="19"/>
    </row>
    <row r="210" spans="1:8" s="29" customFormat="1" ht="15" customHeight="1">
      <c r="A210" s="13"/>
      <c r="B210" s="20" t="s">
        <v>1305</v>
      </c>
      <c r="C210" s="20" t="s">
        <v>1311</v>
      </c>
      <c r="D210" s="258">
        <v>2</v>
      </c>
      <c r="E210" s="15" t="s">
        <v>227</v>
      </c>
      <c r="F210" s="16"/>
      <c r="G210" s="17"/>
      <c r="H210" s="18"/>
    </row>
    <row r="211" spans="1:8" s="29" customFormat="1" ht="15" customHeight="1">
      <c r="A211" s="4"/>
      <c r="B211" s="5"/>
      <c r="C211" s="5" t="s">
        <v>207</v>
      </c>
      <c r="D211" s="254"/>
      <c r="E211" s="255"/>
      <c r="F211" s="22"/>
      <c r="G211" s="23"/>
      <c r="H211" s="19"/>
    </row>
    <row r="212" spans="1:8" s="29" customFormat="1" ht="15" customHeight="1">
      <c r="A212" s="13"/>
      <c r="B212" s="20" t="s">
        <v>1312</v>
      </c>
      <c r="C212" s="20" t="s">
        <v>213</v>
      </c>
      <c r="D212" s="258">
        <v>2.8</v>
      </c>
      <c r="E212" s="259" t="s">
        <v>50</v>
      </c>
      <c r="F212" s="16"/>
      <c r="G212" s="17"/>
      <c r="H212" s="18"/>
    </row>
    <row r="213" spans="1:8" s="29" customFormat="1" ht="15" customHeight="1">
      <c r="A213" s="4"/>
      <c r="B213" s="5"/>
      <c r="C213" s="5"/>
      <c r="D213" s="254"/>
      <c r="E213" s="255"/>
      <c r="F213" s="22"/>
      <c r="G213" s="23"/>
      <c r="H213" s="19"/>
    </row>
    <row r="214" spans="1:8" s="29" customFormat="1" ht="15" customHeight="1">
      <c r="A214" s="13"/>
      <c r="B214" s="20" t="s">
        <v>343</v>
      </c>
      <c r="C214" s="20"/>
      <c r="D214" s="258"/>
      <c r="E214" s="259"/>
      <c r="F214" s="16"/>
      <c r="G214" s="17"/>
      <c r="H214" s="18"/>
    </row>
    <row r="215" spans="1:8" s="29" customFormat="1" ht="15" customHeight="1">
      <c r="A215" s="4"/>
      <c r="B215" s="5" t="s">
        <v>1313</v>
      </c>
      <c r="C215" s="5" t="s">
        <v>1314</v>
      </c>
      <c r="D215" s="254"/>
      <c r="E215" s="255"/>
      <c r="F215" s="22"/>
      <c r="G215" s="23"/>
      <c r="H215" s="19"/>
    </row>
    <row r="216" spans="1:8" s="29" customFormat="1" ht="15" customHeight="1">
      <c r="A216" s="13"/>
      <c r="B216" s="20" t="s">
        <v>1315</v>
      </c>
      <c r="C216" s="20" t="s">
        <v>1316</v>
      </c>
      <c r="D216" s="258">
        <v>15.7</v>
      </c>
      <c r="E216" s="259" t="s">
        <v>50</v>
      </c>
      <c r="F216" s="16"/>
      <c r="G216" s="17"/>
      <c r="H216" s="18"/>
    </row>
    <row r="217" spans="1:8" s="29" customFormat="1" ht="15" customHeight="1">
      <c r="A217" s="4"/>
      <c r="B217" s="5"/>
      <c r="C217" s="5" t="s">
        <v>1317</v>
      </c>
      <c r="D217" s="254"/>
      <c r="E217" s="255"/>
      <c r="F217" s="22"/>
      <c r="G217" s="10"/>
      <c r="H217" s="19"/>
    </row>
    <row r="218" spans="1:8" s="29" customFormat="1" ht="15" customHeight="1">
      <c r="A218" s="13"/>
      <c r="B218" s="20" t="s">
        <v>1318</v>
      </c>
      <c r="C218" s="20" t="s">
        <v>1319</v>
      </c>
      <c r="D218" s="258">
        <v>2.2000000000000002</v>
      </c>
      <c r="E218" s="259" t="s">
        <v>1320</v>
      </c>
      <c r="F218" s="16"/>
      <c r="G218" s="17"/>
      <c r="H218" s="106"/>
    </row>
    <row r="219" spans="1:8" s="29" customFormat="1" ht="15" customHeight="1">
      <c r="A219" s="4"/>
      <c r="B219" s="5"/>
      <c r="C219" s="5"/>
      <c r="D219" s="254"/>
      <c r="E219" s="255"/>
      <c r="F219" s="22"/>
      <c r="G219" s="23"/>
      <c r="H219" s="19"/>
    </row>
    <row r="220" spans="1:8" s="29" customFormat="1" ht="15" customHeight="1">
      <c r="A220" s="13"/>
      <c r="B220" s="20"/>
      <c r="C220" s="20"/>
      <c r="D220" s="258"/>
      <c r="E220" s="259"/>
      <c r="F220" s="16"/>
      <c r="G220" s="17"/>
      <c r="H220" s="18"/>
    </row>
    <row r="221" spans="1:8" s="29" customFormat="1" ht="15" customHeight="1">
      <c r="A221" s="4"/>
      <c r="B221" s="5"/>
      <c r="C221" s="5"/>
      <c r="D221" s="254"/>
      <c r="E221" s="255"/>
      <c r="F221" s="22"/>
      <c r="G221" s="23"/>
      <c r="H221" s="19"/>
    </row>
    <row r="222" spans="1:8" s="29" customFormat="1" ht="15" customHeight="1">
      <c r="A222" s="13"/>
      <c r="B222" s="20"/>
      <c r="C222" s="20"/>
      <c r="D222" s="258"/>
      <c r="E222" s="259"/>
      <c r="F222" s="16"/>
      <c r="G222" s="17"/>
      <c r="H222" s="18"/>
    </row>
    <row r="223" spans="1:8" s="29" customFormat="1" ht="15" customHeight="1">
      <c r="A223" s="4"/>
      <c r="B223" s="5"/>
      <c r="C223" s="5"/>
      <c r="D223" s="254"/>
      <c r="E223" s="255"/>
      <c r="F223" s="22"/>
      <c r="G223" s="10"/>
      <c r="H223" s="19"/>
    </row>
    <row r="224" spans="1:8" s="29" customFormat="1" ht="15" customHeight="1">
      <c r="A224" s="13"/>
      <c r="B224" s="20"/>
      <c r="C224" s="20"/>
      <c r="D224" s="258"/>
      <c r="E224" s="259"/>
      <c r="F224" s="16"/>
      <c r="G224" s="17"/>
      <c r="H224" s="18"/>
    </row>
    <row r="225" spans="1:19" s="29" customFormat="1" ht="15" customHeight="1">
      <c r="A225" s="380"/>
      <c r="B225" s="5"/>
      <c r="C225" s="5"/>
      <c r="D225" s="7"/>
      <c r="E225" s="8"/>
      <c r="F225" s="22"/>
      <c r="G225" s="23"/>
      <c r="H225" s="19"/>
    </row>
    <row r="226" spans="1:19" s="29" customFormat="1" ht="15" customHeight="1">
      <c r="A226" s="383"/>
      <c r="B226" s="208" t="s">
        <v>110</v>
      </c>
      <c r="C226" s="20"/>
      <c r="D226" s="14"/>
      <c r="E226" s="15"/>
      <c r="F226" s="16"/>
      <c r="G226" s="17"/>
      <c r="H226" s="18"/>
    </row>
    <row r="227" spans="1:19" s="29" customFormat="1" ht="15" customHeight="1">
      <c r="A227" s="4"/>
      <c r="B227" s="5"/>
      <c r="C227" s="5"/>
      <c r="D227" s="254"/>
      <c r="E227" s="261"/>
      <c r="F227" s="22"/>
      <c r="G227" s="23"/>
      <c r="H227" s="46"/>
    </row>
    <row r="228" spans="1:19" s="29" customFormat="1" ht="15" customHeight="1">
      <c r="A228" s="47"/>
      <c r="B228" s="49"/>
      <c r="C228" s="49"/>
      <c r="D228" s="264"/>
      <c r="E228" s="265"/>
      <c r="F228" s="52"/>
      <c r="G228" s="53"/>
      <c r="H228" s="54"/>
    </row>
    <row r="229" spans="1:19" ht="15" customHeight="1">
      <c r="A229" s="102"/>
      <c r="B229" s="103"/>
      <c r="C229" s="103"/>
      <c r="D229" s="104"/>
      <c r="E229" s="105"/>
      <c r="F229" s="58"/>
      <c r="G229" s="59"/>
      <c r="H229" s="11"/>
      <c r="I229" s="2"/>
      <c r="J229" s="2"/>
      <c r="K229" s="2"/>
      <c r="L229" s="2"/>
      <c r="M229" s="2"/>
      <c r="N229" s="2"/>
      <c r="O229" s="2"/>
      <c r="P229" s="2"/>
      <c r="Q229" s="2"/>
      <c r="R229" s="2"/>
      <c r="S229" s="2"/>
    </row>
    <row r="230" spans="1:19" ht="15" customHeight="1">
      <c r="A230" s="24">
        <v>4</v>
      </c>
      <c r="B230" s="20" t="s">
        <v>1321</v>
      </c>
      <c r="C230" s="20"/>
      <c r="D230" s="14"/>
      <c r="E230" s="15"/>
      <c r="F230" s="16"/>
      <c r="G230" s="17"/>
      <c r="H230" s="18"/>
      <c r="I230" s="2"/>
      <c r="J230" s="2"/>
      <c r="K230" s="2"/>
      <c r="L230" s="2"/>
      <c r="M230" s="2"/>
      <c r="N230" s="2"/>
      <c r="O230" s="2"/>
      <c r="P230" s="2"/>
      <c r="Q230" s="2"/>
      <c r="R230" s="2"/>
      <c r="S230" s="2"/>
    </row>
    <row r="231" spans="1:19" ht="15" customHeight="1">
      <c r="A231" s="4"/>
      <c r="B231" s="5"/>
      <c r="C231" s="5"/>
      <c r="D231" s="254"/>
      <c r="E231" s="255"/>
      <c r="F231" s="22"/>
      <c r="G231" s="23"/>
      <c r="H231" s="19"/>
      <c r="I231" s="2"/>
      <c r="J231" s="2"/>
      <c r="K231" s="2"/>
      <c r="L231" s="2"/>
      <c r="M231" s="2"/>
      <c r="N231" s="2"/>
      <c r="O231" s="2"/>
      <c r="P231" s="2"/>
      <c r="Q231" s="2"/>
      <c r="R231" s="2"/>
      <c r="S231" s="2"/>
    </row>
    <row r="232" spans="1:19" ht="15" customHeight="1">
      <c r="A232" s="13"/>
      <c r="B232" s="20" t="s">
        <v>1322</v>
      </c>
      <c r="C232" s="20"/>
      <c r="D232" s="258"/>
      <c r="E232" s="259"/>
      <c r="F232" s="16"/>
      <c r="G232" s="17"/>
      <c r="H232" s="18"/>
      <c r="I232" s="2"/>
      <c r="J232" s="2"/>
      <c r="K232" s="2"/>
      <c r="L232" s="2"/>
      <c r="M232" s="2"/>
      <c r="N232" s="2"/>
      <c r="O232" s="2"/>
      <c r="P232" s="2"/>
      <c r="Q232" s="2"/>
      <c r="R232" s="2"/>
      <c r="S232" s="2"/>
    </row>
    <row r="233" spans="1:19" ht="15" customHeight="1">
      <c r="A233" s="4"/>
      <c r="B233" s="5" t="s">
        <v>1323</v>
      </c>
      <c r="C233" s="5" t="s">
        <v>1324</v>
      </c>
      <c r="D233" s="254"/>
      <c r="E233" s="255"/>
      <c r="F233" s="22"/>
      <c r="G233" s="23"/>
      <c r="H233" s="19"/>
      <c r="I233" s="2"/>
      <c r="J233" s="2"/>
      <c r="K233" s="2"/>
      <c r="L233" s="2"/>
      <c r="M233" s="2"/>
      <c r="N233" s="2"/>
      <c r="O233" s="2"/>
      <c r="P233" s="2"/>
      <c r="Q233" s="2"/>
      <c r="R233" s="2"/>
      <c r="S233" s="2"/>
    </row>
    <row r="234" spans="1:19" ht="15" customHeight="1">
      <c r="A234" s="13"/>
      <c r="B234" s="20" t="s">
        <v>1325</v>
      </c>
      <c r="C234" s="20" t="s">
        <v>1326</v>
      </c>
      <c r="D234" s="258">
        <v>1</v>
      </c>
      <c r="E234" s="259" t="s">
        <v>227</v>
      </c>
      <c r="F234" s="16"/>
      <c r="G234" s="17"/>
      <c r="H234" s="106"/>
      <c r="I234" s="2"/>
      <c r="J234" s="2"/>
      <c r="K234" s="2"/>
      <c r="L234" s="2"/>
      <c r="M234" s="2"/>
      <c r="N234" s="2"/>
      <c r="O234" s="2"/>
      <c r="P234" s="2"/>
      <c r="Q234" s="2"/>
      <c r="R234" s="2"/>
      <c r="S234" s="2"/>
    </row>
    <row r="235" spans="1:19" ht="15" customHeight="1">
      <c r="A235" s="4"/>
      <c r="B235" s="6" t="s">
        <v>343</v>
      </c>
      <c r="C235" s="6"/>
      <c r="D235" s="254"/>
      <c r="E235" s="255"/>
      <c r="F235" s="22"/>
      <c r="G235" s="23"/>
      <c r="H235" s="19"/>
      <c r="I235" s="2"/>
      <c r="J235" s="2"/>
      <c r="K235" s="2"/>
      <c r="L235" s="2"/>
      <c r="M235" s="2"/>
      <c r="N235" s="2"/>
      <c r="O235" s="2"/>
      <c r="P235" s="2"/>
      <c r="Q235" s="2"/>
      <c r="R235" s="2"/>
      <c r="S235" s="2"/>
    </row>
    <row r="236" spans="1:19" ht="15" customHeight="1">
      <c r="A236" s="13"/>
      <c r="B236" s="20" t="s">
        <v>344</v>
      </c>
      <c r="C236" s="20"/>
      <c r="D236" s="258">
        <v>1</v>
      </c>
      <c r="E236" s="259" t="s">
        <v>254</v>
      </c>
      <c r="F236" s="16"/>
      <c r="G236" s="17"/>
      <c r="H236" s="106"/>
      <c r="I236" s="2"/>
      <c r="J236" s="2"/>
      <c r="K236" s="2"/>
      <c r="L236" s="2"/>
      <c r="M236" s="2"/>
      <c r="N236" s="2"/>
      <c r="O236" s="2"/>
      <c r="P236" s="2"/>
      <c r="Q236" s="2"/>
      <c r="R236" s="2"/>
      <c r="S236" s="2"/>
    </row>
    <row r="237" spans="1:19" ht="15" customHeight="1">
      <c r="A237" s="4"/>
      <c r="B237" s="400"/>
      <c r="C237" s="400"/>
      <c r="D237" s="254"/>
      <c r="E237" s="255"/>
      <c r="F237" s="22"/>
      <c r="G237" s="23"/>
      <c r="H237" s="19"/>
      <c r="I237" s="2"/>
      <c r="J237" s="2"/>
      <c r="K237" s="2"/>
      <c r="L237" s="2"/>
      <c r="M237" s="2"/>
      <c r="N237" s="2"/>
      <c r="O237" s="2"/>
      <c r="P237" s="2"/>
      <c r="Q237" s="2"/>
      <c r="R237" s="2"/>
      <c r="S237" s="2"/>
    </row>
    <row r="238" spans="1:19" ht="15" customHeight="1">
      <c r="A238" s="13"/>
      <c r="B238" s="401" t="s">
        <v>318</v>
      </c>
      <c r="C238" s="163" t="s">
        <v>319</v>
      </c>
      <c r="D238" s="258">
        <v>1</v>
      </c>
      <c r="E238" s="259" t="s">
        <v>254</v>
      </c>
      <c r="F238" s="16"/>
      <c r="G238" s="17"/>
      <c r="H238" s="106"/>
      <c r="I238" s="2"/>
      <c r="J238" s="2"/>
      <c r="K238" s="2"/>
      <c r="L238" s="2"/>
      <c r="M238" s="2"/>
      <c r="N238" s="2"/>
      <c r="O238" s="2"/>
      <c r="P238" s="2"/>
      <c r="Q238" s="2"/>
      <c r="R238" s="2"/>
      <c r="S238" s="2"/>
    </row>
    <row r="239" spans="1:19" ht="15" customHeight="1">
      <c r="A239" s="4"/>
      <c r="B239" s="5"/>
      <c r="C239" s="5"/>
      <c r="D239" s="7"/>
      <c r="E239" s="8"/>
      <c r="F239" s="22"/>
      <c r="G239" s="23"/>
      <c r="H239" s="19"/>
      <c r="I239" s="2"/>
      <c r="J239" s="2"/>
      <c r="K239" s="2"/>
      <c r="L239" s="2"/>
      <c r="M239" s="2"/>
      <c r="N239" s="2"/>
      <c r="O239" s="2"/>
      <c r="P239" s="2"/>
      <c r="Q239" s="2"/>
      <c r="R239" s="2"/>
      <c r="S239" s="2"/>
    </row>
    <row r="240" spans="1:19" ht="15" customHeight="1">
      <c r="A240" s="13"/>
      <c r="B240" s="20" t="s">
        <v>1327</v>
      </c>
      <c r="C240" s="20"/>
      <c r="D240" s="14"/>
      <c r="E240" s="15"/>
      <c r="F240" s="16"/>
      <c r="G240" s="17"/>
      <c r="H240" s="18"/>
      <c r="I240" s="2"/>
      <c r="J240" s="2"/>
      <c r="K240" s="2"/>
      <c r="L240" s="2"/>
      <c r="M240" s="2"/>
      <c r="N240" s="2"/>
      <c r="O240" s="2"/>
      <c r="P240" s="2"/>
      <c r="Q240" s="2"/>
      <c r="R240" s="2"/>
      <c r="S240" s="2"/>
    </row>
    <row r="241" spans="1:19" ht="15" customHeight="1">
      <c r="A241" s="4"/>
      <c r="B241" s="5" t="s">
        <v>1323</v>
      </c>
      <c r="C241" s="5"/>
      <c r="D241" s="254"/>
      <c r="E241" s="255"/>
      <c r="F241" s="22"/>
      <c r="G241" s="23"/>
      <c r="H241" s="19"/>
      <c r="I241" s="2"/>
      <c r="J241" s="2"/>
      <c r="K241" s="2"/>
      <c r="L241" s="2"/>
      <c r="M241" s="2"/>
      <c r="N241" s="2"/>
      <c r="O241" s="2"/>
      <c r="P241" s="2"/>
      <c r="Q241" s="2"/>
      <c r="R241" s="2"/>
      <c r="S241" s="2"/>
    </row>
    <row r="242" spans="1:19" ht="15" customHeight="1">
      <c r="A242" s="13"/>
      <c r="B242" s="20" t="s">
        <v>1328</v>
      </c>
      <c r="C242" s="20"/>
      <c r="D242" s="258">
        <v>1</v>
      </c>
      <c r="E242" s="259" t="s">
        <v>227</v>
      </c>
      <c r="F242" s="16"/>
      <c r="G242" s="17"/>
      <c r="H242" s="106"/>
      <c r="I242" s="2"/>
      <c r="J242" s="2"/>
      <c r="K242" s="2"/>
      <c r="L242" s="2"/>
      <c r="M242" s="2"/>
      <c r="N242" s="2"/>
      <c r="O242" s="2"/>
      <c r="P242" s="2"/>
      <c r="Q242" s="2"/>
      <c r="R242" s="2"/>
      <c r="S242" s="2"/>
    </row>
    <row r="243" spans="1:19" ht="15" customHeight="1">
      <c r="A243" s="4"/>
      <c r="B243" s="6" t="s">
        <v>343</v>
      </c>
      <c r="C243" s="6"/>
      <c r="D243" s="254"/>
      <c r="E243" s="255"/>
      <c r="F243" s="22"/>
      <c r="G243" s="23"/>
      <c r="H243" s="19"/>
      <c r="I243" s="2"/>
      <c r="J243" s="2"/>
      <c r="K243" s="2"/>
      <c r="L243" s="2"/>
      <c r="M243" s="2"/>
      <c r="N243" s="2"/>
      <c r="O243" s="2"/>
      <c r="P243" s="2"/>
      <c r="Q243" s="2"/>
      <c r="R243" s="2"/>
      <c r="S243" s="2"/>
    </row>
    <row r="244" spans="1:19" ht="15" customHeight="1">
      <c r="A244" s="13"/>
      <c r="B244" s="20" t="s">
        <v>344</v>
      </c>
      <c r="C244" s="20"/>
      <c r="D244" s="258">
        <v>1</v>
      </c>
      <c r="E244" s="259" t="s">
        <v>254</v>
      </c>
      <c r="F244" s="16"/>
      <c r="G244" s="17"/>
      <c r="H244" s="106"/>
      <c r="I244" s="2"/>
      <c r="J244" s="2"/>
      <c r="K244" s="2"/>
      <c r="L244" s="2"/>
      <c r="M244" s="2"/>
      <c r="N244" s="2"/>
      <c r="O244" s="2"/>
      <c r="P244" s="2"/>
      <c r="Q244" s="2"/>
      <c r="R244" s="2"/>
      <c r="S244" s="2"/>
    </row>
    <row r="245" spans="1:19" ht="15" customHeight="1">
      <c r="A245" s="4"/>
      <c r="B245" s="400"/>
      <c r="C245" s="400"/>
      <c r="D245" s="254"/>
      <c r="E245" s="255"/>
      <c r="F245" s="22"/>
      <c r="G245" s="23"/>
      <c r="H245" s="19"/>
      <c r="I245" s="2"/>
      <c r="J245" s="2"/>
      <c r="K245" s="2"/>
      <c r="L245" s="2"/>
      <c r="M245" s="2"/>
      <c r="N245" s="2"/>
      <c r="O245" s="2"/>
      <c r="P245" s="2"/>
      <c r="Q245" s="2"/>
      <c r="R245" s="2"/>
      <c r="S245" s="2"/>
    </row>
    <row r="246" spans="1:19" ht="15" customHeight="1">
      <c r="A246" s="13"/>
      <c r="B246" s="401" t="s">
        <v>318</v>
      </c>
      <c r="C246" s="163" t="s">
        <v>319</v>
      </c>
      <c r="D246" s="258">
        <v>1</v>
      </c>
      <c r="E246" s="259" t="s">
        <v>254</v>
      </c>
      <c r="F246" s="16"/>
      <c r="G246" s="17"/>
      <c r="H246" s="106"/>
      <c r="I246" s="2"/>
      <c r="J246" s="2"/>
      <c r="K246" s="2"/>
      <c r="L246" s="2"/>
      <c r="M246" s="2"/>
      <c r="N246" s="2"/>
      <c r="O246" s="2"/>
      <c r="P246" s="2"/>
      <c r="Q246" s="2"/>
      <c r="R246" s="2"/>
      <c r="S246" s="2"/>
    </row>
    <row r="247" spans="1:19" ht="15" customHeight="1">
      <c r="A247" s="4"/>
      <c r="B247" s="6"/>
      <c r="C247" s="6"/>
      <c r="D247" s="254"/>
      <c r="E247" s="255"/>
      <c r="F247" s="22"/>
      <c r="G247" s="23"/>
      <c r="H247" s="19"/>
      <c r="I247" s="2"/>
      <c r="J247" s="2"/>
      <c r="K247" s="2"/>
      <c r="L247" s="2"/>
      <c r="M247" s="2"/>
      <c r="N247" s="2"/>
      <c r="O247" s="2"/>
      <c r="P247" s="2"/>
      <c r="Q247" s="2"/>
      <c r="R247" s="2"/>
      <c r="S247" s="2"/>
    </row>
    <row r="248" spans="1:19" ht="15" customHeight="1">
      <c r="A248" s="13"/>
      <c r="B248" s="20"/>
      <c r="C248" s="20"/>
      <c r="D248" s="258"/>
      <c r="E248" s="259"/>
      <c r="F248" s="16"/>
      <c r="G248" s="17"/>
      <c r="H248" s="18"/>
      <c r="I248" s="2"/>
      <c r="J248" s="2"/>
      <c r="K248" s="2"/>
      <c r="L248" s="2"/>
      <c r="M248" s="2"/>
      <c r="N248" s="2"/>
      <c r="O248" s="2"/>
      <c r="P248" s="2"/>
      <c r="Q248" s="2"/>
      <c r="R248" s="2"/>
      <c r="S248" s="2"/>
    </row>
    <row r="249" spans="1:19" s="29" customFormat="1" ht="15" customHeight="1">
      <c r="A249" s="4"/>
      <c r="B249" s="400"/>
      <c r="C249" s="400"/>
      <c r="D249" s="7"/>
      <c r="E249" s="8"/>
      <c r="F249" s="22"/>
      <c r="G249" s="23"/>
      <c r="H249" s="19"/>
    </row>
    <row r="250" spans="1:19" s="29" customFormat="1" ht="15" customHeight="1">
      <c r="A250" s="13"/>
      <c r="B250" s="401" t="s">
        <v>1329</v>
      </c>
      <c r="C250" s="163"/>
      <c r="D250" s="14"/>
      <c r="E250" s="15"/>
      <c r="F250" s="16"/>
      <c r="G250" s="17"/>
      <c r="H250" s="18"/>
    </row>
    <row r="251" spans="1:19" ht="15" customHeight="1">
      <c r="A251" s="4"/>
      <c r="B251" s="5" t="s">
        <v>1330</v>
      </c>
      <c r="C251" s="5"/>
      <c r="D251" s="7"/>
      <c r="E251" s="8"/>
      <c r="F251" s="22"/>
      <c r="G251" s="23"/>
      <c r="H251" s="19"/>
      <c r="I251" s="2"/>
      <c r="J251" s="2"/>
      <c r="K251" s="2"/>
      <c r="L251" s="2"/>
      <c r="M251" s="2"/>
      <c r="N251" s="2"/>
      <c r="O251" s="2"/>
      <c r="P251" s="2"/>
      <c r="Q251" s="2"/>
      <c r="R251" s="2"/>
      <c r="S251" s="2"/>
    </row>
    <row r="252" spans="1:19" ht="15" customHeight="1">
      <c r="A252" s="13"/>
      <c r="B252" s="20" t="s">
        <v>1331</v>
      </c>
      <c r="C252" s="20" t="s">
        <v>1332</v>
      </c>
      <c r="D252" s="14">
        <v>1</v>
      </c>
      <c r="E252" s="15" t="s">
        <v>227</v>
      </c>
      <c r="F252" s="16"/>
      <c r="G252" s="17"/>
      <c r="H252" s="106"/>
      <c r="I252" s="2"/>
      <c r="J252" s="2"/>
      <c r="K252" s="2"/>
      <c r="L252" s="2"/>
      <c r="M252" s="2"/>
      <c r="N252" s="2"/>
      <c r="O252" s="2"/>
      <c r="P252" s="2"/>
      <c r="Q252" s="2"/>
      <c r="R252" s="2"/>
      <c r="S252" s="2"/>
    </row>
    <row r="253" spans="1:19" ht="15" customHeight="1">
      <c r="A253" s="4"/>
      <c r="B253" s="5" t="s">
        <v>1333</v>
      </c>
      <c r="C253" s="5"/>
      <c r="D253" s="254"/>
      <c r="E253" s="255"/>
      <c r="F253" s="22"/>
      <c r="G253" s="23"/>
      <c r="H253" s="19"/>
      <c r="I253" s="2"/>
      <c r="J253" s="2"/>
      <c r="K253" s="2"/>
      <c r="L253" s="2"/>
      <c r="M253" s="2"/>
      <c r="N253" s="2"/>
      <c r="O253" s="2"/>
      <c r="P253" s="2"/>
      <c r="Q253" s="2"/>
      <c r="R253" s="2"/>
      <c r="S253" s="2"/>
    </row>
    <row r="254" spans="1:19" ht="15" customHeight="1">
      <c r="A254" s="13"/>
      <c r="B254" s="20" t="s">
        <v>1331</v>
      </c>
      <c r="C254" s="20" t="s">
        <v>1334</v>
      </c>
      <c r="D254" s="258">
        <v>1</v>
      </c>
      <c r="E254" s="259" t="s">
        <v>227</v>
      </c>
      <c r="F254" s="16"/>
      <c r="G254" s="17"/>
      <c r="H254" s="106"/>
      <c r="I254" s="2"/>
      <c r="J254" s="2"/>
      <c r="K254" s="2"/>
      <c r="L254" s="2"/>
      <c r="M254" s="2"/>
      <c r="N254" s="2"/>
      <c r="O254" s="2"/>
      <c r="P254" s="2"/>
      <c r="Q254" s="2"/>
      <c r="R254" s="2"/>
      <c r="S254" s="2"/>
    </row>
    <row r="255" spans="1:19" ht="15" customHeight="1">
      <c r="A255" s="4"/>
      <c r="B255" s="5" t="s">
        <v>343</v>
      </c>
      <c r="C255" s="5"/>
      <c r="D255" s="254"/>
      <c r="E255" s="261"/>
      <c r="F255" s="22"/>
      <c r="G255" s="23"/>
      <c r="H255" s="19"/>
      <c r="I255" s="2"/>
      <c r="J255" s="2"/>
      <c r="K255" s="2"/>
      <c r="L255" s="2"/>
      <c r="M255" s="2"/>
      <c r="N255" s="2"/>
      <c r="O255" s="2"/>
      <c r="P255" s="2"/>
      <c r="Q255" s="2"/>
      <c r="R255" s="2"/>
      <c r="S255" s="2"/>
    </row>
    <row r="256" spans="1:19" ht="15" customHeight="1">
      <c r="A256" s="13"/>
      <c r="B256" s="20" t="s">
        <v>344</v>
      </c>
      <c r="C256" s="20"/>
      <c r="D256" s="258">
        <v>1</v>
      </c>
      <c r="E256" s="259" t="s">
        <v>254</v>
      </c>
      <c r="F256" s="16"/>
      <c r="G256" s="17"/>
      <c r="H256" s="106"/>
      <c r="I256" s="2"/>
      <c r="J256" s="2"/>
      <c r="K256" s="2"/>
      <c r="L256" s="2"/>
      <c r="M256" s="2"/>
      <c r="N256" s="2"/>
      <c r="O256" s="2"/>
      <c r="P256" s="2"/>
      <c r="Q256" s="2"/>
      <c r="R256" s="2"/>
      <c r="S256" s="2"/>
    </row>
    <row r="257" spans="1:19" s="29" customFormat="1" ht="15" customHeight="1">
      <c r="A257" s="4"/>
      <c r="B257" s="6"/>
      <c r="C257" s="6"/>
      <c r="D257" s="7"/>
      <c r="E257" s="8"/>
      <c r="F257" s="9"/>
      <c r="G257" s="10"/>
      <c r="H257" s="19"/>
    </row>
    <row r="258" spans="1:19" s="29" customFormat="1" ht="15" customHeight="1">
      <c r="A258" s="13"/>
      <c r="B258" s="20" t="s">
        <v>318</v>
      </c>
      <c r="C258" s="20" t="s">
        <v>319</v>
      </c>
      <c r="D258" s="14">
        <v>1</v>
      </c>
      <c r="E258" s="15" t="s">
        <v>254</v>
      </c>
      <c r="F258" s="16"/>
      <c r="G258" s="17"/>
      <c r="H258" s="106"/>
    </row>
    <row r="259" spans="1:19" ht="15" customHeight="1">
      <c r="A259" s="4"/>
      <c r="B259" s="5"/>
      <c r="C259" s="5"/>
      <c r="D259" s="254"/>
      <c r="E259" s="261"/>
      <c r="F259" s="22"/>
      <c r="G259" s="23"/>
      <c r="H259" s="46"/>
      <c r="I259" s="2"/>
      <c r="J259" s="2"/>
      <c r="K259" s="2"/>
      <c r="L259" s="2"/>
      <c r="M259" s="2"/>
      <c r="N259" s="2"/>
      <c r="O259" s="2"/>
      <c r="P259" s="2"/>
      <c r="Q259" s="2"/>
      <c r="R259" s="2"/>
      <c r="S259" s="2"/>
    </row>
    <row r="260" spans="1:19" ht="15" customHeight="1">
      <c r="A260" s="47"/>
      <c r="B260" s="49"/>
      <c r="C260" s="49"/>
      <c r="D260" s="264"/>
      <c r="E260" s="265"/>
      <c r="F260" s="52"/>
      <c r="G260" s="53"/>
      <c r="H260" s="54"/>
      <c r="I260" s="2"/>
      <c r="J260" s="2"/>
      <c r="K260" s="2"/>
      <c r="L260" s="2"/>
      <c r="M260" s="2"/>
      <c r="N260" s="2"/>
      <c r="O260" s="2"/>
      <c r="P260" s="2"/>
      <c r="Q260" s="2"/>
      <c r="R260" s="2"/>
      <c r="S260" s="2"/>
    </row>
    <row r="261" spans="1:19" ht="15" customHeight="1">
      <c r="A261" s="102"/>
      <c r="B261" s="103"/>
      <c r="C261" s="103"/>
      <c r="D261" s="104"/>
      <c r="E261" s="105"/>
      <c r="F261" s="58"/>
      <c r="G261" s="59"/>
      <c r="H261" s="11"/>
      <c r="I261" s="2"/>
      <c r="J261" s="2"/>
      <c r="K261" s="2"/>
      <c r="L261" s="2"/>
      <c r="M261" s="2"/>
      <c r="N261" s="2"/>
      <c r="O261" s="2"/>
      <c r="P261" s="2"/>
      <c r="Q261" s="2"/>
      <c r="R261" s="2"/>
      <c r="S261" s="2"/>
    </row>
    <row r="262" spans="1:19" ht="15" customHeight="1">
      <c r="A262" s="13"/>
      <c r="B262" s="20" t="s">
        <v>1335</v>
      </c>
      <c r="C262" s="20"/>
      <c r="D262" s="258"/>
      <c r="E262" s="15"/>
      <c r="F262" s="16"/>
      <c r="G262" s="17"/>
      <c r="H262" s="18"/>
      <c r="I262" s="2"/>
      <c r="J262" s="2"/>
      <c r="K262" s="2"/>
      <c r="L262" s="2"/>
      <c r="M262" s="2"/>
      <c r="N262" s="2"/>
      <c r="O262" s="2"/>
      <c r="P262" s="2"/>
      <c r="Q262" s="2"/>
      <c r="R262" s="2"/>
      <c r="S262" s="2"/>
    </row>
    <row r="263" spans="1:19" ht="15" customHeight="1">
      <c r="A263" s="4"/>
      <c r="B263" s="5" t="s">
        <v>1336</v>
      </c>
      <c r="C263" s="5" t="s">
        <v>1324</v>
      </c>
      <c r="D263" s="7"/>
      <c r="E263" s="44"/>
      <c r="F263" s="22"/>
      <c r="G263" s="23"/>
      <c r="H263" s="19"/>
      <c r="I263" s="2"/>
      <c r="J263" s="2"/>
      <c r="K263" s="2"/>
      <c r="L263" s="2"/>
      <c r="M263" s="2"/>
      <c r="N263" s="2"/>
      <c r="O263" s="2"/>
      <c r="P263" s="2"/>
      <c r="Q263" s="2"/>
      <c r="R263" s="2"/>
      <c r="S263" s="2"/>
    </row>
    <row r="264" spans="1:19" ht="15" customHeight="1">
      <c r="A264" s="24"/>
      <c r="B264" s="20" t="s">
        <v>1337</v>
      </c>
      <c r="C264" s="20" t="s">
        <v>1338</v>
      </c>
      <c r="D264" s="14">
        <v>1</v>
      </c>
      <c r="E264" s="15" t="s">
        <v>227</v>
      </c>
      <c r="F264" s="16"/>
      <c r="G264" s="17"/>
      <c r="H264" s="106"/>
      <c r="I264" s="2"/>
      <c r="J264" s="2"/>
      <c r="K264" s="2"/>
      <c r="L264" s="2"/>
      <c r="M264" s="2"/>
      <c r="N264" s="2"/>
      <c r="O264" s="2"/>
      <c r="P264" s="2"/>
      <c r="Q264" s="2"/>
      <c r="R264" s="2"/>
      <c r="S264" s="2"/>
    </row>
    <row r="265" spans="1:19" ht="15" customHeight="1">
      <c r="A265" s="4"/>
      <c r="B265" s="6"/>
      <c r="C265" s="6" t="s">
        <v>1339</v>
      </c>
      <c r="D265" s="254"/>
      <c r="E265" s="44"/>
      <c r="F265" s="22"/>
      <c r="G265" s="23"/>
      <c r="H265" s="19"/>
    </row>
    <row r="266" spans="1:19" ht="15" customHeight="1">
      <c r="A266" s="13"/>
      <c r="B266" s="20"/>
      <c r="C266" s="20" t="s">
        <v>1340</v>
      </c>
      <c r="D266" s="258"/>
      <c r="E266" s="15"/>
      <c r="F266" s="16"/>
      <c r="G266" s="17"/>
      <c r="H266" s="18"/>
    </row>
    <row r="267" spans="1:19" ht="15" customHeight="1">
      <c r="A267" s="4"/>
      <c r="B267" s="400" t="s">
        <v>343</v>
      </c>
      <c r="C267" s="400"/>
      <c r="D267" s="254"/>
      <c r="E267" s="8"/>
      <c r="F267" s="22"/>
      <c r="G267" s="23"/>
      <c r="H267" s="19"/>
      <c r="I267" s="2"/>
      <c r="J267" s="2"/>
      <c r="K267" s="2"/>
      <c r="L267" s="2"/>
      <c r="M267" s="2"/>
      <c r="N267" s="2"/>
      <c r="O267" s="2"/>
      <c r="P267" s="2"/>
      <c r="Q267" s="2"/>
      <c r="R267" s="2"/>
      <c r="S267" s="2"/>
    </row>
    <row r="268" spans="1:19" ht="15" customHeight="1">
      <c r="A268" s="13"/>
      <c r="B268" s="401" t="s">
        <v>344</v>
      </c>
      <c r="C268" s="163"/>
      <c r="D268" s="258">
        <v>1</v>
      </c>
      <c r="E268" s="15" t="s">
        <v>16</v>
      </c>
      <c r="F268" s="16"/>
      <c r="G268" s="17"/>
      <c r="H268" s="106"/>
      <c r="I268" s="2"/>
      <c r="J268" s="2"/>
      <c r="K268" s="2"/>
      <c r="L268" s="2"/>
      <c r="M268" s="2"/>
      <c r="N268" s="2"/>
      <c r="O268" s="2"/>
      <c r="P268" s="2"/>
      <c r="Q268" s="2"/>
      <c r="R268" s="2"/>
      <c r="S268" s="2"/>
    </row>
    <row r="269" spans="1:19" ht="15" customHeight="1">
      <c r="A269" s="85"/>
      <c r="B269" s="161"/>
      <c r="C269" s="162"/>
      <c r="D269" s="254"/>
      <c r="E269" s="8"/>
      <c r="F269" s="22"/>
      <c r="G269" s="23"/>
      <c r="H269" s="19"/>
    </row>
    <row r="270" spans="1:19" ht="15" customHeight="1">
      <c r="A270" s="13"/>
      <c r="B270" s="20" t="s">
        <v>318</v>
      </c>
      <c r="C270" s="20" t="s">
        <v>319</v>
      </c>
      <c r="D270" s="258">
        <v>1</v>
      </c>
      <c r="E270" s="15" t="s">
        <v>16</v>
      </c>
      <c r="F270" s="16"/>
      <c r="G270" s="17"/>
      <c r="H270" s="106"/>
    </row>
    <row r="271" spans="1:19" ht="15" customHeight="1">
      <c r="A271" s="4"/>
      <c r="B271" s="400"/>
      <c r="C271" s="400"/>
      <c r="D271" s="254"/>
      <c r="E271" s="8"/>
      <c r="F271" s="22"/>
      <c r="G271" s="23"/>
      <c r="H271" s="19"/>
    </row>
    <row r="272" spans="1:19" ht="15" customHeight="1">
      <c r="A272" s="13"/>
      <c r="B272" s="20" t="s">
        <v>1341</v>
      </c>
      <c r="C272" s="163"/>
      <c r="D272" s="258"/>
      <c r="E272" s="15"/>
      <c r="F272" s="16"/>
      <c r="G272" s="17"/>
      <c r="H272" s="18"/>
    </row>
    <row r="273" spans="1:8" ht="15" customHeight="1">
      <c r="A273" s="4"/>
      <c r="B273" s="161" t="s">
        <v>1342</v>
      </c>
      <c r="C273" s="162" t="s">
        <v>1343</v>
      </c>
      <c r="D273" s="254"/>
      <c r="E273" s="8"/>
      <c r="F273" s="22"/>
      <c r="G273" s="23"/>
      <c r="H273" s="19"/>
    </row>
    <row r="274" spans="1:8" ht="15" customHeight="1">
      <c r="A274" s="13"/>
      <c r="B274" s="20" t="s">
        <v>1344</v>
      </c>
      <c r="C274" s="20" t="s">
        <v>1345</v>
      </c>
      <c r="D274" s="14">
        <v>1</v>
      </c>
      <c r="E274" s="15" t="s">
        <v>227</v>
      </c>
      <c r="F274" s="16"/>
      <c r="G274" s="17"/>
      <c r="H274" s="106"/>
    </row>
    <row r="275" spans="1:8" ht="15" customHeight="1">
      <c r="A275" s="4"/>
      <c r="B275" s="5"/>
      <c r="C275" s="162"/>
      <c r="D275" s="254"/>
      <c r="E275" s="8"/>
      <c r="F275" s="22"/>
      <c r="G275" s="23"/>
      <c r="H275" s="19"/>
    </row>
    <row r="276" spans="1:8" ht="15" customHeight="1">
      <c r="A276" s="13"/>
      <c r="B276" s="401" t="s">
        <v>344</v>
      </c>
      <c r="C276" s="163"/>
      <c r="D276" s="258">
        <v>1</v>
      </c>
      <c r="E276" s="15" t="s">
        <v>16</v>
      </c>
      <c r="F276" s="16"/>
      <c r="G276" s="17"/>
      <c r="H276" s="106"/>
    </row>
    <row r="277" spans="1:8" ht="15" customHeight="1">
      <c r="A277" s="4"/>
      <c r="B277" s="161"/>
      <c r="C277" s="162"/>
      <c r="D277" s="254"/>
      <c r="E277" s="8"/>
      <c r="F277" s="22"/>
      <c r="G277" s="23"/>
      <c r="H277" s="19"/>
    </row>
    <row r="278" spans="1:8" ht="15" customHeight="1">
      <c r="A278" s="13"/>
      <c r="B278" s="20" t="s">
        <v>318</v>
      </c>
      <c r="C278" s="20" t="s">
        <v>319</v>
      </c>
      <c r="D278" s="258">
        <v>1</v>
      </c>
      <c r="E278" s="15" t="s">
        <v>16</v>
      </c>
      <c r="F278" s="16"/>
      <c r="G278" s="17"/>
      <c r="H278" s="106"/>
    </row>
    <row r="279" spans="1:8" ht="15" customHeight="1">
      <c r="A279" s="4"/>
      <c r="B279" s="5"/>
      <c r="C279" s="162"/>
      <c r="D279" s="254"/>
      <c r="E279" s="8"/>
      <c r="F279" s="22"/>
      <c r="G279" s="23"/>
      <c r="H279" s="19"/>
    </row>
    <row r="280" spans="1:8" ht="15" customHeight="1">
      <c r="A280" s="13"/>
      <c r="B280" s="20"/>
      <c r="C280" s="20"/>
      <c r="D280" s="258"/>
      <c r="E280" s="15"/>
      <c r="F280" s="16"/>
      <c r="G280" s="17"/>
      <c r="H280" s="18"/>
    </row>
    <row r="281" spans="1:8" ht="15" customHeight="1">
      <c r="A281" s="4"/>
      <c r="B281" s="5" t="s">
        <v>1346</v>
      </c>
      <c r="C281" s="162"/>
      <c r="D281" s="254"/>
      <c r="E281" s="8"/>
      <c r="F281" s="22"/>
      <c r="G281" s="23"/>
      <c r="H281" s="19"/>
    </row>
    <row r="282" spans="1:8" ht="15" customHeight="1">
      <c r="A282" s="13"/>
      <c r="B282" s="20" t="s">
        <v>1347</v>
      </c>
      <c r="C282" s="163" t="s">
        <v>1348</v>
      </c>
      <c r="D282" s="258">
        <v>1</v>
      </c>
      <c r="E282" s="15" t="s">
        <v>227</v>
      </c>
      <c r="F282" s="16"/>
      <c r="G282" s="17"/>
      <c r="H282" s="106"/>
    </row>
    <row r="283" spans="1:8" ht="15" customHeight="1">
      <c r="A283" s="4"/>
      <c r="B283" s="5" t="s">
        <v>1349</v>
      </c>
      <c r="C283" s="5"/>
      <c r="D283" s="254"/>
      <c r="E283" s="8"/>
      <c r="F283" s="22"/>
      <c r="G283" s="23"/>
      <c r="H283" s="19"/>
    </row>
    <row r="284" spans="1:8" ht="15" customHeight="1">
      <c r="A284" s="13"/>
      <c r="B284" s="20" t="s">
        <v>1350</v>
      </c>
      <c r="C284" s="20" t="s">
        <v>1351</v>
      </c>
      <c r="D284" s="258">
        <v>1</v>
      </c>
      <c r="E284" s="15" t="s">
        <v>227</v>
      </c>
      <c r="F284" s="16"/>
      <c r="G284" s="17"/>
      <c r="H284" s="106"/>
    </row>
    <row r="285" spans="1:8" ht="15" customHeight="1">
      <c r="A285" s="4"/>
      <c r="B285" s="5" t="s">
        <v>1352</v>
      </c>
      <c r="C285" s="5" t="s">
        <v>1353</v>
      </c>
      <c r="D285" s="7"/>
      <c r="E285" s="8"/>
      <c r="F285" s="22"/>
      <c r="G285" s="23"/>
      <c r="H285" s="19"/>
    </row>
    <row r="286" spans="1:8" ht="15" customHeight="1">
      <c r="A286" s="24"/>
      <c r="B286" s="20" t="s">
        <v>1354</v>
      </c>
      <c r="C286" s="20" t="s">
        <v>1355</v>
      </c>
      <c r="D286" s="14">
        <v>1</v>
      </c>
      <c r="E286" s="15" t="s">
        <v>227</v>
      </c>
      <c r="F286" s="16"/>
      <c r="G286" s="17"/>
      <c r="H286" s="106"/>
    </row>
    <row r="287" spans="1:8" ht="15" customHeight="1">
      <c r="A287" s="4"/>
      <c r="B287" s="5" t="s">
        <v>343</v>
      </c>
      <c r="C287" s="5"/>
      <c r="D287" s="7"/>
      <c r="E287" s="8"/>
      <c r="F287" s="22"/>
      <c r="G287" s="23"/>
      <c r="H287" s="19"/>
    </row>
    <row r="288" spans="1:8" ht="15" customHeight="1">
      <c r="A288" s="13"/>
      <c r="B288" s="20" t="s">
        <v>344</v>
      </c>
      <c r="C288" s="20"/>
      <c r="D288" s="14">
        <v>1</v>
      </c>
      <c r="E288" s="15" t="s">
        <v>254</v>
      </c>
      <c r="F288" s="16"/>
      <c r="G288" s="17"/>
      <c r="H288" s="106"/>
    </row>
    <row r="289" spans="1:19" ht="15" customHeight="1">
      <c r="A289" s="4"/>
      <c r="B289" s="5"/>
      <c r="C289" s="5"/>
      <c r="D289" s="7"/>
      <c r="E289" s="8"/>
      <c r="F289" s="22"/>
      <c r="G289" s="23"/>
      <c r="H289" s="19"/>
    </row>
    <row r="290" spans="1:19" ht="15" customHeight="1">
      <c r="A290" s="13"/>
      <c r="B290" s="20" t="s">
        <v>318</v>
      </c>
      <c r="C290" s="20" t="s">
        <v>319</v>
      </c>
      <c r="D290" s="14">
        <v>1</v>
      </c>
      <c r="E290" s="15" t="s">
        <v>254</v>
      </c>
      <c r="F290" s="16"/>
      <c r="G290" s="17"/>
      <c r="H290" s="106"/>
    </row>
    <row r="291" spans="1:19" ht="15" customHeight="1">
      <c r="A291" s="4"/>
      <c r="B291" s="5"/>
      <c r="C291" s="5"/>
      <c r="D291" s="402"/>
      <c r="E291" s="403"/>
      <c r="F291" s="22"/>
      <c r="G291" s="23"/>
      <c r="H291" s="19"/>
      <c r="I291" s="2"/>
      <c r="J291" s="2"/>
      <c r="K291" s="2"/>
      <c r="L291" s="2"/>
      <c r="M291" s="2"/>
      <c r="N291" s="2"/>
      <c r="O291" s="2"/>
      <c r="P291" s="2"/>
      <c r="Q291" s="2"/>
      <c r="R291" s="2"/>
      <c r="S291" s="2"/>
    </row>
    <row r="292" spans="1:19" ht="15" customHeight="1">
      <c r="A292" s="47"/>
      <c r="B292" s="49"/>
      <c r="C292" s="49"/>
      <c r="D292" s="264"/>
      <c r="E292" s="265"/>
      <c r="F292" s="52"/>
      <c r="G292" s="53"/>
      <c r="H292" s="54"/>
      <c r="I292" s="2"/>
      <c r="J292" s="2"/>
      <c r="K292" s="2"/>
      <c r="L292" s="2"/>
      <c r="M292" s="2"/>
      <c r="N292" s="2"/>
      <c r="O292" s="2"/>
      <c r="P292" s="2"/>
      <c r="Q292" s="2"/>
      <c r="R292" s="2"/>
      <c r="S292" s="2"/>
    </row>
    <row r="293" spans="1:19" ht="15" customHeight="1">
      <c r="A293" s="85"/>
      <c r="B293" s="6"/>
      <c r="C293" s="6"/>
      <c r="D293" s="7"/>
      <c r="E293" s="8"/>
      <c r="F293" s="9"/>
      <c r="G293" s="10"/>
      <c r="H293" s="46"/>
      <c r="I293" s="2"/>
      <c r="J293" s="2"/>
      <c r="K293" s="2"/>
      <c r="L293" s="2"/>
      <c r="M293" s="2"/>
      <c r="N293" s="2"/>
      <c r="O293" s="2"/>
      <c r="P293" s="2"/>
      <c r="Q293" s="2"/>
      <c r="R293" s="2"/>
      <c r="S293" s="2"/>
    </row>
    <row r="294" spans="1:19" ht="15" customHeight="1">
      <c r="A294" s="24"/>
      <c r="B294" s="20" t="s">
        <v>1356</v>
      </c>
      <c r="C294" s="20"/>
      <c r="D294" s="14"/>
      <c r="E294" s="15"/>
      <c r="F294" s="16"/>
      <c r="G294" s="17"/>
      <c r="H294" s="18"/>
      <c r="I294" s="2"/>
      <c r="J294" s="2"/>
      <c r="K294" s="2"/>
      <c r="L294" s="2"/>
      <c r="M294" s="2"/>
      <c r="N294" s="2"/>
      <c r="O294" s="2"/>
      <c r="P294" s="2"/>
      <c r="Q294" s="2"/>
      <c r="R294" s="2"/>
      <c r="S294" s="2"/>
    </row>
    <row r="295" spans="1:19" ht="15" customHeight="1">
      <c r="A295" s="85"/>
      <c r="B295" s="6" t="s">
        <v>1357</v>
      </c>
      <c r="C295" s="6"/>
      <c r="D295" s="7"/>
      <c r="E295" s="8"/>
      <c r="F295" s="22"/>
      <c r="G295" s="23"/>
      <c r="H295" s="19"/>
      <c r="I295" s="2"/>
      <c r="J295" s="2"/>
      <c r="K295" s="2"/>
      <c r="L295" s="2"/>
      <c r="M295" s="2"/>
      <c r="N295" s="2"/>
      <c r="O295" s="2"/>
      <c r="P295" s="2"/>
      <c r="Q295" s="2"/>
      <c r="R295" s="2"/>
      <c r="S295" s="2"/>
    </row>
    <row r="296" spans="1:19" ht="15" customHeight="1">
      <c r="A296" s="13"/>
      <c r="B296" s="20" t="s">
        <v>1358</v>
      </c>
      <c r="C296" s="20" t="s">
        <v>1359</v>
      </c>
      <c r="D296" s="14">
        <v>1</v>
      </c>
      <c r="E296" s="15" t="s">
        <v>227</v>
      </c>
      <c r="F296" s="16"/>
      <c r="G296" s="17"/>
      <c r="H296" s="106"/>
      <c r="I296" s="2"/>
      <c r="J296" s="2"/>
      <c r="K296" s="2"/>
      <c r="L296" s="2"/>
      <c r="M296" s="2"/>
      <c r="N296" s="2"/>
      <c r="O296" s="2"/>
      <c r="P296" s="2"/>
      <c r="Q296" s="2"/>
      <c r="R296" s="2"/>
      <c r="S296" s="2"/>
    </row>
    <row r="297" spans="1:19" ht="15" customHeight="1">
      <c r="A297" s="4"/>
      <c r="B297" s="6" t="s">
        <v>1360</v>
      </c>
      <c r="C297" s="6"/>
      <c r="D297" s="7"/>
      <c r="E297" s="8"/>
      <c r="F297" s="22"/>
      <c r="G297" s="23"/>
      <c r="H297" s="19"/>
      <c r="I297" s="2"/>
      <c r="J297" s="2"/>
      <c r="K297" s="2"/>
      <c r="L297" s="2"/>
      <c r="M297" s="2"/>
      <c r="N297" s="2"/>
      <c r="O297" s="2"/>
      <c r="P297" s="2"/>
      <c r="Q297" s="2"/>
      <c r="R297" s="2"/>
      <c r="S297" s="2"/>
    </row>
    <row r="298" spans="1:19" ht="15" customHeight="1">
      <c r="A298" s="13"/>
      <c r="B298" s="20" t="s">
        <v>1358</v>
      </c>
      <c r="C298" s="163" t="s">
        <v>1361</v>
      </c>
      <c r="D298" s="14">
        <v>2</v>
      </c>
      <c r="E298" s="15" t="s">
        <v>227</v>
      </c>
      <c r="F298" s="16"/>
      <c r="G298" s="17"/>
      <c r="H298" s="106"/>
      <c r="I298" s="2"/>
      <c r="J298" s="2"/>
      <c r="K298" s="2"/>
      <c r="L298" s="2"/>
      <c r="M298" s="2"/>
      <c r="N298" s="2"/>
      <c r="O298" s="2"/>
      <c r="P298" s="2"/>
      <c r="Q298" s="2"/>
      <c r="R298" s="2"/>
      <c r="S298" s="2"/>
    </row>
    <row r="299" spans="1:19" ht="15" customHeight="1">
      <c r="A299" s="4"/>
      <c r="B299" s="5"/>
      <c r="C299" s="5"/>
      <c r="D299" s="254"/>
      <c r="E299" s="8"/>
      <c r="F299" s="22"/>
      <c r="G299" s="23"/>
      <c r="H299" s="19"/>
    </row>
    <row r="300" spans="1:19" ht="15" customHeight="1">
      <c r="A300" s="13"/>
      <c r="B300" s="20"/>
      <c r="C300" s="163"/>
      <c r="D300" s="258"/>
      <c r="E300" s="15"/>
      <c r="F300" s="16"/>
      <c r="G300" s="17"/>
      <c r="H300" s="106"/>
    </row>
    <row r="301" spans="1:19" ht="15" customHeight="1">
      <c r="A301" s="4"/>
      <c r="B301" s="5" t="s">
        <v>343</v>
      </c>
      <c r="C301" s="5"/>
      <c r="D301" s="254"/>
      <c r="E301" s="8"/>
      <c r="F301" s="22"/>
      <c r="G301" s="23"/>
      <c r="H301" s="19"/>
    </row>
    <row r="302" spans="1:19" ht="15" customHeight="1">
      <c r="A302" s="13"/>
      <c r="B302" s="20" t="s">
        <v>344</v>
      </c>
      <c r="C302" s="163"/>
      <c r="D302" s="258">
        <v>1</v>
      </c>
      <c r="E302" s="15" t="s">
        <v>254</v>
      </c>
      <c r="F302" s="16"/>
      <c r="G302" s="17"/>
      <c r="H302" s="106"/>
    </row>
    <row r="303" spans="1:19" ht="15" customHeight="1">
      <c r="A303" s="4"/>
      <c r="B303" s="5"/>
      <c r="C303" s="5"/>
      <c r="D303" s="254"/>
      <c r="E303" s="8"/>
      <c r="F303" s="22"/>
      <c r="G303" s="23"/>
      <c r="H303" s="19"/>
    </row>
    <row r="304" spans="1:19" ht="15" customHeight="1">
      <c r="A304" s="13"/>
      <c r="B304" s="20" t="s">
        <v>318</v>
      </c>
      <c r="C304" s="163" t="s">
        <v>319</v>
      </c>
      <c r="D304" s="258">
        <v>1</v>
      </c>
      <c r="E304" s="15" t="s">
        <v>254</v>
      </c>
      <c r="F304" s="16"/>
      <c r="G304" s="17"/>
      <c r="H304" s="106"/>
    </row>
    <row r="305" spans="1:19" ht="15" customHeight="1">
      <c r="A305" s="4"/>
      <c r="B305" s="404"/>
      <c r="C305" s="404"/>
      <c r="D305" s="254"/>
      <c r="E305" s="8"/>
      <c r="F305" s="22"/>
      <c r="G305" s="23"/>
      <c r="H305" s="19"/>
    </row>
    <row r="306" spans="1:19" ht="15" customHeight="1">
      <c r="A306" s="13"/>
      <c r="B306" s="20"/>
      <c r="C306" s="163"/>
      <c r="D306" s="580"/>
      <c r="E306" s="15"/>
      <c r="F306" s="16"/>
      <c r="G306" s="17"/>
      <c r="H306" s="18"/>
    </row>
    <row r="307" spans="1:19" ht="15" customHeight="1">
      <c r="A307" s="4"/>
      <c r="B307" s="5"/>
      <c r="C307" s="5"/>
      <c r="D307" s="7"/>
      <c r="E307" s="8"/>
      <c r="F307" s="22"/>
      <c r="G307" s="23"/>
      <c r="H307" s="19"/>
    </row>
    <row r="308" spans="1:19" ht="15" customHeight="1">
      <c r="A308" s="13"/>
      <c r="B308" s="20" t="s">
        <v>1362</v>
      </c>
      <c r="C308" s="163"/>
      <c r="D308" s="14"/>
      <c r="E308" s="15"/>
      <c r="F308" s="16"/>
      <c r="G308" s="17"/>
      <c r="H308" s="18"/>
    </row>
    <row r="309" spans="1:19" ht="15" customHeight="1">
      <c r="A309" s="4"/>
      <c r="B309" s="5" t="s">
        <v>1363</v>
      </c>
      <c r="C309" s="5"/>
      <c r="D309" s="7"/>
      <c r="E309" s="8"/>
      <c r="F309" s="581"/>
      <c r="G309" s="295"/>
      <c r="H309" s="19"/>
    </row>
    <row r="310" spans="1:19" ht="15" customHeight="1">
      <c r="A310" s="13"/>
      <c r="B310" s="20" t="s">
        <v>1364</v>
      </c>
      <c r="C310" s="163" t="s">
        <v>1365</v>
      </c>
      <c r="D310" s="14">
        <v>2</v>
      </c>
      <c r="E310" s="15" t="s">
        <v>227</v>
      </c>
      <c r="F310" s="16"/>
      <c r="G310" s="17"/>
      <c r="H310" s="106"/>
    </row>
    <row r="311" spans="1:19" ht="15" customHeight="1">
      <c r="A311" s="4"/>
      <c r="B311" s="5"/>
      <c r="C311" s="5"/>
      <c r="D311" s="7"/>
      <c r="E311" s="8"/>
      <c r="F311" s="581"/>
      <c r="G311" s="295"/>
      <c r="H311" s="19"/>
    </row>
    <row r="312" spans="1:19" ht="15" customHeight="1">
      <c r="A312" s="13"/>
      <c r="B312" s="20" t="s">
        <v>317</v>
      </c>
      <c r="C312" s="163" t="s">
        <v>1366</v>
      </c>
      <c r="D312" s="258">
        <v>1</v>
      </c>
      <c r="E312" s="15" t="s">
        <v>254</v>
      </c>
      <c r="F312" s="16"/>
      <c r="G312" s="17"/>
      <c r="H312" s="106"/>
      <c r="I312" s="2"/>
      <c r="J312" s="2"/>
      <c r="K312" s="2"/>
      <c r="L312" s="2"/>
      <c r="M312" s="2"/>
      <c r="N312" s="2"/>
      <c r="O312" s="2"/>
      <c r="P312" s="2"/>
      <c r="Q312" s="2"/>
      <c r="R312" s="2"/>
      <c r="S312" s="2"/>
    </row>
    <row r="313" spans="1:19" ht="15" customHeight="1">
      <c r="A313" s="4"/>
      <c r="B313" s="5"/>
      <c r="C313" s="5"/>
      <c r="D313" s="254"/>
      <c r="E313" s="8"/>
      <c r="F313" s="22"/>
      <c r="G313" s="23"/>
      <c r="H313" s="19"/>
      <c r="I313" s="2"/>
      <c r="J313" s="2"/>
      <c r="K313" s="2"/>
      <c r="L313" s="2"/>
      <c r="M313" s="2"/>
      <c r="N313" s="2"/>
      <c r="O313" s="2"/>
      <c r="P313" s="2"/>
      <c r="Q313" s="2"/>
      <c r="R313" s="2"/>
      <c r="S313" s="2"/>
    </row>
    <row r="314" spans="1:19" ht="15" customHeight="1">
      <c r="A314" s="13"/>
      <c r="B314" s="20" t="s">
        <v>318</v>
      </c>
      <c r="C314" s="163"/>
      <c r="D314" s="258">
        <v>1</v>
      </c>
      <c r="E314" s="15" t="s">
        <v>254</v>
      </c>
      <c r="F314" s="16"/>
      <c r="G314" s="17"/>
      <c r="H314" s="106"/>
      <c r="I314" s="2"/>
      <c r="J314" s="2"/>
      <c r="K314" s="2"/>
      <c r="L314" s="2"/>
      <c r="M314" s="2"/>
      <c r="N314" s="2"/>
      <c r="O314" s="2"/>
      <c r="P314" s="2"/>
      <c r="Q314" s="2"/>
      <c r="R314" s="2"/>
      <c r="S314" s="2"/>
    </row>
    <row r="315" spans="1:19" ht="15" customHeight="1">
      <c r="A315" s="4"/>
      <c r="B315" s="126"/>
      <c r="C315" s="126"/>
      <c r="D315" s="408"/>
      <c r="E315" s="128"/>
      <c r="F315" s="22"/>
      <c r="G315" s="23"/>
      <c r="H315" s="19"/>
      <c r="I315" s="2"/>
      <c r="J315" s="2"/>
      <c r="K315" s="2"/>
      <c r="L315" s="2"/>
      <c r="M315" s="2"/>
      <c r="N315" s="2"/>
      <c r="O315" s="2"/>
      <c r="P315" s="2"/>
      <c r="Q315" s="2"/>
      <c r="R315" s="2"/>
      <c r="S315" s="2"/>
    </row>
    <row r="316" spans="1:19" ht="15" customHeight="1">
      <c r="A316" s="13"/>
      <c r="B316" s="129"/>
      <c r="C316" s="582"/>
      <c r="D316" s="583"/>
      <c r="E316" s="130"/>
      <c r="F316" s="16"/>
      <c r="G316" s="17"/>
      <c r="H316" s="18"/>
      <c r="I316" s="2"/>
      <c r="J316" s="2"/>
      <c r="K316" s="2"/>
      <c r="L316" s="2"/>
      <c r="M316" s="2"/>
      <c r="N316" s="2"/>
      <c r="O316" s="2"/>
      <c r="P316" s="2"/>
      <c r="Q316" s="2"/>
      <c r="R316" s="2"/>
      <c r="S316" s="2"/>
    </row>
    <row r="317" spans="1:19" ht="15" customHeight="1">
      <c r="A317" s="4"/>
      <c r="B317" s="5"/>
      <c r="C317" s="5"/>
      <c r="D317" s="254"/>
      <c r="E317" s="255"/>
      <c r="F317" s="22"/>
      <c r="G317" s="23"/>
      <c r="H317" s="19"/>
      <c r="I317" s="2"/>
      <c r="J317" s="2"/>
      <c r="K317" s="2"/>
      <c r="L317" s="2"/>
      <c r="M317" s="2"/>
      <c r="N317" s="2"/>
      <c r="O317" s="2"/>
      <c r="P317" s="2"/>
      <c r="Q317" s="2"/>
      <c r="R317" s="2"/>
      <c r="S317" s="2"/>
    </row>
    <row r="318" spans="1:19" ht="15" customHeight="1">
      <c r="A318" s="13"/>
      <c r="B318" s="20" t="s">
        <v>1367</v>
      </c>
      <c r="C318" s="20"/>
      <c r="D318" s="258"/>
      <c r="E318" s="259"/>
      <c r="F318" s="16"/>
      <c r="G318" s="10"/>
      <c r="H318" s="18"/>
      <c r="I318" s="2"/>
      <c r="J318" s="2"/>
      <c r="K318" s="2"/>
      <c r="L318" s="2"/>
      <c r="M318" s="2"/>
      <c r="N318" s="2"/>
      <c r="O318" s="2"/>
      <c r="P318" s="2"/>
      <c r="Q318" s="2"/>
      <c r="R318" s="2"/>
      <c r="S318" s="2"/>
    </row>
    <row r="319" spans="1:19" ht="15" customHeight="1">
      <c r="A319" s="4"/>
      <c r="B319" s="404" t="s">
        <v>1368</v>
      </c>
      <c r="C319" s="404"/>
      <c r="D319" s="254"/>
      <c r="E319" s="255"/>
      <c r="F319" s="22"/>
      <c r="G319" s="23"/>
      <c r="H319" s="19"/>
      <c r="I319" s="2"/>
      <c r="J319" s="2"/>
      <c r="K319" s="2"/>
      <c r="L319" s="2"/>
      <c r="M319" s="2"/>
      <c r="N319" s="2"/>
      <c r="O319" s="2"/>
      <c r="P319" s="2"/>
      <c r="Q319" s="2"/>
      <c r="R319" s="2"/>
      <c r="S319" s="2"/>
    </row>
    <row r="320" spans="1:19" ht="15" customHeight="1">
      <c r="A320" s="13"/>
      <c r="B320" s="20" t="s">
        <v>391</v>
      </c>
      <c r="C320" s="20" t="s">
        <v>1369</v>
      </c>
      <c r="D320" s="258">
        <v>8.6</v>
      </c>
      <c r="E320" s="259" t="s">
        <v>45</v>
      </c>
      <c r="F320" s="16"/>
      <c r="G320" s="17"/>
      <c r="H320" s="106"/>
      <c r="I320" s="2"/>
      <c r="J320" s="2"/>
      <c r="K320" s="2"/>
      <c r="L320" s="2"/>
      <c r="M320" s="2"/>
      <c r="N320" s="2"/>
      <c r="O320" s="2"/>
      <c r="P320" s="2"/>
      <c r="Q320" s="2"/>
      <c r="R320" s="2"/>
      <c r="S320" s="2"/>
    </row>
    <row r="321" spans="1:8" ht="15" customHeight="1">
      <c r="A321" s="4"/>
      <c r="B321" s="5" t="s">
        <v>1368</v>
      </c>
      <c r="C321" s="5"/>
      <c r="D321" s="254"/>
      <c r="E321" s="8"/>
      <c r="F321" s="22"/>
      <c r="G321" s="23"/>
      <c r="H321" s="19"/>
    </row>
    <row r="322" spans="1:8" ht="15" customHeight="1">
      <c r="A322" s="13"/>
      <c r="B322" s="20" t="s">
        <v>1370</v>
      </c>
      <c r="C322" s="20" t="s">
        <v>1371</v>
      </c>
      <c r="D322" s="258">
        <v>0.2</v>
      </c>
      <c r="E322" s="15" t="s">
        <v>45</v>
      </c>
      <c r="F322" s="16"/>
      <c r="G322" s="10"/>
      <c r="H322" s="106"/>
    </row>
    <row r="323" spans="1:8" ht="15" customHeight="1">
      <c r="A323" s="4"/>
      <c r="B323" s="5" t="s">
        <v>1368</v>
      </c>
      <c r="C323" s="5"/>
      <c r="D323" s="254"/>
      <c r="E323" s="44"/>
      <c r="F323" s="22"/>
      <c r="G323" s="23"/>
      <c r="H323" s="19"/>
    </row>
    <row r="324" spans="1:8" ht="15" customHeight="1">
      <c r="A324" s="47"/>
      <c r="B324" s="49" t="s">
        <v>1372</v>
      </c>
      <c r="C324" s="49" t="s">
        <v>1373</v>
      </c>
      <c r="D324" s="264">
        <v>3.5</v>
      </c>
      <c r="E324" s="51" t="s">
        <v>45</v>
      </c>
      <c r="F324" s="52"/>
      <c r="G324" s="53"/>
      <c r="H324" s="125"/>
    </row>
    <row r="325" spans="1:8" ht="15" customHeight="1">
      <c r="A325" s="85"/>
      <c r="B325" s="6" t="s">
        <v>1368</v>
      </c>
      <c r="C325" s="6"/>
      <c r="D325" s="254"/>
      <c r="E325" s="8"/>
      <c r="F325" s="9"/>
      <c r="G325" s="10"/>
      <c r="H325" s="46"/>
    </row>
    <row r="326" spans="1:8" ht="15" customHeight="1">
      <c r="A326" s="13"/>
      <c r="B326" s="20" t="s">
        <v>1374</v>
      </c>
      <c r="C326" s="20" t="s">
        <v>1375</v>
      </c>
      <c r="D326" s="258">
        <v>47.9</v>
      </c>
      <c r="E326" s="15" t="s">
        <v>45</v>
      </c>
      <c r="F326" s="16"/>
      <c r="G326" s="17"/>
      <c r="H326" s="106"/>
    </row>
    <row r="327" spans="1:8" ht="15" customHeight="1">
      <c r="A327" s="4"/>
      <c r="B327" s="5" t="s">
        <v>393</v>
      </c>
      <c r="C327" s="6" t="s">
        <v>394</v>
      </c>
      <c r="D327" s="254"/>
      <c r="E327" s="8"/>
      <c r="F327" s="22"/>
      <c r="G327" s="23"/>
      <c r="H327" s="19"/>
    </row>
    <row r="328" spans="1:8" ht="15" customHeight="1">
      <c r="A328" s="13"/>
      <c r="B328" s="405" t="s">
        <v>395</v>
      </c>
      <c r="C328" s="163" t="s">
        <v>1376</v>
      </c>
      <c r="D328" s="258">
        <v>483</v>
      </c>
      <c r="E328" s="15" t="s">
        <v>50</v>
      </c>
      <c r="F328" s="16"/>
      <c r="G328" s="17"/>
      <c r="H328" s="106"/>
    </row>
    <row r="329" spans="1:8" ht="15" customHeight="1">
      <c r="A329" s="4"/>
      <c r="B329" s="5"/>
      <c r="C329" s="5"/>
      <c r="D329" s="254"/>
      <c r="E329" s="44"/>
      <c r="F329" s="22"/>
      <c r="G329" s="23"/>
      <c r="H329" s="19"/>
    </row>
    <row r="330" spans="1:8" ht="15" customHeight="1">
      <c r="A330" s="13"/>
      <c r="B330" s="20" t="s">
        <v>397</v>
      </c>
      <c r="C330" s="163" t="s">
        <v>398</v>
      </c>
      <c r="D330" s="258">
        <v>60.2</v>
      </c>
      <c r="E330" s="15" t="s">
        <v>45</v>
      </c>
      <c r="F330" s="16"/>
      <c r="G330" s="17"/>
      <c r="H330" s="106"/>
    </row>
    <row r="331" spans="1:8" ht="15" customHeight="1">
      <c r="A331" s="85"/>
      <c r="B331" s="6"/>
      <c r="C331" s="6"/>
      <c r="D331" s="254"/>
      <c r="E331" s="44"/>
      <c r="F331" s="22"/>
      <c r="G331" s="23"/>
      <c r="H331" s="19"/>
    </row>
    <row r="332" spans="1:8" ht="15" customHeight="1">
      <c r="A332" s="13"/>
      <c r="B332" s="20"/>
      <c r="C332" s="163"/>
      <c r="D332" s="258"/>
      <c r="E332" s="15"/>
      <c r="F332" s="16"/>
      <c r="G332" s="17"/>
      <c r="H332" s="18"/>
    </row>
    <row r="333" spans="1:8" ht="15" customHeight="1">
      <c r="A333" s="4"/>
      <c r="B333" s="400"/>
      <c r="C333" s="400"/>
      <c r="D333" s="254"/>
      <c r="E333" s="8"/>
      <c r="F333" s="22"/>
      <c r="G333" s="23"/>
      <c r="H333" s="19"/>
    </row>
    <row r="334" spans="1:8" ht="15" customHeight="1">
      <c r="A334" s="13"/>
      <c r="B334" s="401" t="s">
        <v>1377</v>
      </c>
      <c r="C334" s="163"/>
      <c r="D334" s="258"/>
      <c r="E334" s="15"/>
      <c r="F334" s="16"/>
      <c r="G334" s="17"/>
      <c r="H334" s="18"/>
    </row>
    <row r="335" spans="1:8" ht="15" customHeight="1">
      <c r="A335" s="4"/>
      <c r="B335" s="161"/>
      <c r="C335" s="162" t="s">
        <v>207</v>
      </c>
      <c r="D335" s="254"/>
      <c r="E335" s="8"/>
      <c r="F335" s="22"/>
      <c r="G335" s="23"/>
      <c r="H335" s="19"/>
    </row>
    <row r="336" spans="1:8" ht="15" customHeight="1">
      <c r="A336" s="13"/>
      <c r="B336" s="20" t="s">
        <v>1378</v>
      </c>
      <c r="C336" s="20" t="s">
        <v>213</v>
      </c>
      <c r="D336" s="258">
        <v>17.8</v>
      </c>
      <c r="E336" s="15" t="s">
        <v>50</v>
      </c>
      <c r="F336" s="16"/>
      <c r="G336" s="17"/>
      <c r="H336" s="106"/>
    </row>
    <row r="337" spans="1:8" s="399" customFormat="1" ht="15" customHeight="1">
      <c r="A337" s="4"/>
      <c r="B337" s="5"/>
      <c r="C337" s="5"/>
      <c r="D337" s="254"/>
      <c r="E337" s="8"/>
      <c r="F337" s="22"/>
      <c r="G337" s="23"/>
      <c r="H337" s="19"/>
    </row>
    <row r="338" spans="1:8" s="399" customFormat="1" ht="15" customHeight="1">
      <c r="A338" s="13"/>
      <c r="B338" s="20" t="s">
        <v>1379</v>
      </c>
      <c r="C338" s="163" t="s">
        <v>310</v>
      </c>
      <c r="D338" s="258">
        <v>26.4</v>
      </c>
      <c r="E338" s="15" t="s">
        <v>50</v>
      </c>
      <c r="F338" s="16"/>
      <c r="G338" s="17"/>
      <c r="H338" s="106"/>
    </row>
    <row r="339" spans="1:8" s="399" customFormat="1" ht="15" customHeight="1">
      <c r="A339" s="4"/>
      <c r="B339" s="161"/>
      <c r="C339" s="162"/>
      <c r="D339" s="254"/>
      <c r="E339" s="8"/>
      <c r="F339" s="22"/>
      <c r="G339" s="23"/>
      <c r="H339" s="19"/>
    </row>
    <row r="340" spans="1:8" s="399" customFormat="1" ht="15" customHeight="1">
      <c r="A340" s="13"/>
      <c r="B340" s="401" t="s">
        <v>1380</v>
      </c>
      <c r="C340" s="163"/>
      <c r="D340" s="258">
        <v>15.1</v>
      </c>
      <c r="E340" s="15" t="s">
        <v>50</v>
      </c>
      <c r="F340" s="16"/>
      <c r="G340" s="17"/>
      <c r="H340" s="106"/>
    </row>
    <row r="341" spans="1:8" s="399" customFormat="1" ht="15" customHeight="1">
      <c r="A341" s="4"/>
      <c r="B341" s="5"/>
      <c r="C341" s="162" t="s">
        <v>1381</v>
      </c>
      <c r="D341" s="254"/>
      <c r="E341" s="8"/>
      <c r="F341" s="22"/>
      <c r="G341" s="23"/>
      <c r="H341" s="19"/>
    </row>
    <row r="342" spans="1:8" s="399" customFormat="1" ht="15" customHeight="1">
      <c r="A342" s="13"/>
      <c r="B342" s="20" t="s">
        <v>1382</v>
      </c>
      <c r="C342" s="163" t="s">
        <v>403</v>
      </c>
      <c r="D342" s="258">
        <v>10.3</v>
      </c>
      <c r="E342" s="15" t="s">
        <v>45</v>
      </c>
      <c r="F342" s="16"/>
      <c r="G342" s="17"/>
      <c r="H342" s="106"/>
    </row>
    <row r="343" spans="1:8" s="399" customFormat="1" ht="15" customHeight="1">
      <c r="A343" s="4"/>
      <c r="B343" s="5"/>
      <c r="C343" s="5"/>
      <c r="D343" s="254"/>
      <c r="E343" s="8"/>
      <c r="F343" s="22"/>
      <c r="G343" s="23"/>
      <c r="H343" s="19"/>
    </row>
    <row r="344" spans="1:8" s="399" customFormat="1" ht="15" customHeight="1">
      <c r="A344" s="13"/>
      <c r="B344" s="20"/>
      <c r="C344" s="163"/>
      <c r="D344" s="258"/>
      <c r="E344" s="15"/>
      <c r="F344" s="16"/>
      <c r="G344" s="17"/>
      <c r="H344" s="18"/>
    </row>
    <row r="345" spans="1:8" s="399" customFormat="1" ht="15" customHeight="1">
      <c r="A345" s="4"/>
      <c r="B345" s="5"/>
      <c r="C345" s="162"/>
      <c r="D345" s="254"/>
      <c r="E345" s="8"/>
      <c r="F345" s="22"/>
      <c r="G345" s="23"/>
      <c r="H345" s="19"/>
    </row>
    <row r="346" spans="1:8" s="399" customFormat="1" ht="15" customHeight="1">
      <c r="A346" s="13"/>
      <c r="B346" s="20"/>
      <c r="C346" s="163"/>
      <c r="D346" s="258"/>
      <c r="E346" s="15"/>
      <c r="F346" s="16"/>
      <c r="G346" s="17"/>
      <c r="H346" s="18"/>
    </row>
    <row r="347" spans="1:8" s="399" customFormat="1" ht="15" customHeight="1">
      <c r="A347" s="4"/>
      <c r="B347" s="5"/>
      <c r="C347" s="5"/>
      <c r="D347" s="254"/>
      <c r="E347" s="8"/>
      <c r="F347" s="22"/>
      <c r="G347" s="23"/>
      <c r="H347" s="19"/>
    </row>
    <row r="348" spans="1:8" s="399" customFormat="1" ht="15" customHeight="1">
      <c r="A348" s="13"/>
      <c r="B348" s="20"/>
      <c r="C348" s="163"/>
      <c r="D348" s="258"/>
      <c r="E348" s="15"/>
      <c r="F348" s="16"/>
      <c r="G348" s="17"/>
      <c r="H348" s="18"/>
    </row>
    <row r="349" spans="1:8" s="399" customFormat="1" ht="15" customHeight="1">
      <c r="A349" s="4"/>
      <c r="B349" s="400"/>
      <c r="C349" s="400"/>
      <c r="D349" s="254"/>
      <c r="E349" s="8"/>
      <c r="F349" s="22"/>
      <c r="G349" s="23"/>
      <c r="H349" s="19"/>
    </row>
    <row r="350" spans="1:8" s="399" customFormat="1" ht="15" customHeight="1">
      <c r="A350" s="13"/>
      <c r="B350" s="401"/>
      <c r="C350" s="163"/>
      <c r="D350" s="258"/>
      <c r="E350" s="15"/>
      <c r="F350" s="16"/>
      <c r="G350" s="17"/>
      <c r="H350" s="18"/>
    </row>
    <row r="351" spans="1:8" s="399" customFormat="1" ht="15" customHeight="1">
      <c r="A351" s="4"/>
      <c r="B351" s="400"/>
      <c r="C351" s="400"/>
      <c r="D351" s="254"/>
      <c r="E351" s="8"/>
      <c r="F351" s="22"/>
      <c r="G351" s="23"/>
      <c r="H351" s="19"/>
    </row>
    <row r="352" spans="1:8" s="399" customFormat="1" ht="15" customHeight="1">
      <c r="A352" s="13"/>
      <c r="B352" s="401"/>
      <c r="C352" s="163"/>
      <c r="D352" s="258"/>
      <c r="E352" s="15"/>
      <c r="F352" s="16"/>
      <c r="G352" s="17"/>
      <c r="H352" s="18"/>
    </row>
    <row r="353" spans="1:19" s="29" customFormat="1" ht="15" customHeight="1">
      <c r="A353" s="380"/>
      <c r="B353" s="5"/>
      <c r="C353" s="5"/>
      <c r="D353" s="7"/>
      <c r="E353" s="8"/>
      <c r="F353" s="22"/>
      <c r="G353" s="23"/>
      <c r="H353" s="19"/>
    </row>
    <row r="354" spans="1:19" s="29" customFormat="1" ht="15" customHeight="1">
      <c r="A354" s="383"/>
      <c r="B354" s="208" t="s">
        <v>118</v>
      </c>
      <c r="C354" s="20"/>
      <c r="D354" s="14"/>
      <c r="E354" s="15"/>
      <c r="F354" s="16"/>
      <c r="G354" s="17"/>
      <c r="H354" s="18"/>
    </row>
    <row r="355" spans="1:19" ht="15" customHeight="1">
      <c r="A355" s="4"/>
      <c r="B355" s="5"/>
      <c r="C355" s="5"/>
      <c r="D355" s="254"/>
      <c r="E355" s="44"/>
      <c r="F355" s="22"/>
      <c r="G355" s="10"/>
      <c r="H355" s="46"/>
      <c r="I355" s="2"/>
      <c r="J355" s="2"/>
      <c r="K355" s="2"/>
      <c r="L355" s="2"/>
      <c r="M355" s="2"/>
      <c r="N355" s="2"/>
      <c r="O355" s="2"/>
      <c r="P355" s="2"/>
      <c r="Q355" s="2"/>
      <c r="R355" s="2"/>
      <c r="S355" s="2"/>
    </row>
    <row r="356" spans="1:19" ht="15" customHeight="1">
      <c r="A356" s="47"/>
      <c r="B356" s="49"/>
      <c r="C356" s="49"/>
      <c r="D356" s="264"/>
      <c r="E356" s="51"/>
      <c r="F356" s="52"/>
      <c r="G356" s="53"/>
      <c r="H356" s="54"/>
      <c r="I356" s="2"/>
      <c r="J356" s="2"/>
      <c r="K356" s="2"/>
      <c r="L356" s="2"/>
      <c r="M356" s="2"/>
      <c r="N356" s="2"/>
      <c r="O356" s="2"/>
      <c r="P356" s="2"/>
      <c r="Q356" s="2"/>
      <c r="R356" s="2"/>
      <c r="S356" s="2"/>
    </row>
    <row r="357" spans="1:19" ht="15" customHeight="1">
      <c r="A357" s="102"/>
      <c r="B357" s="103"/>
      <c r="C357" s="103"/>
      <c r="D357" s="104"/>
      <c r="E357" s="105"/>
      <c r="F357" s="58"/>
      <c r="G357" s="59"/>
      <c r="H357" s="11"/>
      <c r="I357" s="2"/>
      <c r="J357" s="2"/>
      <c r="K357" s="2"/>
      <c r="L357" s="2"/>
      <c r="M357" s="2"/>
      <c r="N357" s="2"/>
      <c r="O357" s="2"/>
      <c r="P357" s="2"/>
      <c r="Q357" s="2"/>
      <c r="R357" s="2"/>
      <c r="S357" s="2"/>
    </row>
    <row r="358" spans="1:19" ht="15" customHeight="1">
      <c r="A358" s="24">
        <v>5</v>
      </c>
      <c r="B358" s="20" t="s">
        <v>1383</v>
      </c>
      <c r="C358" s="20"/>
      <c r="D358" s="14"/>
      <c r="E358" s="15"/>
      <c r="F358" s="16"/>
      <c r="G358" s="17"/>
      <c r="H358" s="18"/>
      <c r="I358" s="2"/>
      <c r="J358" s="2"/>
      <c r="K358" s="2"/>
      <c r="L358" s="2"/>
      <c r="M358" s="2"/>
      <c r="N358" s="2"/>
      <c r="O358" s="2"/>
      <c r="P358" s="2"/>
      <c r="Q358" s="2"/>
      <c r="R358" s="2"/>
      <c r="S358" s="2"/>
    </row>
    <row r="359" spans="1:19" ht="15" customHeight="1">
      <c r="A359" s="4"/>
      <c r="B359" s="5"/>
      <c r="C359" s="5"/>
      <c r="D359" s="7"/>
      <c r="E359" s="8"/>
      <c r="F359" s="22"/>
      <c r="G359" s="23"/>
      <c r="H359" s="19"/>
      <c r="I359" s="2"/>
      <c r="J359" s="2"/>
      <c r="K359" s="2"/>
      <c r="L359" s="2"/>
      <c r="M359" s="2"/>
      <c r="N359" s="2"/>
      <c r="O359" s="2"/>
      <c r="P359" s="2"/>
      <c r="Q359" s="2"/>
      <c r="R359" s="2"/>
      <c r="S359" s="2"/>
    </row>
    <row r="360" spans="1:19" ht="15" customHeight="1">
      <c r="A360" s="13"/>
      <c r="B360" s="20"/>
      <c r="C360" s="20"/>
      <c r="D360" s="14"/>
      <c r="E360" s="15"/>
      <c r="F360" s="16"/>
      <c r="G360" s="17"/>
      <c r="H360" s="18"/>
      <c r="I360" s="2"/>
      <c r="J360" s="2"/>
      <c r="K360" s="2"/>
      <c r="L360" s="2"/>
      <c r="M360" s="2"/>
      <c r="N360" s="2"/>
      <c r="O360" s="2"/>
      <c r="P360" s="2"/>
      <c r="Q360" s="2"/>
      <c r="R360" s="2"/>
      <c r="S360" s="2"/>
    </row>
    <row r="361" spans="1:19" ht="15" customHeight="1">
      <c r="A361" s="4"/>
      <c r="B361" s="5" t="s">
        <v>257</v>
      </c>
      <c r="C361" s="5" t="s">
        <v>1384</v>
      </c>
      <c r="D361" s="254"/>
      <c r="E361" s="255"/>
      <c r="F361" s="22"/>
      <c r="G361" s="23"/>
      <c r="H361" s="19"/>
      <c r="I361" s="2"/>
      <c r="J361" s="2"/>
      <c r="K361" s="2"/>
      <c r="L361" s="2"/>
      <c r="M361" s="2"/>
      <c r="N361" s="2"/>
      <c r="O361" s="2"/>
      <c r="P361" s="2"/>
      <c r="Q361" s="2"/>
      <c r="R361" s="2"/>
      <c r="S361" s="2"/>
    </row>
    <row r="362" spans="1:19" ht="15" customHeight="1">
      <c r="A362" s="13"/>
      <c r="B362" s="20" t="s">
        <v>1385</v>
      </c>
      <c r="C362" s="20" t="s">
        <v>1386</v>
      </c>
      <c r="D362" s="258">
        <v>15.1</v>
      </c>
      <c r="E362" s="259" t="s">
        <v>45</v>
      </c>
      <c r="F362" s="16"/>
      <c r="G362" s="17"/>
      <c r="H362" s="106"/>
      <c r="I362" s="2"/>
      <c r="J362" s="2"/>
      <c r="K362" s="2"/>
      <c r="L362" s="2"/>
      <c r="M362" s="2"/>
      <c r="N362" s="2"/>
      <c r="O362" s="2"/>
      <c r="P362" s="2"/>
      <c r="Q362" s="2"/>
      <c r="R362" s="2"/>
      <c r="S362" s="2"/>
    </row>
    <row r="363" spans="1:19" ht="15" customHeight="1">
      <c r="A363" s="4"/>
      <c r="B363" s="5"/>
      <c r="C363" s="5" t="s">
        <v>1387</v>
      </c>
      <c r="D363" s="254"/>
      <c r="E363" s="255"/>
      <c r="F363" s="22"/>
      <c r="G363" s="23"/>
      <c r="H363" s="19"/>
      <c r="I363" s="2"/>
      <c r="J363" s="2"/>
      <c r="K363" s="2"/>
      <c r="L363" s="2"/>
      <c r="M363" s="2"/>
      <c r="N363" s="2"/>
      <c r="O363" s="2"/>
      <c r="P363" s="2"/>
      <c r="Q363" s="2"/>
      <c r="R363" s="2"/>
      <c r="S363" s="2"/>
    </row>
    <row r="364" spans="1:19" ht="15" customHeight="1">
      <c r="A364" s="13"/>
      <c r="B364" s="20"/>
      <c r="C364" s="20"/>
      <c r="D364" s="258"/>
      <c r="E364" s="259"/>
      <c r="F364" s="16"/>
      <c r="G364" s="17"/>
      <c r="H364" s="18"/>
      <c r="I364" s="2"/>
      <c r="J364" s="2"/>
      <c r="K364" s="2"/>
      <c r="L364" s="2"/>
      <c r="M364" s="2"/>
      <c r="N364" s="2"/>
      <c r="O364" s="2"/>
      <c r="P364" s="2"/>
      <c r="Q364" s="2"/>
      <c r="R364" s="2"/>
      <c r="S364" s="2"/>
    </row>
    <row r="365" spans="1:19" ht="15" customHeight="1">
      <c r="A365" s="4"/>
      <c r="B365" s="5" t="s">
        <v>257</v>
      </c>
      <c r="C365" s="5"/>
      <c r="D365" s="254"/>
      <c r="E365" s="255"/>
      <c r="F365" s="22"/>
      <c r="G365" s="23"/>
      <c r="H365" s="19"/>
      <c r="I365" s="2"/>
      <c r="J365" s="2"/>
      <c r="K365" s="2"/>
      <c r="L365" s="2"/>
      <c r="M365" s="2"/>
      <c r="N365" s="2"/>
      <c r="O365" s="2"/>
      <c r="P365" s="2"/>
      <c r="Q365" s="2"/>
      <c r="R365" s="2"/>
      <c r="S365" s="2"/>
    </row>
    <row r="366" spans="1:19" ht="15" customHeight="1">
      <c r="A366" s="13"/>
      <c r="B366" s="20" t="s">
        <v>1385</v>
      </c>
      <c r="C366" s="20" t="s">
        <v>1388</v>
      </c>
      <c r="D366" s="258">
        <v>18</v>
      </c>
      <c r="E366" s="259" t="s">
        <v>45</v>
      </c>
      <c r="F366" s="16"/>
      <c r="G366" s="17"/>
      <c r="H366" s="106"/>
      <c r="I366" s="2"/>
      <c r="J366" s="2"/>
      <c r="K366" s="2"/>
      <c r="L366" s="2"/>
      <c r="M366" s="2"/>
      <c r="N366" s="2"/>
      <c r="O366" s="2"/>
      <c r="P366" s="2"/>
      <c r="Q366" s="2"/>
      <c r="R366" s="2"/>
      <c r="S366" s="2"/>
    </row>
    <row r="367" spans="1:19" ht="15" customHeight="1">
      <c r="A367" s="4"/>
      <c r="B367" s="5" t="s">
        <v>257</v>
      </c>
      <c r="C367" s="5"/>
      <c r="D367" s="254"/>
      <c r="E367" s="255"/>
      <c r="F367" s="22"/>
      <c r="G367" s="23"/>
      <c r="H367" s="19"/>
      <c r="I367" s="2"/>
      <c r="J367" s="2"/>
      <c r="K367" s="2"/>
      <c r="L367" s="2"/>
      <c r="M367" s="2"/>
      <c r="N367" s="2"/>
      <c r="O367" s="2"/>
      <c r="P367" s="2"/>
      <c r="Q367" s="2"/>
      <c r="R367" s="2"/>
      <c r="S367" s="2"/>
    </row>
    <row r="368" spans="1:19" ht="15" customHeight="1">
      <c r="A368" s="13"/>
      <c r="B368" s="20" t="s">
        <v>1389</v>
      </c>
      <c r="C368" s="20" t="s">
        <v>1390</v>
      </c>
      <c r="D368" s="258">
        <v>1.8</v>
      </c>
      <c r="E368" s="259" t="s">
        <v>45</v>
      </c>
      <c r="F368" s="16"/>
      <c r="G368" s="17"/>
      <c r="H368" s="106"/>
      <c r="I368" s="2"/>
      <c r="J368" s="2"/>
      <c r="K368" s="2"/>
      <c r="L368" s="2"/>
      <c r="M368" s="2"/>
      <c r="N368" s="2"/>
      <c r="O368" s="2"/>
      <c r="P368" s="2"/>
      <c r="Q368" s="2"/>
      <c r="R368" s="2"/>
      <c r="S368" s="2"/>
    </row>
    <row r="369" spans="1:19" ht="15" customHeight="1">
      <c r="A369" s="4"/>
      <c r="B369" s="5" t="s">
        <v>257</v>
      </c>
      <c r="C369" s="5"/>
      <c r="D369" s="254"/>
      <c r="E369" s="255"/>
      <c r="F369" s="22"/>
      <c r="G369" s="23"/>
      <c r="H369" s="19"/>
      <c r="I369" s="2"/>
      <c r="J369" s="2"/>
      <c r="K369" s="2"/>
      <c r="L369" s="2"/>
      <c r="M369" s="2"/>
      <c r="N369" s="2"/>
      <c r="O369" s="2"/>
      <c r="P369" s="2"/>
      <c r="Q369" s="2"/>
      <c r="R369" s="2"/>
      <c r="S369" s="2"/>
    </row>
    <row r="370" spans="1:19" ht="15" customHeight="1">
      <c r="A370" s="13"/>
      <c r="B370" s="20" t="s">
        <v>1391</v>
      </c>
      <c r="C370" s="20" t="s">
        <v>1392</v>
      </c>
      <c r="D370" s="258">
        <v>1.8</v>
      </c>
      <c r="E370" s="259" t="s">
        <v>45</v>
      </c>
      <c r="F370" s="16"/>
      <c r="G370" s="17"/>
      <c r="H370" s="106"/>
      <c r="I370" s="2"/>
      <c r="J370" s="2"/>
      <c r="K370" s="2"/>
      <c r="L370" s="2"/>
      <c r="M370" s="2"/>
      <c r="N370" s="2"/>
      <c r="O370" s="2"/>
      <c r="P370" s="2"/>
      <c r="Q370" s="2"/>
      <c r="R370" s="2"/>
      <c r="S370" s="2"/>
    </row>
    <row r="371" spans="1:19" ht="15" customHeight="1">
      <c r="A371" s="4"/>
      <c r="B371" s="5" t="s">
        <v>257</v>
      </c>
      <c r="C371" s="5" t="s">
        <v>1393</v>
      </c>
      <c r="D371" s="254"/>
      <c r="E371" s="255"/>
      <c r="F371" s="22"/>
      <c r="G371" s="23"/>
      <c r="H371" s="19"/>
      <c r="I371" s="2"/>
      <c r="J371" s="2"/>
      <c r="K371" s="2"/>
      <c r="L371" s="2"/>
      <c r="M371" s="2"/>
      <c r="N371" s="2"/>
      <c r="O371" s="2"/>
      <c r="P371" s="2"/>
      <c r="Q371" s="2"/>
      <c r="R371" s="2"/>
      <c r="S371" s="2"/>
    </row>
    <row r="372" spans="1:19" ht="15" customHeight="1">
      <c r="A372" s="13"/>
      <c r="B372" s="20" t="s">
        <v>1394</v>
      </c>
      <c r="C372" s="20" t="s">
        <v>1395</v>
      </c>
      <c r="D372" s="258">
        <v>176</v>
      </c>
      <c r="E372" s="259" t="s">
        <v>45</v>
      </c>
      <c r="F372" s="16"/>
      <c r="G372" s="17"/>
      <c r="H372" s="106"/>
      <c r="I372" s="2"/>
      <c r="J372" s="2"/>
      <c r="K372" s="2"/>
      <c r="L372" s="2"/>
      <c r="M372" s="2"/>
      <c r="N372" s="2"/>
      <c r="O372" s="2"/>
      <c r="P372" s="2"/>
      <c r="Q372" s="2"/>
      <c r="R372" s="2"/>
      <c r="S372" s="2"/>
    </row>
    <row r="373" spans="1:19" ht="15" customHeight="1">
      <c r="A373" s="4"/>
      <c r="B373" s="5" t="s">
        <v>257</v>
      </c>
      <c r="C373" s="5"/>
      <c r="D373" s="7"/>
      <c r="E373" s="8"/>
      <c r="F373" s="22"/>
      <c r="G373" s="23"/>
      <c r="H373" s="19"/>
      <c r="I373" s="2"/>
      <c r="J373" s="2"/>
      <c r="K373" s="2"/>
      <c r="L373" s="2"/>
      <c r="M373" s="2"/>
      <c r="N373" s="2"/>
      <c r="O373" s="2"/>
      <c r="P373" s="2"/>
      <c r="Q373" s="2"/>
      <c r="R373" s="2"/>
      <c r="S373" s="2"/>
    </row>
    <row r="374" spans="1:19" ht="15" customHeight="1">
      <c r="A374" s="13"/>
      <c r="B374" s="20" t="s">
        <v>1396</v>
      </c>
      <c r="C374" s="20" t="s">
        <v>1397</v>
      </c>
      <c r="D374" s="14">
        <v>290</v>
      </c>
      <c r="E374" s="15" t="s">
        <v>45</v>
      </c>
      <c r="F374" s="16"/>
      <c r="G374" s="17"/>
      <c r="H374" s="106"/>
      <c r="I374" s="2"/>
      <c r="J374" s="2"/>
      <c r="K374" s="2"/>
      <c r="L374" s="2"/>
      <c r="M374" s="2"/>
      <c r="N374" s="2"/>
      <c r="O374" s="2"/>
      <c r="P374" s="2"/>
      <c r="Q374" s="2"/>
      <c r="R374" s="2"/>
      <c r="S374" s="2"/>
    </row>
    <row r="375" spans="1:19" ht="15" customHeight="1">
      <c r="A375" s="4"/>
      <c r="B375" s="5" t="s">
        <v>257</v>
      </c>
      <c r="C375" s="5" t="s">
        <v>434</v>
      </c>
      <c r="D375" s="7"/>
      <c r="E375" s="8"/>
      <c r="F375" s="22"/>
      <c r="G375" s="23"/>
      <c r="H375" s="19"/>
      <c r="I375" s="2"/>
      <c r="J375" s="2"/>
      <c r="K375" s="2"/>
      <c r="L375" s="2"/>
      <c r="M375" s="2"/>
      <c r="N375" s="2"/>
      <c r="O375" s="2"/>
      <c r="P375" s="2"/>
      <c r="Q375" s="2"/>
      <c r="R375" s="2"/>
      <c r="S375" s="2"/>
    </row>
    <row r="376" spans="1:19" ht="15" customHeight="1">
      <c r="A376" s="13"/>
      <c r="B376" s="20" t="s">
        <v>435</v>
      </c>
      <c r="C376" s="20" t="s">
        <v>1398</v>
      </c>
      <c r="D376" s="14">
        <v>291</v>
      </c>
      <c r="E376" s="15" t="s">
        <v>45</v>
      </c>
      <c r="F376" s="16"/>
      <c r="G376" s="17"/>
      <c r="H376" s="106"/>
      <c r="I376" s="2"/>
      <c r="J376" s="2"/>
      <c r="K376" s="2"/>
      <c r="L376" s="2"/>
      <c r="M376" s="2"/>
      <c r="N376" s="2"/>
      <c r="O376" s="2"/>
      <c r="P376" s="2"/>
      <c r="Q376" s="2"/>
      <c r="R376" s="2"/>
      <c r="S376" s="2"/>
    </row>
    <row r="377" spans="1:19" ht="15" customHeight="1">
      <c r="A377" s="4"/>
      <c r="B377" s="5" t="s">
        <v>257</v>
      </c>
      <c r="C377" s="5" t="s">
        <v>434</v>
      </c>
      <c r="D377" s="7"/>
      <c r="E377" s="8"/>
      <c r="F377" s="22"/>
      <c r="G377" s="23"/>
      <c r="H377" s="19"/>
      <c r="I377" s="2"/>
      <c r="J377" s="2"/>
      <c r="K377" s="2"/>
      <c r="L377" s="2"/>
      <c r="M377" s="2"/>
      <c r="N377" s="2"/>
      <c r="O377" s="2"/>
      <c r="P377" s="2"/>
      <c r="Q377" s="2"/>
      <c r="R377" s="2"/>
      <c r="S377" s="2"/>
    </row>
    <row r="378" spans="1:19" ht="15" customHeight="1">
      <c r="A378" s="13"/>
      <c r="B378" s="20" t="s">
        <v>435</v>
      </c>
      <c r="C378" s="20" t="s">
        <v>436</v>
      </c>
      <c r="D378" s="14">
        <v>25.9</v>
      </c>
      <c r="E378" s="15" t="s">
        <v>45</v>
      </c>
      <c r="F378" s="16"/>
      <c r="G378" s="17"/>
      <c r="H378" s="106"/>
      <c r="I378" s="2"/>
      <c r="J378" s="2"/>
      <c r="K378" s="2"/>
      <c r="L378" s="2"/>
      <c r="M378" s="2"/>
      <c r="N378" s="2"/>
      <c r="O378" s="2"/>
      <c r="P378" s="2"/>
      <c r="Q378" s="2"/>
      <c r="R378" s="2"/>
      <c r="S378" s="2"/>
    </row>
    <row r="379" spans="1:19" s="29" customFormat="1" ht="15" customHeight="1">
      <c r="A379" s="4"/>
      <c r="B379" s="5" t="s">
        <v>257</v>
      </c>
      <c r="C379" s="5" t="s">
        <v>434</v>
      </c>
      <c r="D379" s="254"/>
      <c r="E379" s="255"/>
      <c r="F379" s="22"/>
      <c r="G379" s="23"/>
      <c r="H379" s="19"/>
    </row>
    <row r="380" spans="1:19" s="29" customFormat="1" ht="15" customHeight="1">
      <c r="A380" s="13"/>
      <c r="B380" s="20" t="s">
        <v>435</v>
      </c>
      <c r="C380" s="20" t="s">
        <v>1398</v>
      </c>
      <c r="D380" s="258">
        <v>125</v>
      </c>
      <c r="E380" s="259" t="s">
        <v>45</v>
      </c>
      <c r="F380" s="16"/>
      <c r="G380" s="17"/>
      <c r="H380" s="106"/>
    </row>
    <row r="381" spans="1:19" ht="15" customHeight="1">
      <c r="A381" s="4"/>
      <c r="B381" s="246" t="s">
        <v>257</v>
      </c>
      <c r="C381" s="246" t="s">
        <v>434</v>
      </c>
      <c r="D381" s="254"/>
      <c r="E381" s="255"/>
      <c r="F381" s="22"/>
      <c r="G381" s="23"/>
      <c r="H381" s="19"/>
      <c r="I381" s="2"/>
      <c r="J381" s="2"/>
      <c r="K381" s="2"/>
      <c r="L381" s="2"/>
      <c r="M381" s="2"/>
      <c r="N381" s="2"/>
      <c r="O381" s="2"/>
      <c r="P381" s="2"/>
      <c r="Q381" s="2"/>
      <c r="R381" s="2"/>
      <c r="S381" s="2"/>
    </row>
    <row r="382" spans="1:19" ht="15" customHeight="1">
      <c r="A382" s="13"/>
      <c r="B382" s="257" t="s">
        <v>435</v>
      </c>
      <c r="C382" s="257" t="s">
        <v>436</v>
      </c>
      <c r="D382" s="258">
        <v>7.2</v>
      </c>
      <c r="E382" s="259" t="s">
        <v>45</v>
      </c>
      <c r="F382" s="16"/>
      <c r="G382" s="17"/>
      <c r="H382" s="106"/>
      <c r="I382" s="2"/>
      <c r="J382" s="2"/>
      <c r="K382" s="2"/>
      <c r="L382" s="2"/>
      <c r="M382" s="2"/>
      <c r="N382" s="2"/>
      <c r="O382" s="2"/>
      <c r="P382" s="2"/>
      <c r="Q382" s="2"/>
      <c r="R382" s="2"/>
      <c r="S382" s="2"/>
    </row>
    <row r="383" spans="1:19" ht="15" customHeight="1">
      <c r="A383" s="4"/>
      <c r="B383" s="5" t="s">
        <v>257</v>
      </c>
      <c r="C383" s="5" t="s">
        <v>1399</v>
      </c>
      <c r="D383" s="7"/>
      <c r="E383" s="8"/>
      <c r="F383" s="22"/>
      <c r="G383" s="23"/>
      <c r="H383" s="19"/>
      <c r="I383" s="2"/>
      <c r="J383" s="2"/>
      <c r="K383" s="2"/>
      <c r="L383" s="2"/>
      <c r="M383" s="2"/>
      <c r="N383" s="2"/>
      <c r="O383" s="2"/>
      <c r="P383" s="2"/>
      <c r="Q383" s="2"/>
      <c r="R383" s="2"/>
      <c r="S383" s="2"/>
    </row>
    <row r="384" spans="1:19" ht="15" customHeight="1">
      <c r="A384" s="13"/>
      <c r="B384" s="20" t="s">
        <v>1400</v>
      </c>
      <c r="C384" s="395" t="s">
        <v>1401</v>
      </c>
      <c r="D384" s="14">
        <v>25.5</v>
      </c>
      <c r="E384" s="15" t="s">
        <v>45</v>
      </c>
      <c r="F384" s="16"/>
      <c r="G384" s="17"/>
      <c r="H384" s="106"/>
      <c r="I384" s="2"/>
      <c r="J384" s="2"/>
      <c r="K384" s="2"/>
      <c r="L384" s="2"/>
      <c r="M384" s="2"/>
      <c r="N384" s="2"/>
      <c r="O384" s="2"/>
      <c r="P384" s="2"/>
      <c r="Q384" s="2"/>
      <c r="R384" s="2"/>
      <c r="S384" s="2"/>
    </row>
    <row r="385" spans="1:19" s="29" customFormat="1" ht="15" customHeight="1">
      <c r="A385" s="380"/>
      <c r="B385" s="5" t="s">
        <v>257</v>
      </c>
      <c r="C385" s="5" t="s">
        <v>1402</v>
      </c>
      <c r="D385" s="7"/>
      <c r="E385" s="8"/>
      <c r="F385" s="22"/>
      <c r="G385" s="23"/>
      <c r="H385" s="19"/>
    </row>
    <row r="386" spans="1:19" s="29" customFormat="1" ht="15" customHeight="1">
      <c r="A386" s="383"/>
      <c r="B386" s="389" t="s">
        <v>437</v>
      </c>
      <c r="C386" s="20" t="s">
        <v>1403</v>
      </c>
      <c r="D386" s="14">
        <v>33.1</v>
      </c>
      <c r="E386" s="15" t="s">
        <v>45</v>
      </c>
      <c r="F386" s="16"/>
      <c r="G386" s="17"/>
      <c r="H386" s="106"/>
    </row>
    <row r="387" spans="1:19" ht="15" customHeight="1">
      <c r="A387" s="4"/>
      <c r="B387" s="5" t="s">
        <v>257</v>
      </c>
      <c r="C387" s="5" t="s">
        <v>1404</v>
      </c>
      <c r="D387" s="7"/>
      <c r="E387" s="44"/>
      <c r="F387" s="22"/>
      <c r="G387" s="23"/>
      <c r="H387" s="19"/>
      <c r="I387" s="2"/>
      <c r="J387" s="2"/>
      <c r="K387" s="2"/>
      <c r="L387" s="2"/>
      <c r="M387" s="2"/>
      <c r="N387" s="2"/>
      <c r="O387" s="2"/>
      <c r="P387" s="2"/>
      <c r="Q387" s="2"/>
      <c r="R387" s="2"/>
      <c r="S387" s="2"/>
    </row>
    <row r="388" spans="1:19" ht="15" customHeight="1">
      <c r="A388" s="47"/>
      <c r="B388" s="49" t="s">
        <v>1405</v>
      </c>
      <c r="C388" s="49" t="s">
        <v>1406</v>
      </c>
      <c r="D388" s="50">
        <v>8.8000000000000007</v>
      </c>
      <c r="E388" s="51" t="s">
        <v>50</v>
      </c>
      <c r="F388" s="52"/>
      <c r="G388" s="53"/>
      <c r="H388" s="125"/>
      <c r="I388" s="2"/>
      <c r="J388" s="2"/>
      <c r="K388" s="2"/>
      <c r="L388" s="2"/>
      <c r="M388" s="2"/>
      <c r="N388" s="2"/>
      <c r="O388" s="2"/>
      <c r="P388" s="2"/>
      <c r="Q388" s="2"/>
      <c r="R388" s="2"/>
      <c r="S388" s="2"/>
    </row>
    <row r="389" spans="1:19" ht="15" customHeight="1">
      <c r="A389" s="102"/>
      <c r="B389" s="103" t="s">
        <v>406</v>
      </c>
      <c r="C389" s="103"/>
      <c r="D389" s="104"/>
      <c r="E389" s="105"/>
      <c r="F389" s="58"/>
      <c r="G389" s="59"/>
      <c r="H389" s="46"/>
      <c r="I389" s="2"/>
      <c r="J389" s="2"/>
      <c r="K389" s="2"/>
      <c r="L389" s="2"/>
      <c r="M389" s="2"/>
      <c r="N389" s="2"/>
      <c r="O389" s="2"/>
      <c r="P389" s="2"/>
      <c r="Q389" s="2"/>
      <c r="R389" s="2"/>
      <c r="S389" s="2"/>
    </row>
    <row r="390" spans="1:19" ht="15" customHeight="1">
      <c r="A390" s="24"/>
      <c r="B390" s="20" t="s">
        <v>1407</v>
      </c>
      <c r="C390" s="20" t="s">
        <v>1408</v>
      </c>
      <c r="D390" s="14">
        <v>5.2</v>
      </c>
      <c r="E390" s="15" t="s">
        <v>45</v>
      </c>
      <c r="F390" s="16"/>
      <c r="G390" s="17"/>
      <c r="H390" s="106"/>
      <c r="I390" s="2"/>
      <c r="J390" s="2"/>
      <c r="K390" s="2"/>
      <c r="L390" s="2"/>
      <c r="M390" s="2"/>
      <c r="N390" s="2"/>
      <c r="O390" s="2"/>
      <c r="P390" s="2"/>
      <c r="Q390" s="2"/>
      <c r="R390" s="2"/>
      <c r="S390" s="2"/>
    </row>
    <row r="391" spans="1:19" ht="15" customHeight="1">
      <c r="A391" s="4"/>
      <c r="B391" s="5" t="s">
        <v>406</v>
      </c>
      <c r="C391" s="5"/>
      <c r="D391" s="7"/>
      <c r="E391" s="8"/>
      <c r="F391" s="22"/>
      <c r="G391" s="23"/>
      <c r="H391" s="19"/>
      <c r="I391" s="2"/>
      <c r="J391" s="2"/>
      <c r="K391" s="2"/>
      <c r="L391" s="2"/>
      <c r="M391" s="2"/>
      <c r="N391" s="2"/>
      <c r="O391" s="2"/>
      <c r="P391" s="2"/>
      <c r="Q391" s="2"/>
      <c r="R391" s="2"/>
      <c r="S391" s="2"/>
    </row>
    <row r="392" spans="1:19" ht="15" customHeight="1">
      <c r="A392" s="13"/>
      <c r="B392" s="20" t="s">
        <v>445</v>
      </c>
      <c r="C392" s="20" t="s">
        <v>1409</v>
      </c>
      <c r="D392" s="14">
        <v>108</v>
      </c>
      <c r="E392" s="15" t="s">
        <v>45</v>
      </c>
      <c r="F392" s="16"/>
      <c r="G392" s="17"/>
      <c r="H392" s="106"/>
      <c r="I392" s="2"/>
      <c r="J392" s="2"/>
      <c r="K392" s="2"/>
      <c r="L392" s="2"/>
      <c r="M392" s="2"/>
      <c r="N392" s="2"/>
      <c r="O392" s="2"/>
      <c r="P392" s="2"/>
      <c r="Q392" s="2"/>
      <c r="R392" s="2"/>
      <c r="S392" s="2"/>
    </row>
    <row r="393" spans="1:19" ht="15" customHeight="1">
      <c r="A393" s="4"/>
      <c r="B393" s="5" t="s">
        <v>406</v>
      </c>
      <c r="C393" s="5"/>
      <c r="D393" s="254"/>
      <c r="E393" s="44"/>
      <c r="F393" s="22"/>
      <c r="G393" s="23"/>
      <c r="H393" s="19"/>
    </row>
    <row r="394" spans="1:19" ht="15" customHeight="1">
      <c r="A394" s="13"/>
      <c r="B394" s="20" t="s">
        <v>442</v>
      </c>
      <c r="C394" s="20" t="s">
        <v>1410</v>
      </c>
      <c r="D394" s="258">
        <v>505</v>
      </c>
      <c r="E394" s="15" t="s">
        <v>45</v>
      </c>
      <c r="F394" s="16"/>
      <c r="G394" s="17"/>
      <c r="H394" s="106"/>
    </row>
    <row r="395" spans="1:19" ht="15" customHeight="1">
      <c r="A395" s="85"/>
      <c r="B395" s="6" t="s">
        <v>406</v>
      </c>
      <c r="C395" s="6"/>
      <c r="D395" s="254"/>
      <c r="E395" s="44"/>
      <c r="F395" s="22"/>
      <c r="G395" s="23"/>
      <c r="H395" s="19"/>
    </row>
    <row r="396" spans="1:19" ht="15" customHeight="1">
      <c r="A396" s="13"/>
      <c r="B396" s="20" t="s">
        <v>1411</v>
      </c>
      <c r="C396" s="20" t="s">
        <v>1410</v>
      </c>
      <c r="D396" s="258">
        <v>97.3</v>
      </c>
      <c r="E396" s="15" t="s">
        <v>45</v>
      </c>
      <c r="F396" s="16"/>
      <c r="G396" s="17"/>
      <c r="H396" s="106"/>
    </row>
    <row r="397" spans="1:19" ht="15" customHeight="1">
      <c r="A397" s="4"/>
      <c r="B397" s="400" t="s">
        <v>406</v>
      </c>
      <c r="C397" s="400"/>
      <c r="D397" s="254"/>
      <c r="E397" s="8"/>
      <c r="F397" s="22"/>
      <c r="G397" s="23"/>
      <c r="H397" s="19"/>
    </row>
    <row r="398" spans="1:19" ht="15" customHeight="1">
      <c r="A398" s="13"/>
      <c r="B398" s="401" t="s">
        <v>1412</v>
      </c>
      <c r="C398" s="163" t="s">
        <v>275</v>
      </c>
      <c r="D398" s="258">
        <v>211</v>
      </c>
      <c r="E398" s="15" t="s">
        <v>45</v>
      </c>
      <c r="F398" s="16"/>
      <c r="G398" s="17"/>
      <c r="H398" s="106"/>
    </row>
    <row r="399" spans="1:19" ht="15" customHeight="1">
      <c r="A399" s="4"/>
      <c r="B399" s="161" t="s">
        <v>406</v>
      </c>
      <c r="C399" s="162"/>
      <c r="D399" s="254"/>
      <c r="E399" s="8"/>
      <c r="F399" s="22"/>
      <c r="G399" s="23"/>
      <c r="H399" s="19"/>
    </row>
    <row r="400" spans="1:19" ht="15" customHeight="1">
      <c r="A400" s="13"/>
      <c r="B400" s="20" t="s">
        <v>1412</v>
      </c>
      <c r="C400" s="20" t="s">
        <v>278</v>
      </c>
      <c r="D400" s="258">
        <v>24</v>
      </c>
      <c r="E400" s="15" t="s">
        <v>45</v>
      </c>
      <c r="F400" s="16"/>
      <c r="G400" s="17"/>
      <c r="H400" s="106"/>
    </row>
    <row r="401" spans="1:8" s="399" customFormat="1" ht="15" customHeight="1">
      <c r="A401" s="4"/>
      <c r="B401" s="161" t="s">
        <v>1413</v>
      </c>
      <c r="C401" s="162"/>
      <c r="D401" s="254"/>
      <c r="E401" s="8"/>
      <c r="F401" s="22"/>
      <c r="G401" s="23"/>
      <c r="H401" s="19"/>
    </row>
    <row r="402" spans="1:8" s="399" customFormat="1" ht="15" customHeight="1">
      <c r="A402" s="13"/>
      <c r="B402" s="401" t="s">
        <v>1412</v>
      </c>
      <c r="C402" s="163" t="s">
        <v>275</v>
      </c>
      <c r="D402" s="258">
        <v>141</v>
      </c>
      <c r="E402" s="15" t="s">
        <v>45</v>
      </c>
      <c r="F402" s="16"/>
      <c r="G402" s="17"/>
      <c r="H402" s="106"/>
    </row>
    <row r="403" spans="1:8" s="399" customFormat="1" ht="15" customHeight="1">
      <c r="A403" s="4"/>
      <c r="B403" s="5" t="s">
        <v>277</v>
      </c>
      <c r="C403" s="162"/>
      <c r="D403" s="254"/>
      <c r="E403" s="8"/>
      <c r="F403" s="22"/>
      <c r="G403" s="23"/>
      <c r="H403" s="19"/>
    </row>
    <row r="404" spans="1:8" s="399" customFormat="1" ht="15" customHeight="1">
      <c r="A404" s="13"/>
      <c r="B404" s="20" t="s">
        <v>1412</v>
      </c>
      <c r="C404" s="163" t="s">
        <v>278</v>
      </c>
      <c r="D404" s="258">
        <v>11.2</v>
      </c>
      <c r="E404" s="15" t="s">
        <v>45</v>
      </c>
      <c r="F404" s="16"/>
      <c r="G404" s="17"/>
      <c r="H404" s="106"/>
    </row>
    <row r="405" spans="1:8" s="399" customFormat="1" ht="15" customHeight="1">
      <c r="A405" s="4"/>
      <c r="B405" s="5" t="s">
        <v>406</v>
      </c>
      <c r="C405" s="5"/>
      <c r="D405" s="254"/>
      <c r="E405" s="8"/>
      <c r="F405" s="22"/>
      <c r="G405" s="23"/>
      <c r="H405" s="19"/>
    </row>
    <row r="406" spans="1:8" s="399" customFormat="1" ht="15" customHeight="1">
      <c r="A406" s="13"/>
      <c r="B406" s="20" t="s">
        <v>1414</v>
      </c>
      <c r="C406" s="20" t="s">
        <v>1415</v>
      </c>
      <c r="D406" s="258">
        <v>115</v>
      </c>
      <c r="E406" s="15" t="s">
        <v>50</v>
      </c>
      <c r="F406" s="16"/>
      <c r="G406" s="17"/>
      <c r="H406" s="106"/>
    </row>
    <row r="407" spans="1:8" s="399" customFormat="1" ht="15" customHeight="1">
      <c r="A407" s="4"/>
      <c r="B407" s="5" t="s">
        <v>1413</v>
      </c>
      <c r="C407" s="162"/>
      <c r="D407" s="254"/>
      <c r="E407" s="8"/>
      <c r="F407" s="22"/>
      <c r="G407" s="23"/>
      <c r="H407" s="19"/>
    </row>
    <row r="408" spans="1:8" s="399" customFormat="1" ht="15" customHeight="1">
      <c r="A408" s="13"/>
      <c r="B408" s="20" t="s">
        <v>1416</v>
      </c>
      <c r="C408" s="163" t="s">
        <v>1415</v>
      </c>
      <c r="D408" s="258">
        <v>90.6</v>
      </c>
      <c r="E408" s="15" t="s">
        <v>50</v>
      </c>
      <c r="F408" s="16"/>
      <c r="G408" s="17"/>
      <c r="H408" s="106"/>
    </row>
    <row r="409" spans="1:8" s="399" customFormat="1" ht="15" customHeight="1">
      <c r="A409" s="4"/>
      <c r="B409" s="5" t="s">
        <v>1417</v>
      </c>
      <c r="C409" s="5"/>
      <c r="D409" s="254"/>
      <c r="E409" s="8"/>
      <c r="F409" s="22"/>
      <c r="G409" s="23"/>
      <c r="H409" s="19"/>
    </row>
    <row r="410" spans="1:8" s="399" customFormat="1" ht="15" customHeight="1">
      <c r="A410" s="13"/>
      <c r="B410" s="20" t="s">
        <v>1418</v>
      </c>
      <c r="C410" s="20" t="s">
        <v>1419</v>
      </c>
      <c r="D410" s="258">
        <v>58.7</v>
      </c>
      <c r="E410" s="15" t="s">
        <v>45</v>
      </c>
      <c r="F410" s="16"/>
      <c r="G410" s="17"/>
      <c r="H410" s="106"/>
    </row>
    <row r="411" spans="1:8" s="399" customFormat="1" ht="15" customHeight="1">
      <c r="A411" s="4"/>
      <c r="B411" s="5" t="s">
        <v>1417</v>
      </c>
      <c r="C411" s="5"/>
      <c r="D411" s="7"/>
      <c r="E411" s="8"/>
      <c r="F411" s="22"/>
      <c r="G411" s="23"/>
      <c r="H411" s="19"/>
    </row>
    <row r="412" spans="1:8" s="399" customFormat="1" ht="15" customHeight="1">
      <c r="A412" s="13"/>
      <c r="B412" s="20" t="s">
        <v>1420</v>
      </c>
      <c r="C412" s="20" t="s">
        <v>1421</v>
      </c>
      <c r="D412" s="14">
        <v>117</v>
      </c>
      <c r="E412" s="15" t="s">
        <v>45</v>
      </c>
      <c r="F412" s="16"/>
      <c r="G412" s="17"/>
      <c r="H412" s="106"/>
    </row>
    <row r="413" spans="1:8" s="399" customFormat="1" ht="15" customHeight="1">
      <c r="A413" s="4"/>
      <c r="B413" s="5" t="s">
        <v>1422</v>
      </c>
      <c r="C413" s="5" t="s">
        <v>1423</v>
      </c>
      <c r="D413" s="7"/>
      <c r="E413" s="8"/>
      <c r="F413" s="22"/>
      <c r="G413" s="23"/>
      <c r="H413" s="19"/>
    </row>
    <row r="414" spans="1:8" s="399" customFormat="1" ht="15" customHeight="1">
      <c r="A414" s="24"/>
      <c r="B414" s="20" t="s">
        <v>1424</v>
      </c>
      <c r="C414" s="20" t="s">
        <v>1425</v>
      </c>
      <c r="D414" s="14">
        <v>16.8</v>
      </c>
      <c r="E414" s="15" t="s">
        <v>45</v>
      </c>
      <c r="F414" s="16"/>
      <c r="G414" s="17"/>
      <c r="H414" s="106"/>
    </row>
    <row r="415" spans="1:8" s="399" customFormat="1" ht="15" customHeight="1">
      <c r="A415" s="4"/>
      <c r="B415" s="5"/>
      <c r="C415" s="5" t="s">
        <v>447</v>
      </c>
      <c r="D415" s="7"/>
      <c r="E415" s="8"/>
      <c r="F415" s="22"/>
      <c r="G415" s="23"/>
      <c r="H415" s="19"/>
    </row>
    <row r="416" spans="1:8" s="399" customFormat="1" ht="15" customHeight="1">
      <c r="A416" s="24"/>
      <c r="B416" s="20" t="s">
        <v>220</v>
      </c>
      <c r="C416" s="20" t="s">
        <v>448</v>
      </c>
      <c r="D416" s="14">
        <v>157</v>
      </c>
      <c r="E416" s="15" t="s">
        <v>50</v>
      </c>
      <c r="F416" s="16"/>
      <c r="G416" s="17"/>
      <c r="H416" s="106"/>
    </row>
    <row r="417" spans="1:19" ht="15" customHeight="1">
      <c r="A417" s="4"/>
      <c r="B417" s="5"/>
      <c r="C417" s="5" t="s">
        <v>1426</v>
      </c>
      <c r="D417" s="7"/>
      <c r="E417" s="8"/>
      <c r="F417" s="22"/>
      <c r="G417" s="23"/>
      <c r="H417" s="19"/>
    </row>
    <row r="418" spans="1:19" ht="15" customHeight="1">
      <c r="A418" s="13"/>
      <c r="B418" s="20" t="s">
        <v>220</v>
      </c>
      <c r="C418" s="20" t="s">
        <v>448</v>
      </c>
      <c r="D418" s="14">
        <v>79.3</v>
      </c>
      <c r="E418" s="15" t="s">
        <v>50</v>
      </c>
      <c r="F418" s="16"/>
      <c r="G418" s="17"/>
      <c r="H418" s="106"/>
    </row>
    <row r="419" spans="1:19" ht="15" customHeight="1">
      <c r="A419" s="4"/>
      <c r="B419" s="5"/>
      <c r="C419" s="5" t="s">
        <v>686</v>
      </c>
      <c r="D419" s="406"/>
      <c r="E419" s="165"/>
      <c r="F419" s="22"/>
      <c r="G419" s="23"/>
      <c r="H419" s="19"/>
    </row>
    <row r="420" spans="1:19" ht="15" customHeight="1">
      <c r="A420" s="47"/>
      <c r="B420" s="49" t="s">
        <v>1427</v>
      </c>
      <c r="C420" s="49" t="s">
        <v>1428</v>
      </c>
      <c r="D420" s="50">
        <v>3.3</v>
      </c>
      <c r="E420" s="51" t="s">
        <v>50</v>
      </c>
      <c r="F420" s="52"/>
      <c r="G420" s="53"/>
      <c r="H420" s="125"/>
    </row>
    <row r="421" spans="1:19" ht="15" customHeight="1">
      <c r="A421" s="584"/>
      <c r="B421" s="585"/>
      <c r="C421" s="586" t="s">
        <v>686</v>
      </c>
      <c r="D421" s="7"/>
      <c r="E421" s="394"/>
      <c r="F421" s="9"/>
      <c r="G421" s="10"/>
      <c r="H421" s="46"/>
      <c r="I421" s="2"/>
      <c r="J421" s="2"/>
      <c r="K421" s="2"/>
      <c r="L421" s="2"/>
      <c r="M421" s="2"/>
      <c r="N421" s="2"/>
      <c r="O421" s="2"/>
      <c r="P421" s="2"/>
      <c r="Q421" s="2"/>
      <c r="R421" s="2"/>
      <c r="S421" s="2"/>
    </row>
    <row r="422" spans="1:19" ht="15" customHeight="1">
      <c r="A422" s="383"/>
      <c r="B422" s="389" t="s">
        <v>226</v>
      </c>
      <c r="C422" s="257" t="s">
        <v>1429</v>
      </c>
      <c r="D422" s="14">
        <v>8</v>
      </c>
      <c r="E422" s="387" t="s">
        <v>227</v>
      </c>
      <c r="F422" s="16"/>
      <c r="G422" s="17"/>
      <c r="H422" s="106"/>
      <c r="I422" s="2"/>
      <c r="J422" s="2"/>
      <c r="K422" s="2"/>
      <c r="L422" s="2"/>
      <c r="M422" s="2"/>
      <c r="N422" s="2"/>
      <c r="O422" s="2"/>
      <c r="P422" s="2"/>
      <c r="Q422" s="2"/>
      <c r="R422" s="2"/>
      <c r="S422" s="2"/>
    </row>
    <row r="423" spans="1:19" ht="15" customHeight="1">
      <c r="A423" s="85"/>
      <c r="B423" s="6"/>
      <c r="C423" s="6" t="s">
        <v>1430</v>
      </c>
      <c r="D423" s="254"/>
      <c r="E423" s="255"/>
      <c r="F423" s="9"/>
      <c r="G423" s="10"/>
      <c r="H423" s="19"/>
      <c r="I423" s="2"/>
      <c r="J423" s="2"/>
      <c r="K423" s="2"/>
      <c r="L423" s="2"/>
      <c r="M423" s="2"/>
      <c r="N423" s="2"/>
      <c r="O423" s="2"/>
      <c r="P423" s="2"/>
      <c r="Q423" s="2"/>
      <c r="R423" s="2"/>
      <c r="S423" s="2"/>
    </row>
    <row r="424" spans="1:19" ht="15" customHeight="1">
      <c r="A424" s="13"/>
      <c r="B424" s="20" t="s">
        <v>226</v>
      </c>
      <c r="C424" s="20" t="s">
        <v>1431</v>
      </c>
      <c r="D424" s="258">
        <v>2.5</v>
      </c>
      <c r="E424" s="259" t="s">
        <v>50</v>
      </c>
      <c r="F424" s="16"/>
      <c r="G424" s="17"/>
      <c r="H424" s="106"/>
      <c r="I424" s="2"/>
      <c r="J424" s="2"/>
      <c r="K424" s="2"/>
      <c r="L424" s="2"/>
      <c r="M424" s="2"/>
      <c r="N424" s="2"/>
      <c r="O424" s="2"/>
      <c r="P424" s="2"/>
      <c r="Q424" s="2"/>
      <c r="R424" s="2"/>
      <c r="S424" s="2"/>
    </row>
    <row r="425" spans="1:19" ht="15" customHeight="1">
      <c r="A425" s="4"/>
      <c r="B425" s="6"/>
      <c r="C425" s="6" t="s">
        <v>272</v>
      </c>
      <c r="D425" s="7"/>
      <c r="E425" s="8"/>
      <c r="F425" s="22"/>
      <c r="G425" s="23"/>
      <c r="H425" s="19"/>
      <c r="I425" s="2"/>
      <c r="J425" s="2"/>
      <c r="K425" s="2"/>
      <c r="L425" s="2"/>
      <c r="M425" s="2"/>
      <c r="N425" s="2"/>
      <c r="O425" s="2"/>
      <c r="P425" s="2"/>
      <c r="Q425" s="2"/>
      <c r="R425" s="2"/>
      <c r="S425" s="2"/>
    </row>
    <row r="426" spans="1:19" ht="15" customHeight="1">
      <c r="A426" s="24"/>
      <c r="B426" s="20" t="s">
        <v>226</v>
      </c>
      <c r="C426" s="163" t="s">
        <v>1431</v>
      </c>
      <c r="D426" s="14">
        <v>5.4</v>
      </c>
      <c r="E426" s="15" t="s">
        <v>50</v>
      </c>
      <c r="F426" s="16"/>
      <c r="G426" s="17"/>
      <c r="H426" s="106"/>
      <c r="I426" s="2"/>
      <c r="J426" s="2"/>
      <c r="K426" s="2"/>
      <c r="L426" s="2"/>
      <c r="M426" s="2"/>
      <c r="N426" s="2"/>
      <c r="O426" s="2"/>
      <c r="P426" s="2"/>
      <c r="Q426" s="2"/>
      <c r="R426" s="2"/>
      <c r="S426" s="2"/>
    </row>
    <row r="427" spans="1:19" ht="15" customHeight="1">
      <c r="A427" s="4"/>
      <c r="B427" s="126"/>
      <c r="C427" s="126"/>
      <c r="D427" s="114"/>
      <c r="E427" s="128"/>
      <c r="F427" s="22"/>
      <c r="G427" s="23"/>
      <c r="H427" s="19"/>
      <c r="I427" s="2"/>
      <c r="J427" s="2"/>
      <c r="K427" s="2"/>
      <c r="L427" s="2"/>
      <c r="M427" s="2"/>
      <c r="N427" s="2"/>
      <c r="O427" s="2"/>
      <c r="P427" s="2"/>
      <c r="Q427" s="2"/>
      <c r="R427" s="2"/>
      <c r="S427" s="2"/>
    </row>
    <row r="428" spans="1:19" ht="15" customHeight="1">
      <c r="A428" s="13"/>
      <c r="B428" s="129"/>
      <c r="C428" s="582"/>
      <c r="D428" s="122"/>
      <c r="E428" s="130"/>
      <c r="F428" s="16"/>
      <c r="G428" s="17"/>
      <c r="H428" s="18"/>
      <c r="I428" s="2"/>
      <c r="J428" s="2"/>
      <c r="K428" s="2"/>
      <c r="L428" s="2"/>
      <c r="M428" s="2"/>
      <c r="N428" s="2"/>
      <c r="O428" s="2"/>
      <c r="P428" s="2"/>
      <c r="Q428" s="2"/>
      <c r="R428" s="2"/>
      <c r="S428" s="2"/>
    </row>
    <row r="429" spans="1:19" ht="15" customHeight="1">
      <c r="A429" s="4"/>
      <c r="B429" s="5" t="s">
        <v>408</v>
      </c>
      <c r="C429" s="5" t="s">
        <v>1432</v>
      </c>
      <c r="D429" s="7"/>
      <c r="E429" s="8"/>
      <c r="F429" s="22"/>
      <c r="G429" s="23"/>
      <c r="H429" s="19"/>
      <c r="I429" s="2"/>
      <c r="J429" s="2"/>
      <c r="K429" s="2"/>
      <c r="L429" s="2"/>
      <c r="M429" s="2"/>
      <c r="N429" s="2"/>
      <c r="O429" s="2"/>
      <c r="P429" s="2"/>
      <c r="Q429" s="2"/>
      <c r="R429" s="2"/>
      <c r="S429" s="2"/>
    </row>
    <row r="430" spans="1:19" ht="15" customHeight="1">
      <c r="A430" s="13"/>
      <c r="B430" s="20" t="s">
        <v>1433</v>
      </c>
      <c r="C430" s="163" t="s">
        <v>1434</v>
      </c>
      <c r="D430" s="14">
        <v>16.7</v>
      </c>
      <c r="E430" s="15" t="s">
        <v>45</v>
      </c>
      <c r="F430" s="16"/>
      <c r="G430" s="17"/>
      <c r="H430" s="106"/>
      <c r="I430" s="2"/>
      <c r="J430" s="2"/>
      <c r="K430" s="2"/>
      <c r="L430" s="2"/>
      <c r="M430" s="2"/>
      <c r="N430" s="2"/>
      <c r="O430" s="2"/>
      <c r="P430" s="2"/>
      <c r="Q430" s="2"/>
      <c r="R430" s="2"/>
      <c r="S430" s="2"/>
    </row>
    <row r="431" spans="1:19" ht="15" customHeight="1">
      <c r="A431" s="4"/>
      <c r="B431" s="5" t="s">
        <v>408</v>
      </c>
      <c r="C431" s="5" t="s">
        <v>1435</v>
      </c>
      <c r="D431" s="254"/>
      <c r="E431" s="8"/>
      <c r="F431" s="22"/>
      <c r="G431" s="23"/>
      <c r="H431" s="19"/>
    </row>
    <row r="432" spans="1:19" ht="15" customHeight="1">
      <c r="A432" s="13"/>
      <c r="B432" s="20" t="s">
        <v>1436</v>
      </c>
      <c r="C432" s="163" t="s">
        <v>1437</v>
      </c>
      <c r="D432" s="258">
        <v>423</v>
      </c>
      <c r="E432" s="15" t="s">
        <v>45</v>
      </c>
      <c r="F432" s="16"/>
      <c r="G432" s="17"/>
      <c r="H432" s="106"/>
    </row>
    <row r="433" spans="1:19" ht="15" customHeight="1">
      <c r="A433" s="4"/>
      <c r="B433" s="404" t="s">
        <v>408</v>
      </c>
      <c r="C433" s="404"/>
      <c r="D433" s="254"/>
      <c r="E433" s="8"/>
      <c r="F433" s="22"/>
      <c r="G433" s="23"/>
      <c r="H433" s="19"/>
    </row>
    <row r="434" spans="1:19" ht="15" customHeight="1">
      <c r="A434" s="13"/>
      <c r="B434" s="20" t="s">
        <v>451</v>
      </c>
      <c r="C434" s="20" t="s">
        <v>452</v>
      </c>
      <c r="D434" s="258">
        <v>32.5</v>
      </c>
      <c r="E434" s="15" t="s">
        <v>45</v>
      </c>
      <c r="F434" s="16"/>
      <c r="G434" s="17"/>
      <c r="H434" s="106"/>
    </row>
    <row r="435" spans="1:19" ht="15" customHeight="1">
      <c r="A435" s="4"/>
      <c r="B435" s="404" t="s">
        <v>282</v>
      </c>
      <c r="C435" s="404" t="s">
        <v>1438</v>
      </c>
      <c r="D435" s="254"/>
      <c r="E435" s="8"/>
      <c r="F435" s="22"/>
      <c r="G435" s="23"/>
      <c r="H435" s="19"/>
    </row>
    <row r="436" spans="1:19" ht="15" customHeight="1">
      <c r="A436" s="13"/>
      <c r="B436" s="20" t="s">
        <v>1439</v>
      </c>
      <c r="C436" s="163" t="s">
        <v>284</v>
      </c>
      <c r="D436" s="258">
        <v>14.8</v>
      </c>
      <c r="E436" s="15" t="s">
        <v>45</v>
      </c>
      <c r="F436" s="16"/>
      <c r="G436" s="17"/>
      <c r="H436" s="106"/>
    </row>
    <row r="437" spans="1:19" ht="15" customHeight="1">
      <c r="A437" s="4"/>
      <c r="B437" s="5" t="s">
        <v>282</v>
      </c>
      <c r="C437" s="5" t="s">
        <v>283</v>
      </c>
      <c r="D437" s="254"/>
      <c r="E437" s="8"/>
      <c r="F437" s="22"/>
      <c r="G437" s="23"/>
      <c r="H437" s="19"/>
    </row>
    <row r="438" spans="1:19" ht="15" customHeight="1">
      <c r="A438" s="13"/>
      <c r="B438" s="20" t="s">
        <v>1439</v>
      </c>
      <c r="C438" s="163" t="s">
        <v>284</v>
      </c>
      <c r="D438" s="258">
        <v>32.5</v>
      </c>
      <c r="E438" s="15" t="s">
        <v>45</v>
      </c>
      <c r="F438" s="16"/>
      <c r="G438" s="17"/>
      <c r="H438" s="106"/>
    </row>
    <row r="439" spans="1:19" ht="15" customHeight="1">
      <c r="A439" s="4"/>
      <c r="B439" s="5" t="s">
        <v>282</v>
      </c>
      <c r="C439" s="5" t="s">
        <v>1440</v>
      </c>
      <c r="D439" s="7"/>
      <c r="E439" s="8"/>
      <c r="F439" s="9"/>
      <c r="G439" s="10"/>
      <c r="H439" s="19"/>
    </row>
    <row r="440" spans="1:19" ht="15" customHeight="1">
      <c r="A440" s="13"/>
      <c r="B440" s="20" t="s">
        <v>1439</v>
      </c>
      <c r="C440" s="163" t="s">
        <v>284</v>
      </c>
      <c r="D440" s="14">
        <v>425</v>
      </c>
      <c r="E440" s="15" t="s">
        <v>45</v>
      </c>
      <c r="F440" s="16"/>
      <c r="G440" s="17"/>
      <c r="H440" s="106"/>
    </row>
    <row r="441" spans="1:19" ht="15" customHeight="1">
      <c r="A441" s="4"/>
      <c r="B441" s="5" t="s">
        <v>282</v>
      </c>
      <c r="C441" s="5" t="s">
        <v>1441</v>
      </c>
      <c r="D441" s="7"/>
      <c r="E441" s="8"/>
      <c r="F441" s="22"/>
      <c r="G441" s="23"/>
      <c r="H441" s="19"/>
    </row>
    <row r="442" spans="1:19" ht="15" customHeight="1">
      <c r="A442" s="13"/>
      <c r="B442" s="20" t="s">
        <v>1442</v>
      </c>
      <c r="C442" s="163" t="s">
        <v>1443</v>
      </c>
      <c r="D442" s="14">
        <v>425</v>
      </c>
      <c r="E442" s="15" t="s">
        <v>45</v>
      </c>
      <c r="F442" s="16"/>
      <c r="G442" s="17"/>
      <c r="H442" s="106"/>
    </row>
    <row r="443" spans="1:19" ht="15" customHeight="1">
      <c r="A443" s="4"/>
      <c r="B443" s="5"/>
      <c r="C443" s="5"/>
      <c r="D443" s="7"/>
      <c r="E443" s="8"/>
      <c r="F443" s="22"/>
      <c r="G443" s="23"/>
      <c r="H443" s="19"/>
    </row>
    <row r="444" spans="1:19" ht="15" customHeight="1">
      <c r="A444" s="13"/>
      <c r="B444" s="20" t="s">
        <v>453</v>
      </c>
      <c r="C444" s="163" t="s">
        <v>454</v>
      </c>
      <c r="D444" s="258">
        <v>569</v>
      </c>
      <c r="E444" s="15" t="s">
        <v>50</v>
      </c>
      <c r="F444" s="16"/>
      <c r="G444" s="17"/>
      <c r="H444" s="106"/>
      <c r="I444" s="2"/>
      <c r="J444" s="2"/>
      <c r="K444" s="2"/>
      <c r="L444" s="2"/>
      <c r="M444" s="2"/>
      <c r="N444" s="2"/>
      <c r="O444" s="2"/>
      <c r="P444" s="2"/>
      <c r="Q444" s="2"/>
      <c r="R444" s="2"/>
      <c r="S444" s="2"/>
    </row>
    <row r="445" spans="1:19" ht="15" customHeight="1">
      <c r="A445" s="4"/>
      <c r="B445" s="5"/>
      <c r="C445" s="5"/>
      <c r="D445" s="408"/>
      <c r="E445" s="128"/>
      <c r="F445" s="22"/>
      <c r="G445" s="23"/>
      <c r="H445" s="19"/>
      <c r="I445" s="2"/>
      <c r="J445" s="2"/>
      <c r="K445" s="2"/>
      <c r="L445" s="2"/>
      <c r="M445" s="2"/>
      <c r="N445" s="2"/>
      <c r="O445" s="2"/>
      <c r="P445" s="2"/>
      <c r="Q445" s="2"/>
      <c r="R445" s="2"/>
      <c r="S445" s="2"/>
    </row>
    <row r="446" spans="1:19" ht="15" customHeight="1">
      <c r="A446" s="13"/>
      <c r="B446" s="20" t="s">
        <v>1444</v>
      </c>
      <c r="C446" s="163"/>
      <c r="D446" s="258"/>
      <c r="E446" s="15"/>
      <c r="F446" s="16"/>
      <c r="G446" s="17"/>
      <c r="H446" s="18"/>
      <c r="I446" s="2"/>
      <c r="J446" s="2"/>
      <c r="K446" s="2"/>
      <c r="L446" s="2"/>
      <c r="M446" s="2"/>
      <c r="N446" s="2"/>
      <c r="O446" s="2"/>
      <c r="P446" s="2"/>
      <c r="Q446" s="2"/>
      <c r="R446" s="2"/>
      <c r="S446" s="2"/>
    </row>
    <row r="447" spans="1:19" ht="15" customHeight="1">
      <c r="A447" s="4"/>
      <c r="B447" s="5"/>
      <c r="C447" s="5" t="s">
        <v>1445</v>
      </c>
      <c r="D447" s="408"/>
      <c r="E447" s="128"/>
      <c r="F447" s="22"/>
      <c r="G447" s="23"/>
      <c r="H447" s="19"/>
      <c r="I447" s="2"/>
      <c r="J447" s="2"/>
      <c r="K447" s="2"/>
      <c r="L447" s="2"/>
      <c r="M447" s="2"/>
      <c r="N447" s="2"/>
      <c r="O447" s="2"/>
      <c r="P447" s="2"/>
      <c r="Q447" s="2"/>
      <c r="R447" s="2"/>
      <c r="S447" s="2"/>
    </row>
    <row r="448" spans="1:19" ht="15" customHeight="1">
      <c r="A448" s="13"/>
      <c r="B448" s="20" t="s">
        <v>1446</v>
      </c>
      <c r="C448" s="163" t="s">
        <v>1447</v>
      </c>
      <c r="D448" s="258">
        <v>4</v>
      </c>
      <c r="E448" s="15" t="s">
        <v>1448</v>
      </c>
      <c r="F448" s="16"/>
      <c r="G448" s="17"/>
      <c r="H448" s="106"/>
      <c r="I448" s="2"/>
      <c r="J448" s="2"/>
      <c r="K448" s="2"/>
      <c r="L448" s="2"/>
      <c r="M448" s="2"/>
      <c r="N448" s="2"/>
      <c r="O448" s="2"/>
      <c r="P448" s="2"/>
      <c r="Q448" s="2"/>
      <c r="R448" s="2"/>
      <c r="S448" s="2"/>
    </row>
    <row r="449" spans="1:19" s="29" customFormat="1" ht="15" customHeight="1">
      <c r="A449" s="4"/>
      <c r="B449" s="5"/>
      <c r="C449" s="5" t="s">
        <v>1449</v>
      </c>
      <c r="D449" s="7"/>
      <c r="E449" s="8"/>
      <c r="F449" s="22"/>
      <c r="G449" s="23"/>
      <c r="H449" s="19"/>
    </row>
    <row r="450" spans="1:19" s="29" customFormat="1" ht="15" customHeight="1">
      <c r="A450" s="13"/>
      <c r="B450" s="20" t="s">
        <v>1450</v>
      </c>
      <c r="C450" s="20" t="s">
        <v>1451</v>
      </c>
      <c r="D450" s="14">
        <v>1</v>
      </c>
      <c r="E450" s="15" t="s">
        <v>227</v>
      </c>
      <c r="F450" s="16"/>
      <c r="G450" s="17"/>
      <c r="H450" s="106"/>
    </row>
    <row r="451" spans="1:19" s="29" customFormat="1" ht="15" customHeight="1">
      <c r="A451" s="380"/>
      <c r="B451" s="391"/>
      <c r="C451" s="246"/>
      <c r="D451" s="7"/>
      <c r="E451" s="587"/>
      <c r="F451" s="22"/>
      <c r="G451" s="23"/>
      <c r="H451" s="46"/>
    </row>
    <row r="452" spans="1:19" s="29" customFormat="1" ht="15" customHeight="1">
      <c r="A452" s="588"/>
      <c r="B452" s="589"/>
      <c r="C452" s="262"/>
      <c r="D452" s="50"/>
      <c r="E452" s="590"/>
      <c r="F452" s="52"/>
      <c r="G452" s="53"/>
      <c r="H452" s="54"/>
    </row>
    <row r="453" spans="1:19" s="29" customFormat="1" ht="15" customHeight="1">
      <c r="A453" s="584"/>
      <c r="B453" s="585"/>
      <c r="C453" s="586" t="s">
        <v>1452</v>
      </c>
      <c r="D453" s="7"/>
      <c r="E453" s="394"/>
      <c r="F453" s="9"/>
      <c r="G453" s="10"/>
      <c r="H453" s="46"/>
    </row>
    <row r="454" spans="1:19" s="29" customFormat="1" ht="15" customHeight="1">
      <c r="A454" s="383"/>
      <c r="B454" s="389" t="s">
        <v>1453</v>
      </c>
      <c r="C454" s="257" t="s">
        <v>1454</v>
      </c>
      <c r="D454" s="14">
        <v>2</v>
      </c>
      <c r="E454" s="387" t="s">
        <v>227</v>
      </c>
      <c r="F454" s="16"/>
      <c r="G454" s="17"/>
      <c r="H454" s="106"/>
    </row>
    <row r="455" spans="1:19" ht="15" customHeight="1">
      <c r="A455" s="85"/>
      <c r="B455" s="6"/>
      <c r="C455" s="6" t="s">
        <v>1455</v>
      </c>
      <c r="D455" s="7"/>
      <c r="E455" s="8"/>
      <c r="F455" s="9"/>
      <c r="G455" s="10"/>
      <c r="H455" s="19"/>
      <c r="I455" s="2"/>
      <c r="J455" s="2"/>
      <c r="K455" s="2"/>
      <c r="L455" s="2"/>
      <c r="M455" s="2"/>
      <c r="N455" s="2"/>
      <c r="O455" s="2"/>
      <c r="P455" s="2"/>
      <c r="Q455" s="2"/>
      <c r="R455" s="2"/>
      <c r="S455" s="2"/>
    </row>
    <row r="456" spans="1:19" ht="15" customHeight="1">
      <c r="A456" s="13"/>
      <c r="B456" s="20" t="s">
        <v>1456</v>
      </c>
      <c r="C456" s="20" t="s">
        <v>1454</v>
      </c>
      <c r="D456" s="14">
        <v>2</v>
      </c>
      <c r="E456" s="15" t="s">
        <v>227</v>
      </c>
      <c r="F456" s="16"/>
      <c r="G456" s="17"/>
      <c r="H456" s="106"/>
      <c r="I456" s="2"/>
      <c r="J456" s="2"/>
      <c r="K456" s="2"/>
      <c r="L456" s="2"/>
      <c r="M456" s="2"/>
      <c r="N456" s="2"/>
      <c r="O456" s="2"/>
      <c r="P456" s="2"/>
      <c r="Q456" s="2"/>
      <c r="R456" s="2"/>
      <c r="S456" s="2"/>
    </row>
    <row r="457" spans="1:19" ht="15" customHeight="1">
      <c r="A457" s="4"/>
      <c r="B457" s="6"/>
      <c r="C457" s="6" t="s">
        <v>1457</v>
      </c>
      <c r="D457" s="254"/>
      <c r="E457" s="255"/>
      <c r="F457" s="9"/>
      <c r="G457" s="10"/>
      <c r="H457" s="19"/>
      <c r="I457" s="2"/>
      <c r="J457" s="2"/>
      <c r="K457" s="2"/>
      <c r="L457" s="2"/>
      <c r="M457" s="2"/>
      <c r="N457" s="2"/>
      <c r="O457" s="2"/>
      <c r="P457" s="2"/>
      <c r="Q457" s="2"/>
      <c r="R457" s="2"/>
      <c r="S457" s="2"/>
    </row>
    <row r="458" spans="1:19" ht="15" customHeight="1">
      <c r="A458" s="13"/>
      <c r="B458" s="20" t="s">
        <v>1458</v>
      </c>
      <c r="C458" s="163" t="s">
        <v>1459</v>
      </c>
      <c r="D458" s="258">
        <v>1</v>
      </c>
      <c r="E458" s="259" t="s">
        <v>254</v>
      </c>
      <c r="F458" s="16"/>
      <c r="G458" s="17"/>
      <c r="H458" s="106"/>
      <c r="I458" s="2"/>
      <c r="J458" s="2"/>
      <c r="K458" s="2"/>
      <c r="L458" s="2"/>
      <c r="M458" s="2"/>
      <c r="N458" s="2"/>
      <c r="O458" s="2"/>
      <c r="P458" s="2"/>
      <c r="Q458" s="2"/>
      <c r="R458" s="2"/>
      <c r="S458" s="2"/>
    </row>
    <row r="459" spans="1:19" ht="15" customHeight="1">
      <c r="A459" s="4"/>
      <c r="B459" s="5"/>
      <c r="C459" s="5" t="s">
        <v>1460</v>
      </c>
      <c r="D459" s="7"/>
      <c r="E459" s="8"/>
      <c r="F459" s="22"/>
      <c r="G459" s="23"/>
      <c r="H459" s="19"/>
      <c r="I459" s="2"/>
      <c r="J459" s="2"/>
      <c r="K459" s="2"/>
      <c r="L459" s="2"/>
      <c r="M459" s="2"/>
      <c r="N459" s="2"/>
      <c r="O459" s="2"/>
      <c r="P459" s="2"/>
      <c r="Q459" s="2"/>
      <c r="R459" s="2"/>
      <c r="S459" s="2"/>
    </row>
    <row r="460" spans="1:19" ht="15" customHeight="1">
      <c r="A460" s="24"/>
      <c r="B460" s="20"/>
      <c r="C460" s="163"/>
      <c r="D460" s="14"/>
      <c r="E460" s="15"/>
      <c r="F460" s="16"/>
      <c r="G460" s="17"/>
      <c r="H460" s="18"/>
      <c r="I460" s="2"/>
      <c r="J460" s="2"/>
      <c r="K460" s="2"/>
      <c r="L460" s="2"/>
      <c r="M460" s="2"/>
      <c r="N460" s="2"/>
      <c r="O460" s="2"/>
      <c r="P460" s="2"/>
      <c r="Q460" s="2"/>
      <c r="R460" s="2"/>
      <c r="S460" s="2"/>
    </row>
    <row r="461" spans="1:19" ht="15" customHeight="1">
      <c r="A461" s="4"/>
      <c r="B461" s="5"/>
      <c r="C461" s="5" t="s">
        <v>1461</v>
      </c>
      <c r="D461" s="7"/>
      <c r="E461" s="8"/>
      <c r="F461" s="9"/>
      <c r="G461" s="10"/>
      <c r="H461" s="19"/>
      <c r="I461" s="2"/>
      <c r="J461" s="2"/>
      <c r="K461" s="2"/>
      <c r="L461" s="2"/>
      <c r="M461" s="2"/>
      <c r="N461" s="2"/>
      <c r="O461" s="2"/>
      <c r="P461" s="2"/>
      <c r="Q461" s="2"/>
      <c r="R461" s="2"/>
      <c r="S461" s="2"/>
    </row>
    <row r="462" spans="1:19" ht="15" customHeight="1">
      <c r="A462" s="13"/>
      <c r="B462" s="20" t="s">
        <v>1462</v>
      </c>
      <c r="C462" s="163" t="s">
        <v>1463</v>
      </c>
      <c r="D462" s="14">
        <v>1</v>
      </c>
      <c r="E462" s="15" t="s">
        <v>254</v>
      </c>
      <c r="F462" s="16"/>
      <c r="G462" s="17"/>
      <c r="H462" s="106"/>
      <c r="I462" s="2"/>
      <c r="J462" s="2"/>
      <c r="K462" s="2"/>
      <c r="L462" s="2"/>
      <c r="M462" s="2"/>
      <c r="N462" s="2"/>
      <c r="O462" s="2"/>
      <c r="P462" s="2"/>
      <c r="Q462" s="2"/>
      <c r="R462" s="2"/>
      <c r="S462" s="2"/>
    </row>
    <row r="463" spans="1:19" ht="15" customHeight="1">
      <c r="A463" s="4"/>
      <c r="B463" s="5"/>
      <c r="C463" s="5" t="s">
        <v>1464</v>
      </c>
      <c r="D463" s="7"/>
      <c r="E463" s="8"/>
      <c r="F463" s="22"/>
      <c r="G463" s="23"/>
      <c r="H463" s="19"/>
      <c r="I463" s="2"/>
      <c r="J463" s="2"/>
      <c r="K463" s="2"/>
      <c r="L463" s="2"/>
      <c r="M463" s="2"/>
      <c r="N463" s="2"/>
      <c r="O463" s="2"/>
      <c r="P463" s="2"/>
      <c r="Q463" s="2"/>
      <c r="R463" s="2"/>
      <c r="S463" s="2"/>
    </row>
    <row r="464" spans="1:19" ht="15" customHeight="1">
      <c r="A464" s="13"/>
      <c r="B464" s="20"/>
      <c r="C464" s="163"/>
      <c r="D464" s="14"/>
      <c r="E464" s="15"/>
      <c r="F464" s="16"/>
      <c r="G464" s="17"/>
      <c r="H464" s="18"/>
      <c r="I464" s="2"/>
      <c r="J464" s="2"/>
      <c r="K464" s="2"/>
      <c r="L464" s="2"/>
      <c r="M464" s="2"/>
      <c r="N464" s="2"/>
      <c r="O464" s="2"/>
      <c r="P464" s="2"/>
      <c r="Q464" s="2"/>
      <c r="R464" s="2"/>
      <c r="S464" s="2"/>
    </row>
    <row r="465" spans="1:19" ht="15" customHeight="1">
      <c r="A465" s="4"/>
      <c r="B465" s="404"/>
      <c r="C465" s="404"/>
      <c r="D465" s="254"/>
      <c r="E465" s="8"/>
      <c r="F465" s="22"/>
      <c r="G465" s="23"/>
      <c r="H465" s="19"/>
    </row>
    <row r="466" spans="1:19" ht="15" customHeight="1">
      <c r="A466" s="13"/>
      <c r="B466" s="20"/>
      <c r="C466" s="20"/>
      <c r="D466" s="258"/>
      <c r="E466" s="15"/>
      <c r="F466" s="16"/>
      <c r="G466" s="17"/>
      <c r="H466" s="106"/>
    </row>
    <row r="467" spans="1:19" ht="15" customHeight="1">
      <c r="A467" s="4"/>
      <c r="B467" s="404"/>
      <c r="C467" s="404" t="s">
        <v>1465</v>
      </c>
      <c r="D467" s="254"/>
      <c r="E467" s="8"/>
      <c r="F467" s="22"/>
      <c r="G467" s="23"/>
      <c r="H467" s="19"/>
    </row>
    <row r="468" spans="1:19" ht="15" customHeight="1">
      <c r="A468" s="13"/>
      <c r="B468" s="20" t="s">
        <v>1466</v>
      </c>
      <c r="C468" s="163" t="s">
        <v>1467</v>
      </c>
      <c r="D468" s="258">
        <v>1</v>
      </c>
      <c r="E468" s="15" t="s">
        <v>227</v>
      </c>
      <c r="F468" s="16"/>
      <c r="G468" s="17"/>
      <c r="H468" s="106"/>
    </row>
    <row r="469" spans="1:19" ht="15" customHeight="1">
      <c r="A469" s="4"/>
      <c r="B469" s="5"/>
      <c r="C469" s="5" t="s">
        <v>1468</v>
      </c>
      <c r="D469" s="254"/>
      <c r="E469" s="8"/>
      <c r="F469" s="22"/>
      <c r="G469" s="23"/>
      <c r="H469" s="19"/>
    </row>
    <row r="470" spans="1:19" ht="15" customHeight="1">
      <c r="A470" s="13"/>
      <c r="B470" s="20" t="s">
        <v>1469</v>
      </c>
      <c r="C470" s="163" t="s">
        <v>1470</v>
      </c>
      <c r="D470" s="258">
        <v>3</v>
      </c>
      <c r="E470" s="15" t="s">
        <v>227</v>
      </c>
      <c r="F470" s="16"/>
      <c r="G470" s="17"/>
      <c r="H470" s="106"/>
    </row>
    <row r="471" spans="1:19" ht="15" customHeight="1">
      <c r="A471" s="4"/>
      <c r="B471" s="5"/>
      <c r="C471" s="5" t="s">
        <v>1471</v>
      </c>
      <c r="D471" s="254"/>
      <c r="E471" s="8"/>
      <c r="F471" s="22"/>
      <c r="G471" s="23"/>
      <c r="H471" s="19"/>
    </row>
    <row r="472" spans="1:19" ht="15" customHeight="1">
      <c r="A472" s="13"/>
      <c r="B472" s="20" t="s">
        <v>1472</v>
      </c>
      <c r="C472" s="163" t="s">
        <v>1473</v>
      </c>
      <c r="D472" s="258">
        <v>1</v>
      </c>
      <c r="E472" s="15" t="s">
        <v>227</v>
      </c>
      <c r="F472" s="16"/>
      <c r="G472" s="17"/>
      <c r="H472" s="106"/>
    </row>
    <row r="473" spans="1:19" ht="15" customHeight="1">
      <c r="A473" s="4"/>
      <c r="B473" s="5"/>
      <c r="C473" s="5" t="s">
        <v>1474</v>
      </c>
      <c r="D473" s="7"/>
      <c r="E473" s="8"/>
      <c r="F473" s="22"/>
      <c r="G473" s="23"/>
      <c r="H473" s="19"/>
    </row>
    <row r="474" spans="1:19" ht="15" customHeight="1">
      <c r="A474" s="13"/>
      <c r="B474" s="20"/>
      <c r="C474" s="163" t="s">
        <v>1475</v>
      </c>
      <c r="D474" s="14"/>
      <c r="E474" s="15"/>
      <c r="F474" s="16"/>
      <c r="G474" s="17"/>
      <c r="H474" s="18"/>
    </row>
    <row r="475" spans="1:19" ht="15" customHeight="1">
      <c r="A475" s="4"/>
      <c r="B475" s="5"/>
      <c r="C475" s="5" t="s">
        <v>1476</v>
      </c>
      <c r="D475" s="7"/>
      <c r="E475" s="8"/>
      <c r="F475" s="22"/>
      <c r="G475" s="23"/>
      <c r="H475" s="19"/>
    </row>
    <row r="476" spans="1:19" ht="15" customHeight="1">
      <c r="A476" s="13"/>
      <c r="B476" s="20" t="s">
        <v>1477</v>
      </c>
      <c r="C476" s="163" t="s">
        <v>1478</v>
      </c>
      <c r="D476" s="14">
        <v>10</v>
      </c>
      <c r="E476" s="15" t="s">
        <v>1479</v>
      </c>
      <c r="F476" s="16"/>
      <c r="G476" s="17"/>
      <c r="H476" s="106"/>
    </row>
    <row r="477" spans="1:19" ht="15" customHeight="1">
      <c r="A477" s="4"/>
      <c r="B477" s="5"/>
      <c r="C477" s="5"/>
      <c r="D477" s="7"/>
      <c r="E477" s="8"/>
      <c r="F477" s="22"/>
      <c r="G477" s="23"/>
      <c r="H477" s="19"/>
    </row>
    <row r="478" spans="1:19" ht="15" customHeight="1">
      <c r="A478" s="13"/>
      <c r="B478" s="20" t="s">
        <v>1480</v>
      </c>
      <c r="C478" s="163" t="s">
        <v>1481</v>
      </c>
      <c r="D478" s="258">
        <v>30</v>
      </c>
      <c r="E478" s="15" t="s">
        <v>227</v>
      </c>
      <c r="F478" s="16"/>
      <c r="G478" s="17"/>
      <c r="H478" s="106"/>
      <c r="I478" s="2"/>
      <c r="J478" s="2"/>
      <c r="K478" s="2"/>
      <c r="L478" s="2"/>
      <c r="M478" s="2"/>
      <c r="N478" s="2"/>
      <c r="O478" s="2"/>
      <c r="P478" s="2"/>
      <c r="Q478" s="2"/>
      <c r="R478" s="2"/>
      <c r="S478" s="2"/>
    </row>
    <row r="479" spans="1:19" ht="15" customHeight="1">
      <c r="A479" s="4"/>
      <c r="B479" s="5"/>
      <c r="C479" s="5" t="s">
        <v>1482</v>
      </c>
      <c r="D479" s="254"/>
      <c r="E479" s="8"/>
      <c r="F479" s="22"/>
      <c r="G479" s="23"/>
      <c r="H479" s="19"/>
      <c r="I479" s="2"/>
      <c r="J479" s="2"/>
      <c r="K479" s="2"/>
      <c r="L479" s="2"/>
      <c r="M479" s="2"/>
      <c r="N479" s="2"/>
      <c r="O479" s="2"/>
      <c r="P479" s="2"/>
      <c r="Q479" s="2"/>
      <c r="R479" s="2"/>
      <c r="S479" s="2"/>
    </row>
    <row r="480" spans="1:19" ht="15" customHeight="1">
      <c r="A480" s="13"/>
      <c r="B480" s="20" t="s">
        <v>1483</v>
      </c>
      <c r="C480" s="20" t="s">
        <v>1484</v>
      </c>
      <c r="D480" s="258">
        <v>1</v>
      </c>
      <c r="E480" s="15" t="s">
        <v>227</v>
      </c>
      <c r="F480" s="16"/>
      <c r="G480" s="17"/>
      <c r="H480" s="106"/>
      <c r="I480" s="2"/>
      <c r="J480" s="2"/>
      <c r="K480" s="2"/>
      <c r="L480" s="2"/>
      <c r="M480" s="2"/>
      <c r="N480" s="2"/>
      <c r="O480" s="2"/>
      <c r="P480" s="2"/>
      <c r="Q480" s="2"/>
      <c r="R480" s="2"/>
      <c r="S480" s="2"/>
    </row>
    <row r="481" spans="1:19" ht="15" customHeight="1">
      <c r="A481" s="4"/>
      <c r="B481" s="5"/>
      <c r="C481" s="5" t="s">
        <v>1485</v>
      </c>
      <c r="D481" s="254"/>
      <c r="E481" s="8"/>
      <c r="F481" s="22"/>
      <c r="G481" s="23"/>
      <c r="H481" s="19"/>
      <c r="I481" s="2"/>
      <c r="J481" s="2"/>
      <c r="K481" s="2"/>
      <c r="L481" s="2"/>
      <c r="M481" s="2"/>
      <c r="N481" s="2"/>
      <c r="O481" s="2"/>
      <c r="P481" s="2"/>
      <c r="Q481" s="2"/>
      <c r="R481" s="2"/>
      <c r="S481" s="2"/>
    </row>
    <row r="482" spans="1:19" ht="15" customHeight="1">
      <c r="A482" s="13"/>
      <c r="B482" s="20" t="s">
        <v>1486</v>
      </c>
      <c r="C482" s="20" t="s">
        <v>1487</v>
      </c>
      <c r="D482" s="258">
        <v>1</v>
      </c>
      <c r="E482" s="15" t="s">
        <v>227</v>
      </c>
      <c r="F482" s="16"/>
      <c r="G482" s="17"/>
      <c r="H482" s="106"/>
      <c r="I482" s="2"/>
      <c r="J482" s="2"/>
      <c r="K482" s="2"/>
      <c r="L482" s="2"/>
      <c r="M482" s="2"/>
      <c r="N482" s="2"/>
      <c r="O482" s="2"/>
      <c r="P482" s="2"/>
      <c r="Q482" s="2"/>
      <c r="R482" s="2"/>
      <c r="S482" s="2"/>
    </row>
    <row r="483" spans="1:19" s="29" customFormat="1" ht="15" customHeight="1">
      <c r="A483" s="4"/>
      <c r="B483" s="5"/>
      <c r="C483" s="5"/>
      <c r="D483" s="7"/>
      <c r="E483" s="44"/>
      <c r="F483" s="22"/>
      <c r="G483" s="23"/>
      <c r="H483" s="46"/>
    </row>
    <row r="484" spans="1:19" s="29" customFormat="1" ht="15" customHeight="1">
      <c r="A484" s="47"/>
      <c r="B484" s="49"/>
      <c r="C484" s="49"/>
      <c r="D484" s="50"/>
      <c r="E484" s="51"/>
      <c r="F484" s="52"/>
      <c r="G484" s="53"/>
      <c r="H484" s="54"/>
    </row>
    <row r="485" spans="1:19" s="29" customFormat="1" ht="15" customHeight="1">
      <c r="A485" s="584"/>
      <c r="B485" s="585" t="s">
        <v>1488</v>
      </c>
      <c r="C485" s="586"/>
      <c r="D485" s="7"/>
      <c r="E485" s="394"/>
      <c r="F485" s="9"/>
      <c r="G485" s="10"/>
      <c r="H485" s="46"/>
    </row>
    <row r="486" spans="1:19" s="29" customFormat="1" ht="15" customHeight="1">
      <c r="A486" s="383"/>
      <c r="B486" s="389" t="s">
        <v>1489</v>
      </c>
      <c r="C486" s="257" t="s">
        <v>1490</v>
      </c>
      <c r="D486" s="14">
        <v>13</v>
      </c>
      <c r="E486" s="387" t="s">
        <v>227</v>
      </c>
      <c r="F486" s="16"/>
      <c r="G486" s="17"/>
      <c r="H486" s="106"/>
    </row>
    <row r="487" spans="1:19" ht="15" customHeight="1">
      <c r="A487" s="85"/>
      <c r="B487" s="6" t="s">
        <v>1491</v>
      </c>
      <c r="C487" s="6"/>
      <c r="D487" s="7"/>
      <c r="E487" s="8"/>
      <c r="F487" s="9"/>
      <c r="G487" s="10"/>
      <c r="H487" s="19"/>
      <c r="I487" s="2"/>
      <c r="J487" s="2"/>
      <c r="K487" s="2"/>
      <c r="L487" s="2"/>
      <c r="M487" s="2"/>
      <c r="N487" s="2"/>
      <c r="O487" s="2"/>
      <c r="P487" s="2"/>
      <c r="Q487" s="2"/>
      <c r="R487" s="2"/>
      <c r="S487" s="2"/>
    </row>
    <row r="488" spans="1:19" ht="15" customHeight="1">
      <c r="A488" s="13"/>
      <c r="B488" s="20" t="s">
        <v>1492</v>
      </c>
      <c r="C488" s="20" t="s">
        <v>1493</v>
      </c>
      <c r="D488" s="14">
        <v>14</v>
      </c>
      <c r="E488" s="15" t="s">
        <v>227</v>
      </c>
      <c r="F488" s="16"/>
      <c r="G488" s="17"/>
      <c r="H488" s="106"/>
      <c r="I488" s="2"/>
      <c r="J488" s="2"/>
      <c r="K488" s="2"/>
      <c r="L488" s="2"/>
      <c r="M488" s="2"/>
      <c r="N488" s="2"/>
      <c r="O488" s="2"/>
      <c r="P488" s="2"/>
      <c r="Q488" s="2"/>
      <c r="R488" s="2"/>
      <c r="S488" s="2"/>
    </row>
    <row r="489" spans="1:19" ht="15" customHeight="1">
      <c r="A489" s="4"/>
      <c r="B489" s="6" t="s">
        <v>1491</v>
      </c>
      <c r="C489" s="6"/>
      <c r="D489" s="254"/>
      <c r="E489" s="255"/>
      <c r="F489" s="22"/>
      <c r="G489" s="23"/>
      <c r="H489" s="19"/>
      <c r="I489" s="2"/>
      <c r="J489" s="2"/>
      <c r="K489" s="2"/>
      <c r="L489" s="2"/>
      <c r="M489" s="2"/>
      <c r="N489" s="2"/>
      <c r="O489" s="2"/>
      <c r="P489" s="2"/>
      <c r="Q489" s="2"/>
      <c r="R489" s="2"/>
      <c r="S489" s="2"/>
    </row>
    <row r="490" spans="1:19" ht="15" customHeight="1">
      <c r="A490" s="13"/>
      <c r="B490" s="20" t="s">
        <v>1494</v>
      </c>
      <c r="C490" s="163" t="s">
        <v>1495</v>
      </c>
      <c r="D490" s="258">
        <v>1</v>
      </c>
      <c r="E490" s="259" t="s">
        <v>227</v>
      </c>
      <c r="F490" s="16"/>
      <c r="G490" s="17"/>
      <c r="H490" s="106"/>
      <c r="I490" s="2"/>
      <c r="J490" s="2"/>
      <c r="K490" s="2"/>
      <c r="L490" s="2"/>
      <c r="M490" s="2"/>
      <c r="N490" s="2"/>
      <c r="O490" s="2"/>
      <c r="P490" s="2"/>
      <c r="Q490" s="2"/>
      <c r="R490" s="2"/>
      <c r="S490" s="2"/>
    </row>
    <row r="491" spans="1:19" ht="15" customHeight="1">
      <c r="A491" s="4"/>
      <c r="B491" s="5" t="s">
        <v>1496</v>
      </c>
      <c r="C491" s="5"/>
      <c r="D491" s="7"/>
      <c r="E491" s="8"/>
      <c r="F491" s="22"/>
      <c r="G491" s="23"/>
      <c r="H491" s="19"/>
      <c r="I491" s="2"/>
      <c r="J491" s="2"/>
      <c r="K491" s="2"/>
      <c r="L491" s="2"/>
      <c r="M491" s="2"/>
      <c r="N491" s="2"/>
      <c r="O491" s="2"/>
      <c r="P491" s="2"/>
      <c r="Q491" s="2"/>
      <c r="R491" s="2"/>
      <c r="S491" s="2"/>
    </row>
    <row r="492" spans="1:19" ht="15" customHeight="1">
      <c r="A492" s="24"/>
      <c r="B492" s="20" t="s">
        <v>1497</v>
      </c>
      <c r="C492" s="163" t="s">
        <v>1498</v>
      </c>
      <c r="D492" s="14">
        <v>3</v>
      </c>
      <c r="E492" s="15" t="s">
        <v>227</v>
      </c>
      <c r="F492" s="16"/>
      <c r="G492" s="17"/>
      <c r="H492" s="106"/>
      <c r="I492" s="2"/>
      <c r="J492" s="2"/>
      <c r="K492" s="2"/>
      <c r="L492" s="2"/>
      <c r="M492" s="2"/>
      <c r="N492" s="2"/>
      <c r="O492" s="2"/>
      <c r="P492" s="2"/>
      <c r="Q492" s="2"/>
      <c r="R492" s="2"/>
      <c r="S492" s="2"/>
    </row>
    <row r="493" spans="1:19" ht="15" customHeight="1">
      <c r="A493" s="4"/>
      <c r="B493" s="5" t="s">
        <v>1499</v>
      </c>
      <c r="C493" s="5"/>
      <c r="D493" s="7"/>
      <c r="E493" s="8"/>
      <c r="F493" s="22"/>
      <c r="G493" s="23"/>
      <c r="H493" s="19"/>
      <c r="I493" s="2"/>
      <c r="J493" s="2"/>
      <c r="K493" s="2"/>
      <c r="L493" s="2"/>
      <c r="M493" s="2"/>
      <c r="N493" s="2"/>
      <c r="O493" s="2"/>
      <c r="P493" s="2"/>
      <c r="Q493" s="2"/>
      <c r="R493" s="2"/>
      <c r="S493" s="2"/>
    </row>
    <row r="494" spans="1:19" ht="15" customHeight="1">
      <c r="A494" s="13"/>
      <c r="B494" s="20" t="s">
        <v>1500</v>
      </c>
      <c r="C494" s="163" t="s">
        <v>1501</v>
      </c>
      <c r="D494" s="14">
        <v>17</v>
      </c>
      <c r="E494" s="15" t="s">
        <v>227</v>
      </c>
      <c r="F494" s="16"/>
      <c r="G494" s="17"/>
      <c r="H494" s="106"/>
      <c r="I494" s="2"/>
      <c r="J494" s="2"/>
      <c r="K494" s="2"/>
      <c r="L494" s="2"/>
      <c r="M494" s="2"/>
      <c r="N494" s="2"/>
      <c r="O494" s="2"/>
      <c r="P494" s="2"/>
      <c r="Q494" s="2"/>
      <c r="R494" s="2"/>
      <c r="S494" s="2"/>
    </row>
    <row r="495" spans="1:19" ht="15" customHeight="1">
      <c r="A495" s="4"/>
      <c r="B495" s="5" t="s">
        <v>1502</v>
      </c>
      <c r="C495" s="5"/>
      <c r="D495" s="7"/>
      <c r="E495" s="8"/>
      <c r="F495" s="22"/>
      <c r="G495" s="23"/>
      <c r="H495" s="19"/>
      <c r="I495" s="2"/>
      <c r="J495" s="2"/>
      <c r="K495" s="2"/>
      <c r="L495" s="2"/>
      <c r="M495" s="2"/>
      <c r="N495" s="2"/>
      <c r="O495" s="2"/>
      <c r="P495" s="2"/>
      <c r="Q495" s="2"/>
      <c r="R495" s="2"/>
      <c r="S495" s="2"/>
    </row>
    <row r="496" spans="1:19" ht="15" customHeight="1">
      <c r="A496" s="13"/>
      <c r="B496" s="20" t="s">
        <v>1503</v>
      </c>
      <c r="C496" s="163" t="s">
        <v>1504</v>
      </c>
      <c r="D496" s="14">
        <v>4</v>
      </c>
      <c r="E496" s="15" t="s">
        <v>227</v>
      </c>
      <c r="F496" s="16"/>
      <c r="G496" s="17"/>
      <c r="H496" s="106"/>
      <c r="I496" s="2"/>
      <c r="J496" s="2"/>
      <c r="K496" s="2"/>
      <c r="L496" s="2"/>
      <c r="M496" s="2"/>
      <c r="N496" s="2"/>
      <c r="O496" s="2"/>
      <c r="P496" s="2"/>
      <c r="Q496" s="2"/>
      <c r="R496" s="2"/>
      <c r="S496" s="2"/>
    </row>
    <row r="497" spans="1:19" ht="15" customHeight="1">
      <c r="A497" s="4"/>
      <c r="B497" s="404" t="s">
        <v>1505</v>
      </c>
      <c r="C497" s="404"/>
      <c r="D497" s="254"/>
      <c r="E497" s="8"/>
      <c r="F497" s="22"/>
      <c r="G497" s="23"/>
      <c r="H497" s="19"/>
    </row>
    <row r="498" spans="1:19" ht="15" customHeight="1">
      <c r="A498" s="13"/>
      <c r="B498" s="20" t="s">
        <v>1506</v>
      </c>
      <c r="C498" s="20" t="s">
        <v>1507</v>
      </c>
      <c r="D498" s="258">
        <v>2</v>
      </c>
      <c r="E498" s="15" t="s">
        <v>227</v>
      </c>
      <c r="F498" s="16"/>
      <c r="G498" s="17"/>
      <c r="H498" s="106"/>
    </row>
    <row r="499" spans="1:19" ht="15" customHeight="1">
      <c r="A499" s="4"/>
      <c r="B499" s="404" t="s">
        <v>1508</v>
      </c>
      <c r="C499" s="404"/>
      <c r="D499" s="254"/>
      <c r="E499" s="8"/>
      <c r="F499" s="22"/>
      <c r="G499" s="23"/>
      <c r="H499" s="19"/>
    </row>
    <row r="500" spans="1:19" ht="15" customHeight="1">
      <c r="A500" s="13"/>
      <c r="B500" s="20" t="s">
        <v>1509</v>
      </c>
      <c r="C500" s="163" t="s">
        <v>1510</v>
      </c>
      <c r="D500" s="258">
        <v>9</v>
      </c>
      <c r="E500" s="15" t="s">
        <v>227</v>
      </c>
      <c r="F500" s="16"/>
      <c r="G500" s="17"/>
      <c r="H500" s="106"/>
    </row>
    <row r="501" spans="1:19" ht="15" customHeight="1">
      <c r="A501" s="4"/>
      <c r="B501" s="5" t="s">
        <v>1511</v>
      </c>
      <c r="C501" s="5"/>
      <c r="D501" s="254"/>
      <c r="E501" s="8"/>
      <c r="F501" s="22"/>
      <c r="G501" s="23"/>
      <c r="H501" s="19"/>
    </row>
    <row r="502" spans="1:19" ht="15" customHeight="1">
      <c r="A502" s="13"/>
      <c r="B502" s="20" t="s">
        <v>1512</v>
      </c>
      <c r="C502" s="163" t="s">
        <v>1513</v>
      </c>
      <c r="D502" s="258">
        <v>6</v>
      </c>
      <c r="E502" s="15" t="s">
        <v>227</v>
      </c>
      <c r="F502" s="16"/>
      <c r="G502" s="17"/>
      <c r="H502" s="106"/>
    </row>
    <row r="503" spans="1:19" ht="15" customHeight="1">
      <c r="A503" s="4"/>
      <c r="B503" s="5" t="s">
        <v>1514</v>
      </c>
      <c r="C503" s="5"/>
      <c r="D503" s="254"/>
      <c r="E503" s="8"/>
      <c r="F503" s="22"/>
      <c r="G503" s="23"/>
      <c r="H503" s="19"/>
    </row>
    <row r="504" spans="1:19" ht="15" customHeight="1">
      <c r="A504" s="13"/>
      <c r="B504" s="20" t="s">
        <v>1515</v>
      </c>
      <c r="C504" s="163" t="s">
        <v>1516</v>
      </c>
      <c r="D504" s="258">
        <v>9</v>
      </c>
      <c r="E504" s="15" t="s">
        <v>227</v>
      </c>
      <c r="F504" s="16"/>
      <c r="G504" s="17"/>
      <c r="H504" s="106"/>
    </row>
    <row r="505" spans="1:19" ht="15" customHeight="1">
      <c r="A505" s="4"/>
      <c r="B505" s="5" t="s">
        <v>1517</v>
      </c>
      <c r="C505" s="5"/>
      <c r="D505" s="7"/>
      <c r="E505" s="8"/>
      <c r="F505" s="22"/>
      <c r="G505" s="23"/>
      <c r="H505" s="19"/>
    </row>
    <row r="506" spans="1:19" ht="15" customHeight="1">
      <c r="A506" s="13"/>
      <c r="B506" s="20" t="s">
        <v>1518</v>
      </c>
      <c r="C506" s="163" t="s">
        <v>1519</v>
      </c>
      <c r="D506" s="14">
        <v>1</v>
      </c>
      <c r="E506" s="15" t="s">
        <v>227</v>
      </c>
      <c r="F506" s="16"/>
      <c r="G506" s="17"/>
      <c r="H506" s="106"/>
    </row>
    <row r="507" spans="1:19" ht="15" customHeight="1">
      <c r="A507" s="4"/>
      <c r="B507" s="5" t="s">
        <v>1520</v>
      </c>
      <c r="C507" s="5"/>
      <c r="D507" s="7"/>
      <c r="E507" s="8"/>
      <c r="F507" s="22"/>
      <c r="G507" s="23"/>
      <c r="H507" s="19"/>
    </row>
    <row r="508" spans="1:19" ht="15" customHeight="1">
      <c r="A508" s="13"/>
      <c r="B508" s="20" t="s">
        <v>1521</v>
      </c>
      <c r="C508" s="163" t="s">
        <v>1522</v>
      </c>
      <c r="D508" s="14">
        <v>3</v>
      </c>
      <c r="E508" s="15" t="s">
        <v>227</v>
      </c>
      <c r="F508" s="16"/>
      <c r="G508" s="17"/>
      <c r="H508" s="106"/>
    </row>
    <row r="509" spans="1:19" ht="15" customHeight="1">
      <c r="A509" s="4"/>
      <c r="B509" s="5" t="s">
        <v>1523</v>
      </c>
      <c r="C509" s="5"/>
      <c r="D509" s="7"/>
      <c r="E509" s="8"/>
      <c r="F509" s="22"/>
      <c r="G509" s="23"/>
      <c r="H509" s="19"/>
    </row>
    <row r="510" spans="1:19" ht="15" customHeight="1">
      <c r="A510" s="13"/>
      <c r="B510" s="20" t="s">
        <v>1524</v>
      </c>
      <c r="C510" s="163" t="s">
        <v>1525</v>
      </c>
      <c r="D510" s="258">
        <v>3</v>
      </c>
      <c r="E510" s="15" t="s">
        <v>227</v>
      </c>
      <c r="F510" s="16"/>
      <c r="G510" s="17"/>
      <c r="H510" s="106"/>
      <c r="I510" s="2"/>
      <c r="J510" s="2"/>
      <c r="K510" s="2"/>
      <c r="L510" s="2"/>
      <c r="M510" s="2"/>
      <c r="N510" s="2"/>
      <c r="O510" s="2"/>
      <c r="P510" s="2"/>
      <c r="Q510" s="2"/>
      <c r="R510" s="2"/>
      <c r="S510" s="2"/>
    </row>
    <row r="511" spans="1:19" ht="15" customHeight="1">
      <c r="A511" s="4"/>
      <c r="B511" s="5" t="s">
        <v>1526</v>
      </c>
      <c r="C511" s="5"/>
      <c r="D511" s="254"/>
      <c r="E511" s="8"/>
      <c r="F511" s="22"/>
      <c r="G511" s="23"/>
      <c r="H511" s="19"/>
      <c r="I511" s="2"/>
      <c r="J511" s="2"/>
      <c r="K511" s="2"/>
      <c r="L511" s="2"/>
      <c r="M511" s="2"/>
      <c r="N511" s="2"/>
      <c r="O511" s="2"/>
      <c r="P511" s="2"/>
      <c r="Q511" s="2"/>
      <c r="R511" s="2"/>
      <c r="S511" s="2"/>
    </row>
    <row r="512" spans="1:19" ht="15" customHeight="1">
      <c r="A512" s="13"/>
      <c r="B512" s="20" t="s">
        <v>1527</v>
      </c>
      <c r="C512" s="20" t="s">
        <v>1528</v>
      </c>
      <c r="D512" s="258">
        <v>3</v>
      </c>
      <c r="E512" s="15" t="s">
        <v>227</v>
      </c>
      <c r="F512" s="16"/>
      <c r="G512" s="10"/>
      <c r="H512" s="106"/>
      <c r="I512" s="2"/>
      <c r="J512" s="2"/>
      <c r="K512" s="2"/>
      <c r="L512" s="2"/>
      <c r="M512" s="2"/>
      <c r="N512" s="2"/>
      <c r="O512" s="2"/>
      <c r="P512" s="2"/>
      <c r="Q512" s="2"/>
      <c r="R512" s="2"/>
      <c r="S512" s="2"/>
    </row>
    <row r="513" spans="1:19" ht="15" customHeight="1">
      <c r="A513" s="4"/>
      <c r="B513" s="5" t="s">
        <v>1529</v>
      </c>
      <c r="C513" s="5" t="s">
        <v>1530</v>
      </c>
      <c r="D513" s="254"/>
      <c r="E513" s="8"/>
      <c r="F513" s="22"/>
      <c r="G513" s="23"/>
      <c r="H513" s="19"/>
      <c r="I513" s="2"/>
      <c r="J513" s="2"/>
      <c r="K513" s="2"/>
      <c r="L513" s="2"/>
      <c r="M513" s="2"/>
      <c r="N513" s="2"/>
      <c r="O513" s="2"/>
      <c r="P513" s="2"/>
      <c r="Q513" s="2"/>
      <c r="R513" s="2"/>
      <c r="S513" s="2"/>
    </row>
    <row r="514" spans="1:19" ht="15" customHeight="1">
      <c r="A514" s="13"/>
      <c r="B514" s="20" t="s">
        <v>1531</v>
      </c>
      <c r="C514" s="20" t="s">
        <v>1532</v>
      </c>
      <c r="D514" s="258">
        <v>1</v>
      </c>
      <c r="E514" s="15" t="s">
        <v>227</v>
      </c>
      <c r="F514" s="16"/>
      <c r="G514" s="10"/>
      <c r="H514" s="106"/>
      <c r="I514" s="2"/>
      <c r="J514" s="2"/>
      <c r="K514" s="2"/>
      <c r="L514" s="2"/>
      <c r="M514" s="2"/>
      <c r="N514" s="2"/>
      <c r="O514" s="2"/>
      <c r="P514" s="2"/>
      <c r="Q514" s="2"/>
      <c r="R514" s="2"/>
      <c r="S514" s="2"/>
    </row>
    <row r="515" spans="1:19" s="29" customFormat="1" ht="15" customHeight="1">
      <c r="A515" s="4"/>
      <c r="B515" s="5" t="s">
        <v>1529</v>
      </c>
      <c r="C515" s="5" t="s">
        <v>1533</v>
      </c>
      <c r="D515" s="7"/>
      <c r="E515" s="44"/>
      <c r="F515" s="22"/>
      <c r="G515" s="23"/>
      <c r="H515" s="19"/>
    </row>
    <row r="516" spans="1:19" s="29" customFormat="1" ht="15" customHeight="1">
      <c r="A516" s="47"/>
      <c r="B516" s="49" t="s">
        <v>1531</v>
      </c>
      <c r="C516" s="49" t="s">
        <v>1532</v>
      </c>
      <c r="D516" s="50">
        <v>2</v>
      </c>
      <c r="E516" s="51" t="s">
        <v>227</v>
      </c>
      <c r="F516" s="52"/>
      <c r="G516" s="53"/>
      <c r="H516" s="125"/>
    </row>
    <row r="517" spans="1:19" s="29" customFormat="1" ht="15" customHeight="1">
      <c r="A517" s="584"/>
      <c r="B517" s="585"/>
      <c r="C517" s="586"/>
      <c r="D517" s="7"/>
      <c r="E517" s="394"/>
      <c r="F517" s="9"/>
      <c r="G517" s="10"/>
      <c r="H517" s="46"/>
    </row>
    <row r="518" spans="1:19" s="29" customFormat="1" ht="15" customHeight="1">
      <c r="A518" s="383"/>
      <c r="B518" s="389"/>
      <c r="C518" s="257"/>
      <c r="D518" s="14"/>
      <c r="E518" s="387"/>
      <c r="F518" s="16"/>
      <c r="G518" s="17"/>
      <c r="H518" s="106"/>
    </row>
    <row r="519" spans="1:19" ht="15" customHeight="1">
      <c r="A519" s="85"/>
      <c r="B519" s="6" t="s">
        <v>1534</v>
      </c>
      <c r="C519" s="6"/>
      <c r="D519" s="7"/>
      <c r="E519" s="8"/>
      <c r="F519" s="9"/>
      <c r="G519" s="10"/>
      <c r="H519" s="19"/>
      <c r="I519" s="2"/>
      <c r="J519" s="2"/>
      <c r="K519" s="2"/>
      <c r="L519" s="2"/>
      <c r="M519" s="2"/>
      <c r="N519" s="2"/>
      <c r="O519" s="2"/>
      <c r="P519" s="2"/>
      <c r="Q519" s="2"/>
      <c r="R519" s="2"/>
      <c r="S519" s="2"/>
    </row>
    <row r="520" spans="1:19" ht="15" customHeight="1">
      <c r="A520" s="13"/>
      <c r="B520" s="20" t="s">
        <v>1535</v>
      </c>
      <c r="C520" s="20" t="s">
        <v>1536</v>
      </c>
      <c r="D520" s="14">
        <v>4</v>
      </c>
      <c r="E520" s="15" t="s">
        <v>227</v>
      </c>
      <c r="F520" s="16"/>
      <c r="G520" s="17"/>
      <c r="H520" s="106"/>
      <c r="I520" s="2"/>
      <c r="J520" s="2"/>
      <c r="K520" s="2"/>
      <c r="L520" s="2"/>
      <c r="M520" s="2"/>
      <c r="N520" s="2"/>
      <c r="O520" s="2"/>
      <c r="P520" s="2"/>
      <c r="Q520" s="2"/>
      <c r="R520" s="2"/>
      <c r="S520" s="2"/>
    </row>
    <row r="521" spans="1:19" ht="15" customHeight="1">
      <c r="A521" s="4"/>
      <c r="B521" s="6" t="s">
        <v>1537</v>
      </c>
      <c r="C521" s="6"/>
      <c r="D521" s="254"/>
      <c r="E521" s="255"/>
      <c r="F521" s="22"/>
      <c r="G521" s="23"/>
      <c r="H521" s="19"/>
      <c r="I521" s="2"/>
      <c r="J521" s="2"/>
      <c r="K521" s="2"/>
      <c r="L521" s="2"/>
      <c r="M521" s="2"/>
      <c r="N521" s="2"/>
      <c r="O521" s="2"/>
      <c r="P521" s="2"/>
      <c r="Q521" s="2"/>
      <c r="R521" s="2"/>
      <c r="S521" s="2"/>
    </row>
    <row r="522" spans="1:19" ht="15" customHeight="1">
      <c r="A522" s="13"/>
      <c r="B522" s="20" t="s">
        <v>1538</v>
      </c>
      <c r="C522" s="163" t="s">
        <v>1539</v>
      </c>
      <c r="D522" s="258">
        <v>8</v>
      </c>
      <c r="E522" s="259" t="s">
        <v>227</v>
      </c>
      <c r="F522" s="16"/>
      <c r="G522" s="17"/>
      <c r="H522" s="106"/>
      <c r="I522" s="2"/>
      <c r="J522" s="2"/>
      <c r="K522" s="2"/>
      <c r="L522" s="2"/>
      <c r="M522" s="2"/>
      <c r="N522" s="2"/>
      <c r="O522" s="2"/>
      <c r="P522" s="2"/>
      <c r="Q522" s="2"/>
      <c r="R522" s="2"/>
      <c r="S522" s="2"/>
    </row>
    <row r="523" spans="1:19" ht="15" customHeight="1">
      <c r="A523" s="4"/>
      <c r="B523" s="5" t="s">
        <v>1540</v>
      </c>
      <c r="C523" s="5" t="s">
        <v>1541</v>
      </c>
      <c r="D523" s="254"/>
      <c r="E523" s="255"/>
      <c r="F523" s="22"/>
      <c r="G523" s="23"/>
      <c r="H523" s="19"/>
      <c r="I523" s="2"/>
      <c r="J523" s="2"/>
      <c r="K523" s="2"/>
      <c r="L523" s="2"/>
      <c r="M523" s="2"/>
      <c r="N523" s="2"/>
      <c r="O523" s="2"/>
      <c r="P523" s="2"/>
      <c r="Q523" s="2"/>
      <c r="R523" s="2"/>
      <c r="S523" s="2"/>
    </row>
    <row r="524" spans="1:19" ht="15" customHeight="1">
      <c r="A524" s="13"/>
      <c r="B524" s="20" t="s">
        <v>1542</v>
      </c>
      <c r="C524" s="163" t="s">
        <v>1543</v>
      </c>
      <c r="D524" s="258">
        <v>1</v>
      </c>
      <c r="E524" s="259" t="s">
        <v>227</v>
      </c>
      <c r="F524" s="16"/>
      <c r="G524" s="17"/>
      <c r="H524" s="106"/>
      <c r="I524" s="2"/>
      <c r="J524" s="2"/>
      <c r="K524" s="2"/>
      <c r="L524" s="2"/>
      <c r="M524" s="2"/>
      <c r="N524" s="2"/>
      <c r="O524" s="2"/>
      <c r="P524" s="2"/>
      <c r="Q524" s="2"/>
      <c r="R524" s="2"/>
      <c r="S524" s="2"/>
    </row>
    <row r="525" spans="1:19" ht="15" customHeight="1">
      <c r="A525" s="4"/>
      <c r="B525" s="5" t="s">
        <v>1544</v>
      </c>
      <c r="C525" s="5"/>
      <c r="D525" s="254"/>
      <c r="E525" s="8"/>
      <c r="F525" s="22"/>
      <c r="G525" s="23"/>
      <c r="H525" s="19"/>
    </row>
    <row r="526" spans="1:19" ht="15" customHeight="1">
      <c r="A526" s="13"/>
      <c r="B526" s="20" t="s">
        <v>1545</v>
      </c>
      <c r="C526" s="163" t="s">
        <v>1546</v>
      </c>
      <c r="D526" s="258">
        <v>2</v>
      </c>
      <c r="E526" s="15" t="s">
        <v>227</v>
      </c>
      <c r="F526" s="16"/>
      <c r="G526" s="17"/>
      <c r="H526" s="106"/>
    </row>
    <row r="527" spans="1:19" ht="15" customHeight="1">
      <c r="A527" s="4"/>
      <c r="B527" s="5" t="s">
        <v>1547</v>
      </c>
      <c r="C527" s="5"/>
      <c r="D527" s="254"/>
      <c r="E527" s="8"/>
      <c r="F527" s="22"/>
      <c r="G527" s="23"/>
      <c r="H527" s="19"/>
    </row>
    <row r="528" spans="1:19" ht="15" customHeight="1">
      <c r="A528" s="13"/>
      <c r="B528" s="20" t="s">
        <v>1548</v>
      </c>
      <c r="C528" s="163" t="s">
        <v>1549</v>
      </c>
      <c r="D528" s="258">
        <v>1</v>
      </c>
      <c r="E528" s="15" t="s">
        <v>227</v>
      </c>
      <c r="F528" s="16"/>
      <c r="G528" s="17"/>
      <c r="H528" s="106"/>
    </row>
    <row r="529" spans="1:19" ht="15" customHeight="1">
      <c r="A529" s="4"/>
      <c r="B529" s="404" t="s">
        <v>1547</v>
      </c>
      <c r="C529" s="404"/>
      <c r="D529" s="254"/>
      <c r="E529" s="8"/>
      <c r="F529" s="22"/>
      <c r="G529" s="23"/>
      <c r="H529" s="19"/>
    </row>
    <row r="530" spans="1:19" ht="15" customHeight="1">
      <c r="A530" s="13"/>
      <c r="B530" s="20" t="s">
        <v>1550</v>
      </c>
      <c r="C530" s="20" t="s">
        <v>1551</v>
      </c>
      <c r="D530" s="258">
        <v>1</v>
      </c>
      <c r="E530" s="15" t="s">
        <v>227</v>
      </c>
      <c r="F530" s="16"/>
      <c r="G530" s="17"/>
      <c r="H530" s="106"/>
    </row>
    <row r="531" spans="1:19" ht="15" customHeight="1">
      <c r="A531" s="4"/>
      <c r="B531" s="404" t="s">
        <v>1552</v>
      </c>
      <c r="C531" s="404"/>
      <c r="D531" s="254"/>
      <c r="E531" s="8"/>
      <c r="F531" s="22"/>
      <c r="G531" s="23"/>
      <c r="H531" s="19"/>
    </row>
    <row r="532" spans="1:19" ht="15" customHeight="1">
      <c r="A532" s="13"/>
      <c r="B532" s="20" t="s">
        <v>1553</v>
      </c>
      <c r="C532" s="163" t="s">
        <v>1554</v>
      </c>
      <c r="D532" s="258">
        <v>3</v>
      </c>
      <c r="E532" s="15" t="s">
        <v>227</v>
      </c>
      <c r="F532" s="16"/>
      <c r="G532" s="17"/>
      <c r="H532" s="106"/>
    </row>
    <row r="533" spans="1:19" ht="15" customHeight="1">
      <c r="A533" s="4"/>
      <c r="B533" s="5" t="s">
        <v>1555</v>
      </c>
      <c r="C533" s="5"/>
      <c r="D533" s="254"/>
      <c r="E533" s="8"/>
      <c r="F533" s="22"/>
      <c r="G533" s="23"/>
      <c r="H533" s="19"/>
    </row>
    <row r="534" spans="1:19" ht="15" customHeight="1">
      <c r="A534" s="13"/>
      <c r="B534" s="20" t="s">
        <v>1556</v>
      </c>
      <c r="C534" s="163" t="s">
        <v>1557</v>
      </c>
      <c r="D534" s="258">
        <v>1</v>
      </c>
      <c r="E534" s="15" t="s">
        <v>227</v>
      </c>
      <c r="F534" s="16"/>
      <c r="G534" s="17"/>
      <c r="H534" s="106"/>
    </row>
    <row r="535" spans="1:19" ht="15" customHeight="1">
      <c r="A535" s="4"/>
      <c r="B535" s="5" t="s">
        <v>1558</v>
      </c>
      <c r="C535" s="5"/>
      <c r="D535" s="254"/>
      <c r="E535" s="8"/>
      <c r="F535" s="22"/>
      <c r="G535" s="23"/>
      <c r="H535" s="19"/>
    </row>
    <row r="536" spans="1:19" ht="15" customHeight="1">
      <c r="A536" s="13"/>
      <c r="B536" s="20" t="s">
        <v>1559</v>
      </c>
      <c r="C536" s="163" t="s">
        <v>1560</v>
      </c>
      <c r="D536" s="258">
        <v>1</v>
      </c>
      <c r="E536" s="15" t="s">
        <v>227</v>
      </c>
      <c r="F536" s="16"/>
      <c r="G536" s="17"/>
      <c r="H536" s="106"/>
    </row>
    <row r="537" spans="1:19" ht="15" customHeight="1">
      <c r="A537" s="4"/>
      <c r="B537" s="5" t="s">
        <v>1561</v>
      </c>
      <c r="C537" s="5"/>
      <c r="D537" s="254"/>
      <c r="E537" s="8"/>
      <c r="F537" s="22"/>
      <c r="G537" s="23"/>
      <c r="H537" s="19"/>
    </row>
    <row r="538" spans="1:19" ht="15" customHeight="1">
      <c r="A538" s="13"/>
      <c r="B538" s="20" t="s">
        <v>1562</v>
      </c>
      <c r="C538" s="163" t="s">
        <v>1563</v>
      </c>
      <c r="D538" s="258">
        <v>1</v>
      </c>
      <c r="E538" s="15" t="s">
        <v>227</v>
      </c>
      <c r="F538" s="16"/>
      <c r="G538" s="17"/>
      <c r="H538" s="106"/>
    </row>
    <row r="539" spans="1:19" ht="15" customHeight="1">
      <c r="A539" s="4"/>
      <c r="B539" s="126"/>
      <c r="C539" s="5" t="s">
        <v>1564</v>
      </c>
      <c r="D539" s="114"/>
      <c r="E539" s="128"/>
      <c r="F539" s="22"/>
      <c r="G539" s="23"/>
      <c r="H539" s="19"/>
    </row>
    <row r="540" spans="1:19" ht="15" customHeight="1">
      <c r="A540" s="13"/>
      <c r="B540" s="20" t="s">
        <v>1565</v>
      </c>
      <c r="C540" s="163" t="s">
        <v>1566</v>
      </c>
      <c r="D540" s="14">
        <v>1</v>
      </c>
      <c r="E540" s="15" t="s">
        <v>469</v>
      </c>
      <c r="F540" s="16"/>
      <c r="G540" s="17"/>
      <c r="H540" s="106"/>
    </row>
    <row r="541" spans="1:19" ht="15" customHeight="1">
      <c r="A541" s="4"/>
      <c r="B541" s="5"/>
      <c r="C541" s="5"/>
      <c r="D541" s="7"/>
      <c r="E541" s="8"/>
      <c r="F541" s="22"/>
      <c r="G541" s="23"/>
      <c r="H541" s="19"/>
    </row>
    <row r="542" spans="1:19" ht="15" customHeight="1">
      <c r="A542" s="13"/>
      <c r="B542" s="20" t="s">
        <v>1567</v>
      </c>
      <c r="C542" s="163"/>
      <c r="D542" s="258">
        <v>82.1</v>
      </c>
      <c r="E542" s="15" t="s">
        <v>45</v>
      </c>
      <c r="F542" s="16"/>
      <c r="G542" s="17"/>
      <c r="H542" s="106"/>
      <c r="I542" s="2"/>
      <c r="J542" s="2"/>
      <c r="K542" s="2"/>
      <c r="L542" s="2"/>
      <c r="M542" s="2"/>
      <c r="N542" s="2"/>
      <c r="O542" s="2"/>
      <c r="P542" s="2"/>
      <c r="Q542" s="2"/>
      <c r="R542" s="2"/>
      <c r="S542" s="2"/>
    </row>
    <row r="543" spans="1:19" ht="15" customHeight="1">
      <c r="A543" s="4"/>
      <c r="B543" s="5" t="s">
        <v>1568</v>
      </c>
      <c r="C543" s="5"/>
      <c r="D543" s="254"/>
      <c r="E543" s="8"/>
      <c r="F543" s="22"/>
      <c r="G543" s="23"/>
      <c r="H543" s="19"/>
      <c r="I543" s="2"/>
      <c r="J543" s="2"/>
      <c r="K543" s="2"/>
      <c r="L543" s="2"/>
      <c r="M543" s="2"/>
      <c r="N543" s="2"/>
      <c r="O543" s="2"/>
      <c r="P543" s="2"/>
      <c r="Q543" s="2"/>
      <c r="R543" s="2"/>
      <c r="S543" s="2"/>
    </row>
    <row r="544" spans="1:19" ht="15" customHeight="1">
      <c r="A544" s="13"/>
      <c r="B544" s="20" t="s">
        <v>1569</v>
      </c>
      <c r="C544" s="20" t="s">
        <v>1570</v>
      </c>
      <c r="D544" s="258">
        <v>1</v>
      </c>
      <c r="E544" s="15" t="s">
        <v>227</v>
      </c>
      <c r="F544" s="16"/>
      <c r="G544" s="17"/>
      <c r="H544" s="106"/>
      <c r="I544" s="2"/>
      <c r="J544" s="2"/>
      <c r="K544" s="2"/>
      <c r="L544" s="2"/>
      <c r="M544" s="2"/>
      <c r="N544" s="2"/>
      <c r="O544" s="2"/>
      <c r="P544" s="2"/>
      <c r="Q544" s="2"/>
      <c r="R544" s="2"/>
      <c r="S544" s="2"/>
    </row>
    <row r="545" spans="1:19" ht="15" customHeight="1">
      <c r="A545" s="4"/>
      <c r="B545" s="5"/>
      <c r="C545" s="5"/>
      <c r="D545" s="254"/>
      <c r="E545" s="8"/>
      <c r="F545" s="22"/>
      <c r="G545" s="23"/>
      <c r="H545" s="19"/>
      <c r="I545" s="2"/>
      <c r="J545" s="2"/>
      <c r="K545" s="2"/>
      <c r="L545" s="2"/>
      <c r="M545" s="2"/>
      <c r="N545" s="2"/>
      <c r="O545" s="2"/>
      <c r="P545" s="2"/>
      <c r="Q545" s="2"/>
      <c r="R545" s="2"/>
      <c r="S545" s="2"/>
    </row>
    <row r="546" spans="1:19" ht="15" customHeight="1">
      <c r="A546" s="13"/>
      <c r="B546" s="20" t="s">
        <v>1571</v>
      </c>
      <c r="C546" s="20"/>
      <c r="D546" s="258">
        <v>20.6</v>
      </c>
      <c r="E546" s="15" t="s">
        <v>50</v>
      </c>
      <c r="F546" s="16"/>
      <c r="G546" s="17"/>
      <c r="H546" s="106"/>
      <c r="I546" s="2"/>
      <c r="J546" s="2"/>
      <c r="K546" s="2"/>
      <c r="L546" s="2"/>
      <c r="M546" s="2"/>
      <c r="N546" s="2"/>
      <c r="O546" s="2"/>
      <c r="P546" s="2"/>
      <c r="Q546" s="2"/>
      <c r="R546" s="2"/>
      <c r="S546" s="2"/>
    </row>
    <row r="547" spans="1:19" s="29" customFormat="1" ht="15" customHeight="1">
      <c r="A547" s="4"/>
      <c r="B547" s="5"/>
      <c r="C547" s="5" t="s">
        <v>1572</v>
      </c>
      <c r="D547" s="7"/>
      <c r="E547" s="44"/>
      <c r="F547" s="22"/>
      <c r="G547" s="23"/>
      <c r="H547" s="19"/>
    </row>
    <row r="548" spans="1:19" s="29" customFormat="1" ht="15" customHeight="1">
      <c r="A548" s="47"/>
      <c r="B548" s="49" t="s">
        <v>288</v>
      </c>
      <c r="C548" s="49" t="s">
        <v>1573</v>
      </c>
      <c r="D548" s="50">
        <v>9</v>
      </c>
      <c r="E548" s="51" t="s">
        <v>50</v>
      </c>
      <c r="F548" s="52"/>
      <c r="G548" s="53"/>
      <c r="H548" s="125"/>
    </row>
    <row r="549" spans="1:19" s="29" customFormat="1" ht="15" customHeight="1">
      <c r="A549" s="584"/>
      <c r="B549" s="103"/>
      <c r="C549" s="103" t="s">
        <v>1572</v>
      </c>
      <c r="D549" s="104"/>
      <c r="E549" s="105"/>
      <c r="F549" s="9"/>
      <c r="G549" s="10"/>
      <c r="H549" s="46"/>
    </row>
    <row r="550" spans="1:19" s="29" customFormat="1" ht="15" customHeight="1">
      <c r="A550" s="383"/>
      <c r="B550" s="20" t="s">
        <v>288</v>
      </c>
      <c r="C550" s="20" t="s">
        <v>1574</v>
      </c>
      <c r="D550" s="14">
        <v>1.8</v>
      </c>
      <c r="E550" s="15" t="s">
        <v>50</v>
      </c>
      <c r="F550" s="16"/>
      <c r="G550" s="17"/>
      <c r="H550" s="106"/>
    </row>
    <row r="551" spans="1:19" ht="15" customHeight="1">
      <c r="A551" s="4"/>
      <c r="B551" s="591"/>
      <c r="C551" s="592"/>
      <c r="D551" s="114"/>
      <c r="E551" s="593"/>
      <c r="F551" s="9"/>
      <c r="G551" s="10"/>
      <c r="H551" s="19"/>
      <c r="I551" s="2"/>
      <c r="J551" s="2"/>
      <c r="K551" s="2"/>
      <c r="L551" s="2"/>
      <c r="M551" s="2"/>
      <c r="N551" s="2"/>
      <c r="O551" s="2"/>
      <c r="P551" s="2"/>
      <c r="Q551" s="2"/>
      <c r="R551" s="2"/>
      <c r="S551" s="2"/>
    </row>
    <row r="552" spans="1:19" ht="15" customHeight="1">
      <c r="A552" s="13"/>
      <c r="B552" s="389" t="s">
        <v>285</v>
      </c>
      <c r="C552" s="257" t="s">
        <v>286</v>
      </c>
      <c r="D552" s="14">
        <v>26</v>
      </c>
      <c r="E552" s="387" t="s">
        <v>45</v>
      </c>
      <c r="F552" s="16"/>
      <c r="G552" s="17"/>
      <c r="H552" s="106"/>
      <c r="I552" s="2"/>
      <c r="J552" s="2"/>
      <c r="K552" s="2"/>
      <c r="L552" s="2"/>
      <c r="M552" s="2"/>
      <c r="N552" s="2"/>
      <c r="O552" s="2"/>
      <c r="P552" s="2"/>
      <c r="Q552" s="2"/>
      <c r="R552" s="2"/>
      <c r="S552" s="2"/>
    </row>
    <row r="553" spans="1:19" ht="15" customHeight="1">
      <c r="A553" s="4"/>
      <c r="B553" s="126"/>
      <c r="C553" s="126"/>
      <c r="D553" s="408"/>
      <c r="E553" s="594"/>
      <c r="F553" s="22"/>
      <c r="G553" s="23"/>
      <c r="H553" s="19"/>
      <c r="I553" s="2"/>
      <c r="J553" s="2"/>
      <c r="K553" s="2"/>
      <c r="L553" s="2"/>
      <c r="M553" s="2"/>
      <c r="N553" s="2"/>
      <c r="O553" s="2"/>
      <c r="P553" s="2"/>
      <c r="Q553" s="2"/>
      <c r="R553" s="2"/>
      <c r="S553" s="2"/>
    </row>
    <row r="554" spans="1:19" ht="15" customHeight="1">
      <c r="A554" s="13"/>
      <c r="B554" s="20" t="s">
        <v>1575</v>
      </c>
      <c r="C554" s="163" t="s">
        <v>1576</v>
      </c>
      <c r="D554" s="258">
        <v>2</v>
      </c>
      <c r="E554" s="259" t="s">
        <v>227</v>
      </c>
      <c r="F554" s="16"/>
      <c r="G554" s="17"/>
      <c r="H554" s="106"/>
      <c r="I554" s="2"/>
      <c r="J554" s="2"/>
      <c r="K554" s="2"/>
      <c r="L554" s="2"/>
      <c r="M554" s="2"/>
      <c r="N554" s="2"/>
      <c r="O554" s="2"/>
      <c r="P554" s="2"/>
      <c r="Q554" s="2"/>
      <c r="R554" s="2"/>
      <c r="S554" s="2"/>
    </row>
    <row r="555" spans="1:19" ht="15" customHeight="1">
      <c r="A555" s="85"/>
      <c r="B555" s="126"/>
      <c r="C555" s="126"/>
      <c r="D555" s="408"/>
      <c r="E555" s="594"/>
      <c r="F555" s="22"/>
      <c r="G555" s="23"/>
      <c r="H555" s="19"/>
      <c r="I555" s="2"/>
      <c r="J555" s="2"/>
      <c r="K555" s="2"/>
      <c r="L555" s="2"/>
      <c r="M555" s="2"/>
      <c r="N555" s="2"/>
      <c r="O555" s="2"/>
      <c r="P555" s="2"/>
      <c r="Q555" s="2"/>
      <c r="R555" s="2"/>
      <c r="S555" s="2"/>
    </row>
    <row r="556" spans="1:19" ht="15" customHeight="1">
      <c r="A556" s="13"/>
      <c r="B556" s="129"/>
      <c r="C556" s="582"/>
      <c r="D556" s="583"/>
      <c r="E556" s="595"/>
      <c r="F556" s="16"/>
      <c r="G556" s="17"/>
      <c r="H556" s="18"/>
      <c r="I556" s="2"/>
      <c r="J556" s="2"/>
      <c r="K556" s="2"/>
      <c r="L556" s="2"/>
      <c r="M556" s="2"/>
      <c r="N556" s="2"/>
      <c r="O556" s="2"/>
      <c r="P556" s="2"/>
      <c r="Q556" s="2"/>
      <c r="R556" s="2"/>
      <c r="S556" s="2"/>
    </row>
    <row r="557" spans="1:19" ht="15" customHeight="1">
      <c r="A557" s="4"/>
      <c r="B557" s="596"/>
      <c r="C557" s="596"/>
      <c r="D557" s="408"/>
      <c r="E557" s="594"/>
      <c r="F557" s="22"/>
      <c r="G557" s="23"/>
      <c r="H557" s="19"/>
    </row>
    <row r="558" spans="1:19" ht="15" customHeight="1">
      <c r="A558" s="13"/>
      <c r="B558" s="401" t="s">
        <v>1577</v>
      </c>
      <c r="C558" s="163" t="s">
        <v>1578</v>
      </c>
      <c r="D558" s="258">
        <v>106</v>
      </c>
      <c r="E558" s="15" t="s">
        <v>50</v>
      </c>
      <c r="F558" s="16"/>
      <c r="G558" s="17"/>
      <c r="H558" s="106"/>
    </row>
    <row r="559" spans="1:19" ht="15" customHeight="1">
      <c r="A559" s="4"/>
      <c r="B559" s="161"/>
      <c r="C559" s="162" t="s">
        <v>1579</v>
      </c>
      <c r="D559" s="254"/>
      <c r="E559" s="8"/>
      <c r="F559" s="22"/>
      <c r="G559" s="23"/>
      <c r="H559" s="19"/>
    </row>
    <row r="560" spans="1:19" ht="15" customHeight="1">
      <c r="A560" s="13"/>
      <c r="B560" s="20" t="s">
        <v>1580</v>
      </c>
      <c r="C560" s="20" t="s">
        <v>1581</v>
      </c>
      <c r="D560" s="258">
        <v>39.5</v>
      </c>
      <c r="E560" s="15" t="s">
        <v>50</v>
      </c>
      <c r="F560" s="16"/>
      <c r="G560" s="17"/>
      <c r="H560" s="106"/>
    </row>
    <row r="561" spans="1:8" s="399" customFormat="1" ht="15" customHeight="1">
      <c r="A561" s="4"/>
      <c r="B561" s="5"/>
      <c r="C561" s="5" t="s">
        <v>1582</v>
      </c>
      <c r="D561" s="254"/>
      <c r="E561" s="8"/>
      <c r="F561" s="22"/>
      <c r="G561" s="23"/>
      <c r="H561" s="19"/>
    </row>
    <row r="562" spans="1:8" s="399" customFormat="1" ht="15" customHeight="1">
      <c r="A562" s="13"/>
      <c r="B562" s="20" t="s">
        <v>1583</v>
      </c>
      <c r="C562" s="163" t="s">
        <v>1584</v>
      </c>
      <c r="D562" s="258">
        <v>59.9</v>
      </c>
      <c r="E562" s="15" t="s">
        <v>50</v>
      </c>
      <c r="F562" s="16"/>
      <c r="G562" s="17"/>
      <c r="H562" s="106"/>
    </row>
    <row r="563" spans="1:8" s="399" customFormat="1" ht="15" customHeight="1">
      <c r="A563" s="4"/>
      <c r="B563" s="161"/>
      <c r="C563" s="162"/>
      <c r="D563" s="254"/>
      <c r="E563" s="8"/>
      <c r="F563" s="22"/>
      <c r="G563" s="23"/>
      <c r="H563" s="19"/>
    </row>
    <row r="564" spans="1:8" s="399" customFormat="1" ht="15" customHeight="1">
      <c r="A564" s="13"/>
      <c r="B564" s="401" t="s">
        <v>1585</v>
      </c>
      <c r="C564" s="163" t="s">
        <v>1586</v>
      </c>
      <c r="D564" s="258">
        <v>4</v>
      </c>
      <c r="E564" s="15" t="s">
        <v>1587</v>
      </c>
      <c r="F564" s="16"/>
      <c r="G564" s="17"/>
      <c r="H564" s="106"/>
    </row>
    <row r="565" spans="1:8" s="399" customFormat="1" ht="15" customHeight="1">
      <c r="A565" s="4"/>
      <c r="B565" s="5"/>
      <c r="C565" s="162"/>
      <c r="D565" s="254"/>
      <c r="E565" s="8"/>
      <c r="F565" s="22"/>
      <c r="G565" s="23"/>
      <c r="H565" s="19"/>
    </row>
    <row r="566" spans="1:8" s="399" customFormat="1" ht="15" customHeight="1">
      <c r="A566" s="13"/>
      <c r="B566" s="20" t="s">
        <v>1585</v>
      </c>
      <c r="C566" s="163" t="s">
        <v>1588</v>
      </c>
      <c r="D566" s="258">
        <v>1</v>
      </c>
      <c r="E566" s="15" t="s">
        <v>1587</v>
      </c>
      <c r="F566" s="16"/>
      <c r="G566" s="17"/>
      <c r="H566" s="106"/>
    </row>
    <row r="567" spans="1:8" s="399" customFormat="1" ht="15" customHeight="1">
      <c r="A567" s="4"/>
      <c r="B567" s="5"/>
      <c r="C567" s="5" t="s">
        <v>1589</v>
      </c>
      <c r="D567" s="254"/>
      <c r="E567" s="8"/>
      <c r="F567" s="22"/>
      <c r="G567" s="23"/>
      <c r="H567" s="19"/>
    </row>
    <row r="568" spans="1:8" s="399" customFormat="1" ht="15" customHeight="1">
      <c r="A568" s="13"/>
      <c r="B568" s="20" t="s">
        <v>1590</v>
      </c>
      <c r="C568" s="163" t="s">
        <v>1591</v>
      </c>
      <c r="D568" s="258">
        <v>7.2</v>
      </c>
      <c r="E568" s="15" t="s">
        <v>50</v>
      </c>
      <c r="F568" s="16"/>
      <c r="G568" s="17"/>
      <c r="H568" s="106"/>
    </row>
    <row r="569" spans="1:8" s="399" customFormat="1" ht="15" customHeight="1">
      <c r="A569" s="4"/>
      <c r="B569" s="5"/>
      <c r="C569" s="162" t="s">
        <v>1592</v>
      </c>
      <c r="D569" s="254"/>
      <c r="E569" s="8"/>
      <c r="F569" s="22"/>
      <c r="G569" s="23"/>
      <c r="H569" s="19"/>
    </row>
    <row r="570" spans="1:8" s="399" customFormat="1" ht="15" customHeight="1">
      <c r="A570" s="13"/>
      <c r="B570" s="20" t="s">
        <v>229</v>
      </c>
      <c r="C570" s="163" t="s">
        <v>1591</v>
      </c>
      <c r="D570" s="258">
        <v>61.9</v>
      </c>
      <c r="E570" s="15" t="s">
        <v>50</v>
      </c>
      <c r="F570" s="16"/>
      <c r="G570" s="17"/>
      <c r="H570" s="106"/>
    </row>
    <row r="571" spans="1:8" s="399" customFormat="1" ht="15" customHeight="1">
      <c r="A571" s="4"/>
      <c r="B571" s="5"/>
      <c r="C571" s="5"/>
      <c r="D571" s="254"/>
      <c r="E571" s="8"/>
      <c r="F571" s="22"/>
      <c r="G571" s="23"/>
      <c r="H571" s="19"/>
    </row>
    <row r="572" spans="1:8" s="399" customFormat="1" ht="15" customHeight="1">
      <c r="A572" s="13"/>
      <c r="B572" s="20"/>
      <c r="C572" s="163"/>
      <c r="D572" s="258"/>
      <c r="E572" s="15"/>
      <c r="F572" s="16"/>
      <c r="G572" s="17"/>
      <c r="H572" s="18"/>
    </row>
    <row r="573" spans="1:8" s="399" customFormat="1" ht="15" customHeight="1">
      <c r="A573" s="4"/>
      <c r="B573" s="400"/>
      <c r="C573" s="400"/>
      <c r="D573" s="254"/>
      <c r="E573" s="8"/>
      <c r="F573" s="22"/>
      <c r="G573" s="23"/>
      <c r="H573" s="19"/>
    </row>
    <row r="574" spans="1:8" s="399" customFormat="1" ht="15" customHeight="1">
      <c r="A574" s="13"/>
      <c r="B574" s="401" t="s">
        <v>1593</v>
      </c>
      <c r="C574" s="163" t="s">
        <v>1594</v>
      </c>
      <c r="D574" s="258">
        <v>2</v>
      </c>
      <c r="E574" s="15" t="s">
        <v>227</v>
      </c>
      <c r="F574" s="16"/>
      <c r="G574" s="17"/>
      <c r="H574" s="106"/>
    </row>
    <row r="575" spans="1:8" s="399" customFormat="1" ht="15" customHeight="1">
      <c r="A575" s="4"/>
      <c r="B575" s="400"/>
      <c r="C575" s="400"/>
      <c r="D575" s="254"/>
      <c r="E575" s="8"/>
      <c r="F575" s="22"/>
      <c r="G575" s="23"/>
      <c r="H575" s="19"/>
    </row>
    <row r="576" spans="1:8" s="399" customFormat="1" ht="15" customHeight="1">
      <c r="A576" s="13"/>
      <c r="B576" s="401" t="s">
        <v>1593</v>
      </c>
      <c r="C576" s="163" t="s">
        <v>1595</v>
      </c>
      <c r="D576" s="258">
        <v>5</v>
      </c>
      <c r="E576" s="15" t="s">
        <v>227</v>
      </c>
      <c r="F576" s="16"/>
      <c r="G576" s="17"/>
      <c r="H576" s="106"/>
    </row>
    <row r="577" spans="1:19" ht="15" customHeight="1">
      <c r="A577" s="4"/>
      <c r="B577" s="5"/>
      <c r="C577" s="5"/>
      <c r="D577" s="254"/>
      <c r="E577" s="8"/>
      <c r="F577" s="22"/>
      <c r="G577" s="23"/>
      <c r="H577" s="19"/>
    </row>
    <row r="578" spans="1:19" ht="15" customHeight="1">
      <c r="A578" s="13"/>
      <c r="B578" s="20" t="s">
        <v>1593</v>
      </c>
      <c r="C578" s="20" t="s">
        <v>1596</v>
      </c>
      <c r="D578" s="258">
        <v>3</v>
      </c>
      <c r="E578" s="15" t="s">
        <v>227</v>
      </c>
      <c r="F578" s="16"/>
      <c r="G578" s="17"/>
      <c r="H578" s="106"/>
    </row>
    <row r="579" spans="1:19" ht="15" customHeight="1">
      <c r="A579" s="4"/>
      <c r="B579" s="5"/>
      <c r="C579" s="5"/>
      <c r="D579" s="254"/>
      <c r="E579" s="44"/>
      <c r="F579" s="22"/>
      <c r="G579" s="10"/>
      <c r="H579" s="19"/>
    </row>
    <row r="580" spans="1:19" ht="15" customHeight="1">
      <c r="A580" s="47"/>
      <c r="B580" s="49" t="s">
        <v>1593</v>
      </c>
      <c r="C580" s="49" t="s">
        <v>1597</v>
      </c>
      <c r="D580" s="264">
        <v>6</v>
      </c>
      <c r="E580" s="51" t="s">
        <v>227</v>
      </c>
      <c r="F580" s="52"/>
      <c r="G580" s="53"/>
      <c r="H580" s="125"/>
    </row>
    <row r="581" spans="1:19" s="29" customFormat="1" ht="15" customHeight="1">
      <c r="A581" s="584"/>
      <c r="B581" s="591"/>
      <c r="C581" s="586" t="s">
        <v>1598</v>
      </c>
      <c r="D581" s="114"/>
      <c r="E581" s="593"/>
      <c r="F581" s="9"/>
      <c r="G581" s="10"/>
      <c r="H581" s="46"/>
    </row>
    <row r="582" spans="1:19" s="29" customFormat="1" ht="15" customHeight="1">
      <c r="A582" s="383"/>
      <c r="B582" s="389" t="s">
        <v>1599</v>
      </c>
      <c r="C582" s="257" t="s">
        <v>1600</v>
      </c>
      <c r="D582" s="14">
        <v>23</v>
      </c>
      <c r="E582" s="15" t="s">
        <v>227</v>
      </c>
      <c r="F582" s="16"/>
      <c r="G582" s="17"/>
      <c r="H582" s="106"/>
    </row>
    <row r="583" spans="1:19" ht="15" customHeight="1">
      <c r="A583" s="4"/>
      <c r="B583" s="126"/>
      <c r="C583" s="6" t="s">
        <v>1601</v>
      </c>
      <c r="D583" s="7"/>
      <c r="E583" s="128"/>
      <c r="F583" s="22"/>
      <c r="G583" s="23"/>
      <c r="H583" s="19"/>
      <c r="I583" s="2"/>
      <c r="J583" s="2"/>
      <c r="K583" s="2"/>
      <c r="L583" s="2"/>
      <c r="M583" s="2"/>
      <c r="N583" s="2"/>
      <c r="O583" s="2"/>
      <c r="P583" s="2"/>
      <c r="Q583" s="2"/>
      <c r="R583" s="2"/>
      <c r="S583" s="2"/>
    </row>
    <row r="584" spans="1:19" ht="15" customHeight="1">
      <c r="A584" s="13"/>
      <c r="B584" s="597"/>
      <c r="C584" s="163" t="s">
        <v>1602</v>
      </c>
      <c r="D584" s="14">
        <v>16</v>
      </c>
      <c r="E584" s="15" t="s">
        <v>227</v>
      </c>
      <c r="F584" s="16"/>
      <c r="G584" s="17"/>
      <c r="H584" s="106"/>
      <c r="I584" s="2"/>
      <c r="J584" s="2"/>
      <c r="K584" s="2"/>
      <c r="L584" s="2"/>
      <c r="M584" s="2"/>
      <c r="N584" s="2"/>
      <c r="O584" s="2"/>
      <c r="P584" s="2"/>
      <c r="Q584" s="2"/>
      <c r="R584" s="2"/>
      <c r="S584" s="2"/>
    </row>
    <row r="585" spans="1:19" ht="15" customHeight="1">
      <c r="A585" s="4"/>
      <c r="B585" s="126"/>
      <c r="C585" s="5" t="s">
        <v>1601</v>
      </c>
      <c r="D585" s="254"/>
      <c r="E585" s="594"/>
      <c r="F585" s="22"/>
      <c r="G585" s="23"/>
      <c r="H585" s="19"/>
      <c r="I585" s="2"/>
      <c r="J585" s="2"/>
      <c r="K585" s="2"/>
      <c r="L585" s="2"/>
      <c r="M585" s="2"/>
      <c r="N585" s="2"/>
      <c r="O585" s="2"/>
      <c r="P585" s="2"/>
      <c r="Q585" s="2"/>
      <c r="R585" s="2"/>
      <c r="S585" s="2"/>
    </row>
    <row r="586" spans="1:19" ht="15" customHeight="1">
      <c r="A586" s="13"/>
      <c r="B586" s="129"/>
      <c r="C586" s="163" t="s">
        <v>1603</v>
      </c>
      <c r="D586" s="258">
        <v>10</v>
      </c>
      <c r="E586" s="15" t="s">
        <v>227</v>
      </c>
      <c r="F586" s="16"/>
      <c r="G586" s="17"/>
      <c r="H586" s="106"/>
      <c r="I586" s="2"/>
      <c r="J586" s="2"/>
      <c r="K586" s="2"/>
      <c r="L586" s="2"/>
      <c r="M586" s="2"/>
      <c r="N586" s="2"/>
      <c r="O586" s="2"/>
      <c r="P586" s="2"/>
      <c r="Q586" s="2"/>
      <c r="R586" s="2"/>
      <c r="S586" s="2"/>
    </row>
    <row r="587" spans="1:19" ht="15" customHeight="1">
      <c r="A587" s="85"/>
      <c r="B587" s="6"/>
      <c r="C587" s="6" t="s">
        <v>1604</v>
      </c>
      <c r="D587" s="408"/>
      <c r="E587" s="594"/>
      <c r="F587" s="22"/>
      <c r="G587" s="23"/>
      <c r="H587" s="19"/>
      <c r="I587" s="2"/>
      <c r="J587" s="2"/>
      <c r="K587" s="2"/>
      <c r="L587" s="2"/>
      <c r="M587" s="2"/>
      <c r="N587" s="2"/>
      <c r="O587" s="2"/>
      <c r="P587" s="2"/>
      <c r="Q587" s="2"/>
      <c r="R587" s="2"/>
      <c r="S587" s="2"/>
    </row>
    <row r="588" spans="1:19" ht="15" customHeight="1">
      <c r="A588" s="13"/>
      <c r="B588" s="20" t="s">
        <v>1605</v>
      </c>
      <c r="C588" s="257" t="s">
        <v>1600</v>
      </c>
      <c r="D588" s="14">
        <v>23</v>
      </c>
      <c r="E588" s="15" t="s">
        <v>227</v>
      </c>
      <c r="F588" s="16"/>
      <c r="G588" s="17"/>
      <c r="H588" s="106"/>
      <c r="I588" s="2"/>
      <c r="J588" s="2"/>
      <c r="K588" s="2"/>
      <c r="L588" s="2"/>
      <c r="M588" s="2"/>
      <c r="N588" s="2"/>
      <c r="O588" s="2"/>
      <c r="P588" s="2"/>
      <c r="Q588" s="2"/>
      <c r="R588" s="2"/>
      <c r="S588" s="2"/>
    </row>
    <row r="589" spans="1:19" ht="15" customHeight="1">
      <c r="A589" s="4"/>
      <c r="B589" s="6"/>
      <c r="C589" s="6" t="s">
        <v>1604</v>
      </c>
      <c r="D589" s="7"/>
      <c r="E589" s="128"/>
      <c r="F589" s="22"/>
      <c r="G589" s="23"/>
      <c r="H589" s="19"/>
    </row>
    <row r="590" spans="1:19" ht="15" customHeight="1">
      <c r="A590" s="13"/>
      <c r="B590" s="20" t="s">
        <v>1605</v>
      </c>
      <c r="C590" s="257" t="s">
        <v>1602</v>
      </c>
      <c r="D590" s="14">
        <v>16</v>
      </c>
      <c r="E590" s="15" t="s">
        <v>227</v>
      </c>
      <c r="F590" s="16"/>
      <c r="G590" s="17"/>
      <c r="H590" s="106"/>
    </row>
    <row r="591" spans="1:19" ht="15" customHeight="1">
      <c r="A591" s="4"/>
      <c r="B591" s="6"/>
      <c r="C591" s="6" t="s">
        <v>1604</v>
      </c>
      <c r="D591" s="254"/>
      <c r="E591" s="594"/>
      <c r="F591" s="22"/>
      <c r="G591" s="23"/>
      <c r="H591" s="19"/>
    </row>
    <row r="592" spans="1:19" ht="15" customHeight="1">
      <c r="A592" s="13"/>
      <c r="B592" s="20" t="s">
        <v>1605</v>
      </c>
      <c r="C592" s="257" t="s">
        <v>1603</v>
      </c>
      <c r="D592" s="258">
        <v>10</v>
      </c>
      <c r="E592" s="15" t="s">
        <v>227</v>
      </c>
      <c r="F592" s="16"/>
      <c r="G592" s="17"/>
      <c r="H592" s="106"/>
    </row>
    <row r="593" spans="1:8" s="399" customFormat="1" ht="15" customHeight="1">
      <c r="A593" s="4"/>
      <c r="B593" s="5"/>
      <c r="C593" s="5"/>
      <c r="D593" s="254"/>
      <c r="E593" s="8"/>
      <c r="F593" s="22"/>
      <c r="G593" s="23"/>
      <c r="H593" s="19"/>
    </row>
    <row r="594" spans="1:8" s="399" customFormat="1" ht="15" customHeight="1">
      <c r="A594" s="13"/>
      <c r="B594" s="20"/>
      <c r="C594" s="163"/>
      <c r="D594" s="258"/>
      <c r="E594" s="15"/>
      <c r="F594" s="16"/>
      <c r="G594" s="17"/>
      <c r="H594" s="18"/>
    </row>
    <row r="595" spans="1:8" s="399" customFormat="1" ht="15" customHeight="1">
      <c r="A595" s="4"/>
      <c r="B595" s="161"/>
      <c r="C595" s="162"/>
      <c r="D595" s="254"/>
      <c r="E595" s="8"/>
      <c r="F595" s="22"/>
      <c r="G595" s="23"/>
      <c r="H595" s="19"/>
    </row>
    <row r="596" spans="1:8" s="399" customFormat="1" ht="15" customHeight="1">
      <c r="A596" s="13"/>
      <c r="B596" s="401"/>
      <c r="C596" s="163"/>
      <c r="D596" s="258"/>
      <c r="E596" s="15"/>
      <c r="F596" s="16"/>
      <c r="G596" s="17"/>
      <c r="H596" s="18"/>
    </row>
    <row r="597" spans="1:8" s="399" customFormat="1" ht="15" customHeight="1">
      <c r="A597" s="4"/>
      <c r="B597" s="5"/>
      <c r="C597" s="162"/>
      <c r="D597" s="254"/>
      <c r="E597" s="8"/>
      <c r="F597" s="22"/>
      <c r="G597" s="23"/>
      <c r="H597" s="19"/>
    </row>
    <row r="598" spans="1:8" s="399" customFormat="1" ht="15" customHeight="1">
      <c r="A598" s="13"/>
      <c r="B598" s="20"/>
      <c r="C598" s="163"/>
      <c r="D598" s="258"/>
      <c r="E598" s="15"/>
      <c r="F598" s="16"/>
      <c r="G598" s="17"/>
      <c r="H598" s="18"/>
    </row>
    <row r="599" spans="1:8" s="399" customFormat="1" ht="15" customHeight="1">
      <c r="A599" s="4"/>
      <c r="B599" s="5"/>
      <c r="C599" s="5"/>
      <c r="D599" s="254"/>
      <c r="E599" s="8"/>
      <c r="F599" s="22"/>
      <c r="G599" s="23"/>
      <c r="H599" s="19"/>
    </row>
    <row r="600" spans="1:8" s="399" customFormat="1" ht="15" customHeight="1">
      <c r="A600" s="13"/>
      <c r="B600" s="20"/>
      <c r="C600" s="163"/>
      <c r="D600" s="258"/>
      <c r="E600" s="15"/>
      <c r="F600" s="16"/>
      <c r="G600" s="17"/>
      <c r="H600" s="18"/>
    </row>
    <row r="601" spans="1:8" s="399" customFormat="1" ht="15" customHeight="1">
      <c r="A601" s="4"/>
      <c r="B601" s="5"/>
      <c r="C601" s="162"/>
      <c r="D601" s="254"/>
      <c r="E601" s="8"/>
      <c r="F601" s="22"/>
      <c r="G601" s="23"/>
      <c r="H601" s="19"/>
    </row>
    <row r="602" spans="1:8" s="399" customFormat="1" ht="15" customHeight="1">
      <c r="A602" s="13"/>
      <c r="B602" s="20"/>
      <c r="C602" s="163"/>
      <c r="D602" s="258"/>
      <c r="E602" s="15"/>
      <c r="F602" s="16"/>
      <c r="G602" s="17"/>
      <c r="H602" s="18"/>
    </row>
    <row r="603" spans="1:8" s="399" customFormat="1" ht="15" customHeight="1">
      <c r="A603" s="4"/>
      <c r="B603" s="5"/>
      <c r="C603" s="5"/>
      <c r="D603" s="254"/>
      <c r="E603" s="8"/>
      <c r="F603" s="22"/>
      <c r="G603" s="23"/>
      <c r="H603" s="19"/>
    </row>
    <row r="604" spans="1:8" s="399" customFormat="1" ht="15" customHeight="1">
      <c r="A604" s="13"/>
      <c r="B604" s="20"/>
      <c r="C604" s="163"/>
      <c r="D604" s="258"/>
      <c r="E604" s="15"/>
      <c r="F604" s="16"/>
      <c r="G604" s="17"/>
      <c r="H604" s="18"/>
    </row>
    <row r="605" spans="1:8" s="399" customFormat="1" ht="15" customHeight="1">
      <c r="A605" s="4"/>
      <c r="B605" s="400"/>
      <c r="C605" s="400"/>
      <c r="D605" s="254"/>
      <c r="E605" s="8"/>
      <c r="F605" s="22"/>
      <c r="G605" s="23"/>
      <c r="H605" s="19"/>
    </row>
    <row r="606" spans="1:8" s="399" customFormat="1" ht="15" customHeight="1">
      <c r="A606" s="13"/>
      <c r="B606" s="401"/>
      <c r="C606" s="163"/>
      <c r="D606" s="258"/>
      <c r="E606" s="15"/>
      <c r="F606" s="16"/>
      <c r="G606" s="17"/>
      <c r="H606" s="18"/>
    </row>
    <row r="607" spans="1:8" s="399" customFormat="1" ht="15" customHeight="1">
      <c r="A607" s="4"/>
      <c r="B607" s="400"/>
      <c r="C607" s="400"/>
      <c r="D607" s="254"/>
      <c r="E607" s="8"/>
      <c r="F607" s="22"/>
      <c r="G607" s="23"/>
      <c r="H607" s="19"/>
    </row>
    <row r="608" spans="1:8" s="399" customFormat="1" ht="15" customHeight="1">
      <c r="A608" s="13"/>
      <c r="B608" s="401"/>
      <c r="C608" s="163"/>
      <c r="D608" s="258"/>
      <c r="E608" s="15"/>
      <c r="F608" s="16"/>
      <c r="G608" s="17"/>
      <c r="H608" s="18"/>
    </row>
    <row r="609" spans="1:19" s="29" customFormat="1" ht="15" customHeight="1">
      <c r="A609" s="380"/>
      <c r="B609" s="5"/>
      <c r="C609" s="5"/>
      <c r="D609" s="7"/>
      <c r="E609" s="8"/>
      <c r="F609" s="22"/>
      <c r="G609" s="23"/>
      <c r="H609" s="19"/>
    </row>
    <row r="610" spans="1:19" s="29" customFormat="1" ht="15" customHeight="1">
      <c r="A610" s="383"/>
      <c r="B610" s="208" t="s">
        <v>128</v>
      </c>
      <c r="C610" s="20"/>
      <c r="D610" s="14"/>
      <c r="E610" s="15"/>
      <c r="F610" s="16"/>
      <c r="G610" s="17"/>
      <c r="H610" s="18"/>
    </row>
    <row r="611" spans="1:19" ht="15" customHeight="1">
      <c r="A611" s="4"/>
      <c r="B611" s="5"/>
      <c r="C611" s="5"/>
      <c r="D611" s="254"/>
      <c r="E611" s="44"/>
      <c r="F611" s="22"/>
      <c r="G611" s="10"/>
      <c r="H611" s="46"/>
      <c r="I611" s="2"/>
      <c r="J611" s="2"/>
      <c r="K611" s="2"/>
      <c r="L611" s="2"/>
      <c r="M611" s="2"/>
      <c r="N611" s="2"/>
      <c r="O611" s="2"/>
      <c r="P611" s="2"/>
      <c r="Q611" s="2"/>
      <c r="R611" s="2"/>
      <c r="S611" s="2"/>
    </row>
    <row r="612" spans="1:19" ht="15" customHeight="1">
      <c r="A612" s="47"/>
      <c r="B612" s="49"/>
      <c r="C612" s="49"/>
      <c r="D612" s="264"/>
      <c r="E612" s="51"/>
      <c r="F612" s="52"/>
      <c r="G612" s="53"/>
      <c r="H612" s="54"/>
      <c r="I612" s="2"/>
      <c r="J612" s="2"/>
      <c r="K612" s="2"/>
      <c r="L612" s="2"/>
      <c r="M612" s="2"/>
      <c r="N612" s="2"/>
      <c r="O612" s="2"/>
      <c r="P612" s="2"/>
      <c r="Q612" s="2"/>
      <c r="R612" s="2"/>
      <c r="S612" s="2"/>
    </row>
    <row r="613" spans="1:19" ht="15" customHeight="1">
      <c r="A613" s="102"/>
      <c r="B613" s="103"/>
      <c r="C613" s="103"/>
      <c r="D613" s="104"/>
      <c r="E613" s="105"/>
      <c r="F613" s="58"/>
      <c r="G613" s="59"/>
      <c r="H613" s="11"/>
      <c r="I613" s="2"/>
      <c r="J613" s="2"/>
      <c r="K613" s="2"/>
      <c r="L613" s="2"/>
      <c r="M613" s="2"/>
      <c r="N613" s="2"/>
      <c r="O613" s="2"/>
      <c r="P613" s="2"/>
      <c r="Q613" s="2"/>
      <c r="R613" s="2"/>
      <c r="S613" s="2"/>
    </row>
    <row r="614" spans="1:19" ht="15" customHeight="1">
      <c r="A614" s="24">
        <v>6</v>
      </c>
      <c r="B614" s="20" t="s">
        <v>1606</v>
      </c>
      <c r="C614" s="20"/>
      <c r="D614" s="14"/>
      <c r="E614" s="15"/>
      <c r="F614" s="16"/>
      <c r="G614" s="17"/>
      <c r="H614" s="18"/>
      <c r="I614" s="2"/>
      <c r="J614" s="2"/>
      <c r="K614" s="2"/>
      <c r="L614" s="2"/>
      <c r="M614" s="2"/>
      <c r="N614" s="2"/>
      <c r="O614" s="2"/>
      <c r="P614" s="2"/>
      <c r="Q614" s="2"/>
      <c r="R614" s="2"/>
      <c r="S614" s="2"/>
    </row>
    <row r="615" spans="1:19" ht="15" customHeight="1">
      <c r="A615" s="4"/>
      <c r="B615" s="5"/>
      <c r="C615" s="5"/>
      <c r="D615" s="7"/>
      <c r="E615" s="8"/>
      <c r="F615" s="22"/>
      <c r="G615" s="23"/>
      <c r="H615" s="19"/>
      <c r="I615" s="2"/>
      <c r="J615" s="2"/>
      <c r="K615" s="2"/>
      <c r="L615" s="2"/>
      <c r="M615" s="2"/>
      <c r="N615" s="2"/>
      <c r="O615" s="2"/>
      <c r="P615" s="2"/>
      <c r="Q615" s="2"/>
      <c r="R615" s="2"/>
      <c r="S615" s="2"/>
    </row>
    <row r="616" spans="1:19" ht="15" customHeight="1">
      <c r="A616" s="13"/>
      <c r="B616" s="20"/>
      <c r="C616" s="20"/>
      <c r="D616" s="14"/>
      <c r="E616" s="15"/>
      <c r="F616" s="16"/>
      <c r="G616" s="17"/>
      <c r="H616" s="18"/>
      <c r="I616" s="2"/>
      <c r="J616" s="2"/>
      <c r="K616" s="2"/>
      <c r="L616" s="2"/>
      <c r="M616" s="2"/>
      <c r="N616" s="2"/>
      <c r="O616" s="2"/>
      <c r="P616" s="2"/>
      <c r="Q616" s="2"/>
      <c r="R616" s="2"/>
      <c r="S616" s="2"/>
    </row>
    <row r="617" spans="1:19" ht="15" customHeight="1">
      <c r="A617" s="4"/>
      <c r="B617" s="392"/>
      <c r="C617" s="392"/>
      <c r="D617" s="407"/>
      <c r="E617" s="255"/>
      <c r="F617" s="22"/>
      <c r="G617" s="23"/>
      <c r="H617" s="19"/>
      <c r="I617" s="2"/>
      <c r="J617" s="2"/>
      <c r="K617" s="2"/>
      <c r="L617" s="2"/>
      <c r="M617" s="2"/>
      <c r="N617" s="2"/>
      <c r="O617" s="2"/>
      <c r="P617" s="2"/>
      <c r="Q617" s="2"/>
      <c r="R617" s="2"/>
      <c r="S617" s="2"/>
    </row>
    <row r="618" spans="1:19" ht="15" customHeight="1">
      <c r="A618" s="13"/>
      <c r="B618" s="20" t="s">
        <v>206</v>
      </c>
      <c r="C618" s="395"/>
      <c r="D618" s="386"/>
      <c r="E618" s="259"/>
      <c r="F618" s="16"/>
      <c r="G618" s="17"/>
      <c r="H618" s="18"/>
      <c r="I618" s="2"/>
      <c r="J618" s="2"/>
      <c r="K618" s="2"/>
      <c r="L618" s="2"/>
      <c r="M618" s="2"/>
      <c r="N618" s="2"/>
      <c r="O618" s="2"/>
      <c r="P618" s="2"/>
      <c r="Q618" s="2"/>
      <c r="R618" s="2"/>
      <c r="S618" s="2"/>
    </row>
    <row r="619" spans="1:19" ht="15" customHeight="1">
      <c r="A619" s="4"/>
      <c r="B619" s="247" t="s">
        <v>1607</v>
      </c>
      <c r="C619" s="247" t="s">
        <v>404</v>
      </c>
      <c r="D619" s="254"/>
      <c r="E619" s="255"/>
      <c r="F619" s="22"/>
      <c r="G619" s="23"/>
      <c r="H619" s="19"/>
      <c r="I619" s="2"/>
      <c r="J619" s="2"/>
      <c r="K619" s="2"/>
      <c r="L619" s="2"/>
      <c r="M619" s="2"/>
      <c r="N619" s="2"/>
      <c r="O619" s="2"/>
      <c r="P619" s="2"/>
      <c r="Q619" s="2"/>
      <c r="R619" s="2"/>
      <c r="S619" s="2"/>
    </row>
    <row r="620" spans="1:19" ht="15" customHeight="1">
      <c r="A620" s="13"/>
      <c r="B620" s="249" t="s">
        <v>1608</v>
      </c>
      <c r="C620" s="249" t="s">
        <v>403</v>
      </c>
      <c r="D620" s="258">
        <v>94</v>
      </c>
      <c r="E620" s="259" t="s">
        <v>45</v>
      </c>
      <c r="F620" s="16"/>
      <c r="G620" s="17"/>
      <c r="H620" s="106"/>
      <c r="I620" s="2"/>
      <c r="J620" s="2"/>
      <c r="K620" s="2"/>
      <c r="L620" s="2"/>
      <c r="M620" s="2"/>
      <c r="N620" s="2"/>
      <c r="O620" s="2"/>
      <c r="P620" s="2"/>
      <c r="Q620" s="2"/>
      <c r="R620" s="2"/>
      <c r="S620" s="2"/>
    </row>
    <row r="621" spans="1:19" ht="15" customHeight="1">
      <c r="A621" s="4"/>
      <c r="B621" s="247" t="s">
        <v>406</v>
      </c>
      <c r="C621" s="247" t="s">
        <v>404</v>
      </c>
      <c r="D621" s="254"/>
      <c r="E621" s="255"/>
      <c r="F621" s="22"/>
      <c r="G621" s="23"/>
      <c r="H621" s="19"/>
      <c r="I621" s="2"/>
      <c r="J621" s="2"/>
      <c r="K621" s="2"/>
      <c r="L621" s="2"/>
      <c r="M621" s="2"/>
      <c r="N621" s="2"/>
      <c r="O621" s="2"/>
      <c r="P621" s="2"/>
      <c r="Q621" s="2"/>
      <c r="R621" s="2"/>
      <c r="S621" s="2"/>
    </row>
    <row r="622" spans="1:19" ht="15" customHeight="1">
      <c r="A622" s="13"/>
      <c r="B622" s="249" t="s">
        <v>407</v>
      </c>
      <c r="C622" s="249" t="s">
        <v>403</v>
      </c>
      <c r="D622" s="258">
        <v>349</v>
      </c>
      <c r="E622" s="259" t="s">
        <v>45</v>
      </c>
      <c r="F622" s="16"/>
      <c r="G622" s="17"/>
      <c r="H622" s="106"/>
      <c r="I622" s="2"/>
      <c r="J622" s="2"/>
      <c r="K622" s="2"/>
      <c r="L622" s="2"/>
      <c r="M622" s="2"/>
      <c r="N622" s="2"/>
      <c r="O622" s="2"/>
      <c r="P622" s="2"/>
      <c r="Q622" s="2"/>
      <c r="R622" s="2"/>
      <c r="S622" s="2"/>
    </row>
    <row r="623" spans="1:19" ht="15" customHeight="1">
      <c r="A623" s="4"/>
      <c r="B623" s="247" t="s">
        <v>406</v>
      </c>
      <c r="C623" s="247" t="s">
        <v>1609</v>
      </c>
      <c r="D623" s="254"/>
      <c r="E623" s="255"/>
      <c r="F623" s="22"/>
      <c r="G623" s="23"/>
      <c r="H623" s="19"/>
      <c r="I623" s="2"/>
      <c r="J623" s="2"/>
      <c r="K623" s="2"/>
      <c r="L623" s="2"/>
      <c r="M623" s="2"/>
      <c r="N623" s="2"/>
      <c r="O623" s="2"/>
      <c r="P623" s="2"/>
      <c r="Q623" s="2"/>
      <c r="R623" s="2"/>
      <c r="S623" s="2"/>
    </row>
    <row r="624" spans="1:19" ht="15" customHeight="1">
      <c r="A624" s="13"/>
      <c r="B624" s="249" t="s">
        <v>407</v>
      </c>
      <c r="C624" s="249" t="s">
        <v>1610</v>
      </c>
      <c r="D624" s="258">
        <v>6.5</v>
      </c>
      <c r="E624" s="259" t="s">
        <v>45</v>
      </c>
      <c r="F624" s="16"/>
      <c r="G624" s="17"/>
      <c r="H624" s="106"/>
      <c r="I624" s="2"/>
      <c r="J624" s="2"/>
      <c r="K624" s="2"/>
      <c r="L624" s="2"/>
      <c r="M624" s="2"/>
      <c r="N624" s="2"/>
      <c r="O624" s="2"/>
      <c r="P624" s="2"/>
      <c r="Q624" s="2"/>
      <c r="R624" s="2"/>
      <c r="S624" s="2"/>
    </row>
    <row r="625" spans="1:19" ht="15" customHeight="1">
      <c r="A625" s="4"/>
      <c r="B625" s="392" t="s">
        <v>408</v>
      </c>
      <c r="C625" s="392" t="s">
        <v>404</v>
      </c>
      <c r="D625" s="407"/>
      <c r="E625" s="255"/>
      <c r="F625" s="9"/>
      <c r="G625" s="10"/>
      <c r="H625" s="19"/>
      <c r="I625" s="2"/>
      <c r="J625" s="2"/>
      <c r="K625" s="2"/>
      <c r="L625" s="2"/>
      <c r="M625" s="2"/>
      <c r="N625" s="2"/>
      <c r="O625" s="2"/>
      <c r="P625" s="2"/>
      <c r="Q625" s="2"/>
      <c r="R625" s="2"/>
      <c r="S625" s="2"/>
    </row>
    <row r="626" spans="1:19" ht="15" customHeight="1">
      <c r="A626" s="13"/>
      <c r="B626" s="20" t="s">
        <v>409</v>
      </c>
      <c r="C626" s="395" t="s">
        <v>403</v>
      </c>
      <c r="D626" s="386">
        <v>31</v>
      </c>
      <c r="E626" s="259" t="s">
        <v>45</v>
      </c>
      <c r="F626" s="16"/>
      <c r="G626" s="17"/>
      <c r="H626" s="106"/>
      <c r="I626" s="2"/>
      <c r="J626" s="2"/>
      <c r="K626" s="2"/>
      <c r="L626" s="2"/>
      <c r="M626" s="2"/>
      <c r="N626" s="2"/>
      <c r="O626" s="2"/>
      <c r="P626" s="2"/>
      <c r="Q626" s="2"/>
      <c r="R626" s="2"/>
      <c r="S626" s="2"/>
    </row>
    <row r="627" spans="1:19" ht="15" customHeight="1">
      <c r="A627" s="4"/>
      <c r="B627" s="392"/>
      <c r="C627" s="392" t="s">
        <v>401</v>
      </c>
      <c r="D627" s="407"/>
      <c r="E627" s="255"/>
      <c r="F627" s="22"/>
      <c r="G627" s="23"/>
      <c r="H627" s="19"/>
      <c r="I627" s="2"/>
      <c r="J627" s="2"/>
      <c r="K627" s="2"/>
      <c r="L627" s="2"/>
      <c r="M627" s="2"/>
      <c r="N627" s="2"/>
      <c r="O627" s="2"/>
      <c r="P627" s="2"/>
      <c r="Q627" s="2"/>
      <c r="R627" s="2"/>
      <c r="S627" s="2"/>
    </row>
    <row r="628" spans="1:19" ht="15" customHeight="1">
      <c r="A628" s="13"/>
      <c r="B628" s="20" t="s">
        <v>402</v>
      </c>
      <c r="C628" s="395" t="s">
        <v>403</v>
      </c>
      <c r="D628" s="386">
        <v>2.6</v>
      </c>
      <c r="E628" s="259" t="s">
        <v>45</v>
      </c>
      <c r="F628" s="16"/>
      <c r="G628" s="17"/>
      <c r="H628" s="106"/>
      <c r="I628" s="2"/>
      <c r="J628" s="2"/>
      <c r="K628" s="2"/>
      <c r="L628" s="2"/>
      <c r="M628" s="2"/>
      <c r="N628" s="2"/>
      <c r="O628" s="2"/>
      <c r="P628" s="2"/>
      <c r="Q628" s="2"/>
      <c r="R628" s="2"/>
      <c r="S628" s="2"/>
    </row>
    <row r="629" spans="1:19" ht="15" customHeight="1">
      <c r="A629" s="4"/>
      <c r="B629" s="246"/>
      <c r="C629" s="247" t="s">
        <v>1611</v>
      </c>
      <c r="D629" s="254"/>
      <c r="E629" s="255"/>
      <c r="F629" s="22"/>
      <c r="G629" s="23"/>
      <c r="H629" s="19"/>
      <c r="I629" s="2"/>
      <c r="J629" s="2"/>
      <c r="K629" s="2"/>
      <c r="L629" s="2"/>
      <c r="M629" s="2"/>
      <c r="N629" s="2"/>
      <c r="O629" s="2"/>
      <c r="P629" s="2"/>
      <c r="Q629" s="2"/>
      <c r="R629" s="2"/>
      <c r="S629" s="2"/>
    </row>
    <row r="630" spans="1:19" ht="15" customHeight="1">
      <c r="A630" s="13"/>
      <c r="B630" s="257" t="s">
        <v>402</v>
      </c>
      <c r="C630" s="249" t="s">
        <v>403</v>
      </c>
      <c r="D630" s="258">
        <v>382</v>
      </c>
      <c r="E630" s="259" t="s">
        <v>50</v>
      </c>
      <c r="F630" s="16"/>
      <c r="G630" s="17"/>
      <c r="H630" s="106"/>
      <c r="I630" s="2"/>
      <c r="J630" s="2"/>
      <c r="K630" s="2"/>
      <c r="L630" s="2"/>
      <c r="M630" s="2"/>
      <c r="N630" s="2"/>
      <c r="O630" s="2"/>
      <c r="P630" s="2"/>
      <c r="Q630" s="2"/>
      <c r="R630" s="2"/>
      <c r="S630" s="2"/>
    </row>
    <row r="631" spans="1:19" ht="15" customHeight="1">
      <c r="A631" s="4"/>
      <c r="B631" s="247" t="s">
        <v>1612</v>
      </c>
      <c r="C631" s="247" t="s">
        <v>1613</v>
      </c>
      <c r="D631" s="254"/>
      <c r="E631" s="255"/>
      <c r="F631" s="9"/>
      <c r="G631" s="10"/>
      <c r="H631" s="19"/>
      <c r="I631" s="2"/>
      <c r="J631" s="2"/>
      <c r="K631" s="2"/>
      <c r="L631" s="2"/>
      <c r="M631" s="2"/>
      <c r="N631" s="2"/>
      <c r="O631" s="2"/>
      <c r="P631" s="2"/>
      <c r="Q631" s="2"/>
      <c r="R631" s="2"/>
      <c r="S631" s="2"/>
    </row>
    <row r="632" spans="1:19" ht="15" customHeight="1">
      <c r="A632" s="13"/>
      <c r="B632" s="249" t="s">
        <v>1614</v>
      </c>
      <c r="C632" s="249" t="s">
        <v>403</v>
      </c>
      <c r="D632" s="258">
        <v>7.2</v>
      </c>
      <c r="E632" s="259" t="s">
        <v>50</v>
      </c>
      <c r="F632" s="16"/>
      <c r="G632" s="17"/>
      <c r="H632" s="106"/>
      <c r="I632" s="2"/>
      <c r="J632" s="2"/>
      <c r="K632" s="2"/>
      <c r="L632" s="2"/>
      <c r="M632" s="2"/>
      <c r="N632" s="2"/>
      <c r="O632" s="2"/>
      <c r="P632" s="2"/>
      <c r="Q632" s="2"/>
      <c r="R632" s="2"/>
      <c r="S632" s="2"/>
    </row>
    <row r="633" spans="1:19" ht="15" customHeight="1">
      <c r="A633" s="4"/>
      <c r="B633" s="246"/>
      <c r="C633" s="247"/>
      <c r="D633" s="254"/>
      <c r="E633" s="255"/>
      <c r="F633" s="22"/>
      <c r="G633" s="23"/>
      <c r="H633" s="19"/>
      <c r="I633" s="2"/>
      <c r="J633" s="2"/>
      <c r="K633" s="2"/>
      <c r="L633" s="2"/>
      <c r="M633" s="2"/>
      <c r="N633" s="2"/>
      <c r="O633" s="2"/>
      <c r="P633" s="2"/>
      <c r="Q633" s="2"/>
      <c r="R633" s="2"/>
      <c r="S633" s="2"/>
    </row>
    <row r="634" spans="1:19" ht="15" customHeight="1">
      <c r="A634" s="13"/>
      <c r="B634" s="249"/>
      <c r="C634" s="249"/>
      <c r="D634" s="258"/>
      <c r="E634" s="259"/>
      <c r="F634" s="16"/>
      <c r="G634" s="17"/>
      <c r="H634" s="18"/>
      <c r="I634" s="2"/>
      <c r="J634" s="2"/>
      <c r="K634" s="2"/>
      <c r="L634" s="2"/>
      <c r="M634" s="2"/>
      <c r="N634" s="2"/>
      <c r="O634" s="2"/>
      <c r="P634" s="2"/>
      <c r="Q634" s="2"/>
      <c r="R634" s="2"/>
      <c r="S634" s="2"/>
    </row>
    <row r="635" spans="1:19" ht="15" customHeight="1">
      <c r="A635" s="4"/>
      <c r="B635" s="247"/>
      <c r="C635" s="247"/>
      <c r="D635" s="254"/>
      <c r="E635" s="255"/>
      <c r="F635" s="22"/>
      <c r="G635" s="23"/>
      <c r="H635" s="19"/>
      <c r="I635" s="2"/>
      <c r="J635" s="2"/>
      <c r="K635" s="2"/>
      <c r="L635" s="2"/>
      <c r="M635" s="2"/>
      <c r="N635" s="2"/>
      <c r="O635" s="2"/>
      <c r="P635" s="2"/>
      <c r="Q635" s="2"/>
      <c r="R635" s="2"/>
      <c r="S635" s="2"/>
    </row>
    <row r="636" spans="1:19" ht="15" customHeight="1">
      <c r="A636" s="13"/>
      <c r="B636" s="249"/>
      <c r="C636" s="249"/>
      <c r="D636" s="258"/>
      <c r="E636" s="259"/>
      <c r="F636" s="16"/>
      <c r="G636" s="17"/>
      <c r="H636" s="18"/>
      <c r="I636" s="2"/>
      <c r="J636" s="2"/>
      <c r="K636" s="2"/>
      <c r="L636" s="2"/>
      <c r="M636" s="2"/>
      <c r="N636" s="2"/>
      <c r="O636" s="2"/>
      <c r="P636" s="2"/>
      <c r="Q636" s="2"/>
      <c r="R636" s="2"/>
      <c r="S636" s="2"/>
    </row>
    <row r="637" spans="1:19" ht="15" customHeight="1">
      <c r="A637" s="4"/>
      <c r="B637" s="246"/>
      <c r="C637" s="247"/>
      <c r="D637" s="254"/>
      <c r="E637" s="255"/>
      <c r="F637" s="22"/>
      <c r="G637" s="23"/>
      <c r="H637" s="19"/>
      <c r="I637" s="2"/>
      <c r="J637" s="2"/>
      <c r="K637" s="2"/>
      <c r="L637" s="2"/>
      <c r="M637" s="2"/>
      <c r="N637" s="2"/>
      <c r="O637" s="2"/>
      <c r="P637" s="2"/>
      <c r="Q637" s="2"/>
      <c r="R637" s="2"/>
      <c r="S637" s="2"/>
    </row>
    <row r="638" spans="1:19" ht="15" customHeight="1">
      <c r="A638" s="13"/>
      <c r="B638" s="257"/>
      <c r="C638" s="249"/>
      <c r="D638" s="258"/>
      <c r="E638" s="259"/>
      <c r="F638" s="16"/>
      <c r="G638" s="17"/>
      <c r="H638" s="18"/>
      <c r="I638" s="2"/>
      <c r="J638" s="2"/>
      <c r="K638" s="2"/>
      <c r="L638" s="2"/>
      <c r="M638" s="2"/>
      <c r="N638" s="2"/>
      <c r="O638" s="2"/>
      <c r="P638" s="2"/>
      <c r="Q638" s="2"/>
      <c r="R638" s="2"/>
      <c r="S638" s="2"/>
    </row>
    <row r="639" spans="1:19" ht="15" customHeight="1">
      <c r="A639" s="4"/>
      <c r="B639" s="392"/>
      <c r="C639" s="392"/>
      <c r="D639" s="407"/>
      <c r="E639" s="255"/>
      <c r="F639" s="22"/>
      <c r="G639" s="23"/>
      <c r="H639" s="19"/>
      <c r="I639" s="2"/>
      <c r="J639" s="2"/>
      <c r="K639" s="2"/>
      <c r="L639" s="2"/>
      <c r="M639" s="2"/>
      <c r="N639" s="2"/>
      <c r="O639" s="2"/>
      <c r="P639" s="2"/>
      <c r="Q639" s="2"/>
      <c r="R639" s="2"/>
      <c r="S639" s="2"/>
    </row>
    <row r="640" spans="1:19" ht="15" customHeight="1">
      <c r="A640" s="13"/>
      <c r="B640" s="20"/>
      <c r="C640" s="395"/>
      <c r="D640" s="386"/>
      <c r="E640" s="259"/>
      <c r="F640" s="16"/>
      <c r="G640" s="17"/>
      <c r="H640" s="18"/>
      <c r="I640" s="2"/>
      <c r="J640" s="2"/>
      <c r="K640" s="2"/>
      <c r="L640" s="2"/>
      <c r="M640" s="2"/>
      <c r="N640" s="2"/>
      <c r="O640" s="2"/>
      <c r="P640" s="2"/>
      <c r="Q640" s="2"/>
      <c r="R640" s="2"/>
      <c r="S640" s="2"/>
    </row>
    <row r="641" spans="1:19" s="29" customFormat="1" ht="15" customHeight="1">
      <c r="A641" s="380"/>
      <c r="B641" s="5"/>
      <c r="C641" s="5"/>
      <c r="D641" s="7"/>
      <c r="E641" s="8"/>
      <c r="F641" s="22"/>
      <c r="G641" s="23"/>
      <c r="H641" s="19"/>
    </row>
    <row r="642" spans="1:19" s="29" customFormat="1" ht="15" customHeight="1">
      <c r="A642" s="383"/>
      <c r="B642" s="208" t="s">
        <v>193</v>
      </c>
      <c r="C642" s="20"/>
      <c r="D642" s="14"/>
      <c r="E642" s="15"/>
      <c r="F642" s="16"/>
      <c r="G642" s="17"/>
      <c r="H642" s="18"/>
    </row>
    <row r="643" spans="1:19" ht="15" customHeight="1">
      <c r="A643" s="4"/>
      <c r="B643" s="5"/>
      <c r="C643" s="5"/>
      <c r="D643" s="7"/>
      <c r="E643" s="44"/>
      <c r="F643" s="22"/>
      <c r="G643" s="23"/>
      <c r="H643" s="46"/>
      <c r="I643" s="2"/>
      <c r="J643" s="2"/>
      <c r="K643" s="2"/>
      <c r="L643" s="2"/>
      <c r="M643" s="2"/>
      <c r="N643" s="2"/>
      <c r="O643" s="2"/>
      <c r="P643" s="2"/>
      <c r="Q643" s="2"/>
      <c r="R643" s="2"/>
      <c r="S643" s="2"/>
    </row>
    <row r="644" spans="1:19" ht="15" customHeight="1">
      <c r="A644" s="47"/>
      <c r="B644" s="49"/>
      <c r="C644" s="49"/>
      <c r="D644" s="50"/>
      <c r="E644" s="51"/>
      <c r="F644" s="52"/>
      <c r="G644" s="53"/>
      <c r="H644" s="54"/>
      <c r="I644" s="2"/>
      <c r="J644" s="2"/>
      <c r="K644" s="2"/>
      <c r="L644" s="2"/>
      <c r="M644" s="2"/>
      <c r="N644" s="2"/>
      <c r="O644" s="2"/>
      <c r="P644" s="2"/>
      <c r="Q644" s="2"/>
      <c r="R644" s="2"/>
      <c r="S644" s="2"/>
    </row>
    <row r="645" spans="1:19" ht="15" customHeight="1">
      <c r="A645" s="375"/>
      <c r="B645" s="376"/>
      <c r="C645" s="376"/>
      <c r="D645" s="377"/>
      <c r="E645" s="376"/>
      <c r="F645" s="58"/>
      <c r="G645" s="59"/>
      <c r="H645" s="11"/>
      <c r="I645" s="2"/>
      <c r="J645" s="2"/>
      <c r="K645" s="2"/>
      <c r="L645" s="2"/>
      <c r="M645" s="2"/>
      <c r="N645" s="2"/>
      <c r="O645" s="2"/>
      <c r="P645" s="2"/>
      <c r="Q645" s="2"/>
      <c r="R645" s="2"/>
      <c r="S645" s="2"/>
    </row>
    <row r="646" spans="1:19" ht="15" customHeight="1">
      <c r="A646" s="388" t="s">
        <v>1264</v>
      </c>
      <c r="B646" s="389" t="s">
        <v>1615</v>
      </c>
      <c r="C646" s="378"/>
      <c r="D646" s="379"/>
      <c r="E646" s="378"/>
      <c r="F646" s="16"/>
      <c r="G646" s="17"/>
      <c r="H646" s="18"/>
      <c r="I646" s="2"/>
      <c r="J646" s="2"/>
      <c r="K646" s="2"/>
      <c r="L646" s="2"/>
      <c r="M646" s="2"/>
      <c r="N646" s="2"/>
      <c r="O646" s="2"/>
      <c r="P646" s="2"/>
      <c r="Q646" s="2"/>
      <c r="R646" s="2"/>
      <c r="S646" s="2"/>
    </row>
    <row r="647" spans="1:19" ht="15" customHeight="1">
      <c r="A647" s="380"/>
      <c r="B647" s="213"/>
      <c r="C647" s="213"/>
      <c r="D647" s="381"/>
      <c r="E647" s="382"/>
      <c r="F647" s="22"/>
      <c r="G647" s="23"/>
      <c r="H647" s="19"/>
      <c r="I647" s="2"/>
      <c r="J647" s="2"/>
      <c r="K647" s="2"/>
      <c r="L647" s="2"/>
      <c r="M647" s="2"/>
      <c r="N647" s="2"/>
      <c r="O647" s="2"/>
      <c r="P647" s="2"/>
      <c r="Q647" s="2"/>
      <c r="R647" s="2"/>
      <c r="S647" s="2"/>
    </row>
    <row r="648" spans="1:19" ht="15" customHeight="1">
      <c r="A648" s="383"/>
      <c r="B648" s="384"/>
      <c r="C648" s="385"/>
      <c r="D648" s="386"/>
      <c r="E648" s="387"/>
      <c r="F648" s="16"/>
      <c r="G648" s="17"/>
      <c r="H648" s="18"/>
      <c r="I648" s="2"/>
      <c r="J648" s="2"/>
      <c r="K648" s="2"/>
      <c r="L648" s="2"/>
      <c r="M648" s="2"/>
      <c r="N648" s="2"/>
      <c r="O648" s="2"/>
      <c r="P648" s="2"/>
      <c r="Q648" s="2"/>
      <c r="R648" s="2"/>
      <c r="S648" s="2"/>
    </row>
    <row r="649" spans="1:19" ht="15" customHeight="1">
      <c r="A649" s="4"/>
      <c r="B649" s="5"/>
      <c r="C649" s="5"/>
      <c r="D649" s="7"/>
      <c r="E649" s="8"/>
      <c r="F649" s="9"/>
      <c r="G649" s="10"/>
      <c r="H649" s="19"/>
      <c r="I649" s="2"/>
      <c r="J649" s="2"/>
      <c r="K649" s="2"/>
      <c r="L649" s="2"/>
      <c r="M649" s="2"/>
      <c r="N649" s="2"/>
      <c r="O649" s="2"/>
      <c r="P649" s="2"/>
      <c r="Q649" s="2"/>
      <c r="R649" s="2"/>
      <c r="S649" s="2"/>
    </row>
    <row r="650" spans="1:19" ht="15" customHeight="1">
      <c r="A650" s="24">
        <v>1</v>
      </c>
      <c r="B650" s="20" t="s">
        <v>1268</v>
      </c>
      <c r="C650" s="20"/>
      <c r="D650" s="14">
        <v>1</v>
      </c>
      <c r="E650" s="15" t="s">
        <v>16</v>
      </c>
      <c r="F650" s="16"/>
      <c r="G650" s="390"/>
      <c r="H650" s="18"/>
      <c r="I650" s="2"/>
      <c r="J650" s="2"/>
      <c r="K650" s="2"/>
      <c r="L650" s="2"/>
      <c r="M650" s="2"/>
      <c r="N650" s="2"/>
      <c r="O650" s="2"/>
      <c r="P650" s="2"/>
      <c r="Q650" s="2"/>
      <c r="R650" s="2"/>
      <c r="S650" s="2"/>
    </row>
    <row r="651" spans="1:19" ht="15" customHeight="1">
      <c r="A651" s="4"/>
      <c r="B651" s="5"/>
      <c r="C651" s="5"/>
      <c r="D651" s="7"/>
      <c r="E651" s="8"/>
      <c r="F651" s="77"/>
      <c r="G651" s="10"/>
      <c r="H651" s="19"/>
      <c r="I651" s="2"/>
      <c r="J651" s="2"/>
      <c r="K651" s="2"/>
      <c r="L651" s="2"/>
      <c r="M651" s="2"/>
      <c r="N651" s="2"/>
      <c r="O651" s="2"/>
      <c r="P651" s="2"/>
      <c r="Q651" s="2"/>
      <c r="R651" s="2"/>
      <c r="S651" s="2"/>
    </row>
    <row r="652" spans="1:19" ht="15" customHeight="1">
      <c r="A652" s="24">
        <v>2</v>
      </c>
      <c r="B652" s="20" t="s">
        <v>1269</v>
      </c>
      <c r="C652" s="20"/>
      <c r="D652" s="14">
        <v>1</v>
      </c>
      <c r="E652" s="15" t="s">
        <v>16</v>
      </c>
      <c r="F652" s="78"/>
      <c r="G652" s="390"/>
      <c r="H652" s="18"/>
      <c r="I652" s="2"/>
      <c r="J652" s="2"/>
      <c r="K652" s="2"/>
      <c r="L652" s="2"/>
      <c r="M652" s="2"/>
      <c r="N652" s="2"/>
      <c r="O652" s="2"/>
      <c r="P652" s="2"/>
      <c r="Q652" s="2"/>
      <c r="R652" s="2"/>
      <c r="S652" s="2"/>
    </row>
    <row r="653" spans="1:19" ht="15" customHeight="1">
      <c r="A653" s="4"/>
      <c r="B653" s="5"/>
      <c r="C653" s="5"/>
      <c r="D653" s="7"/>
      <c r="E653" s="8"/>
      <c r="F653" s="22"/>
      <c r="G653" s="10"/>
      <c r="H653" s="19"/>
      <c r="I653" s="2"/>
      <c r="J653" s="2"/>
      <c r="K653" s="2"/>
      <c r="L653" s="2"/>
      <c r="M653" s="2"/>
      <c r="N653" s="2"/>
      <c r="O653" s="2"/>
      <c r="P653" s="2"/>
      <c r="Q653" s="2"/>
      <c r="R653" s="2"/>
      <c r="S653" s="2"/>
    </row>
    <row r="654" spans="1:19" ht="15" customHeight="1">
      <c r="A654" s="24">
        <v>3</v>
      </c>
      <c r="B654" s="20" t="s">
        <v>1271</v>
      </c>
      <c r="C654" s="20"/>
      <c r="D654" s="14">
        <v>1</v>
      </c>
      <c r="E654" s="15" t="s">
        <v>16</v>
      </c>
      <c r="F654" s="16"/>
      <c r="G654" s="390"/>
      <c r="H654" s="18"/>
      <c r="I654" s="2"/>
      <c r="J654" s="2"/>
      <c r="K654" s="2"/>
      <c r="L654" s="2"/>
      <c r="M654" s="2"/>
      <c r="N654" s="2"/>
      <c r="O654" s="2"/>
      <c r="P654" s="2"/>
      <c r="Q654" s="2"/>
      <c r="R654" s="2"/>
      <c r="S654" s="2"/>
    </row>
    <row r="655" spans="1:19" ht="15" customHeight="1">
      <c r="A655" s="4"/>
      <c r="B655" s="5"/>
      <c r="C655" s="5"/>
      <c r="D655" s="7"/>
      <c r="E655" s="8"/>
      <c r="F655" s="22"/>
      <c r="G655" s="10"/>
      <c r="H655" s="19"/>
      <c r="I655" s="2"/>
      <c r="J655" s="2"/>
      <c r="K655" s="2"/>
      <c r="L655" s="2"/>
      <c r="M655" s="2"/>
      <c r="N655" s="2"/>
      <c r="O655" s="2"/>
      <c r="P655" s="2"/>
      <c r="Q655" s="2"/>
      <c r="R655" s="2"/>
      <c r="S655" s="2"/>
    </row>
    <row r="656" spans="1:19" ht="15" customHeight="1">
      <c r="A656" s="24">
        <v>4</v>
      </c>
      <c r="B656" s="20" t="s">
        <v>1272</v>
      </c>
      <c r="C656" s="20"/>
      <c r="D656" s="14">
        <v>1</v>
      </c>
      <c r="E656" s="15" t="s">
        <v>16</v>
      </c>
      <c r="F656" s="16"/>
      <c r="G656" s="390"/>
      <c r="H656" s="18"/>
      <c r="I656" s="2"/>
      <c r="J656" s="2"/>
      <c r="K656" s="2"/>
      <c r="L656" s="2"/>
      <c r="M656" s="2"/>
      <c r="N656" s="2"/>
      <c r="O656" s="2"/>
      <c r="P656" s="2"/>
      <c r="Q656" s="2"/>
      <c r="R656" s="2"/>
      <c r="S656" s="2"/>
    </row>
    <row r="657" spans="1:19" ht="15" customHeight="1">
      <c r="A657" s="4"/>
      <c r="B657" s="5"/>
      <c r="C657" s="5"/>
      <c r="D657" s="7"/>
      <c r="E657" s="8"/>
      <c r="F657" s="22"/>
      <c r="G657" s="10"/>
      <c r="H657" s="19"/>
      <c r="I657" s="2"/>
      <c r="J657" s="2"/>
      <c r="K657" s="2"/>
      <c r="L657" s="2"/>
      <c r="M657" s="2"/>
      <c r="N657" s="2"/>
      <c r="O657" s="2"/>
      <c r="P657" s="2"/>
      <c r="Q657" s="2"/>
      <c r="R657" s="2"/>
      <c r="S657" s="2"/>
    </row>
    <row r="658" spans="1:19" ht="15" customHeight="1">
      <c r="A658" s="24">
        <v>5</v>
      </c>
      <c r="B658" s="20" t="s">
        <v>1273</v>
      </c>
      <c r="C658" s="20"/>
      <c r="D658" s="14">
        <v>1</v>
      </c>
      <c r="E658" s="15" t="s">
        <v>16</v>
      </c>
      <c r="F658" s="16"/>
      <c r="G658" s="390"/>
      <c r="H658" s="18"/>
      <c r="I658" s="2"/>
      <c r="J658" s="2"/>
      <c r="K658" s="2"/>
      <c r="L658" s="2"/>
      <c r="M658" s="2"/>
      <c r="N658" s="2"/>
      <c r="O658" s="2"/>
      <c r="P658" s="2"/>
      <c r="Q658" s="2"/>
      <c r="R658" s="2"/>
      <c r="S658" s="2"/>
    </row>
    <row r="659" spans="1:19" ht="15" customHeight="1">
      <c r="A659" s="4"/>
      <c r="B659" s="5"/>
      <c r="C659" s="5"/>
      <c r="D659" s="7"/>
      <c r="E659" s="8"/>
      <c r="F659" s="22"/>
      <c r="G659" s="23"/>
      <c r="H659" s="19"/>
      <c r="I659" s="2"/>
      <c r="J659" s="2"/>
      <c r="K659" s="2"/>
      <c r="L659" s="2"/>
      <c r="M659" s="2"/>
      <c r="N659" s="2"/>
      <c r="O659" s="2"/>
      <c r="P659" s="2"/>
      <c r="Q659" s="2"/>
      <c r="R659" s="2"/>
      <c r="S659" s="2"/>
    </row>
    <row r="660" spans="1:19" ht="15" customHeight="1">
      <c r="A660" s="24"/>
      <c r="B660" s="20"/>
      <c r="C660" s="20"/>
      <c r="D660" s="14"/>
      <c r="E660" s="15"/>
      <c r="F660" s="16"/>
      <c r="G660" s="390"/>
      <c r="H660" s="18"/>
      <c r="I660" s="2"/>
      <c r="J660" s="2"/>
      <c r="K660" s="2"/>
      <c r="L660" s="2"/>
      <c r="M660" s="2"/>
      <c r="N660" s="2"/>
      <c r="O660" s="2"/>
      <c r="P660" s="2"/>
      <c r="Q660" s="2"/>
      <c r="R660" s="2"/>
      <c r="S660" s="2"/>
    </row>
    <row r="661" spans="1:19" ht="15" customHeight="1">
      <c r="A661" s="4"/>
      <c r="B661" s="5"/>
      <c r="C661" s="5"/>
      <c r="D661" s="7"/>
      <c r="E661" s="8"/>
      <c r="F661" s="22"/>
      <c r="G661" s="23"/>
      <c r="H661" s="19"/>
      <c r="I661" s="2"/>
      <c r="J661" s="2"/>
      <c r="K661" s="2"/>
      <c r="L661" s="2"/>
      <c r="M661" s="2"/>
      <c r="N661" s="2"/>
      <c r="O661" s="2"/>
      <c r="P661" s="2"/>
      <c r="Q661" s="2"/>
      <c r="R661" s="2"/>
      <c r="S661" s="2"/>
    </row>
    <row r="662" spans="1:19" ht="15" customHeight="1">
      <c r="A662" s="24"/>
      <c r="B662" s="20"/>
      <c r="C662" s="20"/>
      <c r="D662" s="14"/>
      <c r="E662" s="15"/>
      <c r="F662" s="16"/>
      <c r="G662" s="390"/>
      <c r="H662" s="18"/>
      <c r="I662" s="2"/>
      <c r="J662" s="2"/>
      <c r="K662" s="2"/>
      <c r="L662" s="2"/>
      <c r="M662" s="2"/>
      <c r="N662" s="2"/>
      <c r="O662" s="2"/>
      <c r="P662" s="2"/>
      <c r="Q662" s="2"/>
      <c r="R662" s="2"/>
      <c r="S662" s="2"/>
    </row>
    <row r="663" spans="1:19" ht="15" customHeight="1">
      <c r="A663" s="4"/>
      <c r="B663" s="5"/>
      <c r="C663" s="5"/>
      <c r="D663" s="7"/>
      <c r="E663" s="8"/>
      <c r="F663" s="22"/>
      <c r="G663" s="10"/>
      <c r="H663" s="19"/>
      <c r="I663" s="2"/>
      <c r="J663" s="2"/>
      <c r="K663" s="2"/>
      <c r="L663" s="2"/>
      <c r="M663" s="2"/>
      <c r="N663" s="2"/>
      <c r="O663" s="2"/>
      <c r="P663" s="2"/>
      <c r="Q663" s="2"/>
      <c r="R663" s="2"/>
      <c r="S663" s="2"/>
    </row>
    <row r="664" spans="1:19" ht="15" customHeight="1">
      <c r="A664" s="24"/>
      <c r="B664" s="20"/>
      <c r="C664" s="20"/>
      <c r="D664" s="14"/>
      <c r="E664" s="15"/>
      <c r="F664" s="16"/>
      <c r="G664" s="390"/>
      <c r="H664" s="18"/>
      <c r="I664" s="2"/>
      <c r="J664" s="2"/>
      <c r="K664" s="2"/>
      <c r="L664" s="2"/>
      <c r="M664" s="2"/>
      <c r="N664" s="2"/>
      <c r="O664" s="2"/>
      <c r="P664" s="2"/>
      <c r="Q664" s="2"/>
      <c r="R664" s="2"/>
      <c r="S664" s="2"/>
    </row>
    <row r="665" spans="1:19" ht="15" customHeight="1">
      <c r="A665" s="4"/>
      <c r="B665" s="5"/>
      <c r="C665" s="5"/>
      <c r="D665" s="7"/>
      <c r="E665" s="8"/>
      <c r="F665" s="22"/>
      <c r="G665" s="23"/>
      <c r="H665" s="19"/>
      <c r="I665" s="2"/>
      <c r="J665" s="2"/>
      <c r="K665" s="2"/>
      <c r="L665" s="2"/>
      <c r="M665" s="2"/>
      <c r="N665" s="2"/>
      <c r="O665" s="2"/>
      <c r="P665" s="2"/>
      <c r="Q665" s="2"/>
      <c r="R665" s="2"/>
      <c r="S665" s="2"/>
    </row>
    <row r="666" spans="1:19" ht="15" customHeight="1">
      <c r="A666" s="24"/>
      <c r="B666" s="20"/>
      <c r="C666" s="20"/>
      <c r="D666" s="14"/>
      <c r="E666" s="15"/>
      <c r="F666" s="16"/>
      <c r="G666" s="390"/>
      <c r="H666" s="18"/>
      <c r="I666" s="2"/>
      <c r="J666" s="2"/>
      <c r="K666" s="2"/>
      <c r="L666" s="2"/>
      <c r="M666" s="2"/>
      <c r="N666" s="2"/>
      <c r="O666" s="2"/>
      <c r="P666" s="2"/>
      <c r="Q666" s="2"/>
      <c r="R666" s="2"/>
      <c r="S666" s="2"/>
    </row>
    <row r="667" spans="1:19" ht="15" customHeight="1">
      <c r="A667" s="4"/>
      <c r="B667" s="5"/>
      <c r="C667" s="5"/>
      <c r="D667" s="7"/>
      <c r="E667" s="8"/>
      <c r="F667" s="22"/>
      <c r="G667" s="23"/>
      <c r="H667" s="19"/>
      <c r="I667" s="2"/>
      <c r="J667" s="2"/>
      <c r="K667" s="2"/>
      <c r="L667" s="2"/>
      <c r="M667" s="2"/>
      <c r="N667" s="2"/>
      <c r="O667" s="2"/>
      <c r="P667" s="2"/>
      <c r="Q667" s="2"/>
      <c r="R667" s="2"/>
      <c r="S667" s="2"/>
    </row>
    <row r="668" spans="1:19" ht="15" customHeight="1">
      <c r="A668" s="24"/>
      <c r="B668" s="20"/>
      <c r="C668" s="20"/>
      <c r="D668" s="14"/>
      <c r="E668" s="15"/>
      <c r="F668" s="16"/>
      <c r="G668" s="390"/>
      <c r="H668" s="18"/>
      <c r="I668" s="2"/>
      <c r="J668" s="2"/>
      <c r="K668" s="2"/>
      <c r="L668" s="2"/>
      <c r="M668" s="2"/>
      <c r="N668" s="2"/>
      <c r="O668" s="2"/>
      <c r="P668" s="2"/>
      <c r="Q668" s="2"/>
      <c r="R668" s="2"/>
      <c r="S668" s="2"/>
    </row>
    <row r="669" spans="1:19" s="29" customFormat="1" ht="15" customHeight="1">
      <c r="A669" s="4"/>
      <c r="B669" s="5"/>
      <c r="C669" s="5"/>
      <c r="D669" s="7"/>
      <c r="E669" s="8"/>
      <c r="F669" s="22"/>
      <c r="G669" s="23"/>
      <c r="H669" s="19"/>
    </row>
    <row r="670" spans="1:19" s="29" customFormat="1" ht="15" customHeight="1">
      <c r="A670" s="24"/>
      <c r="B670" s="20"/>
      <c r="C670" s="20"/>
      <c r="D670" s="14"/>
      <c r="E670" s="15"/>
      <c r="F670" s="16"/>
      <c r="G670" s="390"/>
      <c r="H670" s="18"/>
    </row>
    <row r="671" spans="1:19" ht="15" customHeight="1">
      <c r="A671" s="4"/>
      <c r="B671" s="5"/>
      <c r="C671" s="5"/>
      <c r="D671" s="7"/>
      <c r="E671" s="8"/>
      <c r="F671" s="22"/>
      <c r="G671" s="10"/>
      <c r="H671" s="19"/>
      <c r="I671" s="2"/>
      <c r="J671" s="2"/>
      <c r="K671" s="2"/>
      <c r="L671" s="2"/>
      <c r="M671" s="2"/>
      <c r="N671" s="2"/>
      <c r="O671" s="2"/>
      <c r="P671" s="2"/>
      <c r="Q671" s="2"/>
      <c r="R671" s="2"/>
      <c r="S671" s="2"/>
    </row>
    <row r="672" spans="1:19" ht="15" customHeight="1">
      <c r="A672" s="24"/>
      <c r="B672" s="20"/>
      <c r="C672" s="20"/>
      <c r="D672" s="14"/>
      <c r="E672" s="15"/>
      <c r="F672" s="16"/>
      <c r="G672" s="390"/>
      <c r="H672" s="18"/>
      <c r="I672" s="2"/>
      <c r="J672" s="2"/>
      <c r="K672" s="2"/>
      <c r="L672" s="2"/>
      <c r="M672" s="2"/>
      <c r="N672" s="2"/>
      <c r="O672" s="2"/>
      <c r="P672" s="2"/>
      <c r="Q672" s="2"/>
      <c r="R672" s="2"/>
      <c r="S672" s="2"/>
    </row>
    <row r="673" spans="1:19" s="29" customFormat="1" ht="15" customHeight="1">
      <c r="A673" s="380"/>
      <c r="B673" s="391"/>
      <c r="C673" s="392"/>
      <c r="D673" s="393"/>
      <c r="E673" s="394"/>
      <c r="F673" s="22"/>
      <c r="G673" s="35"/>
      <c r="H673" s="19"/>
    </row>
    <row r="674" spans="1:19" s="29" customFormat="1" ht="15" customHeight="1">
      <c r="A674" s="383"/>
      <c r="B674" s="208" t="s">
        <v>1616</v>
      </c>
      <c r="C674" s="395"/>
      <c r="D674" s="396"/>
      <c r="E674" s="387"/>
      <c r="F674" s="16"/>
      <c r="G674" s="17"/>
      <c r="H674" s="18"/>
    </row>
    <row r="675" spans="1:19" ht="15" customHeight="1">
      <c r="A675" s="4"/>
      <c r="B675" s="5"/>
      <c r="C675" s="5"/>
      <c r="D675" s="7"/>
      <c r="E675" s="44"/>
      <c r="F675" s="22"/>
      <c r="G675" s="23"/>
      <c r="H675" s="46"/>
      <c r="I675" s="2"/>
      <c r="J675" s="2"/>
      <c r="K675" s="2"/>
      <c r="L675" s="2"/>
      <c r="M675" s="2"/>
      <c r="N675" s="2"/>
      <c r="O675" s="2"/>
      <c r="P675" s="2"/>
      <c r="Q675" s="2"/>
      <c r="R675" s="2"/>
      <c r="S675" s="2"/>
    </row>
    <row r="676" spans="1:19" ht="15" customHeight="1">
      <c r="A676" s="47"/>
      <c r="B676" s="49"/>
      <c r="C676" s="49"/>
      <c r="D676" s="50"/>
      <c r="E676" s="51"/>
      <c r="F676" s="52"/>
      <c r="G676" s="53"/>
      <c r="H676" s="54"/>
      <c r="I676" s="2"/>
      <c r="J676" s="2"/>
      <c r="K676" s="2"/>
      <c r="L676" s="2"/>
      <c r="M676" s="2"/>
      <c r="N676" s="2"/>
      <c r="O676" s="2"/>
      <c r="P676" s="2"/>
      <c r="Q676" s="2"/>
      <c r="R676" s="2"/>
      <c r="S676" s="2"/>
    </row>
    <row r="677" spans="1:19" ht="15" customHeight="1">
      <c r="A677" s="102"/>
      <c r="B677" s="103"/>
      <c r="C677" s="103"/>
      <c r="D677" s="104"/>
      <c r="E677" s="105"/>
      <c r="F677" s="58"/>
      <c r="G677" s="59"/>
      <c r="H677" s="11"/>
      <c r="I677" s="2"/>
      <c r="J677" s="2"/>
      <c r="K677" s="2"/>
      <c r="L677" s="2"/>
      <c r="M677" s="2"/>
      <c r="N677" s="2"/>
      <c r="O677" s="2"/>
      <c r="P677" s="2"/>
      <c r="Q677" s="2"/>
      <c r="R677" s="2"/>
      <c r="S677" s="2"/>
    </row>
    <row r="678" spans="1:19" ht="15" customHeight="1">
      <c r="A678" s="24">
        <v>1</v>
      </c>
      <c r="B678" s="20" t="s">
        <v>34</v>
      </c>
      <c r="C678" s="20"/>
      <c r="D678" s="14"/>
      <c r="E678" s="15"/>
      <c r="F678" s="16"/>
      <c r="G678" s="17"/>
      <c r="H678" s="18"/>
      <c r="I678" s="2"/>
      <c r="J678" s="2"/>
      <c r="K678" s="2"/>
      <c r="L678" s="2"/>
      <c r="M678" s="2"/>
      <c r="N678" s="2"/>
      <c r="O678" s="2"/>
      <c r="P678" s="2"/>
      <c r="Q678" s="2"/>
      <c r="R678" s="2"/>
      <c r="S678" s="2"/>
    </row>
    <row r="679" spans="1:19" ht="15" customHeight="1">
      <c r="A679" s="4"/>
      <c r="B679" s="5"/>
      <c r="C679" s="5"/>
      <c r="D679" s="7"/>
      <c r="E679" s="8"/>
      <c r="F679" s="22"/>
      <c r="G679" s="23"/>
      <c r="H679" s="19"/>
      <c r="I679" s="2"/>
      <c r="J679" s="2"/>
      <c r="K679" s="2"/>
      <c r="L679" s="2"/>
      <c r="M679" s="2"/>
      <c r="N679" s="2"/>
      <c r="O679" s="2"/>
      <c r="P679" s="2"/>
      <c r="Q679" s="2"/>
      <c r="R679" s="2"/>
      <c r="S679" s="2"/>
    </row>
    <row r="680" spans="1:19" ht="15" customHeight="1">
      <c r="A680" s="13"/>
      <c r="B680" s="20"/>
      <c r="C680" s="20"/>
      <c r="D680" s="14"/>
      <c r="E680" s="15"/>
      <c r="F680" s="16"/>
      <c r="G680" s="17"/>
      <c r="H680" s="18"/>
      <c r="I680" s="2"/>
      <c r="J680" s="2"/>
      <c r="K680" s="2"/>
      <c r="L680" s="2"/>
      <c r="M680" s="2"/>
      <c r="N680" s="2"/>
      <c r="O680" s="2"/>
      <c r="P680" s="2"/>
      <c r="Q680" s="2"/>
      <c r="R680" s="2"/>
      <c r="S680" s="2"/>
    </row>
    <row r="681" spans="1:19" ht="15" customHeight="1">
      <c r="A681" s="4"/>
      <c r="B681" s="5"/>
      <c r="C681" s="560"/>
      <c r="D681" s="7"/>
      <c r="E681" s="255"/>
      <c r="F681" s="22"/>
      <c r="G681" s="23"/>
      <c r="H681" s="19"/>
      <c r="I681" s="2"/>
      <c r="J681" s="2"/>
      <c r="K681" s="2"/>
      <c r="L681" s="2"/>
      <c r="M681" s="2"/>
      <c r="N681" s="2"/>
      <c r="O681" s="2"/>
      <c r="P681" s="2"/>
      <c r="Q681" s="2"/>
      <c r="R681" s="2"/>
      <c r="S681" s="2"/>
    </row>
    <row r="682" spans="1:19" ht="15" customHeight="1">
      <c r="A682" s="13"/>
      <c r="B682" s="20" t="s">
        <v>1275</v>
      </c>
      <c r="C682" s="187" t="s">
        <v>1276</v>
      </c>
      <c r="D682" s="14">
        <v>506</v>
      </c>
      <c r="E682" s="259" t="s">
        <v>45</v>
      </c>
      <c r="F682" s="16"/>
      <c r="G682" s="17"/>
      <c r="H682" s="18"/>
      <c r="I682" s="2"/>
      <c r="J682" s="2"/>
      <c r="K682" s="2"/>
      <c r="L682" s="2"/>
      <c r="M682" s="2"/>
      <c r="N682" s="2"/>
      <c r="O682" s="2"/>
      <c r="P682" s="2"/>
      <c r="Q682" s="2"/>
      <c r="R682" s="2"/>
      <c r="S682" s="2"/>
    </row>
    <row r="683" spans="1:19" ht="15" customHeight="1">
      <c r="A683" s="4"/>
      <c r="B683" s="5"/>
      <c r="C683" s="560" t="s">
        <v>1284</v>
      </c>
      <c r="D683" s="7"/>
      <c r="E683" s="255"/>
      <c r="F683" s="22"/>
      <c r="G683" s="23"/>
      <c r="H683" s="19"/>
      <c r="I683" s="2"/>
      <c r="J683" s="2"/>
      <c r="K683" s="2"/>
      <c r="L683" s="2"/>
      <c r="M683" s="2"/>
      <c r="N683" s="2"/>
      <c r="O683" s="2"/>
      <c r="P683" s="2"/>
      <c r="Q683" s="2"/>
      <c r="R683" s="2"/>
      <c r="S683" s="2"/>
    </row>
    <row r="684" spans="1:19" ht="15" customHeight="1">
      <c r="A684" s="13"/>
      <c r="B684" s="20" t="s">
        <v>52</v>
      </c>
      <c r="C684" s="187" t="s">
        <v>53</v>
      </c>
      <c r="D684" s="14">
        <v>506</v>
      </c>
      <c r="E684" s="259" t="s">
        <v>45</v>
      </c>
      <c r="F684" s="16"/>
      <c r="G684" s="17"/>
      <c r="H684" s="18"/>
      <c r="I684" s="2"/>
      <c r="J684" s="2"/>
      <c r="K684" s="2"/>
      <c r="L684" s="2"/>
      <c r="M684" s="2"/>
      <c r="N684" s="2"/>
      <c r="O684" s="2"/>
      <c r="P684" s="2"/>
      <c r="Q684" s="2"/>
      <c r="R684" s="2"/>
      <c r="S684" s="2"/>
    </row>
    <row r="685" spans="1:19" ht="15" customHeight="1">
      <c r="A685" s="4"/>
      <c r="B685" s="5"/>
      <c r="C685" s="560"/>
      <c r="D685" s="7"/>
      <c r="E685" s="255"/>
      <c r="F685" s="22"/>
      <c r="G685" s="23"/>
      <c r="H685" s="19"/>
      <c r="I685" s="2"/>
      <c r="J685" s="2"/>
      <c r="K685" s="2"/>
      <c r="L685" s="2"/>
      <c r="M685" s="2"/>
      <c r="N685" s="2"/>
      <c r="O685" s="2"/>
      <c r="P685" s="2"/>
      <c r="Q685" s="2"/>
      <c r="R685" s="2"/>
      <c r="S685" s="2"/>
    </row>
    <row r="686" spans="1:19" ht="15" customHeight="1">
      <c r="A686" s="13"/>
      <c r="B686" s="20" t="s">
        <v>1285</v>
      </c>
      <c r="C686" s="187" t="s">
        <v>1276</v>
      </c>
      <c r="D686" s="14">
        <v>506</v>
      </c>
      <c r="E686" s="259" t="s">
        <v>45</v>
      </c>
      <c r="F686" s="16"/>
      <c r="G686" s="17"/>
      <c r="H686" s="18"/>
      <c r="I686" s="2"/>
      <c r="J686" s="2"/>
      <c r="K686" s="2"/>
      <c r="L686" s="2"/>
      <c r="M686" s="2"/>
      <c r="N686" s="2"/>
      <c r="O686" s="2"/>
      <c r="P686" s="2"/>
      <c r="Q686" s="2"/>
      <c r="R686" s="2"/>
      <c r="S686" s="2"/>
    </row>
    <row r="687" spans="1:19" s="185" customFormat="1" ht="15" customHeight="1">
      <c r="A687" s="180"/>
      <c r="B687" s="5"/>
      <c r="C687" s="181" t="s">
        <v>1617</v>
      </c>
      <c r="D687" s="205"/>
      <c r="E687" s="206"/>
      <c r="F687" s="22"/>
      <c r="G687" s="23"/>
      <c r="H687" s="19"/>
    </row>
    <row r="688" spans="1:19" s="185" customFormat="1" ht="15" customHeight="1">
      <c r="A688" s="186"/>
      <c r="B688" s="20" t="s">
        <v>1290</v>
      </c>
      <c r="C688" s="237" t="s">
        <v>552</v>
      </c>
      <c r="D688" s="210">
        <v>40</v>
      </c>
      <c r="E688" s="211" t="s">
        <v>45</v>
      </c>
      <c r="F688" s="16"/>
      <c r="G688" s="17"/>
      <c r="H688" s="18"/>
    </row>
    <row r="689" spans="1:19" ht="15" customHeight="1">
      <c r="A689" s="380"/>
      <c r="B689" s="391"/>
      <c r="C689" s="586"/>
      <c r="D689" s="7"/>
      <c r="E689" s="394"/>
      <c r="F689" s="22"/>
      <c r="G689" s="23"/>
      <c r="H689" s="19"/>
      <c r="I689" s="2"/>
      <c r="J689" s="2"/>
      <c r="K689" s="2"/>
      <c r="L689" s="2"/>
      <c r="M689" s="2"/>
      <c r="N689" s="2"/>
      <c r="O689" s="2"/>
      <c r="P689" s="2"/>
      <c r="Q689" s="2"/>
      <c r="R689" s="2"/>
      <c r="S689" s="2"/>
    </row>
    <row r="690" spans="1:19" ht="15" customHeight="1">
      <c r="A690" s="383"/>
      <c r="B690" s="577" t="s">
        <v>1291</v>
      </c>
      <c r="C690" s="257" t="s">
        <v>1276</v>
      </c>
      <c r="D690" s="14">
        <v>546</v>
      </c>
      <c r="E690" s="387" t="s">
        <v>45</v>
      </c>
      <c r="F690" s="16"/>
      <c r="G690" s="17"/>
      <c r="H690" s="18"/>
      <c r="I690" s="2"/>
      <c r="J690" s="2"/>
      <c r="K690" s="2"/>
      <c r="L690" s="2"/>
      <c r="M690" s="2"/>
      <c r="N690" s="2"/>
      <c r="O690" s="2"/>
      <c r="P690" s="2"/>
      <c r="Q690" s="2"/>
      <c r="R690" s="2"/>
      <c r="S690" s="2"/>
    </row>
    <row r="691" spans="1:19" s="29" customFormat="1" ht="15" customHeight="1">
      <c r="A691" s="4"/>
      <c r="B691" s="5"/>
      <c r="C691" s="6"/>
      <c r="D691" s="7"/>
      <c r="E691" s="8"/>
      <c r="F691" s="22"/>
      <c r="G691" s="23"/>
      <c r="H691" s="19"/>
    </row>
    <row r="692" spans="1:19" s="29" customFormat="1" ht="15" customHeight="1">
      <c r="A692" s="13"/>
      <c r="B692" s="389" t="s">
        <v>58</v>
      </c>
      <c r="C692" s="20"/>
      <c r="D692" s="258">
        <v>1</v>
      </c>
      <c r="E692" s="387" t="s">
        <v>59</v>
      </c>
      <c r="F692" s="16"/>
      <c r="G692" s="17"/>
      <c r="H692" s="18"/>
    </row>
    <row r="693" spans="1:19" ht="15" customHeight="1">
      <c r="A693" s="4"/>
      <c r="B693" s="5"/>
      <c r="C693" s="560"/>
      <c r="D693" s="254"/>
      <c r="E693" s="255"/>
      <c r="F693" s="22"/>
      <c r="G693" s="23"/>
      <c r="H693" s="19"/>
      <c r="I693" s="2"/>
      <c r="J693" s="2"/>
      <c r="K693" s="2"/>
      <c r="L693" s="2"/>
      <c r="M693" s="2"/>
      <c r="N693" s="2"/>
      <c r="O693" s="2"/>
      <c r="P693" s="2"/>
      <c r="Q693" s="2"/>
      <c r="R693" s="2"/>
      <c r="S693" s="2"/>
    </row>
    <row r="694" spans="1:19" ht="15" customHeight="1">
      <c r="A694" s="13"/>
      <c r="B694" s="20"/>
      <c r="C694" s="187"/>
      <c r="D694" s="258"/>
      <c r="E694" s="259"/>
      <c r="F694" s="16"/>
      <c r="G694" s="17"/>
      <c r="H694" s="18"/>
      <c r="I694" s="2"/>
      <c r="J694" s="2"/>
      <c r="K694" s="2"/>
      <c r="L694" s="2"/>
      <c r="M694" s="2"/>
      <c r="N694" s="2"/>
      <c r="O694" s="2"/>
      <c r="P694" s="2"/>
      <c r="Q694" s="2"/>
      <c r="R694" s="2"/>
      <c r="S694" s="2"/>
    </row>
    <row r="695" spans="1:19" ht="15" customHeight="1">
      <c r="A695" s="4"/>
      <c r="B695" s="5"/>
      <c r="C695" s="576"/>
      <c r="D695" s="254"/>
      <c r="E695" s="255"/>
      <c r="F695" s="22"/>
      <c r="G695" s="23"/>
      <c r="H695" s="19"/>
      <c r="I695" s="2"/>
      <c r="J695" s="2"/>
      <c r="K695" s="2"/>
      <c r="L695" s="2"/>
      <c r="M695" s="2"/>
      <c r="N695" s="2"/>
      <c r="O695" s="2"/>
      <c r="P695" s="2"/>
      <c r="Q695" s="2"/>
      <c r="R695" s="2"/>
      <c r="S695" s="2"/>
    </row>
    <row r="696" spans="1:19" ht="15" customHeight="1">
      <c r="A696" s="13"/>
      <c r="B696" s="20"/>
      <c r="C696" s="187"/>
      <c r="D696" s="258"/>
      <c r="E696" s="259"/>
      <c r="F696" s="16"/>
      <c r="G696" s="17"/>
      <c r="H696" s="18"/>
      <c r="I696" s="2"/>
      <c r="J696" s="2"/>
      <c r="K696" s="2"/>
      <c r="L696" s="2"/>
      <c r="M696" s="2"/>
      <c r="N696" s="2"/>
      <c r="O696" s="2"/>
      <c r="P696" s="2"/>
      <c r="Q696" s="2"/>
      <c r="R696" s="2"/>
      <c r="S696" s="2"/>
    </row>
    <row r="697" spans="1:19" ht="15" customHeight="1">
      <c r="A697" s="4"/>
      <c r="B697" s="5"/>
      <c r="C697" s="181"/>
      <c r="D697" s="7"/>
      <c r="E697" s="255"/>
      <c r="F697" s="22"/>
      <c r="G697" s="23"/>
      <c r="H697" s="19"/>
      <c r="I697" s="2"/>
      <c r="J697" s="2"/>
      <c r="K697" s="2"/>
      <c r="L697" s="2"/>
      <c r="M697" s="2"/>
      <c r="N697" s="2"/>
      <c r="O697" s="2"/>
      <c r="P697" s="2"/>
      <c r="Q697" s="2"/>
      <c r="R697" s="2"/>
      <c r="S697" s="2"/>
    </row>
    <row r="698" spans="1:19" ht="15" customHeight="1">
      <c r="A698" s="13"/>
      <c r="B698" s="20"/>
      <c r="C698" s="187"/>
      <c r="D698" s="14"/>
      <c r="E698" s="259"/>
      <c r="F698" s="16"/>
      <c r="G698" s="17"/>
      <c r="H698" s="18"/>
      <c r="I698" s="2"/>
      <c r="J698" s="2"/>
      <c r="K698" s="2"/>
      <c r="L698" s="2"/>
      <c r="M698" s="2"/>
      <c r="N698" s="2"/>
      <c r="O698" s="2"/>
      <c r="P698" s="2"/>
      <c r="Q698" s="2"/>
      <c r="R698" s="2"/>
      <c r="S698" s="2"/>
    </row>
    <row r="699" spans="1:19" s="29" customFormat="1" ht="15" customHeight="1">
      <c r="A699" s="4"/>
      <c r="B699" s="5"/>
      <c r="C699" s="5"/>
      <c r="D699" s="7"/>
      <c r="E699" s="8"/>
      <c r="F699" s="22"/>
      <c r="G699" s="23"/>
      <c r="H699" s="19"/>
    </row>
    <row r="700" spans="1:19" s="29" customFormat="1" ht="15" customHeight="1">
      <c r="A700" s="13"/>
      <c r="B700" s="389"/>
      <c r="C700" s="20"/>
      <c r="D700" s="258"/>
      <c r="E700" s="387"/>
      <c r="F700" s="16"/>
      <c r="G700" s="17"/>
      <c r="H700" s="18"/>
    </row>
    <row r="701" spans="1:19" ht="15" customHeight="1">
      <c r="A701" s="4"/>
      <c r="B701" s="5"/>
      <c r="C701" s="181"/>
      <c r="D701" s="7"/>
      <c r="E701" s="255"/>
      <c r="F701" s="22"/>
      <c r="G701" s="23"/>
      <c r="H701" s="19"/>
      <c r="I701" s="2"/>
      <c r="J701" s="2"/>
      <c r="K701" s="2"/>
      <c r="L701" s="2"/>
      <c r="M701" s="2"/>
      <c r="N701" s="2"/>
      <c r="O701" s="2"/>
      <c r="P701" s="2"/>
      <c r="Q701" s="2"/>
      <c r="R701" s="2"/>
      <c r="S701" s="2"/>
    </row>
    <row r="702" spans="1:19" ht="15" customHeight="1">
      <c r="A702" s="13"/>
      <c r="B702" s="20"/>
      <c r="C702" s="187"/>
      <c r="D702" s="14"/>
      <c r="E702" s="259"/>
      <c r="F702" s="16"/>
      <c r="G702" s="17"/>
      <c r="H702" s="18"/>
      <c r="I702" s="2"/>
      <c r="J702" s="2"/>
      <c r="K702" s="2"/>
      <c r="L702" s="2"/>
      <c r="M702" s="2"/>
      <c r="N702" s="2"/>
      <c r="O702" s="2"/>
      <c r="P702" s="2"/>
      <c r="Q702" s="2"/>
      <c r="R702" s="2"/>
      <c r="S702" s="2"/>
    </row>
    <row r="703" spans="1:19" ht="15" customHeight="1">
      <c r="A703" s="4"/>
      <c r="B703" s="5"/>
      <c r="C703" s="5"/>
      <c r="D703" s="7"/>
      <c r="E703" s="255"/>
      <c r="F703" s="22"/>
      <c r="G703" s="23"/>
      <c r="H703" s="19"/>
      <c r="I703" s="2"/>
      <c r="J703" s="2"/>
      <c r="K703" s="2"/>
      <c r="L703" s="2"/>
      <c r="M703" s="2"/>
      <c r="N703" s="2"/>
      <c r="O703" s="2"/>
      <c r="P703" s="2"/>
      <c r="Q703" s="2"/>
      <c r="R703" s="2"/>
      <c r="S703" s="2"/>
    </row>
    <row r="704" spans="1:19" ht="15" customHeight="1">
      <c r="A704" s="13"/>
      <c r="B704" s="389"/>
      <c r="C704" s="20"/>
      <c r="D704" s="258"/>
      <c r="E704" s="259"/>
      <c r="F704" s="16"/>
      <c r="G704" s="17"/>
      <c r="H704" s="18"/>
      <c r="I704" s="2"/>
      <c r="J704" s="2"/>
      <c r="K704" s="2"/>
      <c r="L704" s="2"/>
      <c r="M704" s="2"/>
      <c r="N704" s="2"/>
      <c r="O704" s="2"/>
      <c r="P704" s="2"/>
      <c r="Q704" s="2"/>
      <c r="R704" s="2"/>
      <c r="S704" s="2"/>
    </row>
    <row r="705" spans="1:19" ht="15" customHeight="1">
      <c r="A705" s="4"/>
      <c r="B705" s="5"/>
      <c r="C705" s="5"/>
      <c r="D705" s="7"/>
      <c r="E705" s="255"/>
      <c r="F705" s="22"/>
      <c r="G705" s="23"/>
      <c r="H705" s="19"/>
      <c r="I705" s="2"/>
      <c r="J705" s="2"/>
      <c r="K705" s="2"/>
      <c r="L705" s="2"/>
      <c r="M705" s="2"/>
      <c r="N705" s="2"/>
      <c r="O705" s="2"/>
      <c r="P705" s="2"/>
      <c r="Q705" s="2"/>
      <c r="R705" s="2"/>
      <c r="S705" s="2"/>
    </row>
    <row r="706" spans="1:19" ht="15" customHeight="1">
      <c r="A706" s="13"/>
      <c r="B706" s="389"/>
      <c r="C706" s="20"/>
      <c r="D706" s="258"/>
      <c r="E706" s="259"/>
      <c r="F706" s="16"/>
      <c r="G706" s="17"/>
      <c r="H706" s="18"/>
      <c r="I706" s="2"/>
      <c r="J706" s="2"/>
      <c r="K706" s="2"/>
      <c r="L706" s="2"/>
      <c r="M706" s="2"/>
      <c r="N706" s="2"/>
      <c r="O706" s="2"/>
      <c r="P706" s="2"/>
      <c r="Q706" s="2"/>
      <c r="R706" s="2"/>
      <c r="S706" s="2"/>
    </row>
    <row r="707" spans="1:19" ht="15" customHeight="1">
      <c r="A707" s="380"/>
      <c r="B707" s="391"/>
      <c r="C707" s="246"/>
      <c r="D707" s="7"/>
      <c r="E707" s="394"/>
      <c r="F707" s="22"/>
      <c r="G707" s="23"/>
      <c r="H707" s="19"/>
      <c r="I707" s="2"/>
      <c r="J707" s="2"/>
      <c r="K707" s="2"/>
      <c r="L707" s="2"/>
      <c r="M707" s="2"/>
      <c r="N707" s="2"/>
      <c r="O707" s="2"/>
      <c r="P707" s="2"/>
      <c r="Q707" s="2"/>
      <c r="R707" s="2"/>
      <c r="S707" s="2"/>
    </row>
    <row r="708" spans="1:19" ht="15" customHeight="1">
      <c r="A708" s="383"/>
      <c r="B708" s="208" t="s">
        <v>60</v>
      </c>
      <c r="C708" s="257"/>
      <c r="D708" s="14"/>
      <c r="E708" s="387"/>
      <c r="F708" s="16"/>
      <c r="G708" s="17"/>
      <c r="H708" s="18"/>
      <c r="I708" s="2"/>
      <c r="J708" s="2"/>
      <c r="K708" s="2"/>
      <c r="L708" s="2"/>
      <c r="M708" s="2"/>
      <c r="N708" s="2"/>
      <c r="O708" s="2"/>
      <c r="P708" s="2"/>
      <c r="Q708" s="2"/>
      <c r="R708" s="2"/>
      <c r="S708" s="2"/>
    </row>
    <row r="709" spans="1:19" ht="15" customHeight="1">
      <c r="A709" s="4"/>
      <c r="B709" s="5"/>
      <c r="C709" s="5"/>
      <c r="D709" s="7"/>
      <c r="E709" s="44"/>
      <c r="F709" s="22"/>
      <c r="G709" s="23"/>
      <c r="H709" s="46"/>
      <c r="I709" s="2"/>
      <c r="J709" s="2"/>
      <c r="K709" s="2"/>
      <c r="L709" s="2"/>
      <c r="M709" s="2"/>
      <c r="N709" s="2"/>
      <c r="O709" s="2"/>
      <c r="P709" s="2"/>
      <c r="Q709" s="2"/>
      <c r="R709" s="2"/>
      <c r="S709" s="2"/>
    </row>
    <row r="710" spans="1:19" ht="15" customHeight="1">
      <c r="A710" s="47"/>
      <c r="B710" s="49"/>
      <c r="C710" s="49"/>
      <c r="D710" s="50"/>
      <c r="E710" s="51"/>
      <c r="F710" s="52"/>
      <c r="G710" s="53"/>
      <c r="H710" s="54"/>
      <c r="I710" s="2"/>
      <c r="J710" s="2"/>
      <c r="K710" s="2"/>
      <c r="L710" s="2"/>
      <c r="M710" s="2"/>
      <c r="N710" s="2"/>
      <c r="O710" s="2"/>
      <c r="P710" s="2"/>
      <c r="Q710" s="2"/>
      <c r="R710" s="2"/>
      <c r="S710" s="2"/>
    </row>
    <row r="711" spans="1:19" ht="15" customHeight="1">
      <c r="A711" s="85"/>
      <c r="B711" s="6"/>
      <c r="C711" s="6"/>
      <c r="D711" s="7"/>
      <c r="E711" s="8"/>
      <c r="F711" s="9"/>
      <c r="G711" s="10"/>
      <c r="H711" s="46"/>
      <c r="I711" s="2"/>
      <c r="J711" s="2"/>
      <c r="K711" s="2"/>
      <c r="L711" s="2"/>
      <c r="M711" s="2"/>
      <c r="N711" s="2"/>
      <c r="O711" s="2"/>
      <c r="P711" s="2"/>
      <c r="Q711" s="2"/>
      <c r="R711" s="2"/>
      <c r="S711" s="2"/>
    </row>
    <row r="712" spans="1:19" ht="15" customHeight="1">
      <c r="A712" s="24"/>
      <c r="B712" s="20" t="s">
        <v>61</v>
      </c>
      <c r="C712" s="20"/>
      <c r="D712" s="14"/>
      <c r="E712" s="15"/>
      <c r="F712" s="16"/>
      <c r="G712" s="17"/>
      <c r="H712" s="18"/>
      <c r="I712" s="2"/>
      <c r="J712" s="2"/>
      <c r="K712" s="2"/>
      <c r="L712" s="2"/>
      <c r="M712" s="2"/>
      <c r="N712" s="2"/>
      <c r="O712" s="2"/>
      <c r="P712" s="2"/>
      <c r="Q712" s="2"/>
      <c r="R712" s="2"/>
      <c r="S712" s="2"/>
    </row>
    <row r="713" spans="1:19" ht="15" customHeight="1">
      <c r="A713" s="85"/>
      <c r="B713" s="6"/>
      <c r="C713" s="6"/>
      <c r="D713" s="7"/>
      <c r="E713" s="8"/>
      <c r="F713" s="9"/>
      <c r="G713" s="10"/>
      <c r="H713" s="19"/>
      <c r="I713" s="2"/>
      <c r="J713" s="2"/>
      <c r="K713" s="2"/>
      <c r="L713" s="2"/>
      <c r="M713" s="2"/>
      <c r="N713" s="2"/>
      <c r="O713" s="2"/>
      <c r="P713" s="2"/>
      <c r="Q713" s="2"/>
      <c r="R713" s="2"/>
      <c r="S713" s="2"/>
    </row>
    <row r="714" spans="1:19" ht="15" customHeight="1">
      <c r="A714" s="13"/>
      <c r="B714" s="389" t="s">
        <v>58</v>
      </c>
      <c r="C714" s="20"/>
      <c r="D714" s="14"/>
      <c r="E714" s="15"/>
      <c r="F714" s="16"/>
      <c r="G714" s="17"/>
      <c r="H714" s="18"/>
      <c r="I714" s="2"/>
      <c r="J714" s="2"/>
      <c r="K714" s="2"/>
      <c r="L714" s="2"/>
      <c r="M714" s="2"/>
      <c r="N714" s="2"/>
      <c r="O714" s="2"/>
      <c r="P714" s="2"/>
      <c r="Q714" s="2"/>
      <c r="R714" s="2"/>
      <c r="S714" s="2"/>
    </row>
    <row r="715" spans="1:19" ht="15" customHeight="1">
      <c r="A715" s="4"/>
      <c r="B715" s="6"/>
      <c r="C715" s="6"/>
      <c r="D715" s="7"/>
      <c r="E715" s="8"/>
      <c r="F715" s="22"/>
      <c r="G715" s="23"/>
      <c r="H715" s="19"/>
      <c r="I715" s="2"/>
      <c r="J715" s="2"/>
      <c r="K715" s="2"/>
      <c r="L715" s="2"/>
      <c r="M715" s="2"/>
      <c r="N715" s="2"/>
      <c r="O715" s="2"/>
      <c r="P715" s="2"/>
      <c r="Q715" s="2"/>
      <c r="R715" s="2"/>
      <c r="S715" s="2"/>
    </row>
    <row r="716" spans="1:19" ht="15" customHeight="1">
      <c r="A716" s="13"/>
      <c r="B716" s="20"/>
      <c r="C716" s="20"/>
      <c r="D716" s="14"/>
      <c r="E716" s="15"/>
      <c r="F716" s="16"/>
      <c r="G716" s="17"/>
      <c r="H716" s="18"/>
      <c r="I716" s="2"/>
      <c r="J716" s="2"/>
      <c r="K716" s="2"/>
      <c r="L716" s="2"/>
      <c r="M716" s="2"/>
      <c r="N716" s="2"/>
      <c r="O716" s="2"/>
      <c r="P716" s="2"/>
      <c r="Q716" s="2"/>
      <c r="R716" s="2"/>
      <c r="S716" s="2"/>
    </row>
    <row r="717" spans="1:19" ht="15" customHeight="1">
      <c r="A717" s="4"/>
      <c r="B717" s="578"/>
      <c r="C717" s="240"/>
      <c r="D717" s="7"/>
      <c r="E717" s="255"/>
      <c r="F717" s="22"/>
      <c r="G717" s="23"/>
      <c r="H717" s="19"/>
      <c r="I717" s="2"/>
      <c r="J717" s="2"/>
      <c r="K717" s="2"/>
      <c r="L717" s="2"/>
      <c r="M717" s="2"/>
      <c r="N717" s="2"/>
      <c r="O717" s="2"/>
      <c r="P717" s="2"/>
      <c r="Q717" s="2"/>
      <c r="R717" s="2"/>
      <c r="S717" s="2"/>
    </row>
    <row r="718" spans="1:19" ht="15" customHeight="1">
      <c r="A718" s="13"/>
      <c r="B718" s="257" t="s">
        <v>65</v>
      </c>
      <c r="C718" s="243" t="s">
        <v>66</v>
      </c>
      <c r="D718" s="14">
        <v>506</v>
      </c>
      <c r="E718" s="259" t="s">
        <v>45</v>
      </c>
      <c r="F718" s="16"/>
      <c r="G718" s="17"/>
      <c r="H718" s="18"/>
      <c r="I718" s="2"/>
      <c r="J718" s="2"/>
      <c r="K718" s="2"/>
      <c r="L718" s="2"/>
      <c r="M718" s="2"/>
      <c r="N718" s="2"/>
      <c r="O718" s="2"/>
      <c r="P718" s="2"/>
      <c r="Q718" s="2"/>
      <c r="R718" s="2"/>
      <c r="S718" s="2"/>
    </row>
    <row r="719" spans="1:19" ht="15" customHeight="1">
      <c r="A719" s="4"/>
      <c r="B719" s="5"/>
      <c r="C719" s="5"/>
      <c r="D719" s="254"/>
      <c r="E719" s="255"/>
      <c r="F719" s="22"/>
      <c r="G719" s="23"/>
      <c r="H719" s="19"/>
      <c r="I719" s="2"/>
      <c r="J719" s="2"/>
      <c r="K719" s="2"/>
      <c r="L719" s="2"/>
      <c r="M719" s="2"/>
      <c r="N719" s="2"/>
      <c r="O719" s="2"/>
      <c r="P719" s="2"/>
      <c r="Q719" s="2"/>
      <c r="R719" s="2"/>
      <c r="S719" s="2"/>
    </row>
    <row r="720" spans="1:19" ht="15" customHeight="1">
      <c r="A720" s="13"/>
      <c r="B720" s="20"/>
      <c r="C720" s="20"/>
      <c r="D720" s="258"/>
      <c r="E720" s="259"/>
      <c r="F720" s="16"/>
      <c r="G720" s="17"/>
      <c r="H720" s="18"/>
      <c r="I720" s="2"/>
      <c r="J720" s="2"/>
      <c r="K720" s="2"/>
      <c r="L720" s="2"/>
      <c r="M720" s="2"/>
      <c r="N720" s="2"/>
      <c r="O720" s="2"/>
      <c r="P720" s="2"/>
      <c r="Q720" s="2"/>
      <c r="R720" s="2"/>
      <c r="S720" s="2"/>
    </row>
    <row r="721" spans="1:19" ht="15" customHeight="1">
      <c r="A721" s="4"/>
      <c r="B721" s="579"/>
      <c r="C721" s="576"/>
      <c r="D721" s="7"/>
      <c r="E721" s="255"/>
      <c r="F721" s="22"/>
      <c r="G721" s="23"/>
      <c r="H721" s="19"/>
      <c r="I721" s="2"/>
      <c r="J721" s="2"/>
      <c r="K721" s="2"/>
      <c r="L721" s="2"/>
      <c r="M721" s="2"/>
      <c r="N721" s="2"/>
      <c r="O721" s="2"/>
      <c r="P721" s="2"/>
      <c r="Q721" s="2"/>
      <c r="R721" s="2"/>
      <c r="S721" s="2"/>
    </row>
    <row r="722" spans="1:19" ht="15" customHeight="1">
      <c r="A722" s="13"/>
      <c r="B722" s="257"/>
      <c r="C722" s="243"/>
      <c r="D722" s="258"/>
      <c r="E722" s="259"/>
      <c r="F722" s="16"/>
      <c r="G722" s="17"/>
      <c r="H722" s="18"/>
      <c r="I722" s="2"/>
      <c r="J722" s="2"/>
      <c r="K722" s="2"/>
      <c r="L722" s="2"/>
      <c r="M722" s="2"/>
      <c r="N722" s="2"/>
      <c r="O722" s="2"/>
      <c r="P722" s="2"/>
      <c r="Q722" s="2"/>
      <c r="R722" s="2"/>
      <c r="S722" s="2"/>
    </row>
    <row r="723" spans="1:19" ht="15" customHeight="1">
      <c r="A723" s="4"/>
      <c r="B723" s="578"/>
      <c r="C723" s="240"/>
      <c r="D723" s="7"/>
      <c r="E723" s="255"/>
      <c r="F723" s="22"/>
      <c r="G723" s="23"/>
      <c r="H723" s="19"/>
      <c r="I723" s="2"/>
      <c r="J723" s="2"/>
      <c r="K723" s="2"/>
      <c r="L723" s="2"/>
      <c r="M723" s="2"/>
      <c r="N723" s="2"/>
      <c r="O723" s="2"/>
      <c r="P723" s="2"/>
      <c r="Q723" s="2"/>
      <c r="R723" s="2"/>
      <c r="S723" s="2"/>
    </row>
    <row r="724" spans="1:19" ht="15" customHeight="1">
      <c r="A724" s="13"/>
      <c r="B724" s="257"/>
      <c r="C724" s="243"/>
      <c r="D724" s="14"/>
      <c r="E724" s="259"/>
      <c r="F724" s="16"/>
      <c r="G724" s="17"/>
      <c r="H724" s="18"/>
      <c r="I724" s="2"/>
      <c r="J724" s="2"/>
      <c r="K724" s="2"/>
      <c r="L724" s="2"/>
      <c r="M724" s="2"/>
      <c r="N724" s="2"/>
      <c r="O724" s="2"/>
      <c r="P724" s="2"/>
      <c r="Q724" s="2"/>
      <c r="R724" s="2"/>
      <c r="S724" s="2"/>
    </row>
    <row r="725" spans="1:19" ht="15" customHeight="1">
      <c r="A725" s="4"/>
      <c r="B725" s="578"/>
      <c r="C725" s="240"/>
      <c r="D725" s="7"/>
      <c r="E725" s="255"/>
      <c r="F725" s="22"/>
      <c r="G725" s="23"/>
      <c r="H725" s="19"/>
      <c r="I725" s="2"/>
      <c r="J725" s="2"/>
      <c r="K725" s="2"/>
      <c r="L725" s="2"/>
      <c r="M725" s="2"/>
      <c r="N725" s="2"/>
      <c r="O725" s="2"/>
      <c r="P725" s="2"/>
      <c r="Q725" s="2"/>
      <c r="R725" s="2"/>
      <c r="S725" s="2"/>
    </row>
    <row r="726" spans="1:19" ht="15" customHeight="1">
      <c r="A726" s="13"/>
      <c r="B726" s="257"/>
      <c r="C726" s="243"/>
      <c r="D726" s="14"/>
      <c r="E726" s="259"/>
      <c r="F726" s="16"/>
      <c r="G726" s="17"/>
      <c r="H726" s="18"/>
      <c r="I726" s="2"/>
      <c r="J726" s="2"/>
      <c r="K726" s="2"/>
      <c r="L726" s="2"/>
      <c r="M726" s="2"/>
      <c r="N726" s="2"/>
      <c r="O726" s="2"/>
      <c r="P726" s="2"/>
      <c r="Q726" s="2"/>
      <c r="R726" s="2"/>
      <c r="S726" s="2"/>
    </row>
    <row r="727" spans="1:19" ht="15" customHeight="1">
      <c r="A727" s="4"/>
      <c r="B727" s="6"/>
      <c r="C727" s="560"/>
      <c r="D727" s="7"/>
      <c r="E727" s="255"/>
      <c r="F727" s="22"/>
      <c r="G727" s="23"/>
      <c r="H727" s="19"/>
      <c r="I727" s="2"/>
      <c r="J727" s="2"/>
      <c r="K727" s="2"/>
      <c r="L727" s="2"/>
      <c r="M727" s="2"/>
      <c r="N727" s="2"/>
      <c r="O727" s="2"/>
      <c r="P727" s="2"/>
      <c r="Q727" s="2"/>
      <c r="R727" s="2"/>
      <c r="S727" s="2"/>
    </row>
    <row r="728" spans="1:19" ht="15" customHeight="1">
      <c r="A728" s="13"/>
      <c r="B728" s="20"/>
      <c r="C728" s="187"/>
      <c r="D728" s="258"/>
      <c r="E728" s="259"/>
      <c r="F728" s="16"/>
      <c r="G728" s="17"/>
      <c r="H728" s="18"/>
      <c r="I728" s="2"/>
      <c r="J728" s="2"/>
      <c r="K728" s="2"/>
      <c r="L728" s="2"/>
      <c r="M728" s="2"/>
      <c r="N728" s="2"/>
      <c r="O728" s="2"/>
      <c r="P728" s="2"/>
      <c r="Q728" s="2"/>
      <c r="R728" s="2"/>
      <c r="S728" s="2"/>
    </row>
    <row r="729" spans="1:19" s="29" customFormat="1" ht="15" customHeight="1">
      <c r="A729" s="4"/>
      <c r="B729" s="5"/>
      <c r="C729" s="560"/>
      <c r="D729" s="7"/>
      <c r="E729" s="255"/>
      <c r="F729" s="22"/>
      <c r="G729" s="23"/>
      <c r="H729" s="19"/>
    </row>
    <row r="730" spans="1:19" s="29" customFormat="1" ht="15" customHeight="1">
      <c r="A730" s="13"/>
      <c r="B730" s="20"/>
      <c r="C730" s="187"/>
      <c r="D730" s="258"/>
      <c r="E730" s="259"/>
      <c r="F730" s="16"/>
      <c r="G730" s="17"/>
      <c r="H730" s="18"/>
    </row>
    <row r="731" spans="1:19" s="29" customFormat="1" ht="15" customHeight="1">
      <c r="A731" s="4"/>
      <c r="B731" s="5"/>
      <c r="C731" s="560"/>
      <c r="D731" s="7"/>
      <c r="E731" s="255"/>
      <c r="F731" s="22"/>
      <c r="G731" s="23"/>
      <c r="H731" s="19"/>
    </row>
    <row r="732" spans="1:19" s="29" customFormat="1" ht="15" customHeight="1">
      <c r="A732" s="13"/>
      <c r="B732" s="20"/>
      <c r="C732" s="187"/>
      <c r="D732" s="258"/>
      <c r="E732" s="259"/>
      <c r="F732" s="16"/>
      <c r="G732" s="17"/>
      <c r="H732" s="18"/>
    </row>
    <row r="733" spans="1:19" ht="15" customHeight="1">
      <c r="A733" s="4"/>
      <c r="B733" s="579"/>
      <c r="C733" s="576"/>
      <c r="D733" s="7"/>
      <c r="E733" s="255"/>
      <c r="F733" s="22"/>
      <c r="G733" s="23"/>
      <c r="H733" s="19"/>
      <c r="I733" s="2"/>
      <c r="J733" s="2"/>
      <c r="K733" s="2"/>
      <c r="L733" s="2"/>
      <c r="M733" s="2"/>
      <c r="N733" s="2"/>
      <c r="O733" s="2"/>
      <c r="P733" s="2"/>
      <c r="Q733" s="2"/>
      <c r="R733" s="2"/>
      <c r="S733" s="2"/>
    </row>
    <row r="734" spans="1:19" ht="15" customHeight="1">
      <c r="A734" s="13"/>
      <c r="B734" s="257"/>
      <c r="C734" s="243"/>
      <c r="D734" s="258"/>
      <c r="E734" s="259"/>
      <c r="F734" s="16"/>
      <c r="G734" s="17"/>
      <c r="H734" s="18"/>
      <c r="I734" s="2"/>
      <c r="J734" s="2"/>
      <c r="K734" s="2"/>
      <c r="L734" s="2"/>
      <c r="M734" s="2"/>
      <c r="N734" s="2"/>
      <c r="O734" s="2"/>
      <c r="P734" s="2"/>
      <c r="Q734" s="2"/>
      <c r="R734" s="2"/>
      <c r="S734" s="2"/>
    </row>
    <row r="735" spans="1:19" ht="15" customHeight="1">
      <c r="A735" s="4"/>
      <c r="B735" s="6"/>
      <c r="C735" s="560"/>
      <c r="D735" s="7"/>
      <c r="E735" s="255"/>
      <c r="F735" s="22"/>
      <c r="G735" s="23"/>
      <c r="H735" s="19"/>
      <c r="I735" s="2"/>
      <c r="J735" s="2"/>
      <c r="K735" s="2"/>
      <c r="L735" s="2"/>
      <c r="M735" s="2"/>
      <c r="N735" s="2"/>
      <c r="O735" s="2"/>
      <c r="P735" s="2"/>
      <c r="Q735" s="2"/>
      <c r="R735" s="2"/>
      <c r="S735" s="2"/>
    </row>
    <row r="736" spans="1:19" ht="15" customHeight="1">
      <c r="A736" s="13"/>
      <c r="B736" s="20"/>
      <c r="C736" s="187"/>
      <c r="D736" s="258"/>
      <c r="E736" s="259"/>
      <c r="F736" s="16"/>
      <c r="G736" s="17"/>
      <c r="H736" s="18"/>
      <c r="I736" s="2"/>
      <c r="J736" s="2"/>
      <c r="K736" s="2"/>
      <c r="L736" s="2"/>
      <c r="M736" s="2"/>
      <c r="N736" s="2"/>
      <c r="O736" s="2"/>
      <c r="P736" s="2"/>
      <c r="Q736" s="2"/>
      <c r="R736" s="2"/>
      <c r="S736" s="2"/>
    </row>
    <row r="737" spans="1:19" s="29" customFormat="1" ht="15" customHeight="1">
      <c r="A737" s="4"/>
      <c r="B737" s="5"/>
      <c r="C737" s="560"/>
      <c r="D737" s="7"/>
      <c r="E737" s="255"/>
      <c r="F737" s="22"/>
      <c r="G737" s="23"/>
      <c r="H737" s="19"/>
    </row>
    <row r="738" spans="1:19" s="29" customFormat="1" ht="15" customHeight="1">
      <c r="A738" s="13"/>
      <c r="B738" s="20"/>
      <c r="C738" s="187"/>
      <c r="D738" s="258"/>
      <c r="E738" s="259"/>
      <c r="F738" s="16"/>
      <c r="G738" s="17"/>
      <c r="H738" s="18"/>
    </row>
    <row r="739" spans="1:19" s="29" customFormat="1" ht="15" customHeight="1">
      <c r="A739" s="380"/>
      <c r="B739" s="391"/>
      <c r="C739" s="246"/>
      <c r="D739" s="7"/>
      <c r="E739" s="394"/>
      <c r="F739" s="22"/>
      <c r="G739" s="23"/>
      <c r="H739" s="19"/>
    </row>
    <row r="740" spans="1:19" s="29" customFormat="1" ht="15" customHeight="1">
      <c r="A740" s="383"/>
      <c r="B740" s="208" t="s">
        <v>67</v>
      </c>
      <c r="C740" s="257"/>
      <c r="D740" s="14"/>
      <c r="E740" s="387"/>
      <c r="F740" s="16"/>
      <c r="G740" s="10"/>
      <c r="H740" s="18"/>
    </row>
    <row r="741" spans="1:19" ht="15" customHeight="1">
      <c r="A741" s="4"/>
      <c r="B741" s="5"/>
      <c r="C741" s="5"/>
      <c r="D741" s="7"/>
      <c r="E741" s="44"/>
      <c r="F741" s="22"/>
      <c r="G741" s="23"/>
      <c r="H741" s="46"/>
      <c r="I741" s="2"/>
      <c r="J741" s="2"/>
      <c r="K741" s="2"/>
      <c r="L741" s="2"/>
      <c r="M741" s="2"/>
      <c r="N741" s="2"/>
      <c r="O741" s="2"/>
      <c r="P741" s="2"/>
      <c r="Q741" s="2"/>
      <c r="R741" s="2"/>
      <c r="S741" s="2"/>
    </row>
    <row r="742" spans="1:19" ht="15" customHeight="1">
      <c r="A742" s="47"/>
      <c r="B742" s="49"/>
      <c r="C742" s="49"/>
      <c r="D742" s="50"/>
      <c r="E742" s="51"/>
      <c r="F742" s="52"/>
      <c r="G742" s="53"/>
      <c r="H742" s="54"/>
      <c r="I742" s="2"/>
      <c r="J742" s="2"/>
      <c r="K742" s="2"/>
      <c r="L742" s="2"/>
      <c r="M742" s="2"/>
      <c r="N742" s="2"/>
      <c r="O742" s="2"/>
      <c r="P742" s="2"/>
      <c r="Q742" s="2"/>
      <c r="R742" s="2"/>
      <c r="S742" s="2"/>
    </row>
    <row r="743" spans="1:19" ht="15" customHeight="1">
      <c r="A743" s="102"/>
      <c r="B743" s="103"/>
      <c r="C743" s="103"/>
      <c r="D743" s="104"/>
      <c r="E743" s="105"/>
      <c r="F743" s="58"/>
      <c r="G743" s="59"/>
      <c r="H743" s="11"/>
      <c r="I743" s="2"/>
      <c r="J743" s="2"/>
      <c r="K743" s="2"/>
      <c r="L743" s="2"/>
      <c r="M743" s="2"/>
      <c r="N743" s="2"/>
      <c r="O743" s="2"/>
      <c r="P743" s="2"/>
      <c r="Q743" s="2"/>
      <c r="R743" s="2"/>
      <c r="S743" s="2"/>
    </row>
    <row r="744" spans="1:19" ht="15" customHeight="1">
      <c r="A744" s="24">
        <v>2</v>
      </c>
      <c r="B744" s="20" t="s">
        <v>1294</v>
      </c>
      <c r="C744" s="20"/>
      <c r="D744" s="14"/>
      <c r="E744" s="15"/>
      <c r="F744" s="16"/>
      <c r="G744" s="17"/>
      <c r="H744" s="18"/>
      <c r="I744" s="2"/>
      <c r="J744" s="2"/>
      <c r="K744" s="2"/>
      <c r="L744" s="2"/>
      <c r="M744" s="2"/>
      <c r="N744" s="2"/>
      <c r="O744" s="2"/>
      <c r="P744" s="2"/>
      <c r="Q744" s="2"/>
      <c r="R744" s="2"/>
      <c r="S744" s="2"/>
    </row>
    <row r="745" spans="1:19" ht="15" customHeight="1">
      <c r="A745" s="4"/>
      <c r="B745" s="5"/>
      <c r="C745" s="5"/>
      <c r="D745" s="7"/>
      <c r="E745" s="8"/>
      <c r="F745" s="22"/>
      <c r="G745" s="23"/>
      <c r="H745" s="19"/>
      <c r="I745" s="2"/>
      <c r="J745" s="2"/>
      <c r="K745" s="2"/>
      <c r="L745" s="2"/>
      <c r="M745" s="2"/>
      <c r="N745" s="2"/>
      <c r="O745" s="2"/>
      <c r="P745" s="2"/>
      <c r="Q745" s="2"/>
      <c r="R745" s="2"/>
      <c r="S745" s="2"/>
    </row>
    <row r="746" spans="1:19" ht="15" customHeight="1">
      <c r="A746" s="13"/>
      <c r="B746" s="20"/>
      <c r="C746" s="20"/>
      <c r="D746" s="14"/>
      <c r="E746" s="15"/>
      <c r="F746" s="16"/>
      <c r="G746" s="17"/>
      <c r="H746" s="18"/>
      <c r="I746" s="2"/>
      <c r="J746" s="2"/>
      <c r="K746" s="2"/>
      <c r="L746" s="2"/>
      <c r="M746" s="2"/>
      <c r="N746" s="2"/>
      <c r="O746" s="2"/>
      <c r="P746" s="2"/>
      <c r="Q746" s="2"/>
      <c r="R746" s="2"/>
      <c r="S746" s="2"/>
    </row>
    <row r="747" spans="1:19" ht="15" customHeight="1">
      <c r="A747" s="4"/>
      <c r="B747" s="5"/>
      <c r="C747" s="5"/>
      <c r="D747" s="254"/>
      <c r="E747" s="8"/>
      <c r="F747" s="22"/>
      <c r="G747" s="23"/>
      <c r="H747" s="19"/>
      <c r="I747" s="2"/>
      <c r="J747" s="2"/>
      <c r="K747" s="2"/>
      <c r="L747" s="2"/>
      <c r="M747" s="2"/>
      <c r="N747" s="2"/>
      <c r="O747" s="2"/>
      <c r="P747" s="2"/>
      <c r="Q747" s="2"/>
      <c r="R747" s="2"/>
      <c r="S747" s="2"/>
    </row>
    <row r="748" spans="1:19" ht="15" customHeight="1">
      <c r="A748" s="13"/>
      <c r="B748" s="20" t="s">
        <v>206</v>
      </c>
      <c r="C748" s="20"/>
      <c r="D748" s="258"/>
      <c r="E748" s="15"/>
      <c r="F748" s="16"/>
      <c r="G748" s="17"/>
      <c r="H748" s="18"/>
      <c r="I748" s="2"/>
      <c r="J748" s="2"/>
      <c r="K748" s="2"/>
      <c r="L748" s="2"/>
      <c r="M748" s="2"/>
      <c r="N748" s="2"/>
      <c r="O748" s="2"/>
      <c r="P748" s="2"/>
      <c r="Q748" s="2"/>
      <c r="R748" s="2"/>
      <c r="S748" s="2"/>
    </row>
    <row r="749" spans="1:19" ht="15" customHeight="1">
      <c r="A749" s="4"/>
      <c r="B749" s="5"/>
      <c r="C749" s="5" t="s">
        <v>207</v>
      </c>
      <c r="D749" s="254"/>
      <c r="E749" s="8"/>
      <c r="F749" s="22"/>
      <c r="G749" s="23"/>
      <c r="H749" s="19"/>
      <c r="I749" s="2"/>
      <c r="J749" s="2"/>
      <c r="K749" s="2"/>
      <c r="L749" s="2"/>
      <c r="M749" s="2"/>
      <c r="N749" s="2"/>
      <c r="O749" s="2"/>
      <c r="P749" s="2"/>
      <c r="Q749" s="2"/>
      <c r="R749" s="2"/>
      <c r="S749" s="2"/>
    </row>
    <row r="750" spans="1:19" ht="15" customHeight="1">
      <c r="A750" s="13"/>
      <c r="B750" s="20" t="s">
        <v>208</v>
      </c>
      <c r="C750" s="20" t="s">
        <v>1295</v>
      </c>
      <c r="D750" s="258">
        <v>32.1</v>
      </c>
      <c r="E750" s="15" t="s">
        <v>50</v>
      </c>
      <c r="F750" s="16"/>
      <c r="G750" s="17"/>
      <c r="H750" s="18"/>
      <c r="I750" s="2"/>
      <c r="J750" s="2"/>
      <c r="K750" s="2"/>
      <c r="L750" s="2"/>
      <c r="M750" s="2"/>
      <c r="N750" s="2"/>
      <c r="O750" s="2"/>
      <c r="P750" s="2"/>
      <c r="Q750" s="2"/>
      <c r="R750" s="2"/>
      <c r="S750" s="2"/>
    </row>
    <row r="751" spans="1:19" ht="15" customHeight="1">
      <c r="A751" s="4"/>
      <c r="B751" s="5"/>
      <c r="C751" s="5"/>
      <c r="D751" s="254"/>
      <c r="E751" s="8"/>
      <c r="F751" s="22"/>
      <c r="G751" s="23"/>
      <c r="H751" s="19"/>
      <c r="I751" s="2"/>
      <c r="J751" s="2"/>
      <c r="K751" s="2"/>
      <c r="L751" s="2"/>
      <c r="M751" s="2"/>
      <c r="N751" s="2"/>
      <c r="O751" s="2"/>
      <c r="P751" s="2"/>
      <c r="Q751" s="2"/>
      <c r="R751" s="2"/>
      <c r="S751" s="2"/>
    </row>
    <row r="752" spans="1:19" ht="15" customHeight="1">
      <c r="A752" s="13"/>
      <c r="B752" s="20"/>
      <c r="C752" s="20"/>
      <c r="D752" s="258"/>
      <c r="E752" s="15"/>
      <c r="F752" s="16"/>
      <c r="G752" s="17"/>
      <c r="H752" s="18"/>
      <c r="I752" s="2"/>
      <c r="J752" s="2"/>
      <c r="K752" s="2"/>
      <c r="L752" s="2"/>
      <c r="M752" s="2"/>
      <c r="N752" s="2"/>
      <c r="O752" s="2"/>
      <c r="P752" s="2"/>
      <c r="Q752" s="2"/>
      <c r="R752" s="2"/>
      <c r="S752" s="2"/>
    </row>
    <row r="753" spans="1:19" ht="15" customHeight="1">
      <c r="A753" s="4"/>
      <c r="B753" s="5"/>
      <c r="C753" s="5"/>
      <c r="D753" s="254"/>
      <c r="E753" s="8"/>
      <c r="F753" s="22"/>
      <c r="G753" s="23"/>
      <c r="H753" s="19"/>
      <c r="I753" s="2"/>
      <c r="J753" s="2"/>
      <c r="K753" s="2"/>
      <c r="L753" s="2"/>
      <c r="M753" s="2"/>
      <c r="N753" s="2"/>
      <c r="O753" s="2"/>
      <c r="P753" s="2"/>
      <c r="Q753" s="2"/>
      <c r="R753" s="2"/>
      <c r="S753" s="2"/>
    </row>
    <row r="754" spans="1:19" ht="15" customHeight="1">
      <c r="A754" s="13"/>
      <c r="B754" s="20"/>
      <c r="C754" s="20"/>
      <c r="D754" s="258"/>
      <c r="E754" s="15"/>
      <c r="F754" s="16"/>
      <c r="G754" s="17"/>
      <c r="H754" s="18"/>
      <c r="I754" s="2"/>
      <c r="J754" s="2"/>
      <c r="K754" s="2"/>
      <c r="L754" s="2"/>
      <c r="M754" s="2"/>
      <c r="N754" s="2"/>
      <c r="O754" s="2"/>
      <c r="P754" s="2"/>
      <c r="Q754" s="2"/>
      <c r="R754" s="2"/>
      <c r="S754" s="2"/>
    </row>
    <row r="755" spans="1:19" ht="15" customHeight="1">
      <c r="A755" s="4"/>
      <c r="B755" s="5"/>
      <c r="C755" s="5"/>
      <c r="D755" s="254"/>
      <c r="E755" s="255"/>
      <c r="F755" s="22"/>
      <c r="G755" s="10"/>
      <c r="H755" s="19"/>
      <c r="I755" s="2"/>
      <c r="J755" s="2"/>
      <c r="K755" s="2"/>
      <c r="L755" s="2"/>
      <c r="M755" s="2"/>
      <c r="N755" s="2"/>
      <c r="O755" s="2"/>
      <c r="P755" s="2"/>
      <c r="Q755" s="2"/>
      <c r="R755" s="2"/>
      <c r="S755" s="2"/>
    </row>
    <row r="756" spans="1:19" ht="15" customHeight="1">
      <c r="A756" s="13"/>
      <c r="B756" s="20"/>
      <c r="C756" s="20"/>
      <c r="D756" s="258"/>
      <c r="E756" s="259"/>
      <c r="F756" s="16"/>
      <c r="G756" s="17"/>
      <c r="H756" s="18"/>
      <c r="I756" s="2"/>
      <c r="J756" s="2"/>
      <c r="K756" s="2"/>
      <c r="L756" s="2"/>
      <c r="M756" s="2"/>
      <c r="N756" s="2"/>
      <c r="O756" s="2"/>
      <c r="P756" s="2"/>
      <c r="Q756" s="2"/>
      <c r="R756" s="2"/>
      <c r="S756" s="2"/>
    </row>
    <row r="757" spans="1:19" s="29" customFormat="1" ht="15" customHeight="1">
      <c r="A757" s="4"/>
      <c r="B757" s="5"/>
      <c r="C757" s="5"/>
      <c r="D757" s="254"/>
      <c r="E757" s="255"/>
      <c r="F757" s="22"/>
      <c r="G757" s="23"/>
      <c r="H757" s="19"/>
    </row>
    <row r="758" spans="1:19" s="29" customFormat="1" ht="15" customHeight="1">
      <c r="A758" s="13"/>
      <c r="B758" s="20"/>
      <c r="C758" s="20"/>
      <c r="D758" s="258"/>
      <c r="E758" s="259"/>
      <c r="F758" s="16"/>
      <c r="G758" s="17"/>
      <c r="H758" s="18"/>
    </row>
    <row r="759" spans="1:19" s="29" customFormat="1" ht="15" customHeight="1">
      <c r="A759" s="4"/>
      <c r="B759" s="5"/>
      <c r="C759" s="5"/>
      <c r="D759" s="254"/>
      <c r="E759" s="8"/>
      <c r="F759" s="22"/>
      <c r="G759" s="23"/>
      <c r="H759" s="19"/>
    </row>
    <row r="760" spans="1:19" s="29" customFormat="1" ht="15" customHeight="1">
      <c r="A760" s="13"/>
      <c r="B760" s="20"/>
      <c r="C760" s="20"/>
      <c r="D760" s="258"/>
      <c r="E760" s="15"/>
      <c r="F760" s="16"/>
      <c r="G760" s="17"/>
      <c r="H760" s="18"/>
    </row>
    <row r="761" spans="1:19" s="29" customFormat="1" ht="15" customHeight="1">
      <c r="A761" s="4"/>
      <c r="B761" s="5"/>
      <c r="C761" s="5"/>
      <c r="D761" s="254"/>
      <c r="E761" s="255"/>
      <c r="F761" s="22"/>
      <c r="G761" s="23"/>
      <c r="H761" s="19"/>
    </row>
    <row r="762" spans="1:19" s="29" customFormat="1" ht="15" customHeight="1">
      <c r="A762" s="13"/>
      <c r="B762" s="20"/>
      <c r="C762" s="20"/>
      <c r="D762" s="258"/>
      <c r="E762" s="259"/>
      <c r="F762" s="16"/>
      <c r="G762" s="17"/>
      <c r="H762" s="18"/>
    </row>
    <row r="763" spans="1:19" s="29" customFormat="1" ht="15" customHeight="1">
      <c r="A763" s="4"/>
      <c r="B763" s="5"/>
      <c r="C763" s="5"/>
      <c r="D763" s="254"/>
      <c r="E763" s="255"/>
      <c r="F763" s="22"/>
      <c r="G763" s="23"/>
      <c r="H763" s="19"/>
    </row>
    <row r="764" spans="1:19" s="29" customFormat="1" ht="15" customHeight="1">
      <c r="A764" s="13"/>
      <c r="B764" s="20"/>
      <c r="C764" s="20"/>
      <c r="D764" s="258"/>
      <c r="E764" s="259"/>
      <c r="F764" s="16"/>
      <c r="G764" s="17"/>
      <c r="H764" s="18"/>
    </row>
    <row r="765" spans="1:19" s="29" customFormat="1" ht="15" customHeight="1">
      <c r="A765" s="4"/>
      <c r="B765" s="5"/>
      <c r="C765" s="5"/>
      <c r="D765" s="254"/>
      <c r="E765" s="255"/>
      <c r="F765" s="22"/>
      <c r="G765" s="23"/>
      <c r="H765" s="19"/>
    </row>
    <row r="766" spans="1:19" s="29" customFormat="1" ht="15" customHeight="1">
      <c r="A766" s="13"/>
      <c r="B766" s="20"/>
      <c r="C766" s="20"/>
      <c r="D766" s="258"/>
      <c r="E766" s="259"/>
      <c r="F766" s="16"/>
      <c r="G766" s="17"/>
      <c r="H766" s="18"/>
    </row>
    <row r="767" spans="1:19" ht="15" customHeight="1">
      <c r="A767" s="4"/>
      <c r="B767" s="246"/>
      <c r="C767" s="246"/>
      <c r="D767" s="254"/>
      <c r="E767" s="255"/>
      <c r="F767" s="22"/>
      <c r="G767" s="10"/>
      <c r="H767" s="19"/>
      <c r="I767" s="2"/>
      <c r="J767" s="2"/>
      <c r="K767" s="2"/>
      <c r="L767" s="2"/>
      <c r="M767" s="2"/>
      <c r="N767" s="2"/>
      <c r="O767" s="2"/>
      <c r="P767" s="2"/>
      <c r="Q767" s="2"/>
      <c r="R767" s="2"/>
      <c r="S767" s="2"/>
    </row>
    <row r="768" spans="1:19" ht="15" customHeight="1">
      <c r="A768" s="13"/>
      <c r="B768" s="257"/>
      <c r="C768" s="257"/>
      <c r="D768" s="258"/>
      <c r="E768" s="259"/>
      <c r="F768" s="16"/>
      <c r="G768" s="17"/>
      <c r="H768" s="18"/>
      <c r="I768" s="2"/>
      <c r="J768" s="2"/>
      <c r="K768" s="2"/>
      <c r="L768" s="2"/>
      <c r="M768" s="2"/>
      <c r="N768" s="2"/>
      <c r="O768" s="2"/>
      <c r="P768" s="2"/>
      <c r="Q768" s="2"/>
      <c r="R768" s="2"/>
      <c r="S768" s="2"/>
    </row>
    <row r="769" spans="1:19" ht="15" customHeight="1">
      <c r="A769" s="4"/>
      <c r="B769" s="246"/>
      <c r="C769" s="246"/>
      <c r="D769" s="7"/>
      <c r="E769" s="8"/>
      <c r="F769" s="22"/>
      <c r="G769" s="23"/>
      <c r="H769" s="19"/>
      <c r="I769" s="2"/>
      <c r="J769" s="2"/>
      <c r="K769" s="2"/>
      <c r="L769" s="2"/>
      <c r="M769" s="2"/>
      <c r="N769" s="2"/>
      <c r="O769" s="2"/>
      <c r="P769" s="2"/>
      <c r="Q769" s="2"/>
      <c r="R769" s="2"/>
      <c r="S769" s="2"/>
    </row>
    <row r="770" spans="1:19" ht="15" customHeight="1">
      <c r="A770" s="13"/>
      <c r="B770" s="257"/>
      <c r="C770" s="257"/>
      <c r="D770" s="14"/>
      <c r="E770" s="15"/>
      <c r="F770" s="16"/>
      <c r="G770" s="10"/>
      <c r="H770" s="18"/>
      <c r="I770" s="2"/>
      <c r="J770" s="2"/>
      <c r="K770" s="2"/>
      <c r="L770" s="2"/>
      <c r="M770" s="2"/>
      <c r="N770" s="2"/>
      <c r="O770" s="2"/>
      <c r="P770" s="2"/>
      <c r="Q770" s="2"/>
      <c r="R770" s="2"/>
      <c r="S770" s="2"/>
    </row>
    <row r="771" spans="1:19" s="29" customFormat="1" ht="15" customHeight="1">
      <c r="A771" s="380"/>
      <c r="B771" s="5"/>
      <c r="C771" s="5"/>
      <c r="D771" s="7"/>
      <c r="E771" s="8"/>
      <c r="F771" s="22"/>
      <c r="G771" s="23"/>
      <c r="H771" s="19"/>
    </row>
    <row r="772" spans="1:19" s="29" customFormat="1" ht="15" customHeight="1">
      <c r="A772" s="383"/>
      <c r="B772" s="208" t="s">
        <v>90</v>
      </c>
      <c r="C772" s="20"/>
      <c r="D772" s="14"/>
      <c r="E772" s="15"/>
      <c r="F772" s="16"/>
      <c r="G772" s="17"/>
      <c r="H772" s="18"/>
    </row>
    <row r="773" spans="1:19" ht="15" customHeight="1">
      <c r="A773" s="4"/>
      <c r="B773" s="5"/>
      <c r="C773" s="5"/>
      <c r="D773" s="7"/>
      <c r="E773" s="44"/>
      <c r="F773" s="22"/>
      <c r="G773" s="23"/>
      <c r="H773" s="46"/>
      <c r="I773" s="2"/>
      <c r="J773" s="2"/>
      <c r="K773" s="2"/>
      <c r="L773" s="2"/>
      <c r="M773" s="2"/>
      <c r="N773" s="2"/>
      <c r="O773" s="2"/>
      <c r="P773" s="2"/>
      <c r="Q773" s="2"/>
      <c r="R773" s="2"/>
      <c r="S773" s="2"/>
    </row>
    <row r="774" spans="1:19" ht="15" customHeight="1">
      <c r="A774" s="47"/>
      <c r="B774" s="49"/>
      <c r="C774" s="49"/>
      <c r="D774" s="50"/>
      <c r="E774" s="51"/>
      <c r="F774" s="52"/>
      <c r="G774" s="53"/>
      <c r="H774" s="54"/>
      <c r="I774" s="2"/>
      <c r="J774" s="2"/>
      <c r="K774" s="2"/>
      <c r="L774" s="2"/>
      <c r="M774" s="2"/>
      <c r="N774" s="2"/>
      <c r="O774" s="2"/>
      <c r="P774" s="2"/>
      <c r="Q774" s="2"/>
      <c r="R774" s="2"/>
      <c r="S774" s="2"/>
    </row>
    <row r="775" spans="1:19" ht="15" customHeight="1">
      <c r="A775" s="102"/>
      <c r="B775" s="103"/>
      <c r="C775" s="103"/>
      <c r="D775" s="104"/>
      <c r="E775" s="105"/>
      <c r="F775" s="58"/>
      <c r="G775" s="59"/>
      <c r="H775" s="11"/>
      <c r="I775" s="2"/>
      <c r="J775" s="2"/>
      <c r="K775" s="2"/>
      <c r="L775" s="2"/>
      <c r="M775" s="2"/>
      <c r="N775" s="2"/>
      <c r="O775" s="2"/>
      <c r="P775" s="2"/>
      <c r="Q775" s="2"/>
      <c r="R775" s="2"/>
      <c r="S775" s="2"/>
    </row>
    <row r="776" spans="1:19" ht="15" customHeight="1">
      <c r="A776" s="24">
        <v>3</v>
      </c>
      <c r="B776" s="20" t="s">
        <v>1321</v>
      </c>
      <c r="C776" s="20"/>
      <c r="D776" s="14"/>
      <c r="E776" s="15"/>
      <c r="F776" s="16"/>
      <c r="G776" s="17"/>
      <c r="H776" s="18"/>
      <c r="I776" s="2"/>
      <c r="J776" s="2"/>
      <c r="K776" s="2"/>
      <c r="L776" s="2"/>
      <c r="M776" s="2"/>
      <c r="N776" s="2"/>
      <c r="O776" s="2"/>
      <c r="P776" s="2"/>
      <c r="Q776" s="2"/>
      <c r="R776" s="2"/>
      <c r="S776" s="2"/>
    </row>
    <row r="777" spans="1:19" ht="15" customHeight="1">
      <c r="A777" s="4"/>
      <c r="B777" s="5"/>
      <c r="C777" s="5"/>
      <c r="D777" s="7"/>
      <c r="E777" s="8"/>
      <c r="F777" s="22"/>
      <c r="G777" s="23"/>
      <c r="H777" s="19"/>
      <c r="I777" s="2"/>
      <c r="J777" s="2"/>
      <c r="K777" s="2"/>
      <c r="L777" s="2"/>
      <c r="M777" s="2"/>
      <c r="N777" s="2"/>
      <c r="O777" s="2"/>
      <c r="P777" s="2"/>
      <c r="Q777" s="2"/>
      <c r="R777" s="2"/>
      <c r="S777" s="2"/>
    </row>
    <row r="778" spans="1:19" ht="15" customHeight="1">
      <c r="A778" s="13"/>
      <c r="B778" s="20"/>
      <c r="C778" s="20"/>
      <c r="D778" s="14"/>
      <c r="E778" s="15"/>
      <c r="F778" s="16"/>
      <c r="G778" s="17"/>
      <c r="H778" s="18"/>
      <c r="I778" s="2"/>
      <c r="J778" s="2"/>
      <c r="K778" s="2"/>
      <c r="L778" s="2"/>
      <c r="M778" s="2"/>
      <c r="N778" s="2"/>
      <c r="O778" s="2"/>
      <c r="P778" s="2"/>
      <c r="Q778" s="2"/>
      <c r="R778" s="2"/>
      <c r="S778" s="2"/>
    </row>
    <row r="779" spans="1:19" ht="15" customHeight="1">
      <c r="A779" s="4"/>
      <c r="B779" s="5"/>
      <c r="C779" s="5"/>
      <c r="D779" s="254"/>
      <c r="E779" s="255"/>
      <c r="F779" s="22"/>
      <c r="G779" s="23"/>
      <c r="H779" s="19"/>
      <c r="I779" s="2"/>
      <c r="J779" s="2"/>
      <c r="K779" s="2"/>
      <c r="L779" s="2"/>
      <c r="M779" s="2"/>
      <c r="N779" s="2"/>
      <c r="O779" s="2"/>
      <c r="P779" s="2"/>
      <c r="Q779" s="2"/>
      <c r="R779" s="2"/>
      <c r="S779" s="2"/>
    </row>
    <row r="780" spans="1:19" ht="15" customHeight="1">
      <c r="A780" s="13"/>
      <c r="B780" s="20" t="s">
        <v>1322</v>
      </c>
      <c r="C780" s="20"/>
      <c r="D780" s="258"/>
      <c r="E780" s="259"/>
      <c r="F780" s="16"/>
      <c r="G780" s="17"/>
      <c r="H780" s="18"/>
      <c r="I780" s="2"/>
      <c r="J780" s="2"/>
      <c r="K780" s="2"/>
      <c r="L780" s="2"/>
      <c r="M780" s="2"/>
      <c r="N780" s="2"/>
      <c r="O780" s="2"/>
      <c r="P780" s="2"/>
      <c r="Q780" s="2"/>
      <c r="R780" s="2"/>
      <c r="S780" s="2"/>
    </row>
    <row r="781" spans="1:19" ht="15" customHeight="1">
      <c r="A781" s="4"/>
      <c r="B781" s="5" t="s">
        <v>1618</v>
      </c>
      <c r="C781" s="5"/>
      <c r="D781" s="254"/>
      <c r="E781" s="255"/>
      <c r="F781" s="22"/>
      <c r="G781" s="23"/>
      <c r="H781" s="19"/>
      <c r="I781" s="2"/>
      <c r="J781" s="2"/>
      <c r="K781" s="2"/>
      <c r="L781" s="2"/>
      <c r="M781" s="2"/>
      <c r="N781" s="2"/>
      <c r="O781" s="2"/>
      <c r="P781" s="2"/>
      <c r="Q781" s="2"/>
      <c r="R781" s="2"/>
      <c r="S781" s="2"/>
    </row>
    <row r="782" spans="1:19" ht="15" customHeight="1">
      <c r="A782" s="13"/>
      <c r="B782" s="20" t="s">
        <v>1619</v>
      </c>
      <c r="C782" s="20" t="s">
        <v>1620</v>
      </c>
      <c r="D782" s="258">
        <v>2</v>
      </c>
      <c r="E782" s="259" t="s">
        <v>227</v>
      </c>
      <c r="F782" s="16"/>
      <c r="G782" s="17"/>
      <c r="H782" s="18"/>
      <c r="I782" s="2"/>
      <c r="J782" s="2"/>
      <c r="K782" s="2"/>
      <c r="L782" s="2"/>
      <c r="M782" s="2"/>
      <c r="N782" s="2"/>
      <c r="O782" s="2"/>
      <c r="P782" s="2"/>
      <c r="Q782" s="2"/>
      <c r="R782" s="2"/>
      <c r="S782" s="2"/>
    </row>
    <row r="783" spans="1:19" ht="15" customHeight="1">
      <c r="A783" s="4"/>
      <c r="B783" s="5"/>
      <c r="C783" s="5"/>
      <c r="D783" s="254"/>
      <c r="E783" s="255"/>
      <c r="F783" s="22"/>
      <c r="G783" s="23"/>
      <c r="H783" s="19"/>
      <c r="I783" s="2"/>
      <c r="J783" s="2"/>
      <c r="K783" s="2"/>
      <c r="L783" s="2"/>
      <c r="M783" s="2"/>
      <c r="N783" s="2"/>
      <c r="O783" s="2"/>
      <c r="P783" s="2"/>
      <c r="Q783" s="2"/>
      <c r="R783" s="2"/>
      <c r="S783" s="2"/>
    </row>
    <row r="784" spans="1:19" ht="15" customHeight="1">
      <c r="A784" s="13"/>
      <c r="B784" s="20" t="s">
        <v>317</v>
      </c>
      <c r="C784" s="20"/>
      <c r="D784" s="258">
        <v>1</v>
      </c>
      <c r="E784" s="259" t="s">
        <v>254</v>
      </c>
      <c r="F784" s="16"/>
      <c r="G784" s="17"/>
      <c r="H784" s="18"/>
      <c r="I784" s="2"/>
      <c r="J784" s="2"/>
      <c r="K784" s="2"/>
      <c r="L784" s="2"/>
      <c r="M784" s="2"/>
      <c r="N784" s="2"/>
      <c r="O784" s="2"/>
      <c r="P784" s="2"/>
      <c r="Q784" s="2"/>
      <c r="R784" s="2"/>
      <c r="S784" s="2"/>
    </row>
    <row r="785" spans="1:19" ht="15" customHeight="1">
      <c r="A785" s="4"/>
      <c r="B785" s="400"/>
      <c r="C785" s="400"/>
      <c r="D785" s="254"/>
      <c r="E785" s="255"/>
      <c r="F785" s="22"/>
      <c r="G785" s="23"/>
      <c r="H785" s="19"/>
      <c r="I785" s="2"/>
      <c r="J785" s="2"/>
      <c r="K785" s="2"/>
      <c r="L785" s="2"/>
      <c r="M785" s="2"/>
      <c r="N785" s="2"/>
      <c r="O785" s="2"/>
      <c r="P785" s="2"/>
      <c r="Q785" s="2"/>
      <c r="R785" s="2"/>
      <c r="S785" s="2"/>
    </row>
    <row r="786" spans="1:19" ht="15" customHeight="1">
      <c r="A786" s="13"/>
      <c r="B786" s="401" t="s">
        <v>318</v>
      </c>
      <c r="C786" s="163" t="s">
        <v>319</v>
      </c>
      <c r="D786" s="258">
        <v>1</v>
      </c>
      <c r="E786" s="259" t="s">
        <v>254</v>
      </c>
      <c r="F786" s="16"/>
      <c r="G786" s="17"/>
      <c r="H786" s="18"/>
      <c r="I786" s="2"/>
      <c r="J786" s="2"/>
      <c r="K786" s="2"/>
      <c r="L786" s="2"/>
      <c r="M786" s="2"/>
      <c r="N786" s="2"/>
      <c r="O786" s="2"/>
      <c r="P786" s="2"/>
      <c r="Q786" s="2"/>
      <c r="R786" s="2"/>
      <c r="S786" s="2"/>
    </row>
    <row r="787" spans="1:19" ht="15" customHeight="1">
      <c r="A787" s="4"/>
      <c r="B787" s="5"/>
      <c r="C787" s="5"/>
      <c r="D787" s="7"/>
      <c r="E787" s="8"/>
      <c r="F787" s="22"/>
      <c r="G787" s="23"/>
      <c r="H787" s="19"/>
      <c r="I787" s="2"/>
      <c r="J787" s="2"/>
      <c r="K787" s="2"/>
      <c r="L787" s="2"/>
      <c r="M787" s="2"/>
      <c r="N787" s="2"/>
      <c r="O787" s="2"/>
      <c r="P787" s="2"/>
      <c r="Q787" s="2"/>
      <c r="R787" s="2"/>
      <c r="S787" s="2"/>
    </row>
    <row r="788" spans="1:19" ht="15" customHeight="1">
      <c r="A788" s="13"/>
      <c r="B788" s="20"/>
      <c r="C788" s="20"/>
      <c r="D788" s="14"/>
      <c r="E788" s="15"/>
      <c r="F788" s="16"/>
      <c r="G788" s="10"/>
      <c r="H788" s="18"/>
      <c r="I788" s="2"/>
      <c r="J788" s="2"/>
      <c r="K788" s="2"/>
      <c r="L788" s="2"/>
      <c r="M788" s="2"/>
      <c r="N788" s="2"/>
      <c r="O788" s="2"/>
      <c r="P788" s="2"/>
      <c r="Q788" s="2"/>
      <c r="R788" s="2"/>
      <c r="S788" s="2"/>
    </row>
    <row r="789" spans="1:19" ht="15" customHeight="1">
      <c r="A789" s="4"/>
      <c r="B789" s="5"/>
      <c r="C789" s="5"/>
      <c r="D789" s="7"/>
      <c r="E789" s="8"/>
      <c r="F789" s="22"/>
      <c r="G789" s="23"/>
      <c r="H789" s="19"/>
      <c r="I789" s="2"/>
      <c r="J789" s="2"/>
      <c r="K789" s="2"/>
      <c r="L789" s="2"/>
      <c r="M789" s="2"/>
      <c r="N789" s="2"/>
      <c r="O789" s="2"/>
      <c r="P789" s="2"/>
      <c r="Q789" s="2"/>
      <c r="R789" s="2"/>
      <c r="S789" s="2"/>
    </row>
    <row r="790" spans="1:19" ht="15" customHeight="1">
      <c r="A790" s="13"/>
      <c r="B790" s="20" t="s">
        <v>1327</v>
      </c>
      <c r="C790" s="20"/>
      <c r="D790" s="14"/>
      <c r="E790" s="15"/>
      <c r="F790" s="16"/>
      <c r="G790" s="17"/>
      <c r="H790" s="18"/>
      <c r="I790" s="2"/>
      <c r="J790" s="2"/>
      <c r="K790" s="2"/>
      <c r="L790" s="2"/>
      <c r="M790" s="2"/>
      <c r="N790" s="2"/>
      <c r="O790" s="2"/>
      <c r="P790" s="2"/>
      <c r="Q790" s="2"/>
      <c r="R790" s="2"/>
      <c r="S790" s="2"/>
    </row>
    <row r="791" spans="1:19" ht="15" customHeight="1">
      <c r="A791" s="4"/>
      <c r="B791" s="5" t="s">
        <v>1618</v>
      </c>
      <c r="C791" s="5"/>
      <c r="D791" s="254"/>
      <c r="E791" s="255"/>
      <c r="F791" s="22"/>
      <c r="G791" s="23"/>
      <c r="H791" s="19"/>
      <c r="I791" s="2"/>
      <c r="J791" s="2"/>
      <c r="K791" s="2"/>
      <c r="L791" s="2"/>
      <c r="M791" s="2"/>
      <c r="N791" s="2"/>
      <c r="O791" s="2"/>
      <c r="P791" s="2"/>
      <c r="Q791" s="2"/>
      <c r="R791" s="2"/>
      <c r="S791" s="2"/>
    </row>
    <row r="792" spans="1:19" ht="15" customHeight="1">
      <c r="A792" s="13"/>
      <c r="B792" s="20" t="s">
        <v>1328</v>
      </c>
      <c r="C792" s="20"/>
      <c r="D792" s="258">
        <v>2</v>
      </c>
      <c r="E792" s="259" t="s">
        <v>227</v>
      </c>
      <c r="F792" s="16"/>
      <c r="G792" s="17"/>
      <c r="H792" s="18"/>
      <c r="I792" s="2"/>
      <c r="J792" s="2"/>
      <c r="K792" s="2"/>
      <c r="L792" s="2"/>
      <c r="M792" s="2"/>
      <c r="N792" s="2"/>
      <c r="O792" s="2"/>
      <c r="P792" s="2"/>
      <c r="Q792" s="2"/>
      <c r="R792" s="2"/>
      <c r="S792" s="2"/>
    </row>
    <row r="793" spans="1:19" ht="15" customHeight="1">
      <c r="A793" s="4"/>
      <c r="B793" s="5"/>
      <c r="C793" s="5"/>
      <c r="D793" s="254"/>
      <c r="E793" s="255"/>
      <c r="F793" s="22"/>
      <c r="G793" s="23"/>
      <c r="H793" s="19"/>
      <c r="I793" s="2"/>
      <c r="J793" s="2"/>
      <c r="K793" s="2"/>
      <c r="L793" s="2"/>
      <c r="M793" s="2"/>
      <c r="N793" s="2"/>
      <c r="O793" s="2"/>
      <c r="P793" s="2"/>
      <c r="Q793" s="2"/>
      <c r="R793" s="2"/>
      <c r="S793" s="2"/>
    </row>
    <row r="794" spans="1:19" ht="15" customHeight="1">
      <c r="A794" s="13"/>
      <c r="B794" s="20" t="s">
        <v>317</v>
      </c>
      <c r="C794" s="20"/>
      <c r="D794" s="258">
        <v>1</v>
      </c>
      <c r="E794" s="259" t="s">
        <v>254</v>
      </c>
      <c r="F794" s="16"/>
      <c r="G794" s="17"/>
      <c r="H794" s="18"/>
      <c r="I794" s="2"/>
      <c r="J794" s="2"/>
      <c r="K794" s="2"/>
      <c r="L794" s="2"/>
      <c r="M794" s="2"/>
      <c r="N794" s="2"/>
      <c r="O794" s="2"/>
      <c r="P794" s="2"/>
      <c r="Q794" s="2"/>
      <c r="R794" s="2"/>
      <c r="S794" s="2"/>
    </row>
    <row r="795" spans="1:19" s="29" customFormat="1" ht="15" customHeight="1">
      <c r="A795" s="4"/>
      <c r="B795" s="400"/>
      <c r="C795" s="400"/>
      <c r="D795" s="254"/>
      <c r="E795" s="255"/>
      <c r="F795" s="22"/>
      <c r="G795" s="23"/>
      <c r="H795" s="19"/>
    </row>
    <row r="796" spans="1:19" s="29" customFormat="1" ht="15" customHeight="1">
      <c r="A796" s="13"/>
      <c r="B796" s="401" t="s">
        <v>318</v>
      </c>
      <c r="C796" s="163" t="s">
        <v>319</v>
      </c>
      <c r="D796" s="258">
        <v>1</v>
      </c>
      <c r="E796" s="259" t="s">
        <v>254</v>
      </c>
      <c r="F796" s="16"/>
      <c r="G796" s="17"/>
      <c r="H796" s="18"/>
    </row>
    <row r="797" spans="1:19" ht="15" customHeight="1">
      <c r="A797" s="4"/>
      <c r="B797" s="5"/>
      <c r="C797" s="5"/>
      <c r="D797" s="7"/>
      <c r="E797" s="8"/>
      <c r="F797" s="22"/>
      <c r="G797" s="23"/>
      <c r="H797" s="19"/>
      <c r="I797" s="2"/>
      <c r="J797" s="2"/>
      <c r="K797" s="2"/>
      <c r="L797" s="2"/>
      <c r="M797" s="2"/>
      <c r="N797" s="2"/>
      <c r="O797" s="2"/>
      <c r="P797" s="2"/>
      <c r="Q797" s="2"/>
      <c r="R797" s="2"/>
      <c r="S797" s="2"/>
    </row>
    <row r="798" spans="1:19" ht="15" customHeight="1">
      <c r="A798" s="13"/>
      <c r="B798" s="20"/>
      <c r="C798" s="20"/>
      <c r="D798" s="14"/>
      <c r="E798" s="15"/>
      <c r="F798" s="16"/>
      <c r="G798" s="17"/>
      <c r="H798" s="18"/>
      <c r="I798" s="2"/>
      <c r="J798" s="2"/>
      <c r="K798" s="2"/>
      <c r="L798" s="2"/>
      <c r="M798" s="2"/>
      <c r="N798" s="2"/>
      <c r="O798" s="2"/>
      <c r="P798" s="2"/>
      <c r="Q798" s="2"/>
      <c r="R798" s="2"/>
      <c r="S798" s="2"/>
    </row>
    <row r="799" spans="1:19" ht="15" customHeight="1">
      <c r="A799" s="4"/>
      <c r="B799" s="400"/>
      <c r="C799" s="400"/>
      <c r="D799" s="7"/>
      <c r="E799" s="8"/>
      <c r="F799" s="22"/>
      <c r="G799" s="23"/>
      <c r="H799" s="19"/>
      <c r="I799" s="2"/>
      <c r="J799" s="2"/>
      <c r="K799" s="2"/>
      <c r="L799" s="2"/>
      <c r="M799" s="2"/>
      <c r="N799" s="2"/>
      <c r="O799" s="2"/>
      <c r="P799" s="2"/>
      <c r="Q799" s="2"/>
      <c r="R799" s="2"/>
      <c r="S799" s="2"/>
    </row>
    <row r="800" spans="1:19" ht="15" customHeight="1">
      <c r="A800" s="13"/>
      <c r="B800" s="401" t="s">
        <v>1335</v>
      </c>
      <c r="C800" s="163"/>
      <c r="D800" s="14"/>
      <c r="E800" s="15"/>
      <c r="F800" s="16"/>
      <c r="G800" s="17"/>
      <c r="H800" s="18"/>
      <c r="I800" s="2"/>
      <c r="J800" s="2"/>
      <c r="K800" s="2"/>
      <c r="L800" s="2"/>
      <c r="M800" s="2"/>
      <c r="N800" s="2"/>
      <c r="O800" s="2"/>
      <c r="P800" s="2"/>
      <c r="Q800" s="2"/>
      <c r="R800" s="2"/>
      <c r="S800" s="2"/>
    </row>
    <row r="801" spans="1:19" ht="15" customHeight="1">
      <c r="A801" s="4"/>
      <c r="B801" s="5" t="s">
        <v>1621</v>
      </c>
      <c r="C801" s="5"/>
      <c r="D801" s="7"/>
      <c r="E801" s="8"/>
      <c r="F801" s="22"/>
      <c r="G801" s="23"/>
      <c r="H801" s="19"/>
      <c r="I801" s="2"/>
      <c r="J801" s="2"/>
      <c r="K801" s="2"/>
      <c r="L801" s="2"/>
      <c r="M801" s="2"/>
      <c r="N801" s="2"/>
      <c r="O801" s="2"/>
      <c r="P801" s="2"/>
      <c r="Q801" s="2"/>
      <c r="R801" s="2"/>
      <c r="S801" s="2"/>
    </row>
    <row r="802" spans="1:19" ht="15" customHeight="1">
      <c r="A802" s="13"/>
      <c r="B802" s="20" t="s">
        <v>1622</v>
      </c>
      <c r="C802" s="20" t="s">
        <v>1623</v>
      </c>
      <c r="D802" s="14">
        <v>5</v>
      </c>
      <c r="E802" s="15" t="s">
        <v>227</v>
      </c>
      <c r="F802" s="16"/>
      <c r="G802" s="17"/>
      <c r="H802" s="18"/>
      <c r="I802" s="2"/>
      <c r="J802" s="2"/>
      <c r="K802" s="2"/>
      <c r="L802" s="2"/>
      <c r="M802" s="2"/>
      <c r="N802" s="2"/>
      <c r="O802" s="2"/>
      <c r="P802" s="2"/>
      <c r="Q802" s="2"/>
      <c r="R802" s="2"/>
      <c r="S802" s="2"/>
    </row>
    <row r="803" spans="1:19" s="29" customFormat="1" ht="15" customHeight="1">
      <c r="A803" s="4"/>
      <c r="B803" s="5" t="s">
        <v>1624</v>
      </c>
      <c r="C803" s="5"/>
      <c r="D803" s="254"/>
      <c r="E803" s="255"/>
      <c r="F803" s="22"/>
      <c r="G803" s="23"/>
      <c r="H803" s="19"/>
    </row>
    <row r="804" spans="1:19" s="29" customFormat="1" ht="15" customHeight="1">
      <c r="A804" s="13"/>
      <c r="B804" s="20" t="s">
        <v>1625</v>
      </c>
      <c r="C804" s="20" t="s">
        <v>1626</v>
      </c>
      <c r="D804" s="258">
        <v>1</v>
      </c>
      <c r="E804" s="259" t="s">
        <v>227</v>
      </c>
      <c r="F804" s="16"/>
      <c r="G804" s="17"/>
      <c r="H804" s="18"/>
    </row>
    <row r="805" spans="1:19" ht="15" customHeight="1">
      <c r="A805" s="4"/>
      <c r="B805" s="246"/>
      <c r="C805" s="246"/>
      <c r="D805" s="402"/>
      <c r="E805" s="403"/>
      <c r="F805" s="22"/>
      <c r="G805" s="23"/>
      <c r="H805" s="19"/>
      <c r="I805" s="2"/>
      <c r="J805" s="2"/>
      <c r="K805" s="2"/>
      <c r="L805" s="2"/>
      <c r="M805" s="2"/>
      <c r="N805" s="2"/>
      <c r="O805" s="2"/>
      <c r="P805" s="2"/>
      <c r="Q805" s="2"/>
      <c r="R805" s="2"/>
      <c r="S805" s="2"/>
    </row>
    <row r="806" spans="1:19" ht="15" customHeight="1">
      <c r="A806" s="47"/>
      <c r="B806" s="262" t="s">
        <v>317</v>
      </c>
      <c r="C806" s="262"/>
      <c r="D806" s="264">
        <v>1</v>
      </c>
      <c r="E806" s="265" t="s">
        <v>254</v>
      </c>
      <c r="F806" s="52"/>
      <c r="G806" s="53"/>
      <c r="H806" s="54"/>
      <c r="I806" s="2"/>
      <c r="J806" s="2"/>
      <c r="K806" s="2"/>
      <c r="L806" s="2"/>
      <c r="M806" s="2"/>
      <c r="N806" s="2"/>
      <c r="O806" s="2"/>
      <c r="P806" s="2"/>
      <c r="Q806" s="2"/>
      <c r="R806" s="2"/>
      <c r="S806" s="2"/>
    </row>
    <row r="807" spans="1:19" ht="15" customHeight="1">
      <c r="A807" s="102"/>
      <c r="B807" s="103"/>
      <c r="C807" s="103"/>
      <c r="D807" s="104"/>
      <c r="E807" s="105"/>
      <c r="F807" s="58"/>
      <c r="G807" s="59"/>
      <c r="H807" s="11"/>
      <c r="I807" s="2"/>
      <c r="J807" s="2"/>
      <c r="K807" s="2"/>
      <c r="L807" s="2"/>
      <c r="M807" s="2"/>
      <c r="N807" s="2"/>
      <c r="O807" s="2"/>
      <c r="P807" s="2"/>
      <c r="Q807" s="2"/>
      <c r="R807" s="2"/>
      <c r="S807" s="2"/>
    </row>
    <row r="808" spans="1:19" ht="15" customHeight="1">
      <c r="A808" s="13"/>
      <c r="B808" s="20" t="s">
        <v>318</v>
      </c>
      <c r="C808" s="20" t="s">
        <v>319</v>
      </c>
      <c r="D808" s="14">
        <v>1</v>
      </c>
      <c r="E808" s="15" t="s">
        <v>254</v>
      </c>
      <c r="F808" s="16"/>
      <c r="G808" s="17"/>
      <c r="H808" s="18"/>
      <c r="I808" s="2"/>
      <c r="J808" s="2"/>
      <c r="K808" s="2"/>
      <c r="L808" s="2"/>
      <c r="M808" s="2"/>
      <c r="N808" s="2"/>
      <c r="O808" s="2"/>
      <c r="P808" s="2"/>
      <c r="Q808" s="2"/>
      <c r="R808" s="2"/>
      <c r="S808" s="2"/>
    </row>
    <row r="809" spans="1:19" ht="15" customHeight="1">
      <c r="A809" s="4"/>
      <c r="B809" s="5"/>
      <c r="C809" s="5"/>
      <c r="D809" s="7"/>
      <c r="E809" s="8"/>
      <c r="F809" s="22"/>
      <c r="G809" s="23"/>
      <c r="H809" s="19"/>
      <c r="I809" s="2"/>
      <c r="J809" s="2"/>
      <c r="K809" s="2"/>
      <c r="L809" s="2"/>
      <c r="M809" s="2"/>
      <c r="N809" s="2"/>
      <c r="O809" s="2"/>
      <c r="P809" s="2"/>
      <c r="Q809" s="2"/>
      <c r="R809" s="2"/>
      <c r="S809" s="2"/>
    </row>
    <row r="810" spans="1:19" ht="15" customHeight="1">
      <c r="A810" s="24"/>
      <c r="B810" s="20"/>
      <c r="C810" s="20"/>
      <c r="D810" s="14"/>
      <c r="E810" s="15"/>
      <c r="F810" s="16"/>
      <c r="G810" s="17"/>
      <c r="H810" s="18"/>
      <c r="I810" s="2"/>
      <c r="J810" s="2"/>
      <c r="K810" s="2"/>
      <c r="L810" s="2"/>
      <c r="M810" s="2"/>
      <c r="N810" s="2"/>
      <c r="O810" s="2"/>
      <c r="P810" s="2"/>
      <c r="Q810" s="2"/>
      <c r="R810" s="2"/>
      <c r="S810" s="2"/>
    </row>
    <row r="811" spans="1:19" ht="15" customHeight="1">
      <c r="A811" s="85"/>
      <c r="B811" s="6"/>
      <c r="C811" s="6"/>
      <c r="D811" s="7"/>
      <c r="E811" s="44"/>
      <c r="F811" s="22"/>
      <c r="G811" s="23"/>
      <c r="H811" s="19"/>
      <c r="I811" s="2"/>
      <c r="J811" s="2"/>
      <c r="K811" s="2"/>
      <c r="L811" s="2"/>
      <c r="M811" s="2"/>
      <c r="N811" s="2"/>
      <c r="O811" s="2"/>
      <c r="P811" s="2"/>
      <c r="Q811" s="2"/>
      <c r="R811" s="2"/>
      <c r="S811" s="2"/>
    </row>
    <row r="812" spans="1:19" ht="15" customHeight="1">
      <c r="A812" s="24"/>
      <c r="B812" s="20" t="s">
        <v>1627</v>
      </c>
      <c r="C812" s="20"/>
      <c r="D812" s="14"/>
      <c r="E812" s="15"/>
      <c r="F812" s="16"/>
      <c r="G812" s="17"/>
      <c r="H812" s="18"/>
      <c r="I812" s="2"/>
      <c r="J812" s="2"/>
      <c r="K812" s="2"/>
      <c r="L812" s="2"/>
      <c r="M812" s="2"/>
      <c r="N812" s="2"/>
      <c r="O812" s="2"/>
      <c r="P812" s="2"/>
      <c r="Q812" s="2"/>
      <c r="R812" s="2"/>
      <c r="S812" s="2"/>
    </row>
    <row r="813" spans="1:19" ht="15" customHeight="1">
      <c r="A813" s="4"/>
      <c r="B813" s="400" t="s">
        <v>1628</v>
      </c>
      <c r="C813" s="400"/>
      <c r="D813" s="7"/>
      <c r="E813" s="8"/>
      <c r="F813" s="22"/>
      <c r="G813" s="23"/>
      <c r="H813" s="19"/>
      <c r="I813" s="2"/>
      <c r="J813" s="2"/>
      <c r="K813" s="2"/>
      <c r="L813" s="2"/>
      <c r="M813" s="2"/>
      <c r="N813" s="2"/>
      <c r="O813" s="2"/>
      <c r="P813" s="2"/>
      <c r="Q813" s="2"/>
      <c r="R813" s="2"/>
      <c r="S813" s="2"/>
    </row>
    <row r="814" spans="1:19" ht="15" customHeight="1">
      <c r="A814" s="13"/>
      <c r="B814" s="401" t="s">
        <v>1629</v>
      </c>
      <c r="C814" s="163" t="s">
        <v>1630</v>
      </c>
      <c r="D814" s="14">
        <v>1</v>
      </c>
      <c r="E814" s="15" t="s">
        <v>227</v>
      </c>
      <c r="F814" s="16"/>
      <c r="G814" s="17"/>
      <c r="H814" s="18"/>
      <c r="I814" s="2"/>
      <c r="J814" s="2"/>
      <c r="K814" s="2"/>
      <c r="L814" s="2"/>
      <c r="M814" s="2"/>
      <c r="N814" s="2"/>
      <c r="O814" s="2"/>
      <c r="P814" s="2"/>
      <c r="Q814" s="2"/>
      <c r="R814" s="2"/>
      <c r="S814" s="2"/>
    </row>
    <row r="815" spans="1:19" ht="15" customHeight="1">
      <c r="A815" s="4"/>
      <c r="B815" s="161"/>
      <c r="C815" s="162"/>
      <c r="D815" s="254"/>
      <c r="E815" s="8"/>
      <c r="F815" s="22"/>
      <c r="G815" s="23"/>
      <c r="H815" s="19"/>
    </row>
    <row r="816" spans="1:19" ht="15" customHeight="1">
      <c r="A816" s="13"/>
      <c r="B816" s="20" t="s">
        <v>317</v>
      </c>
      <c r="C816" s="20"/>
      <c r="D816" s="258">
        <v>1</v>
      </c>
      <c r="E816" s="15" t="s">
        <v>254</v>
      </c>
      <c r="F816" s="16"/>
      <c r="G816" s="17"/>
      <c r="H816" s="18"/>
    </row>
    <row r="817" spans="1:8" ht="15" customHeight="1">
      <c r="A817" s="4"/>
      <c r="B817" s="5"/>
      <c r="C817" s="162"/>
      <c r="D817" s="254"/>
      <c r="E817" s="8"/>
      <c r="F817" s="22"/>
      <c r="G817" s="23"/>
      <c r="H817" s="19"/>
    </row>
    <row r="818" spans="1:8" ht="15" customHeight="1">
      <c r="A818" s="13"/>
      <c r="B818" s="20" t="s">
        <v>1631</v>
      </c>
      <c r="C818" s="163" t="s">
        <v>319</v>
      </c>
      <c r="D818" s="258">
        <v>1</v>
      </c>
      <c r="E818" s="15" t="s">
        <v>254</v>
      </c>
      <c r="F818" s="16"/>
      <c r="G818" s="17"/>
      <c r="H818" s="18"/>
    </row>
    <row r="819" spans="1:8" ht="15" customHeight="1">
      <c r="A819" s="4"/>
      <c r="B819" s="5"/>
      <c r="C819" s="5"/>
      <c r="D819" s="254"/>
      <c r="E819" s="8"/>
      <c r="F819" s="22"/>
      <c r="G819" s="23"/>
      <c r="H819" s="19"/>
    </row>
    <row r="820" spans="1:8" ht="15" customHeight="1">
      <c r="A820" s="13"/>
      <c r="B820" s="20"/>
      <c r="C820" s="20"/>
      <c r="D820" s="258"/>
      <c r="E820" s="15"/>
      <c r="F820" s="16"/>
      <c r="G820" s="17"/>
      <c r="H820" s="18"/>
    </row>
    <row r="821" spans="1:8" ht="15" customHeight="1">
      <c r="A821" s="4"/>
      <c r="B821" s="5"/>
      <c r="C821" s="162"/>
      <c r="D821" s="254"/>
      <c r="E821" s="8"/>
      <c r="F821" s="22"/>
      <c r="G821" s="23"/>
      <c r="H821" s="19"/>
    </row>
    <row r="822" spans="1:8" ht="15" customHeight="1">
      <c r="A822" s="13"/>
      <c r="B822" s="20" t="s">
        <v>1632</v>
      </c>
      <c r="C822" s="163"/>
      <c r="D822" s="258"/>
      <c r="E822" s="15"/>
      <c r="F822" s="16"/>
      <c r="G822" s="17"/>
      <c r="H822" s="18"/>
    </row>
    <row r="823" spans="1:8" ht="15" customHeight="1">
      <c r="A823" s="4"/>
      <c r="B823" s="5" t="s">
        <v>354</v>
      </c>
      <c r="C823" s="5"/>
      <c r="D823" s="254"/>
      <c r="E823" s="8"/>
      <c r="F823" s="22"/>
      <c r="G823" s="23"/>
      <c r="H823" s="19"/>
    </row>
    <row r="824" spans="1:8" ht="15" customHeight="1">
      <c r="A824" s="13"/>
      <c r="B824" s="20" t="s">
        <v>1633</v>
      </c>
      <c r="C824" s="20" t="s">
        <v>1348</v>
      </c>
      <c r="D824" s="258">
        <v>2</v>
      </c>
      <c r="E824" s="15" t="s">
        <v>227</v>
      </c>
      <c r="F824" s="16"/>
      <c r="G824" s="17"/>
      <c r="H824" s="18"/>
    </row>
    <row r="825" spans="1:8" ht="15" customHeight="1">
      <c r="A825" s="4"/>
      <c r="B825" s="5" t="s">
        <v>358</v>
      </c>
      <c r="C825" s="5"/>
      <c r="D825" s="254"/>
      <c r="E825" s="8"/>
      <c r="F825" s="22"/>
      <c r="G825" s="23"/>
      <c r="H825" s="19"/>
    </row>
    <row r="826" spans="1:8" ht="15" customHeight="1">
      <c r="A826" s="13"/>
      <c r="B826" s="20" t="s">
        <v>1634</v>
      </c>
      <c r="C826" s="20" t="s">
        <v>1351</v>
      </c>
      <c r="D826" s="258">
        <v>1</v>
      </c>
      <c r="E826" s="15" t="s">
        <v>227</v>
      </c>
      <c r="F826" s="16"/>
      <c r="G826" s="17"/>
      <c r="H826" s="18"/>
    </row>
    <row r="827" spans="1:8" ht="15" customHeight="1">
      <c r="A827" s="4"/>
      <c r="B827" s="161"/>
      <c r="C827" s="162"/>
      <c r="D827" s="7"/>
      <c r="E827" s="8"/>
      <c r="F827" s="22"/>
      <c r="G827" s="23"/>
      <c r="H827" s="19"/>
    </row>
    <row r="828" spans="1:8" ht="15" customHeight="1">
      <c r="A828" s="24"/>
      <c r="B828" s="401" t="s">
        <v>317</v>
      </c>
      <c r="C828" s="163"/>
      <c r="D828" s="14">
        <v>1</v>
      </c>
      <c r="E828" s="15" t="s">
        <v>254</v>
      </c>
      <c r="F828" s="16"/>
      <c r="G828" s="17"/>
      <c r="H828" s="18"/>
    </row>
    <row r="829" spans="1:8" ht="15" customHeight="1">
      <c r="A829" s="4"/>
      <c r="B829" s="5"/>
      <c r="C829" s="5"/>
      <c r="D829" s="7"/>
      <c r="E829" s="8"/>
      <c r="F829" s="22"/>
      <c r="G829" s="23"/>
      <c r="H829" s="19"/>
    </row>
    <row r="830" spans="1:8" ht="15" customHeight="1">
      <c r="A830" s="13"/>
      <c r="B830" s="20" t="s">
        <v>1631</v>
      </c>
      <c r="C830" s="20" t="s">
        <v>319</v>
      </c>
      <c r="D830" s="14">
        <v>1</v>
      </c>
      <c r="E830" s="15" t="s">
        <v>254</v>
      </c>
      <c r="F830" s="16"/>
      <c r="G830" s="17"/>
      <c r="H830" s="18"/>
    </row>
    <row r="831" spans="1:8" ht="15" customHeight="1">
      <c r="A831" s="4"/>
      <c r="B831" s="5"/>
      <c r="C831" s="5"/>
      <c r="D831" s="254"/>
      <c r="E831" s="44"/>
      <c r="F831" s="22"/>
      <c r="G831" s="23"/>
      <c r="H831" s="19"/>
    </row>
    <row r="832" spans="1:8" ht="15" customHeight="1">
      <c r="A832" s="13"/>
      <c r="B832" s="20"/>
      <c r="C832" s="20"/>
      <c r="D832" s="258"/>
      <c r="E832" s="15"/>
      <c r="F832" s="16"/>
      <c r="G832" s="17"/>
      <c r="H832" s="18"/>
    </row>
    <row r="833" spans="1:19" ht="15" customHeight="1">
      <c r="A833" s="4"/>
      <c r="B833" s="5"/>
      <c r="C833" s="5"/>
      <c r="D833" s="7"/>
      <c r="E833" s="44"/>
      <c r="F833" s="22"/>
      <c r="G833" s="23"/>
      <c r="H833" s="19"/>
      <c r="I833" s="2"/>
      <c r="J833" s="2"/>
      <c r="K833" s="2"/>
      <c r="L833" s="2"/>
      <c r="M833" s="2"/>
      <c r="N833" s="2"/>
      <c r="O833" s="2"/>
      <c r="P833" s="2"/>
      <c r="Q833" s="2"/>
      <c r="R833" s="2"/>
      <c r="S833" s="2"/>
    </row>
    <row r="834" spans="1:19" ht="15" customHeight="1">
      <c r="A834" s="24"/>
      <c r="B834" s="20" t="s">
        <v>1356</v>
      </c>
      <c r="C834" s="20"/>
      <c r="D834" s="14"/>
      <c r="E834" s="15"/>
      <c r="F834" s="16"/>
      <c r="G834" s="17"/>
      <c r="H834" s="18"/>
      <c r="I834" s="2"/>
      <c r="J834" s="2"/>
      <c r="K834" s="2"/>
      <c r="L834" s="2"/>
      <c r="M834" s="2"/>
      <c r="N834" s="2"/>
      <c r="O834" s="2"/>
      <c r="P834" s="2"/>
      <c r="Q834" s="2"/>
      <c r="R834" s="2"/>
      <c r="S834" s="2"/>
    </row>
    <row r="835" spans="1:19" ht="15" customHeight="1">
      <c r="A835" s="4"/>
      <c r="B835" s="5" t="s">
        <v>1635</v>
      </c>
      <c r="C835" s="5"/>
      <c r="D835" s="7"/>
      <c r="E835" s="8"/>
      <c r="F835" s="22"/>
      <c r="G835" s="23"/>
      <c r="H835" s="19"/>
      <c r="I835" s="2"/>
      <c r="J835" s="2"/>
      <c r="K835" s="2"/>
      <c r="L835" s="2"/>
      <c r="M835" s="2"/>
      <c r="N835" s="2"/>
      <c r="O835" s="2"/>
      <c r="P835" s="2"/>
      <c r="Q835" s="2"/>
      <c r="R835" s="2"/>
      <c r="S835" s="2"/>
    </row>
    <row r="836" spans="1:19" ht="15" customHeight="1">
      <c r="A836" s="13"/>
      <c r="B836" s="20" t="s">
        <v>1358</v>
      </c>
      <c r="C836" s="20" t="s">
        <v>1636</v>
      </c>
      <c r="D836" s="14">
        <v>1</v>
      </c>
      <c r="E836" s="15" t="s">
        <v>227</v>
      </c>
      <c r="F836" s="16"/>
      <c r="G836" s="17"/>
      <c r="H836" s="18"/>
      <c r="I836" s="2"/>
      <c r="J836" s="2"/>
      <c r="K836" s="2"/>
      <c r="L836" s="2"/>
      <c r="M836" s="2"/>
      <c r="N836" s="2"/>
      <c r="O836" s="2"/>
      <c r="P836" s="2"/>
      <c r="Q836" s="2"/>
      <c r="R836" s="2"/>
      <c r="S836" s="2"/>
    </row>
    <row r="837" spans="1:19" ht="15" customHeight="1">
      <c r="A837" s="4"/>
      <c r="B837" s="5" t="s">
        <v>1637</v>
      </c>
      <c r="C837" s="5"/>
      <c r="D837" s="406"/>
      <c r="E837" s="165"/>
      <c r="F837" s="22"/>
      <c r="G837" s="23"/>
      <c r="H837" s="19"/>
      <c r="I837" s="2"/>
      <c r="J837" s="2"/>
      <c r="K837" s="2"/>
      <c r="L837" s="2"/>
      <c r="M837" s="2"/>
      <c r="N837" s="2"/>
      <c r="O837" s="2"/>
      <c r="P837" s="2"/>
      <c r="Q837" s="2"/>
      <c r="R837" s="2"/>
      <c r="S837" s="2"/>
    </row>
    <row r="838" spans="1:19" ht="15" customHeight="1">
      <c r="A838" s="47"/>
      <c r="B838" s="49" t="s">
        <v>1358</v>
      </c>
      <c r="C838" s="49" t="s">
        <v>1638</v>
      </c>
      <c r="D838" s="50">
        <v>1</v>
      </c>
      <c r="E838" s="51" t="s">
        <v>227</v>
      </c>
      <c r="F838" s="52"/>
      <c r="G838" s="53"/>
      <c r="H838" s="54"/>
      <c r="I838" s="2"/>
      <c r="J838" s="2"/>
      <c r="K838" s="2"/>
      <c r="L838" s="2"/>
      <c r="M838" s="2"/>
      <c r="N838" s="2"/>
      <c r="O838" s="2"/>
      <c r="P838" s="2"/>
      <c r="Q838" s="2"/>
      <c r="R838" s="2"/>
      <c r="S838" s="2"/>
    </row>
    <row r="839" spans="1:19" ht="15" customHeight="1">
      <c r="A839" s="85"/>
      <c r="B839" s="6"/>
      <c r="C839" s="6"/>
      <c r="D839" s="254"/>
      <c r="E839" s="8"/>
      <c r="F839" s="9"/>
      <c r="G839" s="10"/>
      <c r="H839" s="46"/>
    </row>
    <row r="840" spans="1:19" ht="15" customHeight="1">
      <c r="A840" s="13"/>
      <c r="B840" s="20" t="s">
        <v>317</v>
      </c>
      <c r="C840" s="20"/>
      <c r="D840" s="258">
        <v>1</v>
      </c>
      <c r="E840" s="15" t="s">
        <v>254</v>
      </c>
      <c r="F840" s="16"/>
      <c r="G840" s="17"/>
      <c r="H840" s="18"/>
    </row>
    <row r="841" spans="1:19" ht="15" customHeight="1">
      <c r="A841" s="4"/>
      <c r="B841" s="5"/>
      <c r="C841" s="5"/>
      <c r="D841" s="254"/>
      <c r="E841" s="8"/>
      <c r="F841" s="22"/>
      <c r="G841" s="23"/>
      <c r="H841" s="19"/>
    </row>
    <row r="842" spans="1:19" ht="15" customHeight="1">
      <c r="A842" s="13"/>
      <c r="B842" s="20" t="s">
        <v>1631</v>
      </c>
      <c r="C842" s="163" t="s">
        <v>319</v>
      </c>
      <c r="D842" s="258">
        <v>1</v>
      </c>
      <c r="E842" s="15" t="s">
        <v>254</v>
      </c>
      <c r="F842" s="16"/>
      <c r="G842" s="17"/>
      <c r="H842" s="18"/>
    </row>
    <row r="843" spans="1:19" ht="15" customHeight="1">
      <c r="A843" s="4"/>
      <c r="B843" s="126"/>
      <c r="C843" s="126"/>
      <c r="D843" s="408"/>
      <c r="E843" s="128"/>
      <c r="F843" s="22"/>
      <c r="G843" s="23"/>
      <c r="H843" s="19"/>
    </row>
    <row r="844" spans="1:19" ht="15" customHeight="1">
      <c r="A844" s="13"/>
      <c r="B844" s="129"/>
      <c r="C844" s="129"/>
      <c r="D844" s="583"/>
      <c r="E844" s="130"/>
      <c r="F844" s="16"/>
      <c r="G844" s="17"/>
      <c r="H844" s="18"/>
    </row>
    <row r="845" spans="1:19" s="29" customFormat="1" ht="15" customHeight="1">
      <c r="A845" s="584"/>
      <c r="B845" s="591"/>
      <c r="C845" s="592"/>
      <c r="D845" s="114"/>
      <c r="E845" s="593"/>
      <c r="F845" s="22"/>
      <c r="G845" s="23"/>
      <c r="H845" s="19"/>
    </row>
    <row r="846" spans="1:19" s="29" customFormat="1" ht="15" customHeight="1">
      <c r="A846" s="383"/>
      <c r="B846" s="20" t="s">
        <v>1362</v>
      </c>
      <c r="C846" s="598"/>
      <c r="D846" s="122"/>
      <c r="E846" s="599"/>
      <c r="F846" s="16"/>
      <c r="G846" s="17"/>
      <c r="H846" s="18"/>
    </row>
    <row r="847" spans="1:19" ht="15" customHeight="1">
      <c r="A847" s="4"/>
      <c r="B847" s="6" t="s">
        <v>1639</v>
      </c>
      <c r="C847" s="6" t="s">
        <v>1640</v>
      </c>
      <c r="D847" s="7"/>
      <c r="E847" s="8"/>
      <c r="F847" s="600"/>
      <c r="G847" s="600"/>
      <c r="H847" s="19"/>
    </row>
    <row r="848" spans="1:19" ht="15" customHeight="1">
      <c r="A848" s="13"/>
      <c r="B848" s="20" t="s">
        <v>1641</v>
      </c>
      <c r="C848" s="163" t="s">
        <v>1642</v>
      </c>
      <c r="D848" s="14">
        <v>1</v>
      </c>
      <c r="E848" s="15" t="s">
        <v>227</v>
      </c>
      <c r="F848" s="16"/>
      <c r="G848" s="17"/>
      <c r="H848" s="18"/>
    </row>
    <row r="849" spans="1:19" ht="15" customHeight="1">
      <c r="A849" s="4"/>
      <c r="B849" s="5" t="s">
        <v>1643</v>
      </c>
      <c r="C849" s="6" t="s">
        <v>1640</v>
      </c>
      <c r="D849" s="7"/>
      <c r="E849" s="8"/>
      <c r="F849" s="581"/>
      <c r="G849" s="295"/>
      <c r="H849" s="19"/>
    </row>
    <row r="850" spans="1:19" ht="15" customHeight="1">
      <c r="A850" s="13"/>
      <c r="B850" s="20" t="s">
        <v>1644</v>
      </c>
      <c r="C850" s="163" t="s">
        <v>1645</v>
      </c>
      <c r="D850" s="258">
        <v>2</v>
      </c>
      <c r="E850" s="15" t="s">
        <v>227</v>
      </c>
      <c r="F850" s="16"/>
      <c r="G850" s="17"/>
      <c r="H850" s="18"/>
      <c r="I850" s="2"/>
      <c r="J850" s="2"/>
      <c r="K850" s="2"/>
      <c r="L850" s="2"/>
      <c r="M850" s="2"/>
      <c r="N850" s="2"/>
      <c r="O850" s="2"/>
      <c r="P850" s="2"/>
      <c r="Q850" s="2"/>
      <c r="R850" s="2"/>
      <c r="S850" s="2"/>
    </row>
    <row r="851" spans="1:19" ht="15" customHeight="1">
      <c r="A851" s="4"/>
      <c r="B851" s="5" t="s">
        <v>1646</v>
      </c>
      <c r="C851" s="6" t="s">
        <v>1640</v>
      </c>
      <c r="D851" s="254"/>
      <c r="E851" s="8"/>
      <c r="F851" s="581"/>
      <c r="G851" s="295"/>
      <c r="H851" s="19"/>
      <c r="I851" s="2"/>
      <c r="J851" s="2"/>
      <c r="K851" s="2"/>
      <c r="L851" s="2"/>
      <c r="M851" s="2"/>
      <c r="N851" s="2"/>
      <c r="O851" s="2"/>
      <c r="P851" s="2"/>
      <c r="Q851" s="2"/>
      <c r="R851" s="2"/>
      <c r="S851" s="2"/>
    </row>
    <row r="852" spans="1:19" ht="15" customHeight="1">
      <c r="A852" s="13"/>
      <c r="B852" s="20" t="s">
        <v>1364</v>
      </c>
      <c r="C852" s="20" t="s">
        <v>1647</v>
      </c>
      <c r="D852" s="258">
        <v>1</v>
      </c>
      <c r="E852" s="15" t="s">
        <v>227</v>
      </c>
      <c r="F852" s="16"/>
      <c r="G852" s="17"/>
      <c r="H852" s="18"/>
      <c r="I852" s="2"/>
      <c r="J852" s="2"/>
      <c r="K852" s="2"/>
      <c r="L852" s="2"/>
      <c r="M852" s="2"/>
      <c r="N852" s="2"/>
      <c r="O852" s="2"/>
      <c r="P852" s="2"/>
      <c r="Q852" s="2"/>
      <c r="R852" s="2"/>
      <c r="S852" s="2"/>
    </row>
    <row r="853" spans="1:19" ht="15" customHeight="1">
      <c r="A853" s="4"/>
      <c r="B853" s="404" t="s">
        <v>1648</v>
      </c>
      <c r="C853" s="6" t="s">
        <v>1640</v>
      </c>
      <c r="D853" s="254"/>
      <c r="E853" s="8"/>
      <c r="F853" s="581"/>
      <c r="G853" s="295"/>
      <c r="H853" s="19"/>
      <c r="I853" s="2"/>
      <c r="J853" s="2"/>
      <c r="K853" s="2"/>
      <c r="L853" s="2"/>
      <c r="M853" s="2"/>
      <c r="N853" s="2"/>
      <c r="O853" s="2"/>
      <c r="P853" s="2"/>
      <c r="Q853" s="2"/>
      <c r="R853" s="2"/>
      <c r="S853" s="2"/>
    </row>
    <row r="854" spans="1:19" ht="15" customHeight="1">
      <c r="A854" s="13"/>
      <c r="B854" s="20" t="s">
        <v>1364</v>
      </c>
      <c r="C854" s="20" t="s">
        <v>1649</v>
      </c>
      <c r="D854" s="258">
        <v>1</v>
      </c>
      <c r="E854" s="15" t="s">
        <v>227</v>
      </c>
      <c r="F854" s="16"/>
      <c r="G854" s="17"/>
      <c r="H854" s="18"/>
      <c r="I854" s="2"/>
      <c r="J854" s="2"/>
      <c r="K854" s="2"/>
      <c r="L854" s="2"/>
      <c r="M854" s="2"/>
      <c r="N854" s="2"/>
      <c r="O854" s="2"/>
      <c r="P854" s="2"/>
      <c r="Q854" s="2"/>
      <c r="R854" s="2"/>
      <c r="S854" s="2"/>
    </row>
    <row r="855" spans="1:19" s="29" customFormat="1" ht="15" customHeight="1">
      <c r="A855" s="4"/>
      <c r="B855" s="404" t="s">
        <v>1650</v>
      </c>
      <c r="C855" s="6" t="s">
        <v>1640</v>
      </c>
      <c r="D855" s="7"/>
      <c r="E855" s="8"/>
      <c r="F855" s="600"/>
      <c r="G855" s="600"/>
      <c r="H855" s="19"/>
    </row>
    <row r="856" spans="1:19" s="29" customFormat="1" ht="15" customHeight="1">
      <c r="A856" s="13"/>
      <c r="B856" s="20" t="s">
        <v>1651</v>
      </c>
      <c r="C856" s="163" t="s">
        <v>1652</v>
      </c>
      <c r="D856" s="14">
        <v>1</v>
      </c>
      <c r="E856" s="15" t="s">
        <v>227</v>
      </c>
      <c r="F856" s="16"/>
      <c r="G856" s="17"/>
      <c r="H856" s="18"/>
    </row>
    <row r="857" spans="1:19" ht="15" customHeight="1">
      <c r="A857" s="4"/>
      <c r="B857" s="5" t="s">
        <v>1653</v>
      </c>
      <c r="C857" s="6" t="s">
        <v>1640</v>
      </c>
      <c r="D857" s="254"/>
      <c r="E857" s="8"/>
      <c r="F857" s="581"/>
      <c r="G857" s="295"/>
      <c r="H857" s="19"/>
    </row>
    <row r="858" spans="1:19" ht="15" customHeight="1">
      <c r="A858" s="13"/>
      <c r="B858" s="20" t="s">
        <v>1364</v>
      </c>
      <c r="C858" s="163" t="s">
        <v>1654</v>
      </c>
      <c r="D858" s="258">
        <v>1</v>
      </c>
      <c r="E858" s="15" t="s">
        <v>227</v>
      </c>
      <c r="F858" s="16"/>
      <c r="G858" s="17"/>
      <c r="H858" s="18"/>
    </row>
    <row r="859" spans="1:19" s="29" customFormat="1" ht="15" customHeight="1">
      <c r="A859" s="380"/>
      <c r="B859" s="5" t="s">
        <v>1655</v>
      </c>
      <c r="C859" s="6" t="s">
        <v>1640</v>
      </c>
      <c r="D859" s="7"/>
      <c r="E859" s="394"/>
      <c r="F859" s="581"/>
      <c r="G859" s="295"/>
      <c r="H859" s="19"/>
    </row>
    <row r="860" spans="1:19" s="29" customFormat="1" ht="15" customHeight="1">
      <c r="A860" s="383"/>
      <c r="B860" s="389" t="s">
        <v>1656</v>
      </c>
      <c r="C860" s="601" t="s">
        <v>1657</v>
      </c>
      <c r="D860" s="14">
        <v>1</v>
      </c>
      <c r="E860" s="387" t="s">
        <v>227</v>
      </c>
      <c r="F860" s="16"/>
      <c r="G860" s="17"/>
      <c r="H860" s="18"/>
    </row>
    <row r="861" spans="1:19" ht="15" customHeight="1">
      <c r="A861" s="4"/>
      <c r="B861" s="5" t="s">
        <v>1658</v>
      </c>
      <c r="C861" s="6" t="s">
        <v>1640</v>
      </c>
      <c r="D861" s="7"/>
      <c r="E861" s="8"/>
      <c r="F861" s="581"/>
      <c r="G861" s="295"/>
      <c r="H861" s="19"/>
      <c r="I861" s="2"/>
      <c r="J861" s="2"/>
      <c r="K861" s="2"/>
      <c r="L861" s="2"/>
      <c r="M861" s="2"/>
      <c r="N861" s="2"/>
      <c r="O861" s="2"/>
      <c r="P861" s="2"/>
      <c r="Q861" s="2"/>
      <c r="R861" s="2"/>
      <c r="S861" s="2"/>
    </row>
    <row r="862" spans="1:19" ht="15" customHeight="1">
      <c r="A862" s="13"/>
      <c r="B862" s="20" t="s">
        <v>1659</v>
      </c>
      <c r="C862" s="163" t="s">
        <v>1660</v>
      </c>
      <c r="D862" s="14">
        <v>1</v>
      </c>
      <c r="E862" s="15" t="s">
        <v>227</v>
      </c>
      <c r="F862" s="16"/>
      <c r="G862" s="17"/>
      <c r="H862" s="18"/>
      <c r="I862" s="2"/>
      <c r="J862" s="2"/>
      <c r="K862" s="2"/>
      <c r="L862" s="2"/>
      <c r="M862" s="2"/>
      <c r="N862" s="2"/>
      <c r="O862" s="2"/>
      <c r="P862" s="2"/>
      <c r="Q862" s="2"/>
      <c r="R862" s="2"/>
      <c r="S862" s="2"/>
    </row>
    <row r="863" spans="1:19" ht="15" customHeight="1">
      <c r="A863" s="4"/>
      <c r="B863" s="5" t="s">
        <v>1661</v>
      </c>
      <c r="C863" s="6" t="s">
        <v>1640</v>
      </c>
      <c r="D863" s="114"/>
      <c r="E863" s="8"/>
      <c r="F863" s="581"/>
      <c r="G863" s="295"/>
      <c r="H863" s="19"/>
      <c r="I863" s="2"/>
      <c r="J863" s="2"/>
      <c r="K863" s="2"/>
      <c r="L863" s="2"/>
      <c r="M863" s="2"/>
      <c r="N863" s="2"/>
      <c r="O863" s="2"/>
      <c r="P863" s="2"/>
      <c r="Q863" s="2"/>
      <c r="R863" s="2"/>
      <c r="S863" s="2"/>
    </row>
    <row r="864" spans="1:19" ht="15" customHeight="1">
      <c r="A864" s="24"/>
      <c r="B864" s="20" t="s">
        <v>1662</v>
      </c>
      <c r="C864" s="163" t="s">
        <v>1663</v>
      </c>
      <c r="D864" s="14">
        <v>5</v>
      </c>
      <c r="E864" s="15" t="s">
        <v>227</v>
      </c>
      <c r="F864" s="16"/>
      <c r="G864" s="17"/>
      <c r="H864" s="18"/>
      <c r="I864" s="2"/>
      <c r="J864" s="2"/>
      <c r="K864" s="2"/>
      <c r="L864" s="2"/>
      <c r="M864" s="2"/>
      <c r="N864" s="2"/>
      <c r="O864" s="2"/>
      <c r="P864" s="2"/>
      <c r="Q864" s="2"/>
      <c r="R864" s="2"/>
      <c r="S864" s="2"/>
    </row>
    <row r="865" spans="1:19" ht="15" customHeight="1">
      <c r="A865" s="4"/>
      <c r="B865" s="5"/>
      <c r="C865" s="5"/>
      <c r="D865" s="7"/>
      <c r="E865" s="8"/>
      <c r="F865" s="22"/>
      <c r="G865" s="295"/>
      <c r="H865" s="19"/>
      <c r="I865" s="2"/>
      <c r="J865" s="2"/>
      <c r="K865" s="2"/>
      <c r="L865" s="2"/>
      <c r="M865" s="2"/>
      <c r="N865" s="2"/>
      <c r="O865" s="2"/>
      <c r="P865" s="2"/>
      <c r="Q865" s="2"/>
      <c r="R865" s="2"/>
      <c r="S865" s="2"/>
    </row>
    <row r="866" spans="1:19" ht="15" customHeight="1">
      <c r="A866" s="13"/>
      <c r="B866" s="20" t="s">
        <v>317</v>
      </c>
      <c r="C866" s="20"/>
      <c r="D866" s="14">
        <v>1</v>
      </c>
      <c r="E866" s="15" t="s">
        <v>254</v>
      </c>
      <c r="F866" s="16"/>
      <c r="G866" s="17"/>
      <c r="H866" s="18"/>
      <c r="I866" s="2"/>
      <c r="J866" s="2"/>
      <c r="K866" s="2"/>
      <c r="L866" s="2"/>
      <c r="M866" s="2"/>
      <c r="N866" s="2"/>
      <c r="O866" s="2"/>
      <c r="P866" s="2"/>
      <c r="Q866" s="2"/>
      <c r="R866" s="2"/>
      <c r="S866" s="2"/>
    </row>
    <row r="867" spans="1:19" ht="15" customHeight="1">
      <c r="A867" s="4"/>
      <c r="B867" s="5"/>
      <c r="C867" s="5"/>
      <c r="D867" s="7"/>
      <c r="E867" s="8"/>
      <c r="F867" s="22"/>
      <c r="G867" s="23"/>
      <c r="H867" s="19"/>
      <c r="I867" s="2"/>
      <c r="J867" s="2"/>
      <c r="K867" s="2"/>
      <c r="L867" s="2"/>
      <c r="M867" s="2"/>
      <c r="N867" s="2"/>
      <c r="O867" s="2"/>
      <c r="P867" s="2"/>
      <c r="Q867" s="2"/>
      <c r="R867" s="2"/>
      <c r="S867" s="2"/>
    </row>
    <row r="868" spans="1:19" ht="15" customHeight="1">
      <c r="A868" s="13"/>
      <c r="B868" s="20" t="s">
        <v>1631</v>
      </c>
      <c r="C868" s="20"/>
      <c r="D868" s="14">
        <v>1</v>
      </c>
      <c r="E868" s="15" t="s">
        <v>254</v>
      </c>
      <c r="F868" s="16"/>
      <c r="G868" s="17"/>
      <c r="H868" s="18"/>
      <c r="I868" s="2"/>
      <c r="J868" s="2"/>
      <c r="K868" s="2"/>
      <c r="L868" s="2"/>
      <c r="M868" s="2"/>
      <c r="N868" s="2"/>
      <c r="O868" s="2"/>
      <c r="P868" s="2"/>
      <c r="Q868" s="2"/>
      <c r="R868" s="2"/>
      <c r="S868" s="2"/>
    </row>
    <row r="869" spans="1:19" ht="15" customHeight="1">
      <c r="A869" s="4"/>
      <c r="B869" s="126"/>
      <c r="C869" s="126"/>
      <c r="D869" s="114"/>
      <c r="E869" s="409"/>
      <c r="F869" s="22"/>
      <c r="G869" s="23"/>
      <c r="H869" s="46"/>
      <c r="I869" s="2"/>
      <c r="J869" s="2"/>
      <c r="K869" s="2"/>
      <c r="L869" s="2"/>
      <c r="M869" s="2"/>
      <c r="N869" s="2"/>
      <c r="O869" s="2"/>
      <c r="P869" s="2"/>
      <c r="Q869" s="2"/>
      <c r="R869" s="2"/>
      <c r="S869" s="2"/>
    </row>
    <row r="870" spans="1:19" ht="15" customHeight="1">
      <c r="A870" s="47"/>
      <c r="B870" s="410"/>
      <c r="C870" s="410"/>
      <c r="D870" s="602"/>
      <c r="E870" s="412"/>
      <c r="F870" s="52"/>
      <c r="G870" s="53"/>
      <c r="H870" s="54"/>
      <c r="I870" s="2"/>
      <c r="J870" s="2"/>
      <c r="K870" s="2"/>
      <c r="L870" s="2"/>
      <c r="M870" s="2"/>
      <c r="N870" s="2"/>
      <c r="O870" s="2"/>
      <c r="P870" s="2"/>
      <c r="Q870" s="2"/>
      <c r="R870" s="2"/>
      <c r="S870" s="2"/>
    </row>
    <row r="871" spans="1:19" ht="15" customHeight="1">
      <c r="A871" s="85"/>
      <c r="B871" s="6"/>
      <c r="C871" s="6"/>
      <c r="D871" s="254"/>
      <c r="E871" s="255"/>
      <c r="F871" s="9"/>
      <c r="G871" s="10"/>
      <c r="H871" s="46"/>
      <c r="I871" s="2"/>
      <c r="J871" s="2"/>
      <c r="K871" s="2"/>
      <c r="L871" s="2"/>
      <c r="M871" s="2"/>
      <c r="N871" s="2"/>
      <c r="O871" s="2"/>
      <c r="P871" s="2"/>
      <c r="Q871" s="2"/>
      <c r="R871" s="2"/>
      <c r="S871" s="2"/>
    </row>
    <row r="872" spans="1:19" ht="15" customHeight="1">
      <c r="A872" s="13"/>
      <c r="B872" s="20" t="s">
        <v>1367</v>
      </c>
      <c r="C872" s="20"/>
      <c r="D872" s="258"/>
      <c r="E872" s="259"/>
      <c r="F872" s="16"/>
      <c r="G872" s="17"/>
      <c r="H872" s="18"/>
      <c r="I872" s="2"/>
      <c r="J872" s="2"/>
      <c r="K872" s="2"/>
      <c r="L872" s="2"/>
      <c r="M872" s="2"/>
      <c r="N872" s="2"/>
      <c r="O872" s="2"/>
      <c r="P872" s="2"/>
      <c r="Q872" s="2"/>
      <c r="R872" s="2"/>
      <c r="S872" s="2"/>
    </row>
    <row r="873" spans="1:19" ht="15" customHeight="1">
      <c r="A873" s="85"/>
      <c r="B873" s="6"/>
      <c r="C873" s="6"/>
      <c r="D873" s="254"/>
      <c r="E873" s="255"/>
      <c r="F873" s="9"/>
      <c r="G873" s="10"/>
      <c r="H873" s="19"/>
      <c r="I873" s="2"/>
      <c r="J873" s="2"/>
      <c r="K873" s="2"/>
      <c r="L873" s="2"/>
      <c r="M873" s="2"/>
      <c r="N873" s="2"/>
      <c r="O873" s="2"/>
      <c r="P873" s="2"/>
      <c r="Q873" s="2"/>
      <c r="R873" s="2"/>
      <c r="S873" s="2"/>
    </row>
    <row r="874" spans="1:19" ht="15" customHeight="1">
      <c r="A874" s="13"/>
      <c r="B874" s="20"/>
      <c r="C874" s="20"/>
      <c r="D874" s="258"/>
      <c r="E874" s="259"/>
      <c r="F874" s="16"/>
      <c r="G874" s="17"/>
      <c r="H874" s="18"/>
      <c r="I874" s="2"/>
      <c r="J874" s="2"/>
      <c r="K874" s="2"/>
      <c r="L874" s="2"/>
      <c r="M874" s="2"/>
      <c r="N874" s="2"/>
      <c r="O874" s="2"/>
      <c r="P874" s="2"/>
      <c r="Q874" s="2"/>
      <c r="R874" s="2"/>
      <c r="S874" s="2"/>
    </row>
    <row r="875" spans="1:19" ht="15" customHeight="1">
      <c r="A875" s="4"/>
      <c r="B875" s="6" t="s">
        <v>1368</v>
      </c>
      <c r="C875" s="6"/>
      <c r="D875" s="7"/>
      <c r="E875" s="8"/>
      <c r="F875" s="22"/>
      <c r="G875" s="23"/>
      <c r="H875" s="19"/>
    </row>
    <row r="876" spans="1:19" ht="15" customHeight="1">
      <c r="A876" s="13"/>
      <c r="B876" s="20" t="s">
        <v>391</v>
      </c>
      <c r="C876" s="163" t="s">
        <v>1664</v>
      </c>
      <c r="D876" s="14">
        <v>1.8</v>
      </c>
      <c r="E876" s="15" t="s">
        <v>45</v>
      </c>
      <c r="F876" s="16"/>
      <c r="G876" s="17"/>
      <c r="H876" s="18"/>
    </row>
    <row r="877" spans="1:19" ht="15" customHeight="1">
      <c r="A877" s="4"/>
      <c r="B877" s="5"/>
      <c r="C877" s="5"/>
      <c r="D877" s="7"/>
      <c r="E877" s="8"/>
      <c r="F877" s="22"/>
      <c r="G877" s="23"/>
      <c r="H877" s="19"/>
    </row>
    <row r="878" spans="1:19" ht="15" customHeight="1">
      <c r="A878" s="13"/>
      <c r="B878" s="20"/>
      <c r="C878" s="163"/>
      <c r="D878" s="258"/>
      <c r="E878" s="15"/>
      <c r="F878" s="16"/>
      <c r="G878" s="17"/>
      <c r="H878" s="18"/>
      <c r="I878" s="2"/>
      <c r="J878" s="2"/>
      <c r="K878" s="2"/>
      <c r="L878" s="2"/>
      <c r="M878" s="2"/>
      <c r="N878" s="2"/>
      <c r="O878" s="2"/>
      <c r="P878" s="2"/>
      <c r="Q878" s="2"/>
      <c r="R878" s="2"/>
      <c r="S878" s="2"/>
    </row>
    <row r="879" spans="1:19" ht="15" customHeight="1">
      <c r="A879" s="4"/>
      <c r="B879" s="5" t="s">
        <v>1368</v>
      </c>
      <c r="C879" s="5"/>
      <c r="D879" s="254"/>
      <c r="E879" s="8"/>
      <c r="F879" s="22"/>
      <c r="G879" s="23"/>
      <c r="H879" s="19"/>
      <c r="I879" s="2"/>
      <c r="J879" s="2"/>
      <c r="K879" s="2"/>
      <c r="L879" s="2"/>
      <c r="M879" s="2"/>
      <c r="N879" s="2"/>
      <c r="O879" s="2"/>
      <c r="P879" s="2"/>
      <c r="Q879" s="2"/>
      <c r="R879" s="2"/>
      <c r="S879" s="2"/>
    </row>
    <row r="880" spans="1:19" ht="15" customHeight="1">
      <c r="A880" s="13"/>
      <c r="B880" s="20" t="s">
        <v>1370</v>
      </c>
      <c r="C880" s="163" t="s">
        <v>1371</v>
      </c>
      <c r="D880" s="258">
        <v>0.1</v>
      </c>
      <c r="E880" s="15" t="s">
        <v>45</v>
      </c>
      <c r="F880" s="16"/>
      <c r="G880" s="17"/>
      <c r="H880" s="18"/>
      <c r="I880" s="2"/>
      <c r="J880" s="2"/>
      <c r="K880" s="2"/>
      <c r="L880" s="2"/>
      <c r="M880" s="2"/>
      <c r="N880" s="2"/>
      <c r="O880" s="2"/>
      <c r="P880" s="2"/>
      <c r="Q880" s="2"/>
      <c r="R880" s="2"/>
      <c r="S880" s="2"/>
    </row>
    <row r="881" spans="1:19" ht="15" customHeight="1">
      <c r="A881" s="4"/>
      <c r="B881" s="404" t="s">
        <v>1368</v>
      </c>
      <c r="C881" s="404"/>
      <c r="D881" s="254"/>
      <c r="E881" s="8"/>
      <c r="F881" s="22"/>
      <c r="G881" s="23"/>
      <c r="H881" s="19"/>
      <c r="I881" s="2"/>
      <c r="J881" s="2"/>
      <c r="K881" s="2"/>
      <c r="L881" s="2"/>
      <c r="M881" s="2"/>
      <c r="N881" s="2"/>
      <c r="O881" s="2"/>
      <c r="P881" s="2"/>
      <c r="Q881" s="2"/>
      <c r="R881" s="2"/>
      <c r="S881" s="2"/>
    </row>
    <row r="882" spans="1:19" ht="15" customHeight="1">
      <c r="A882" s="13"/>
      <c r="B882" s="20" t="s">
        <v>1665</v>
      </c>
      <c r="C882" s="20" t="s">
        <v>1373</v>
      </c>
      <c r="D882" s="258">
        <v>16</v>
      </c>
      <c r="E882" s="15" t="s">
        <v>45</v>
      </c>
      <c r="F882" s="16"/>
      <c r="G882" s="17"/>
      <c r="H882" s="18"/>
      <c r="I882" s="2"/>
      <c r="J882" s="2"/>
      <c r="K882" s="2"/>
      <c r="L882" s="2"/>
      <c r="M882" s="2"/>
      <c r="N882" s="2"/>
      <c r="O882" s="2"/>
      <c r="P882" s="2"/>
      <c r="Q882" s="2"/>
      <c r="R882" s="2"/>
      <c r="S882" s="2"/>
    </row>
    <row r="883" spans="1:19" s="29" customFormat="1" ht="15" customHeight="1">
      <c r="A883" s="4"/>
      <c r="B883" s="404" t="s">
        <v>1368</v>
      </c>
      <c r="C883" s="404"/>
      <c r="D883" s="7"/>
      <c r="E883" s="8"/>
      <c r="F883" s="22"/>
      <c r="G883" s="23"/>
      <c r="H883" s="19"/>
    </row>
    <row r="884" spans="1:19" s="29" customFormat="1" ht="15" customHeight="1">
      <c r="A884" s="13"/>
      <c r="B884" s="20" t="s">
        <v>1666</v>
      </c>
      <c r="C884" s="163" t="s">
        <v>1667</v>
      </c>
      <c r="D884" s="14">
        <v>4.2</v>
      </c>
      <c r="E884" s="15" t="s">
        <v>45</v>
      </c>
      <c r="F884" s="16"/>
      <c r="G884" s="17"/>
      <c r="H884" s="18"/>
    </row>
    <row r="885" spans="1:19" ht="15" customHeight="1">
      <c r="A885" s="4"/>
      <c r="B885" s="5"/>
      <c r="C885" s="5"/>
      <c r="D885" s="254"/>
      <c r="E885" s="8"/>
      <c r="F885" s="22"/>
      <c r="G885" s="23"/>
      <c r="H885" s="19"/>
    </row>
    <row r="886" spans="1:19" ht="15" customHeight="1">
      <c r="A886" s="13"/>
      <c r="B886" s="20"/>
      <c r="C886" s="163"/>
      <c r="D886" s="258"/>
      <c r="E886" s="15"/>
      <c r="F886" s="16"/>
      <c r="G886" s="17"/>
      <c r="H886" s="18"/>
    </row>
    <row r="887" spans="1:19" s="29" customFormat="1" ht="15" customHeight="1">
      <c r="A887" s="380"/>
      <c r="B887" s="391" t="s">
        <v>1668</v>
      </c>
      <c r="C887" s="246" t="s">
        <v>394</v>
      </c>
      <c r="D887" s="7"/>
      <c r="E887" s="394"/>
      <c r="F887" s="22"/>
      <c r="G887" s="23"/>
      <c r="H887" s="19"/>
    </row>
    <row r="888" spans="1:19" s="29" customFormat="1" ht="15" customHeight="1">
      <c r="A888" s="383"/>
      <c r="B888" s="389" t="s">
        <v>395</v>
      </c>
      <c r="C888" s="601" t="s">
        <v>1376</v>
      </c>
      <c r="D888" s="14">
        <v>68.599999999999994</v>
      </c>
      <c r="E888" s="387" t="s">
        <v>50</v>
      </c>
      <c r="F888" s="16"/>
      <c r="G888" s="17"/>
      <c r="H888" s="18"/>
    </row>
    <row r="889" spans="1:19" ht="15" customHeight="1">
      <c r="A889" s="4"/>
      <c r="B889" s="5" t="s">
        <v>393</v>
      </c>
      <c r="C889" s="5" t="s">
        <v>394</v>
      </c>
      <c r="D889" s="7"/>
      <c r="E889" s="8"/>
      <c r="F889" s="22"/>
      <c r="G889" s="23"/>
      <c r="H889" s="19"/>
      <c r="I889" s="2"/>
      <c r="J889" s="2"/>
      <c r="K889" s="2"/>
      <c r="L889" s="2"/>
      <c r="M889" s="2"/>
      <c r="N889" s="2"/>
      <c r="O889" s="2"/>
      <c r="P889" s="2"/>
      <c r="Q889" s="2"/>
      <c r="R889" s="2"/>
      <c r="S889" s="2"/>
    </row>
    <row r="890" spans="1:19" ht="15" customHeight="1">
      <c r="A890" s="13"/>
      <c r="B890" s="20" t="s">
        <v>395</v>
      </c>
      <c r="C890" s="163" t="s">
        <v>1376</v>
      </c>
      <c r="D890" s="14">
        <v>161</v>
      </c>
      <c r="E890" s="15" t="s">
        <v>50</v>
      </c>
      <c r="F890" s="16"/>
      <c r="G890" s="17"/>
      <c r="H890" s="18"/>
      <c r="I890" s="2"/>
      <c r="J890" s="2"/>
      <c r="K890" s="2"/>
      <c r="L890" s="2"/>
      <c r="M890" s="2"/>
      <c r="N890" s="2"/>
      <c r="O890" s="2"/>
      <c r="P890" s="2"/>
      <c r="Q890" s="2"/>
      <c r="R890" s="2"/>
      <c r="S890" s="2"/>
    </row>
    <row r="891" spans="1:19" ht="15" customHeight="1">
      <c r="A891" s="4"/>
      <c r="B891" s="5"/>
      <c r="C891" s="5"/>
      <c r="D891" s="254"/>
      <c r="E891" s="8"/>
      <c r="F891" s="22"/>
      <c r="G891" s="23"/>
      <c r="H891" s="19"/>
    </row>
    <row r="892" spans="1:19" ht="15" customHeight="1">
      <c r="A892" s="13"/>
      <c r="B892" s="20" t="s">
        <v>397</v>
      </c>
      <c r="C892" s="163" t="s">
        <v>398</v>
      </c>
      <c r="D892" s="258">
        <v>35.1</v>
      </c>
      <c r="E892" s="15" t="s">
        <v>45</v>
      </c>
      <c r="F892" s="16"/>
      <c r="G892" s="17"/>
      <c r="H892" s="18"/>
    </row>
    <row r="893" spans="1:19" ht="15" customHeight="1">
      <c r="A893" s="4"/>
      <c r="B893" s="5"/>
      <c r="C893" s="5"/>
      <c r="D893" s="254"/>
      <c r="E893" s="255"/>
      <c r="F893" s="22"/>
      <c r="G893" s="23"/>
      <c r="H893" s="19"/>
      <c r="I893" s="2"/>
      <c r="J893" s="2"/>
      <c r="K893" s="2"/>
      <c r="L893" s="2"/>
      <c r="M893" s="2"/>
      <c r="N893" s="2"/>
      <c r="O893" s="2"/>
      <c r="P893" s="2"/>
      <c r="Q893" s="2"/>
      <c r="R893" s="2"/>
      <c r="S893" s="2"/>
    </row>
    <row r="894" spans="1:19" ht="15" customHeight="1">
      <c r="A894" s="13"/>
      <c r="B894" s="20"/>
      <c r="C894" s="163"/>
      <c r="D894" s="258"/>
      <c r="E894" s="259"/>
      <c r="F894" s="16"/>
      <c r="G894" s="17"/>
      <c r="H894" s="18"/>
      <c r="I894" s="2"/>
      <c r="J894" s="2"/>
      <c r="K894" s="2"/>
      <c r="L894" s="2"/>
      <c r="M894" s="2"/>
      <c r="N894" s="2"/>
      <c r="O894" s="2"/>
      <c r="P894" s="2"/>
      <c r="Q894" s="2"/>
      <c r="R894" s="2"/>
      <c r="S894" s="2"/>
    </row>
    <row r="895" spans="1:19" ht="15" customHeight="1">
      <c r="A895" s="4"/>
      <c r="B895" s="5"/>
      <c r="C895" s="5"/>
      <c r="D895" s="254"/>
      <c r="E895" s="8"/>
      <c r="F895" s="22"/>
      <c r="G895" s="23"/>
      <c r="H895" s="19"/>
    </row>
    <row r="896" spans="1:19" ht="15" customHeight="1">
      <c r="A896" s="13"/>
      <c r="B896" s="20" t="s">
        <v>1377</v>
      </c>
      <c r="C896" s="20"/>
      <c r="D896" s="258"/>
      <c r="E896" s="15"/>
      <c r="F896" s="16"/>
      <c r="G896" s="10"/>
      <c r="H896" s="18"/>
    </row>
    <row r="897" spans="1:8" ht="15" customHeight="1">
      <c r="A897" s="4"/>
      <c r="B897" s="5"/>
      <c r="C897" s="5"/>
      <c r="D897" s="254"/>
      <c r="E897" s="8"/>
      <c r="F897" s="22"/>
      <c r="G897" s="23"/>
      <c r="H897" s="19"/>
    </row>
    <row r="898" spans="1:8" ht="15" customHeight="1">
      <c r="A898" s="13"/>
      <c r="B898" s="20" t="s">
        <v>1669</v>
      </c>
      <c r="C898" s="163" t="s">
        <v>1670</v>
      </c>
      <c r="D898" s="258">
        <v>11.9</v>
      </c>
      <c r="E898" s="15" t="s">
        <v>50</v>
      </c>
      <c r="F898" s="16"/>
      <c r="G898" s="17"/>
      <c r="H898" s="18"/>
    </row>
    <row r="899" spans="1:8" ht="15" customHeight="1">
      <c r="A899" s="4"/>
      <c r="B899" s="5"/>
      <c r="C899" s="5"/>
      <c r="D899" s="254"/>
      <c r="E899" s="8"/>
      <c r="F899" s="22"/>
      <c r="G899" s="23"/>
      <c r="H899" s="19"/>
    </row>
    <row r="900" spans="1:8" ht="15" customHeight="1">
      <c r="A900" s="13"/>
      <c r="B900" s="20" t="s">
        <v>1380</v>
      </c>
      <c r="C900" s="20"/>
      <c r="D900" s="258">
        <v>4</v>
      </c>
      <c r="E900" s="15" t="s">
        <v>50</v>
      </c>
      <c r="F900" s="16"/>
      <c r="G900" s="10"/>
      <c r="H900" s="18"/>
    </row>
    <row r="901" spans="1:8" ht="15" customHeight="1">
      <c r="A901" s="4"/>
      <c r="B901" s="5"/>
      <c r="C901" s="5" t="s">
        <v>1381</v>
      </c>
      <c r="D901" s="254"/>
      <c r="E901" s="44"/>
      <c r="F901" s="22"/>
      <c r="G901" s="23"/>
      <c r="H901" s="46"/>
    </row>
    <row r="902" spans="1:8" ht="15" customHeight="1">
      <c r="A902" s="47"/>
      <c r="B902" s="49" t="s">
        <v>1382</v>
      </c>
      <c r="C902" s="49" t="s">
        <v>403</v>
      </c>
      <c r="D902" s="264">
        <v>17.7</v>
      </c>
      <c r="E902" s="51" t="s">
        <v>45</v>
      </c>
      <c r="F902" s="52"/>
      <c r="G902" s="53"/>
      <c r="H902" s="54"/>
    </row>
    <row r="903" spans="1:8" ht="15" customHeight="1">
      <c r="A903" s="85"/>
      <c r="B903" s="6"/>
      <c r="C903" s="6"/>
      <c r="D903" s="254"/>
      <c r="E903" s="8"/>
      <c r="F903" s="9"/>
      <c r="G903" s="10"/>
      <c r="H903" s="46"/>
    </row>
    <row r="904" spans="1:8" ht="15" customHeight="1">
      <c r="A904" s="13"/>
      <c r="B904" s="20"/>
      <c r="C904" s="20"/>
      <c r="D904" s="258"/>
      <c r="E904" s="15"/>
      <c r="F904" s="16"/>
      <c r="G904" s="17"/>
      <c r="H904" s="18"/>
    </row>
    <row r="905" spans="1:8" ht="15" customHeight="1">
      <c r="A905" s="4"/>
      <c r="B905" s="5"/>
      <c r="C905" s="6"/>
      <c r="D905" s="254"/>
      <c r="E905" s="8"/>
      <c r="F905" s="22"/>
      <c r="G905" s="23"/>
      <c r="H905" s="19"/>
    </row>
    <row r="906" spans="1:8" ht="15" customHeight="1">
      <c r="A906" s="13"/>
      <c r="B906" s="405"/>
      <c r="C906" s="163"/>
      <c r="D906" s="258"/>
      <c r="E906" s="15"/>
      <c r="F906" s="16"/>
      <c r="G906" s="17"/>
      <c r="H906" s="18"/>
    </row>
    <row r="907" spans="1:8" ht="15" customHeight="1">
      <c r="A907" s="4"/>
      <c r="B907" s="5"/>
      <c r="C907" s="5"/>
      <c r="D907" s="254"/>
      <c r="E907" s="44"/>
      <c r="F907" s="22"/>
      <c r="G907" s="23"/>
      <c r="H907" s="19"/>
    </row>
    <row r="908" spans="1:8" ht="15" customHeight="1">
      <c r="A908" s="13"/>
      <c r="B908" s="20"/>
      <c r="C908" s="163"/>
      <c r="D908" s="258"/>
      <c r="E908" s="15"/>
      <c r="F908" s="16"/>
      <c r="G908" s="17"/>
      <c r="H908" s="18"/>
    </row>
    <row r="909" spans="1:8" ht="15" customHeight="1">
      <c r="A909" s="85"/>
      <c r="B909" s="6"/>
      <c r="C909" s="6"/>
      <c r="D909" s="254"/>
      <c r="E909" s="44"/>
      <c r="F909" s="22"/>
      <c r="G909" s="23"/>
      <c r="H909" s="19"/>
    </row>
    <row r="910" spans="1:8" ht="15" customHeight="1">
      <c r="A910" s="13"/>
      <c r="B910" s="20"/>
      <c r="C910" s="163"/>
      <c r="D910" s="258"/>
      <c r="E910" s="15"/>
      <c r="F910" s="16"/>
      <c r="G910" s="17"/>
      <c r="H910" s="18"/>
    </row>
    <row r="911" spans="1:8" ht="15" customHeight="1">
      <c r="A911" s="4"/>
      <c r="B911" s="400"/>
      <c r="C911" s="400"/>
      <c r="D911" s="254"/>
      <c r="E911" s="8"/>
      <c r="F911" s="22"/>
      <c r="G911" s="23"/>
      <c r="H911" s="19"/>
    </row>
    <row r="912" spans="1:8" ht="15" customHeight="1">
      <c r="A912" s="13"/>
      <c r="B912" s="401"/>
      <c r="C912" s="163"/>
      <c r="D912" s="258"/>
      <c r="E912" s="15"/>
      <c r="F912" s="16"/>
      <c r="G912" s="17"/>
      <c r="H912" s="18"/>
    </row>
    <row r="913" spans="1:8" s="399" customFormat="1" ht="15" customHeight="1">
      <c r="A913" s="4"/>
      <c r="B913" s="161"/>
      <c r="C913" s="162"/>
      <c r="D913" s="254"/>
      <c r="E913" s="8"/>
      <c r="F913" s="22"/>
      <c r="G913" s="23"/>
      <c r="H913" s="19"/>
    </row>
    <row r="914" spans="1:8" s="399" customFormat="1" ht="15" customHeight="1">
      <c r="A914" s="13"/>
      <c r="B914" s="20"/>
      <c r="C914" s="20"/>
      <c r="D914" s="258"/>
      <c r="E914" s="15"/>
      <c r="F914" s="16"/>
      <c r="G914" s="17"/>
      <c r="H914" s="18"/>
    </row>
    <row r="915" spans="1:8" s="399" customFormat="1" ht="15" customHeight="1">
      <c r="A915" s="4"/>
      <c r="B915" s="5"/>
      <c r="C915" s="5"/>
      <c r="D915" s="254"/>
      <c r="E915" s="8"/>
      <c r="F915" s="22"/>
      <c r="G915" s="23"/>
      <c r="H915" s="19"/>
    </row>
    <row r="916" spans="1:8" s="399" customFormat="1" ht="15" customHeight="1">
      <c r="A916" s="13"/>
      <c r="B916" s="20"/>
      <c r="C916" s="163"/>
      <c r="D916" s="258"/>
      <c r="E916" s="15"/>
      <c r="F916" s="16"/>
      <c r="G916" s="17"/>
      <c r="H916" s="18"/>
    </row>
    <row r="917" spans="1:8" s="399" customFormat="1" ht="15" customHeight="1">
      <c r="A917" s="4"/>
      <c r="B917" s="161"/>
      <c r="C917" s="162"/>
      <c r="D917" s="254"/>
      <c r="E917" s="8"/>
      <c r="F917" s="22"/>
      <c r="G917" s="23"/>
      <c r="H917" s="19"/>
    </row>
    <row r="918" spans="1:8" s="399" customFormat="1" ht="15" customHeight="1">
      <c r="A918" s="13"/>
      <c r="B918" s="401"/>
      <c r="C918" s="163"/>
      <c r="D918" s="258"/>
      <c r="E918" s="15"/>
      <c r="F918" s="16"/>
      <c r="G918" s="17"/>
      <c r="H918" s="18"/>
    </row>
    <row r="919" spans="1:8" s="399" customFormat="1" ht="15" customHeight="1">
      <c r="A919" s="4"/>
      <c r="B919" s="5"/>
      <c r="C919" s="162"/>
      <c r="D919" s="254"/>
      <c r="E919" s="8"/>
      <c r="F919" s="22"/>
      <c r="G919" s="23"/>
      <c r="H919" s="19"/>
    </row>
    <row r="920" spans="1:8" s="399" customFormat="1" ht="15" customHeight="1">
      <c r="A920" s="13"/>
      <c r="B920" s="20"/>
      <c r="C920" s="163"/>
      <c r="D920" s="258"/>
      <c r="E920" s="15"/>
      <c r="F920" s="16"/>
      <c r="G920" s="17"/>
      <c r="H920" s="18"/>
    </row>
    <row r="921" spans="1:8" s="399" customFormat="1" ht="15" customHeight="1">
      <c r="A921" s="4"/>
      <c r="B921" s="5"/>
      <c r="C921" s="5"/>
      <c r="D921" s="254"/>
      <c r="E921" s="8"/>
      <c r="F921" s="22"/>
      <c r="G921" s="23"/>
      <c r="H921" s="19"/>
    </row>
    <row r="922" spans="1:8" s="399" customFormat="1" ht="15" customHeight="1">
      <c r="A922" s="13"/>
      <c r="B922" s="20"/>
      <c r="C922" s="163"/>
      <c r="D922" s="258"/>
      <c r="E922" s="15"/>
      <c r="F922" s="16"/>
      <c r="G922" s="17"/>
      <c r="H922" s="18"/>
    </row>
    <row r="923" spans="1:8" s="399" customFormat="1" ht="15" customHeight="1">
      <c r="A923" s="4"/>
      <c r="B923" s="5"/>
      <c r="C923" s="162"/>
      <c r="D923" s="254"/>
      <c r="E923" s="8"/>
      <c r="F923" s="22"/>
      <c r="G923" s="23"/>
      <c r="H923" s="19"/>
    </row>
    <row r="924" spans="1:8" s="399" customFormat="1" ht="15" customHeight="1">
      <c r="A924" s="13"/>
      <c r="B924" s="20"/>
      <c r="C924" s="163"/>
      <c r="D924" s="258"/>
      <c r="E924" s="15"/>
      <c r="F924" s="16"/>
      <c r="G924" s="17"/>
      <c r="H924" s="18"/>
    </row>
    <row r="925" spans="1:8" s="399" customFormat="1" ht="15" customHeight="1">
      <c r="A925" s="4"/>
      <c r="B925" s="5"/>
      <c r="C925" s="5"/>
      <c r="D925" s="254"/>
      <c r="E925" s="8"/>
      <c r="F925" s="22"/>
      <c r="G925" s="23"/>
      <c r="H925" s="19"/>
    </row>
    <row r="926" spans="1:8" s="399" customFormat="1" ht="15" customHeight="1">
      <c r="A926" s="13"/>
      <c r="B926" s="20"/>
      <c r="C926" s="163"/>
      <c r="D926" s="258"/>
      <c r="E926" s="15"/>
      <c r="F926" s="16"/>
      <c r="G926" s="17"/>
      <c r="H926" s="18"/>
    </row>
    <row r="927" spans="1:8" s="399" customFormat="1" ht="15" customHeight="1">
      <c r="A927" s="4"/>
      <c r="B927" s="400"/>
      <c r="C927" s="400"/>
      <c r="D927" s="254"/>
      <c r="E927" s="8"/>
      <c r="F927" s="22"/>
      <c r="G927" s="23"/>
      <c r="H927" s="19"/>
    </row>
    <row r="928" spans="1:8" s="399" customFormat="1" ht="15" customHeight="1">
      <c r="A928" s="13"/>
      <c r="B928" s="401"/>
      <c r="C928" s="163"/>
      <c r="D928" s="258"/>
      <c r="E928" s="15"/>
      <c r="F928" s="16"/>
      <c r="G928" s="17"/>
      <c r="H928" s="18"/>
    </row>
    <row r="929" spans="1:19" ht="15" customHeight="1">
      <c r="A929" s="4"/>
      <c r="B929" s="400"/>
      <c r="C929" s="400"/>
      <c r="D929" s="254"/>
      <c r="E929" s="8"/>
      <c r="F929" s="22"/>
      <c r="G929" s="23"/>
      <c r="H929" s="19"/>
    </row>
    <row r="930" spans="1:19" ht="15" customHeight="1">
      <c r="A930" s="13"/>
      <c r="B930" s="401"/>
      <c r="C930" s="163"/>
      <c r="D930" s="258"/>
      <c r="E930" s="15"/>
      <c r="F930" s="16"/>
      <c r="G930" s="17"/>
      <c r="H930" s="18"/>
    </row>
    <row r="931" spans="1:19" s="29" customFormat="1" ht="15" customHeight="1">
      <c r="A931" s="380"/>
      <c r="B931" s="5"/>
      <c r="C931" s="5"/>
      <c r="D931" s="7"/>
      <c r="E931" s="8"/>
      <c r="F931" s="22"/>
      <c r="G931" s="23"/>
      <c r="H931" s="19"/>
    </row>
    <row r="932" spans="1:19" s="29" customFormat="1" ht="15" customHeight="1">
      <c r="A932" s="383"/>
      <c r="B932" s="208" t="s">
        <v>110</v>
      </c>
      <c r="C932" s="20"/>
      <c r="D932" s="14"/>
      <c r="E932" s="15"/>
      <c r="F932" s="16"/>
      <c r="G932" s="17"/>
      <c r="H932" s="18"/>
    </row>
    <row r="933" spans="1:19" ht="15" customHeight="1">
      <c r="A933" s="4"/>
      <c r="B933" s="5"/>
      <c r="C933" s="5"/>
      <c r="D933" s="254"/>
      <c r="E933" s="44"/>
      <c r="F933" s="22"/>
      <c r="G933" s="10"/>
      <c r="H933" s="46"/>
      <c r="I933" s="2"/>
      <c r="J933" s="2"/>
      <c r="K933" s="2"/>
      <c r="L933" s="2"/>
      <c r="M933" s="2"/>
      <c r="N933" s="2"/>
      <c r="O933" s="2"/>
      <c r="P933" s="2"/>
      <c r="Q933" s="2"/>
      <c r="R933" s="2"/>
      <c r="S933" s="2"/>
    </row>
    <row r="934" spans="1:19" ht="15" customHeight="1">
      <c r="A934" s="47"/>
      <c r="B934" s="49"/>
      <c r="C934" s="49"/>
      <c r="D934" s="264"/>
      <c r="E934" s="51"/>
      <c r="F934" s="52"/>
      <c r="G934" s="53"/>
      <c r="H934" s="54"/>
      <c r="I934" s="2"/>
      <c r="J934" s="2"/>
      <c r="K934" s="2"/>
      <c r="L934" s="2"/>
      <c r="M934" s="2"/>
      <c r="N934" s="2"/>
      <c r="O934" s="2"/>
      <c r="P934" s="2"/>
      <c r="Q934" s="2"/>
      <c r="R934" s="2"/>
      <c r="S934" s="2"/>
    </row>
    <row r="935" spans="1:19" ht="15" customHeight="1">
      <c r="A935" s="102"/>
      <c r="B935" s="103"/>
      <c r="C935" s="103"/>
      <c r="D935" s="104"/>
      <c r="E935" s="105"/>
      <c r="F935" s="58"/>
      <c r="G935" s="59"/>
      <c r="H935" s="11"/>
      <c r="I935" s="2"/>
      <c r="J935" s="2"/>
      <c r="K935" s="2"/>
      <c r="L935" s="2"/>
      <c r="M935" s="2"/>
      <c r="N935" s="2"/>
      <c r="O935" s="2"/>
      <c r="P935" s="2"/>
      <c r="Q935" s="2"/>
      <c r="R935" s="2"/>
      <c r="S935" s="2"/>
    </row>
    <row r="936" spans="1:19" ht="15" customHeight="1">
      <c r="A936" s="24">
        <v>4</v>
      </c>
      <c r="B936" s="20" t="s">
        <v>1383</v>
      </c>
      <c r="C936" s="20"/>
      <c r="D936" s="14"/>
      <c r="E936" s="15"/>
      <c r="F936" s="16"/>
      <c r="G936" s="17"/>
      <c r="H936" s="18"/>
      <c r="I936" s="2"/>
      <c r="J936" s="2"/>
      <c r="K936" s="2"/>
      <c r="L936" s="2"/>
      <c r="M936" s="2"/>
      <c r="N936" s="2"/>
      <c r="O936" s="2"/>
      <c r="P936" s="2"/>
      <c r="Q936" s="2"/>
      <c r="R936" s="2"/>
      <c r="S936" s="2"/>
    </row>
    <row r="937" spans="1:19" ht="15" customHeight="1">
      <c r="A937" s="4"/>
      <c r="B937" s="5"/>
      <c r="C937" s="5"/>
      <c r="D937" s="7"/>
      <c r="E937" s="8"/>
      <c r="F937" s="22"/>
      <c r="G937" s="23"/>
      <c r="H937" s="19"/>
      <c r="I937" s="2"/>
      <c r="J937" s="2"/>
      <c r="K937" s="2"/>
      <c r="L937" s="2"/>
      <c r="M937" s="2"/>
      <c r="N937" s="2"/>
      <c r="O937" s="2"/>
      <c r="P937" s="2"/>
      <c r="Q937" s="2"/>
      <c r="R937" s="2"/>
      <c r="S937" s="2"/>
    </row>
    <row r="938" spans="1:19" ht="15" customHeight="1">
      <c r="A938" s="13"/>
      <c r="B938" s="20"/>
      <c r="C938" s="20"/>
      <c r="D938" s="14"/>
      <c r="E938" s="15"/>
      <c r="F938" s="16"/>
      <c r="G938" s="17"/>
      <c r="H938" s="18"/>
      <c r="I938" s="2"/>
      <c r="J938" s="2"/>
      <c r="K938" s="2"/>
      <c r="L938" s="2"/>
      <c r="M938" s="2"/>
      <c r="N938" s="2"/>
      <c r="O938" s="2"/>
      <c r="P938" s="2"/>
      <c r="Q938" s="2"/>
      <c r="R938" s="2"/>
      <c r="S938" s="2"/>
    </row>
    <row r="939" spans="1:19" ht="15" customHeight="1">
      <c r="A939" s="4"/>
      <c r="B939" s="5" t="s">
        <v>257</v>
      </c>
      <c r="C939" s="5"/>
      <c r="D939" s="254"/>
      <c r="E939" s="255"/>
      <c r="F939" s="22"/>
      <c r="G939" s="23"/>
      <c r="H939" s="19"/>
      <c r="I939" s="2"/>
      <c r="J939" s="2"/>
      <c r="K939" s="2"/>
      <c r="L939" s="2"/>
      <c r="M939" s="2"/>
      <c r="N939" s="2"/>
      <c r="O939" s="2"/>
      <c r="P939" s="2"/>
      <c r="Q939" s="2"/>
      <c r="R939" s="2"/>
      <c r="S939" s="2"/>
    </row>
    <row r="940" spans="1:19" ht="15" customHeight="1">
      <c r="A940" s="13"/>
      <c r="B940" s="20" t="s">
        <v>1389</v>
      </c>
      <c r="C940" s="20" t="s">
        <v>1390</v>
      </c>
      <c r="D940" s="258">
        <v>1.8</v>
      </c>
      <c r="E940" s="259" t="s">
        <v>45</v>
      </c>
      <c r="F940" s="16"/>
      <c r="G940" s="17"/>
      <c r="H940" s="106"/>
      <c r="I940" s="2"/>
      <c r="J940" s="2"/>
      <c r="K940" s="2"/>
      <c r="L940" s="2"/>
      <c r="M940" s="2"/>
      <c r="N940" s="2"/>
      <c r="O940" s="2"/>
      <c r="P940" s="2"/>
      <c r="Q940" s="2"/>
      <c r="R940" s="2"/>
      <c r="S940" s="2"/>
    </row>
    <row r="941" spans="1:19" ht="15" customHeight="1">
      <c r="A941" s="4"/>
      <c r="B941" s="5" t="s">
        <v>257</v>
      </c>
      <c r="C941" s="5"/>
      <c r="D941" s="254"/>
      <c r="E941" s="255"/>
      <c r="F941" s="22"/>
      <c r="G941" s="23"/>
      <c r="H941" s="19"/>
      <c r="I941" s="2"/>
      <c r="J941" s="2"/>
      <c r="K941" s="2"/>
      <c r="L941" s="2"/>
      <c r="M941" s="2"/>
      <c r="N941" s="2"/>
      <c r="O941" s="2"/>
      <c r="P941" s="2"/>
      <c r="Q941" s="2"/>
      <c r="R941" s="2"/>
      <c r="S941" s="2"/>
    </row>
    <row r="942" spans="1:19" ht="15" customHeight="1">
      <c r="A942" s="13"/>
      <c r="B942" s="20" t="s">
        <v>1391</v>
      </c>
      <c r="C942" s="20" t="s">
        <v>1392</v>
      </c>
      <c r="D942" s="258">
        <v>1.8</v>
      </c>
      <c r="E942" s="259" t="s">
        <v>45</v>
      </c>
      <c r="F942" s="16"/>
      <c r="G942" s="17"/>
      <c r="H942" s="106"/>
      <c r="I942" s="2"/>
      <c r="J942" s="2"/>
      <c r="K942" s="2"/>
      <c r="L942" s="2"/>
      <c r="M942" s="2"/>
      <c r="N942" s="2"/>
      <c r="O942" s="2"/>
      <c r="P942" s="2"/>
      <c r="Q942" s="2"/>
      <c r="R942" s="2"/>
      <c r="S942" s="2"/>
    </row>
    <row r="943" spans="1:19" ht="15" customHeight="1">
      <c r="A943" s="4"/>
      <c r="B943" s="5" t="s">
        <v>257</v>
      </c>
      <c r="C943" s="5" t="s">
        <v>1393</v>
      </c>
      <c r="D943" s="254"/>
      <c r="E943" s="255"/>
      <c r="F943" s="22"/>
      <c r="G943" s="23"/>
      <c r="H943" s="19"/>
      <c r="I943" s="2"/>
      <c r="J943" s="2"/>
      <c r="K943" s="2"/>
      <c r="L943" s="2"/>
      <c r="M943" s="2"/>
      <c r="N943" s="2"/>
      <c r="O943" s="2"/>
      <c r="P943" s="2"/>
      <c r="Q943" s="2"/>
      <c r="R943" s="2"/>
      <c r="S943" s="2"/>
    </row>
    <row r="944" spans="1:19" ht="15" customHeight="1">
      <c r="A944" s="13"/>
      <c r="B944" s="20" t="s">
        <v>1394</v>
      </c>
      <c r="C944" s="20" t="s">
        <v>1395</v>
      </c>
      <c r="D944" s="258">
        <v>219</v>
      </c>
      <c r="E944" s="259" t="s">
        <v>45</v>
      </c>
      <c r="F944" s="16"/>
      <c r="G944" s="17"/>
      <c r="H944" s="106"/>
      <c r="I944" s="2"/>
      <c r="J944" s="2"/>
      <c r="K944" s="2"/>
      <c r="L944" s="2"/>
      <c r="M944" s="2"/>
      <c r="N944" s="2"/>
      <c r="O944" s="2"/>
      <c r="P944" s="2"/>
      <c r="Q944" s="2"/>
      <c r="R944" s="2"/>
      <c r="S944" s="2"/>
    </row>
    <row r="945" spans="1:19" ht="15" customHeight="1">
      <c r="A945" s="4"/>
      <c r="B945" s="5" t="s">
        <v>257</v>
      </c>
      <c r="C945" s="5"/>
      <c r="D945" s="7"/>
      <c r="E945" s="8"/>
      <c r="F945" s="22"/>
      <c r="G945" s="23"/>
      <c r="H945" s="19"/>
      <c r="I945" s="2"/>
      <c r="J945" s="2"/>
      <c r="K945" s="2"/>
      <c r="L945" s="2"/>
      <c r="M945" s="2"/>
      <c r="N945" s="2"/>
      <c r="O945" s="2"/>
      <c r="P945" s="2"/>
      <c r="Q945" s="2"/>
      <c r="R945" s="2"/>
      <c r="S945" s="2"/>
    </row>
    <row r="946" spans="1:19" ht="15" customHeight="1">
      <c r="A946" s="13"/>
      <c r="B946" s="20" t="s">
        <v>1396</v>
      </c>
      <c r="C946" s="20" t="s">
        <v>1397</v>
      </c>
      <c r="D946" s="14">
        <v>286</v>
      </c>
      <c r="E946" s="15" t="s">
        <v>45</v>
      </c>
      <c r="F946" s="16"/>
      <c r="G946" s="10"/>
      <c r="H946" s="106"/>
      <c r="I946" s="2"/>
      <c r="J946" s="2"/>
      <c r="K946" s="2"/>
      <c r="L946" s="2"/>
      <c r="M946" s="2"/>
      <c r="N946" s="2"/>
      <c r="O946" s="2"/>
      <c r="P946" s="2"/>
      <c r="Q946" s="2"/>
      <c r="R946" s="2"/>
      <c r="S946" s="2"/>
    </row>
    <row r="947" spans="1:19" ht="15" customHeight="1">
      <c r="A947" s="4"/>
      <c r="B947" s="5" t="s">
        <v>257</v>
      </c>
      <c r="C947" s="5" t="s">
        <v>434</v>
      </c>
      <c r="D947" s="7"/>
      <c r="E947" s="8"/>
      <c r="F947" s="22"/>
      <c r="G947" s="23"/>
      <c r="H947" s="19"/>
      <c r="I947" s="2"/>
      <c r="J947" s="2"/>
      <c r="K947" s="2"/>
      <c r="L947" s="2"/>
      <c r="M947" s="2"/>
      <c r="N947" s="2"/>
      <c r="O947" s="2"/>
      <c r="P947" s="2"/>
      <c r="Q947" s="2"/>
      <c r="R947" s="2"/>
      <c r="S947" s="2"/>
    </row>
    <row r="948" spans="1:19" ht="15" customHeight="1">
      <c r="A948" s="13"/>
      <c r="B948" s="20" t="s">
        <v>435</v>
      </c>
      <c r="C948" s="20" t="s">
        <v>1398</v>
      </c>
      <c r="D948" s="14">
        <v>374</v>
      </c>
      <c r="E948" s="15" t="s">
        <v>45</v>
      </c>
      <c r="F948" s="16"/>
      <c r="G948" s="17"/>
      <c r="H948" s="106"/>
      <c r="I948" s="2"/>
      <c r="J948" s="2"/>
      <c r="K948" s="2"/>
      <c r="L948" s="2"/>
      <c r="M948" s="2"/>
      <c r="N948" s="2"/>
      <c r="O948" s="2"/>
      <c r="P948" s="2"/>
      <c r="Q948" s="2"/>
      <c r="R948" s="2"/>
      <c r="S948" s="2"/>
    </row>
    <row r="949" spans="1:19" s="29" customFormat="1" ht="15" customHeight="1">
      <c r="A949" s="4"/>
      <c r="B949" s="5" t="s">
        <v>257</v>
      </c>
      <c r="C949" s="5" t="s">
        <v>434</v>
      </c>
      <c r="D949" s="254"/>
      <c r="E949" s="255"/>
      <c r="F949" s="22"/>
      <c r="G949" s="23"/>
      <c r="H949" s="19"/>
    </row>
    <row r="950" spans="1:19" s="29" customFormat="1" ht="15" customHeight="1">
      <c r="A950" s="13"/>
      <c r="B950" s="20" t="s">
        <v>435</v>
      </c>
      <c r="C950" s="20" t="s">
        <v>1398</v>
      </c>
      <c r="D950" s="258">
        <v>44.5</v>
      </c>
      <c r="E950" s="259" t="s">
        <v>45</v>
      </c>
      <c r="F950" s="16"/>
      <c r="G950" s="17"/>
      <c r="H950" s="106"/>
    </row>
    <row r="951" spans="1:19" ht="15" customHeight="1">
      <c r="A951" s="4"/>
      <c r="B951" s="5" t="s">
        <v>257</v>
      </c>
      <c r="C951" s="5" t="s">
        <v>1399</v>
      </c>
      <c r="D951" s="7"/>
      <c r="E951" s="8"/>
      <c r="F951" s="22"/>
      <c r="G951" s="23"/>
      <c r="H951" s="19"/>
      <c r="I951" s="2"/>
      <c r="J951" s="2"/>
      <c r="K951" s="2"/>
      <c r="L951" s="2"/>
      <c r="M951" s="2"/>
      <c r="N951" s="2"/>
      <c r="O951" s="2"/>
      <c r="P951" s="2"/>
      <c r="Q951" s="2"/>
      <c r="R951" s="2"/>
      <c r="S951" s="2"/>
    </row>
    <row r="952" spans="1:19" ht="15" customHeight="1">
      <c r="A952" s="13"/>
      <c r="B952" s="20" t="s">
        <v>1400</v>
      </c>
      <c r="C952" s="395" t="s">
        <v>1401</v>
      </c>
      <c r="D952" s="14">
        <v>33.4</v>
      </c>
      <c r="E952" s="15" t="s">
        <v>45</v>
      </c>
      <c r="F952" s="16"/>
      <c r="G952" s="17"/>
      <c r="H952" s="106"/>
      <c r="I952" s="2"/>
      <c r="J952" s="2"/>
      <c r="K952" s="2"/>
      <c r="L952" s="2"/>
      <c r="M952" s="2"/>
      <c r="N952" s="2"/>
      <c r="O952" s="2"/>
      <c r="P952" s="2"/>
      <c r="Q952" s="2"/>
      <c r="R952" s="2"/>
      <c r="S952" s="2"/>
    </row>
    <row r="953" spans="1:19" ht="15" customHeight="1">
      <c r="A953" s="4"/>
      <c r="B953" s="5" t="s">
        <v>257</v>
      </c>
      <c r="C953" s="5" t="s">
        <v>1671</v>
      </c>
      <c r="D953" s="7"/>
      <c r="E953" s="8"/>
      <c r="F953" s="22"/>
      <c r="G953" s="23"/>
      <c r="H953" s="19"/>
      <c r="I953" s="2"/>
      <c r="J953" s="2"/>
      <c r="K953" s="2"/>
      <c r="L953" s="2"/>
      <c r="M953" s="2"/>
      <c r="N953" s="2"/>
      <c r="O953" s="2"/>
      <c r="P953" s="2"/>
      <c r="Q953" s="2"/>
      <c r="R953" s="2"/>
      <c r="S953" s="2"/>
    </row>
    <row r="954" spans="1:19" ht="15" customHeight="1">
      <c r="A954" s="13"/>
      <c r="B954" s="20" t="s">
        <v>1672</v>
      </c>
      <c r="C954" s="20" t="s">
        <v>1673</v>
      </c>
      <c r="D954" s="14">
        <v>6</v>
      </c>
      <c r="E954" s="15" t="s">
        <v>654</v>
      </c>
      <c r="F954" s="16"/>
      <c r="G954" s="17"/>
      <c r="H954" s="106"/>
      <c r="I954" s="2"/>
      <c r="J954" s="2"/>
      <c r="K954" s="2"/>
      <c r="L954" s="2"/>
      <c r="M954" s="2"/>
      <c r="N954" s="2"/>
      <c r="O954" s="2"/>
      <c r="P954" s="2"/>
      <c r="Q954" s="2"/>
      <c r="R954" s="2"/>
      <c r="S954" s="2"/>
    </row>
    <row r="955" spans="1:19" ht="15" customHeight="1">
      <c r="A955" s="4"/>
      <c r="B955" s="5" t="s">
        <v>257</v>
      </c>
      <c r="C955" s="5"/>
      <c r="D955" s="7"/>
      <c r="E955" s="8"/>
      <c r="F955" s="22"/>
      <c r="G955" s="23"/>
      <c r="H955" s="19"/>
      <c r="I955" s="2"/>
      <c r="J955" s="2"/>
      <c r="K955" s="2"/>
      <c r="L955" s="2"/>
      <c r="M955" s="2"/>
      <c r="N955" s="2"/>
      <c r="O955" s="2"/>
      <c r="P955" s="2"/>
      <c r="Q955" s="2"/>
      <c r="R955" s="2"/>
      <c r="S955" s="2"/>
    </row>
    <row r="956" spans="1:19" ht="15" customHeight="1">
      <c r="A956" s="13"/>
      <c r="B956" s="20" t="s">
        <v>1674</v>
      </c>
      <c r="C956" s="20" t="s">
        <v>1675</v>
      </c>
      <c r="D956" s="14">
        <v>2.5</v>
      </c>
      <c r="E956" s="15" t="s">
        <v>45</v>
      </c>
      <c r="F956" s="16"/>
      <c r="G956" s="17"/>
      <c r="H956" s="106"/>
      <c r="I956" s="2"/>
      <c r="J956" s="2"/>
      <c r="K956" s="2"/>
      <c r="L956" s="2"/>
      <c r="M956" s="2"/>
      <c r="N956" s="2"/>
      <c r="O956" s="2"/>
      <c r="P956" s="2"/>
      <c r="Q956" s="2"/>
      <c r="R956" s="2"/>
      <c r="S956" s="2"/>
    </row>
    <row r="957" spans="1:19" s="29" customFormat="1" ht="15" customHeight="1">
      <c r="A957" s="4"/>
      <c r="B957" s="5" t="s">
        <v>257</v>
      </c>
      <c r="C957" s="5"/>
      <c r="D957" s="254"/>
      <c r="E957" s="255"/>
      <c r="F957" s="22"/>
      <c r="G957" s="23"/>
      <c r="H957" s="19"/>
    </row>
    <row r="958" spans="1:19" s="29" customFormat="1" ht="15" customHeight="1">
      <c r="A958" s="13"/>
      <c r="B958" s="20" t="s">
        <v>1676</v>
      </c>
      <c r="C958" s="20" t="s">
        <v>1677</v>
      </c>
      <c r="D958" s="258">
        <v>2.5</v>
      </c>
      <c r="E958" s="259" t="s">
        <v>45</v>
      </c>
      <c r="F958" s="16"/>
      <c r="G958" s="17"/>
      <c r="H958" s="106"/>
    </row>
    <row r="959" spans="1:19" ht="15" customHeight="1">
      <c r="A959" s="4"/>
      <c r="B959" s="5" t="s">
        <v>257</v>
      </c>
      <c r="C959" s="5" t="s">
        <v>1404</v>
      </c>
      <c r="D959" s="7"/>
      <c r="E959" s="8"/>
      <c r="F959" s="22"/>
      <c r="G959" s="23"/>
      <c r="H959" s="19"/>
      <c r="I959" s="2"/>
      <c r="J959" s="2"/>
      <c r="K959" s="2"/>
      <c r="L959" s="2"/>
      <c r="M959" s="2"/>
      <c r="N959" s="2"/>
      <c r="O959" s="2"/>
      <c r="P959" s="2"/>
      <c r="Q959" s="2"/>
      <c r="R959" s="2"/>
      <c r="S959" s="2"/>
    </row>
    <row r="960" spans="1:19" ht="15" customHeight="1">
      <c r="A960" s="13"/>
      <c r="B960" s="20" t="s">
        <v>1405</v>
      </c>
      <c r="C960" s="20" t="s">
        <v>1406</v>
      </c>
      <c r="D960" s="14">
        <v>1.7</v>
      </c>
      <c r="E960" s="15" t="s">
        <v>50</v>
      </c>
      <c r="F960" s="16"/>
      <c r="G960" s="17"/>
      <c r="H960" s="106"/>
      <c r="I960" s="2"/>
      <c r="J960" s="2"/>
      <c r="K960" s="2"/>
      <c r="L960" s="2"/>
      <c r="M960" s="2"/>
      <c r="N960" s="2"/>
      <c r="O960" s="2"/>
      <c r="P960" s="2"/>
      <c r="Q960" s="2"/>
      <c r="R960" s="2"/>
      <c r="S960" s="2"/>
    </row>
    <row r="961" spans="1:19" ht="15" customHeight="1">
      <c r="A961" s="4"/>
      <c r="B961" s="5"/>
      <c r="C961" s="5"/>
      <c r="D961" s="7"/>
      <c r="E961" s="8"/>
      <c r="F961" s="22"/>
      <c r="G961" s="23"/>
      <c r="H961" s="19"/>
      <c r="I961" s="2"/>
      <c r="J961" s="2"/>
      <c r="K961" s="2"/>
      <c r="L961" s="2"/>
      <c r="M961" s="2"/>
      <c r="N961" s="2"/>
      <c r="O961" s="2"/>
      <c r="P961" s="2"/>
      <c r="Q961" s="2"/>
      <c r="R961" s="2"/>
      <c r="S961" s="2"/>
    </row>
    <row r="962" spans="1:19" ht="15" customHeight="1">
      <c r="A962" s="13"/>
      <c r="B962" s="20"/>
      <c r="C962" s="395"/>
      <c r="D962" s="14"/>
      <c r="E962" s="15"/>
      <c r="F962" s="16"/>
      <c r="G962" s="17"/>
      <c r="H962" s="106"/>
      <c r="I962" s="2"/>
      <c r="J962" s="2"/>
      <c r="K962" s="2"/>
      <c r="L962" s="2"/>
      <c r="M962" s="2"/>
      <c r="N962" s="2"/>
      <c r="O962" s="2"/>
      <c r="P962" s="2"/>
      <c r="Q962" s="2"/>
      <c r="R962" s="2"/>
      <c r="S962" s="2"/>
    </row>
    <row r="963" spans="1:19" ht="15" customHeight="1">
      <c r="A963" s="4"/>
      <c r="B963" s="5" t="s">
        <v>406</v>
      </c>
      <c r="C963" s="5"/>
      <c r="D963" s="7"/>
      <c r="E963" s="8"/>
      <c r="F963" s="22"/>
      <c r="G963" s="23"/>
      <c r="H963" s="19"/>
      <c r="I963" s="2"/>
      <c r="J963" s="2"/>
      <c r="K963" s="2"/>
      <c r="L963" s="2"/>
      <c r="M963" s="2"/>
      <c r="N963" s="2"/>
      <c r="O963" s="2"/>
      <c r="P963" s="2"/>
      <c r="Q963" s="2"/>
      <c r="R963" s="2"/>
      <c r="S963" s="2"/>
    </row>
    <row r="964" spans="1:19" ht="15" customHeight="1">
      <c r="A964" s="24"/>
      <c r="B964" s="20" t="s">
        <v>1407</v>
      </c>
      <c r="C964" s="20" t="s">
        <v>1408</v>
      </c>
      <c r="D964" s="14">
        <v>70.8</v>
      </c>
      <c r="E964" s="15" t="s">
        <v>45</v>
      </c>
      <c r="F964" s="16"/>
      <c r="G964" s="17"/>
      <c r="H964" s="106"/>
      <c r="I964" s="2"/>
      <c r="J964" s="2"/>
      <c r="K964" s="2"/>
      <c r="L964" s="2"/>
      <c r="M964" s="2"/>
      <c r="N964" s="2"/>
      <c r="O964" s="2"/>
      <c r="P964" s="2"/>
      <c r="Q964" s="2"/>
      <c r="R964" s="2"/>
      <c r="S964" s="2"/>
    </row>
    <row r="965" spans="1:19" ht="15" customHeight="1">
      <c r="A965" s="4"/>
      <c r="B965" s="5" t="s">
        <v>406</v>
      </c>
      <c r="C965" s="5"/>
      <c r="D965" s="7"/>
      <c r="E965" s="44"/>
      <c r="F965" s="22"/>
      <c r="G965" s="23"/>
      <c r="H965" s="19"/>
      <c r="I965" s="2"/>
      <c r="J965" s="2"/>
      <c r="K965" s="2"/>
      <c r="L965" s="2"/>
      <c r="M965" s="2"/>
      <c r="N965" s="2"/>
      <c r="O965" s="2"/>
      <c r="P965" s="2"/>
      <c r="Q965" s="2"/>
      <c r="R965" s="2"/>
      <c r="S965" s="2"/>
    </row>
    <row r="966" spans="1:19" ht="15" customHeight="1">
      <c r="A966" s="47"/>
      <c r="B966" s="49" t="s">
        <v>445</v>
      </c>
      <c r="C966" s="49" t="s">
        <v>1409</v>
      </c>
      <c r="D966" s="50">
        <v>102</v>
      </c>
      <c r="E966" s="51" t="s">
        <v>45</v>
      </c>
      <c r="F966" s="52"/>
      <c r="G966" s="53"/>
      <c r="H966" s="125"/>
      <c r="I966" s="2"/>
      <c r="J966" s="2"/>
      <c r="K966" s="2"/>
      <c r="L966" s="2"/>
      <c r="M966" s="2"/>
      <c r="N966" s="2"/>
      <c r="O966" s="2"/>
      <c r="P966" s="2"/>
      <c r="Q966" s="2"/>
      <c r="R966" s="2"/>
      <c r="S966" s="2"/>
    </row>
    <row r="967" spans="1:19" ht="15" customHeight="1">
      <c r="A967" s="102"/>
      <c r="B967" s="103" t="s">
        <v>406</v>
      </c>
      <c r="C967" s="103"/>
      <c r="D967" s="574"/>
      <c r="E967" s="105"/>
      <c r="F967" s="58"/>
      <c r="G967" s="59"/>
      <c r="H967" s="46"/>
    </row>
    <row r="968" spans="1:19" ht="15" customHeight="1">
      <c r="A968" s="13"/>
      <c r="B968" s="20" t="s">
        <v>442</v>
      </c>
      <c r="C968" s="20" t="s">
        <v>1410</v>
      </c>
      <c r="D968" s="258">
        <v>805</v>
      </c>
      <c r="E968" s="15" t="s">
        <v>45</v>
      </c>
      <c r="F968" s="16"/>
      <c r="G968" s="17"/>
      <c r="H968" s="106"/>
    </row>
    <row r="969" spans="1:19" ht="15" customHeight="1">
      <c r="A969" s="4"/>
      <c r="B969" s="400" t="s">
        <v>406</v>
      </c>
      <c r="C969" s="400"/>
      <c r="D969" s="254"/>
      <c r="E969" s="8"/>
      <c r="F969" s="22"/>
      <c r="G969" s="23"/>
      <c r="H969" s="19"/>
    </row>
    <row r="970" spans="1:19" ht="15" customHeight="1">
      <c r="A970" s="13"/>
      <c r="B970" s="401" t="s">
        <v>1412</v>
      </c>
      <c r="C970" s="163" t="s">
        <v>275</v>
      </c>
      <c r="D970" s="258">
        <v>287</v>
      </c>
      <c r="E970" s="15" t="s">
        <v>45</v>
      </c>
      <c r="F970" s="16"/>
      <c r="G970" s="17"/>
      <c r="H970" s="106"/>
    </row>
    <row r="971" spans="1:19" ht="15" customHeight="1">
      <c r="A971" s="4"/>
      <c r="B971" s="161" t="s">
        <v>406</v>
      </c>
      <c r="C971" s="162"/>
      <c r="D971" s="254"/>
      <c r="E971" s="8"/>
      <c r="F971" s="22"/>
      <c r="G971" s="23"/>
      <c r="H971" s="19"/>
    </row>
    <row r="972" spans="1:19" ht="15" customHeight="1">
      <c r="A972" s="13"/>
      <c r="B972" s="20" t="s">
        <v>1412</v>
      </c>
      <c r="C972" s="20" t="s">
        <v>278</v>
      </c>
      <c r="D972" s="258">
        <v>12.7</v>
      </c>
      <c r="E972" s="15" t="s">
        <v>45</v>
      </c>
      <c r="F972" s="16"/>
      <c r="G972" s="17"/>
      <c r="H972" s="106"/>
    </row>
    <row r="973" spans="1:19" ht="15" customHeight="1">
      <c r="A973" s="4"/>
      <c r="B973" s="161" t="s">
        <v>1413</v>
      </c>
      <c r="C973" s="162"/>
      <c r="D973" s="254"/>
      <c r="E973" s="8"/>
      <c r="F973" s="22"/>
      <c r="G973" s="23"/>
      <c r="H973" s="19"/>
    </row>
    <row r="974" spans="1:19" ht="15" customHeight="1">
      <c r="A974" s="13"/>
      <c r="B974" s="401" t="s">
        <v>1412</v>
      </c>
      <c r="C974" s="163" t="s">
        <v>275</v>
      </c>
      <c r="D974" s="258">
        <v>2.9</v>
      </c>
      <c r="E974" s="15" t="s">
        <v>45</v>
      </c>
      <c r="F974" s="16"/>
      <c r="G974" s="17"/>
      <c r="H974" s="106"/>
    </row>
    <row r="975" spans="1:19" ht="15" customHeight="1">
      <c r="A975" s="4"/>
      <c r="B975" s="5" t="s">
        <v>277</v>
      </c>
      <c r="C975" s="162"/>
      <c r="D975" s="254"/>
      <c r="E975" s="8"/>
      <c r="F975" s="22"/>
      <c r="G975" s="23"/>
      <c r="H975" s="19"/>
    </row>
    <row r="976" spans="1:19" ht="15" customHeight="1">
      <c r="A976" s="13"/>
      <c r="B976" s="20" t="s">
        <v>1412</v>
      </c>
      <c r="C976" s="163" t="s">
        <v>278</v>
      </c>
      <c r="D976" s="258">
        <v>16.100000000000001</v>
      </c>
      <c r="E976" s="15" t="s">
        <v>45</v>
      </c>
      <c r="F976" s="16"/>
      <c r="G976" s="17"/>
      <c r="H976" s="106"/>
    </row>
    <row r="977" spans="1:8" s="399" customFormat="1" ht="15" customHeight="1">
      <c r="A977" s="4"/>
      <c r="B977" s="5" t="s">
        <v>406</v>
      </c>
      <c r="C977" s="5"/>
      <c r="D977" s="254"/>
      <c r="E977" s="8"/>
      <c r="F977" s="22"/>
      <c r="G977" s="23"/>
      <c r="H977" s="19"/>
    </row>
    <row r="978" spans="1:8" s="399" customFormat="1" ht="15" customHeight="1">
      <c r="A978" s="13"/>
      <c r="B978" s="20" t="s">
        <v>1414</v>
      </c>
      <c r="C978" s="20" t="s">
        <v>1415</v>
      </c>
      <c r="D978" s="258">
        <v>136</v>
      </c>
      <c r="E978" s="15" t="s">
        <v>50</v>
      </c>
      <c r="F978" s="16"/>
      <c r="G978" s="17"/>
      <c r="H978" s="106"/>
    </row>
    <row r="979" spans="1:8" s="399" customFormat="1" ht="15" customHeight="1">
      <c r="A979" s="4"/>
      <c r="B979" s="5" t="s">
        <v>1417</v>
      </c>
      <c r="C979" s="5"/>
      <c r="D979" s="254"/>
      <c r="E979" s="8"/>
      <c r="F979" s="22"/>
      <c r="G979" s="23"/>
      <c r="H979" s="19"/>
    </row>
    <row r="980" spans="1:8" s="399" customFormat="1" ht="15" customHeight="1">
      <c r="A980" s="13"/>
      <c r="B980" s="20" t="s">
        <v>1418</v>
      </c>
      <c r="C980" s="20" t="s">
        <v>1419</v>
      </c>
      <c r="D980" s="258">
        <v>190</v>
      </c>
      <c r="E980" s="15" t="s">
        <v>45</v>
      </c>
      <c r="F980" s="16"/>
      <c r="G980" s="17"/>
      <c r="H980" s="106"/>
    </row>
    <row r="981" spans="1:8" s="399" customFormat="1" ht="15" customHeight="1">
      <c r="A981" s="4"/>
      <c r="B981" s="5" t="s">
        <v>1417</v>
      </c>
      <c r="C981" s="5"/>
      <c r="D981" s="7"/>
      <c r="E981" s="44"/>
      <c r="F981" s="22"/>
      <c r="G981" s="23"/>
      <c r="H981" s="19"/>
    </row>
    <row r="982" spans="1:8" s="399" customFormat="1" ht="15" customHeight="1">
      <c r="A982" s="13"/>
      <c r="B982" s="20" t="s">
        <v>1420</v>
      </c>
      <c r="C982" s="20" t="s">
        <v>1421</v>
      </c>
      <c r="D982" s="14">
        <v>305</v>
      </c>
      <c r="E982" s="15" t="s">
        <v>45</v>
      </c>
      <c r="F982" s="16"/>
      <c r="G982" s="17"/>
      <c r="H982" s="106"/>
    </row>
    <row r="983" spans="1:8" s="399" customFormat="1" ht="15" customHeight="1">
      <c r="A983" s="85"/>
      <c r="B983" s="6"/>
      <c r="C983" s="6"/>
      <c r="D983" s="254"/>
      <c r="E983" s="44"/>
      <c r="F983" s="22"/>
      <c r="G983" s="23"/>
      <c r="H983" s="19"/>
    </row>
    <row r="984" spans="1:8" s="399" customFormat="1" ht="15" customHeight="1">
      <c r="A984" s="13"/>
      <c r="B984" s="20"/>
      <c r="C984" s="20"/>
      <c r="D984" s="258"/>
      <c r="E984" s="15"/>
      <c r="F984" s="16"/>
      <c r="G984" s="17"/>
      <c r="H984" s="106"/>
    </row>
    <row r="985" spans="1:8" s="399" customFormat="1" ht="15" customHeight="1">
      <c r="A985" s="4"/>
      <c r="B985" s="5"/>
      <c r="C985" s="162" t="s">
        <v>447</v>
      </c>
      <c r="D985" s="7"/>
      <c r="E985" s="8"/>
      <c r="F985" s="22"/>
      <c r="G985" s="23"/>
      <c r="H985" s="19"/>
    </row>
    <row r="986" spans="1:8" s="399" customFormat="1" ht="15" customHeight="1">
      <c r="A986" s="24"/>
      <c r="B986" s="20" t="s">
        <v>220</v>
      </c>
      <c r="C986" s="163" t="s">
        <v>448</v>
      </c>
      <c r="D986" s="14">
        <v>131</v>
      </c>
      <c r="E986" s="15" t="s">
        <v>50</v>
      </c>
      <c r="F986" s="16"/>
      <c r="G986" s="17"/>
      <c r="H986" s="106"/>
    </row>
    <row r="987" spans="1:8" s="399" customFormat="1" ht="15" customHeight="1">
      <c r="A987" s="4"/>
      <c r="B987" s="5"/>
      <c r="C987" s="5" t="s">
        <v>1426</v>
      </c>
      <c r="D987" s="7"/>
      <c r="E987" s="8"/>
      <c r="F987" s="22"/>
      <c r="G987" s="23"/>
      <c r="H987" s="19"/>
    </row>
    <row r="988" spans="1:8" s="399" customFormat="1" ht="15" customHeight="1">
      <c r="A988" s="13"/>
      <c r="B988" s="20" t="s">
        <v>220</v>
      </c>
      <c r="C988" s="20" t="s">
        <v>448</v>
      </c>
      <c r="D988" s="14">
        <v>107</v>
      </c>
      <c r="E988" s="15" t="s">
        <v>50</v>
      </c>
      <c r="F988" s="16"/>
      <c r="G988" s="17"/>
      <c r="H988" s="106"/>
    </row>
    <row r="989" spans="1:8" s="399" customFormat="1" ht="15" customHeight="1">
      <c r="A989" s="4"/>
      <c r="B989" s="5"/>
      <c r="C989" s="5" t="s">
        <v>1426</v>
      </c>
      <c r="D989" s="7"/>
      <c r="E989" s="8"/>
      <c r="F989" s="22"/>
      <c r="G989" s="23"/>
      <c r="H989" s="19"/>
    </row>
    <row r="990" spans="1:8" s="399" customFormat="1" ht="15" customHeight="1">
      <c r="A990" s="13"/>
      <c r="B990" s="20" t="s">
        <v>220</v>
      </c>
      <c r="C990" s="20" t="s">
        <v>1678</v>
      </c>
      <c r="D990" s="14">
        <v>13.5</v>
      </c>
      <c r="E990" s="15" t="s">
        <v>50</v>
      </c>
      <c r="F990" s="16"/>
      <c r="G990" s="17"/>
      <c r="H990" s="106"/>
    </row>
    <row r="991" spans="1:8" s="399" customFormat="1" ht="15" customHeight="1">
      <c r="A991" s="4"/>
      <c r="B991" s="5"/>
      <c r="C991" s="5" t="s">
        <v>686</v>
      </c>
      <c r="D991" s="7"/>
      <c r="E991" s="8"/>
      <c r="F991" s="22"/>
      <c r="G991" s="23"/>
      <c r="H991" s="19"/>
    </row>
    <row r="992" spans="1:8" s="399" customFormat="1" ht="15" customHeight="1">
      <c r="A992" s="24"/>
      <c r="B992" s="20" t="s">
        <v>1679</v>
      </c>
      <c r="C992" s="20" t="s">
        <v>1680</v>
      </c>
      <c r="D992" s="14">
        <v>12.7</v>
      </c>
      <c r="E992" s="15" t="s">
        <v>50</v>
      </c>
      <c r="F992" s="16"/>
      <c r="G992" s="17"/>
      <c r="H992" s="106"/>
    </row>
    <row r="993" spans="1:19" ht="15" customHeight="1">
      <c r="A993" s="4"/>
      <c r="B993" s="5"/>
      <c r="C993" s="5" t="s">
        <v>686</v>
      </c>
      <c r="D993" s="7"/>
      <c r="E993" s="8"/>
      <c r="F993" s="22"/>
      <c r="G993" s="23"/>
      <c r="H993" s="19"/>
    </row>
    <row r="994" spans="1:19" ht="15" customHeight="1">
      <c r="A994" s="13"/>
      <c r="B994" s="20" t="s">
        <v>1427</v>
      </c>
      <c r="C994" s="20" t="s">
        <v>1428</v>
      </c>
      <c r="D994" s="14">
        <v>88.9</v>
      </c>
      <c r="E994" s="15" t="s">
        <v>50</v>
      </c>
      <c r="F994" s="16"/>
      <c r="G994" s="17"/>
      <c r="H994" s="106"/>
    </row>
    <row r="995" spans="1:19" ht="15" customHeight="1">
      <c r="A995" s="380"/>
      <c r="B995" s="391"/>
      <c r="C995" s="246" t="s">
        <v>686</v>
      </c>
      <c r="D995" s="7"/>
      <c r="E995" s="394"/>
      <c r="F995" s="22"/>
      <c r="G995" s="23"/>
      <c r="H995" s="19"/>
      <c r="I995" s="2"/>
      <c r="J995" s="2"/>
      <c r="K995" s="2"/>
      <c r="L995" s="2"/>
      <c r="M995" s="2"/>
      <c r="N995" s="2"/>
      <c r="O995" s="2"/>
      <c r="P995" s="2"/>
      <c r="Q995" s="2"/>
      <c r="R995" s="2"/>
      <c r="S995" s="2"/>
    </row>
    <row r="996" spans="1:19" ht="15" customHeight="1">
      <c r="A996" s="383"/>
      <c r="B996" s="389" t="s">
        <v>226</v>
      </c>
      <c r="C996" s="257" t="s">
        <v>1429</v>
      </c>
      <c r="D996" s="14">
        <v>26</v>
      </c>
      <c r="E996" s="387" t="s">
        <v>1681</v>
      </c>
      <c r="F996" s="16"/>
      <c r="G996" s="17"/>
      <c r="H996" s="106"/>
      <c r="I996" s="2"/>
      <c r="J996" s="2"/>
      <c r="K996" s="2"/>
      <c r="L996" s="2"/>
      <c r="M996" s="2"/>
      <c r="N996" s="2"/>
      <c r="O996" s="2"/>
      <c r="P996" s="2"/>
      <c r="Q996" s="2"/>
      <c r="R996" s="2"/>
      <c r="S996" s="2"/>
    </row>
    <row r="997" spans="1:19" ht="15" customHeight="1">
      <c r="A997" s="4"/>
      <c r="B997" s="5"/>
      <c r="C997" s="5" t="s">
        <v>1430</v>
      </c>
      <c r="D997" s="402"/>
      <c r="E997" s="403"/>
      <c r="F997" s="22"/>
      <c r="G997" s="23"/>
      <c r="H997" s="19"/>
      <c r="I997" s="2"/>
      <c r="J997" s="2"/>
      <c r="K997" s="2"/>
      <c r="L997" s="2"/>
      <c r="M997" s="2"/>
      <c r="N997" s="2"/>
      <c r="O997" s="2"/>
      <c r="P997" s="2"/>
      <c r="Q997" s="2"/>
      <c r="R997" s="2"/>
      <c r="S997" s="2"/>
    </row>
    <row r="998" spans="1:19" ht="15" customHeight="1">
      <c r="A998" s="47"/>
      <c r="B998" s="49" t="s">
        <v>226</v>
      </c>
      <c r="C998" s="49" t="s">
        <v>1431</v>
      </c>
      <c r="D998" s="264">
        <v>2.5</v>
      </c>
      <c r="E998" s="265" t="s">
        <v>50</v>
      </c>
      <c r="F998" s="52"/>
      <c r="G998" s="53"/>
      <c r="H998" s="125"/>
      <c r="I998" s="2"/>
      <c r="J998" s="2"/>
      <c r="K998" s="2"/>
      <c r="L998" s="2"/>
      <c r="M998" s="2"/>
      <c r="N998" s="2"/>
      <c r="O998" s="2"/>
      <c r="P998" s="2"/>
      <c r="Q998" s="2"/>
      <c r="R998" s="2"/>
      <c r="S998" s="2"/>
    </row>
    <row r="999" spans="1:19" ht="15" customHeight="1">
      <c r="A999" s="85"/>
      <c r="B999" s="6" t="s">
        <v>408</v>
      </c>
      <c r="C999" s="6" t="s">
        <v>1432</v>
      </c>
      <c r="D999" s="7"/>
      <c r="E999" s="8"/>
      <c r="F999" s="9"/>
      <c r="G999" s="10"/>
      <c r="H999" s="46"/>
      <c r="I999" s="2"/>
      <c r="J999" s="2"/>
      <c r="K999" s="2"/>
      <c r="L999" s="2"/>
      <c r="M999" s="2"/>
      <c r="N999" s="2"/>
      <c r="O999" s="2"/>
      <c r="P999" s="2"/>
      <c r="Q999" s="2"/>
      <c r="R999" s="2"/>
      <c r="S999" s="2"/>
    </row>
    <row r="1000" spans="1:19" ht="15" customHeight="1">
      <c r="A1000" s="13"/>
      <c r="B1000" s="20" t="s">
        <v>1433</v>
      </c>
      <c r="C1000" s="20" t="s">
        <v>1434</v>
      </c>
      <c r="D1000" s="14">
        <v>47.5</v>
      </c>
      <c r="E1000" s="15" t="s">
        <v>45</v>
      </c>
      <c r="F1000" s="16"/>
      <c r="G1000" s="17"/>
      <c r="H1000" s="106"/>
      <c r="I1000" s="2"/>
      <c r="J1000" s="2"/>
      <c r="K1000" s="2"/>
      <c r="L1000" s="2"/>
      <c r="M1000" s="2"/>
      <c r="N1000" s="2"/>
      <c r="O1000" s="2"/>
      <c r="P1000" s="2"/>
      <c r="Q1000" s="2"/>
      <c r="R1000" s="2"/>
      <c r="S1000" s="2"/>
    </row>
    <row r="1001" spans="1:19" ht="15" customHeight="1">
      <c r="A1001" s="85"/>
      <c r="B1001" s="6" t="s">
        <v>408</v>
      </c>
      <c r="C1001" s="6" t="s">
        <v>1435</v>
      </c>
      <c r="D1001" s="254"/>
      <c r="E1001" s="8"/>
      <c r="F1001" s="9"/>
      <c r="G1001" s="10"/>
      <c r="H1001" s="19"/>
    </row>
    <row r="1002" spans="1:19" ht="15" customHeight="1">
      <c r="A1002" s="13"/>
      <c r="B1002" s="20" t="s">
        <v>1436</v>
      </c>
      <c r="C1002" s="20" t="s">
        <v>1437</v>
      </c>
      <c r="D1002" s="258">
        <v>404</v>
      </c>
      <c r="E1002" s="15" t="s">
        <v>45</v>
      </c>
      <c r="F1002" s="16"/>
      <c r="G1002" s="17"/>
      <c r="H1002" s="106"/>
    </row>
    <row r="1003" spans="1:19" ht="15" customHeight="1">
      <c r="A1003" s="4"/>
      <c r="B1003" s="6" t="s">
        <v>408</v>
      </c>
      <c r="C1003" s="6"/>
      <c r="D1003" s="254"/>
      <c r="E1003" s="8"/>
      <c r="F1003" s="22"/>
      <c r="G1003" s="23"/>
      <c r="H1003" s="19"/>
    </row>
    <row r="1004" spans="1:19" ht="15" customHeight="1">
      <c r="A1004" s="13"/>
      <c r="B1004" s="20" t="s">
        <v>451</v>
      </c>
      <c r="C1004" s="163" t="s">
        <v>452</v>
      </c>
      <c r="D1004" s="258">
        <v>30.8</v>
      </c>
      <c r="E1004" s="15" t="s">
        <v>45</v>
      </c>
      <c r="F1004" s="16"/>
      <c r="G1004" s="17"/>
      <c r="H1004" s="106"/>
    </row>
    <row r="1005" spans="1:19" ht="15" customHeight="1">
      <c r="A1005" s="4"/>
      <c r="B1005" s="5" t="s">
        <v>282</v>
      </c>
      <c r="C1005" s="5" t="s">
        <v>1438</v>
      </c>
      <c r="D1005" s="254"/>
      <c r="E1005" s="8"/>
      <c r="F1005" s="22"/>
      <c r="G1005" s="23"/>
      <c r="H1005" s="19"/>
    </row>
    <row r="1006" spans="1:19" ht="15" customHeight="1">
      <c r="A1006" s="13"/>
      <c r="B1006" s="20" t="s">
        <v>1439</v>
      </c>
      <c r="C1006" s="163" t="s">
        <v>284</v>
      </c>
      <c r="D1006" s="258">
        <v>47.5</v>
      </c>
      <c r="E1006" s="15" t="s">
        <v>45</v>
      </c>
      <c r="F1006" s="16"/>
      <c r="G1006" s="17"/>
      <c r="H1006" s="106"/>
    </row>
    <row r="1007" spans="1:19" ht="15" customHeight="1">
      <c r="A1007" s="4"/>
      <c r="B1007" s="5" t="s">
        <v>282</v>
      </c>
      <c r="C1007" s="5" t="s">
        <v>283</v>
      </c>
      <c r="D1007" s="254"/>
      <c r="E1007" s="8"/>
      <c r="F1007" s="22"/>
      <c r="G1007" s="23"/>
      <c r="H1007" s="19"/>
    </row>
    <row r="1008" spans="1:19" ht="15" customHeight="1">
      <c r="A1008" s="13"/>
      <c r="B1008" s="20" t="s">
        <v>1439</v>
      </c>
      <c r="C1008" s="163" t="s">
        <v>284</v>
      </c>
      <c r="D1008" s="258">
        <v>30.8</v>
      </c>
      <c r="E1008" s="15" t="s">
        <v>45</v>
      </c>
      <c r="F1008" s="16"/>
      <c r="G1008" s="17"/>
      <c r="H1008" s="106"/>
    </row>
    <row r="1009" spans="1:19" ht="15" customHeight="1">
      <c r="A1009" s="4"/>
      <c r="B1009" s="5" t="s">
        <v>282</v>
      </c>
      <c r="C1009" s="5" t="s">
        <v>1440</v>
      </c>
      <c r="D1009" s="7"/>
      <c r="E1009" s="8"/>
      <c r="F1009" s="22"/>
      <c r="G1009" s="23"/>
      <c r="H1009" s="19"/>
    </row>
    <row r="1010" spans="1:19" ht="15" customHeight="1">
      <c r="A1010" s="13"/>
      <c r="B1010" s="20" t="s">
        <v>1439</v>
      </c>
      <c r="C1010" s="163" t="s">
        <v>284</v>
      </c>
      <c r="D1010" s="14">
        <v>404</v>
      </c>
      <c r="E1010" s="15" t="s">
        <v>45</v>
      </c>
      <c r="F1010" s="16"/>
      <c r="G1010" s="17"/>
      <c r="H1010" s="106"/>
    </row>
    <row r="1011" spans="1:19" ht="15" customHeight="1">
      <c r="A1011" s="4"/>
      <c r="B1011" s="404" t="s">
        <v>282</v>
      </c>
      <c r="C1011" s="404" t="s">
        <v>1441</v>
      </c>
      <c r="D1011" s="7"/>
      <c r="E1011" s="8"/>
      <c r="F1011" s="22"/>
      <c r="G1011" s="23"/>
      <c r="H1011" s="19"/>
    </row>
    <row r="1012" spans="1:19" ht="15" customHeight="1">
      <c r="A1012" s="13"/>
      <c r="B1012" s="20" t="s">
        <v>1442</v>
      </c>
      <c r="C1012" s="20" t="s">
        <v>1443</v>
      </c>
      <c r="D1012" s="14">
        <v>482</v>
      </c>
      <c r="E1012" s="15" t="s">
        <v>45</v>
      </c>
      <c r="F1012" s="16"/>
      <c r="G1012" s="17"/>
      <c r="H1012" s="106"/>
    </row>
    <row r="1013" spans="1:19" ht="15" customHeight="1">
      <c r="A1013" s="4"/>
      <c r="B1013" s="404"/>
      <c r="C1013" s="404"/>
      <c r="D1013" s="7"/>
      <c r="E1013" s="8"/>
      <c r="F1013" s="22"/>
      <c r="G1013" s="23"/>
      <c r="H1013" s="19"/>
    </row>
    <row r="1014" spans="1:19" ht="15" customHeight="1">
      <c r="A1014" s="13"/>
      <c r="B1014" s="20" t="s">
        <v>453</v>
      </c>
      <c r="C1014" s="163" t="s">
        <v>454</v>
      </c>
      <c r="D1014" s="258">
        <v>380</v>
      </c>
      <c r="E1014" s="15" t="s">
        <v>50</v>
      </c>
      <c r="F1014" s="16"/>
      <c r="G1014" s="17"/>
      <c r="H1014" s="106"/>
      <c r="I1014" s="2"/>
      <c r="J1014" s="2"/>
      <c r="K1014" s="2"/>
      <c r="L1014" s="2"/>
      <c r="M1014" s="2"/>
      <c r="N1014" s="2"/>
      <c r="O1014" s="2"/>
      <c r="P1014" s="2"/>
      <c r="Q1014" s="2"/>
      <c r="R1014" s="2"/>
      <c r="S1014" s="2"/>
    </row>
    <row r="1015" spans="1:19" ht="15" customHeight="1">
      <c r="A1015" s="4"/>
      <c r="B1015" s="5"/>
      <c r="C1015" s="5"/>
      <c r="D1015" s="254"/>
      <c r="E1015" s="8"/>
      <c r="F1015" s="22"/>
      <c r="G1015" s="23"/>
      <c r="H1015" s="19"/>
    </row>
    <row r="1016" spans="1:19" ht="15" customHeight="1">
      <c r="A1016" s="13"/>
      <c r="B1016" s="20" t="s">
        <v>1444</v>
      </c>
      <c r="C1016" s="163"/>
      <c r="D1016" s="580"/>
      <c r="E1016" s="15"/>
      <c r="F1016" s="16"/>
      <c r="G1016" s="17"/>
      <c r="H1016" s="18"/>
    </row>
    <row r="1017" spans="1:19" ht="15" customHeight="1">
      <c r="A1017" s="4"/>
      <c r="B1017" s="5"/>
      <c r="C1017" s="5" t="s">
        <v>1445</v>
      </c>
      <c r="D1017" s="408"/>
      <c r="E1017" s="128"/>
      <c r="F1017" s="22"/>
      <c r="G1017" s="23"/>
      <c r="H1017" s="19"/>
    </row>
    <row r="1018" spans="1:19" ht="15" customHeight="1">
      <c r="A1018" s="13"/>
      <c r="B1018" s="20" t="s">
        <v>1446</v>
      </c>
      <c r="C1018" s="163" t="s">
        <v>1447</v>
      </c>
      <c r="D1018" s="258">
        <v>4</v>
      </c>
      <c r="E1018" s="15" t="s">
        <v>1448</v>
      </c>
      <c r="F1018" s="16"/>
      <c r="G1018" s="17"/>
      <c r="H1018" s="106"/>
    </row>
    <row r="1019" spans="1:19" s="29" customFormat="1" ht="15" customHeight="1">
      <c r="A1019" s="380"/>
      <c r="B1019" s="391"/>
      <c r="C1019" s="246" t="s">
        <v>1452</v>
      </c>
      <c r="D1019" s="7"/>
      <c r="E1019" s="394"/>
      <c r="F1019" s="22"/>
      <c r="G1019" s="23"/>
      <c r="H1019" s="19"/>
    </row>
    <row r="1020" spans="1:19" s="29" customFormat="1" ht="15" customHeight="1">
      <c r="A1020" s="383"/>
      <c r="B1020" s="389" t="s">
        <v>1453</v>
      </c>
      <c r="C1020" s="601" t="s">
        <v>1454</v>
      </c>
      <c r="D1020" s="14">
        <v>2</v>
      </c>
      <c r="E1020" s="387" t="s">
        <v>227</v>
      </c>
      <c r="F1020" s="16"/>
      <c r="G1020" s="17"/>
      <c r="H1020" s="106"/>
    </row>
    <row r="1021" spans="1:19" ht="15" customHeight="1">
      <c r="A1021" s="4"/>
      <c r="B1021" s="5"/>
      <c r="C1021" s="5" t="s">
        <v>1455</v>
      </c>
      <c r="D1021" s="7"/>
      <c r="E1021" s="8"/>
      <c r="F1021" s="22"/>
      <c r="G1021" s="23"/>
      <c r="H1021" s="19"/>
      <c r="I1021" s="2"/>
      <c r="J1021" s="2"/>
      <c r="K1021" s="2"/>
      <c r="L1021" s="2"/>
      <c r="M1021" s="2"/>
      <c r="N1021" s="2"/>
      <c r="O1021" s="2"/>
      <c r="P1021" s="2"/>
      <c r="Q1021" s="2"/>
      <c r="R1021" s="2"/>
      <c r="S1021" s="2"/>
    </row>
    <row r="1022" spans="1:19" ht="15" customHeight="1">
      <c r="A1022" s="13"/>
      <c r="B1022" s="20" t="s">
        <v>1456</v>
      </c>
      <c r="C1022" s="163" t="s">
        <v>1454</v>
      </c>
      <c r="D1022" s="14">
        <v>1</v>
      </c>
      <c r="E1022" s="15" t="s">
        <v>227</v>
      </c>
      <c r="F1022" s="16"/>
      <c r="G1022" s="17"/>
      <c r="H1022" s="106"/>
      <c r="I1022" s="2"/>
      <c r="J1022" s="2"/>
      <c r="K1022" s="2"/>
      <c r="L1022" s="2"/>
      <c r="M1022" s="2"/>
      <c r="N1022" s="2"/>
      <c r="O1022" s="2"/>
      <c r="P1022" s="2"/>
      <c r="Q1022" s="2"/>
      <c r="R1022" s="2"/>
      <c r="S1022" s="2"/>
    </row>
    <row r="1023" spans="1:19" ht="15" customHeight="1">
      <c r="A1023" s="4"/>
      <c r="B1023" s="5"/>
      <c r="C1023" s="5" t="s">
        <v>1682</v>
      </c>
      <c r="D1023" s="254"/>
      <c r="E1023" s="8"/>
      <c r="F1023" s="22"/>
      <c r="G1023" s="23"/>
      <c r="H1023" s="19"/>
    </row>
    <row r="1024" spans="1:19" ht="15" customHeight="1">
      <c r="A1024" s="13"/>
      <c r="B1024" s="20" t="s">
        <v>1466</v>
      </c>
      <c r="C1024" s="163" t="s">
        <v>1467</v>
      </c>
      <c r="D1024" s="258">
        <v>6</v>
      </c>
      <c r="E1024" s="15" t="s">
        <v>227</v>
      </c>
      <c r="F1024" s="16"/>
      <c r="G1024" s="17"/>
      <c r="H1024" s="106"/>
    </row>
    <row r="1025" spans="1:19" ht="15" customHeight="1">
      <c r="A1025" s="4"/>
      <c r="B1025" s="5"/>
      <c r="C1025" s="5" t="s">
        <v>1465</v>
      </c>
      <c r="D1025" s="254"/>
      <c r="E1025" s="8"/>
      <c r="F1025" s="22"/>
      <c r="G1025" s="23"/>
      <c r="H1025" s="19"/>
    </row>
    <row r="1026" spans="1:19" ht="15" customHeight="1">
      <c r="A1026" s="13"/>
      <c r="B1026" s="20" t="s">
        <v>1466</v>
      </c>
      <c r="C1026" s="20" t="s">
        <v>1467</v>
      </c>
      <c r="D1026" s="258">
        <v>3</v>
      </c>
      <c r="E1026" s="15" t="s">
        <v>227</v>
      </c>
      <c r="F1026" s="16"/>
      <c r="G1026" s="10"/>
      <c r="H1026" s="106"/>
    </row>
    <row r="1027" spans="1:19" ht="15" customHeight="1">
      <c r="A1027" s="4"/>
      <c r="B1027" s="5"/>
      <c r="C1027" s="5" t="s">
        <v>1468</v>
      </c>
      <c r="D1027" s="254"/>
      <c r="E1027" s="8"/>
      <c r="F1027" s="22"/>
      <c r="G1027" s="23"/>
      <c r="H1027" s="19"/>
    </row>
    <row r="1028" spans="1:19" ht="15" customHeight="1">
      <c r="A1028" s="13"/>
      <c r="B1028" s="20" t="s">
        <v>1469</v>
      </c>
      <c r="C1028" s="20" t="s">
        <v>1470</v>
      </c>
      <c r="D1028" s="258">
        <v>3</v>
      </c>
      <c r="E1028" s="15" t="s">
        <v>227</v>
      </c>
      <c r="F1028" s="16"/>
      <c r="G1028" s="17"/>
      <c r="H1028" s="106"/>
    </row>
    <row r="1029" spans="1:19" s="29" customFormat="1" ht="15" customHeight="1">
      <c r="A1029" s="380"/>
      <c r="B1029" s="391"/>
      <c r="C1029" s="246"/>
      <c r="D1029" s="7"/>
      <c r="E1029" s="587"/>
      <c r="F1029" s="22"/>
      <c r="G1029" s="23"/>
      <c r="H1029" s="46"/>
    </row>
    <row r="1030" spans="1:19" s="29" customFormat="1" ht="15" customHeight="1">
      <c r="A1030" s="588"/>
      <c r="B1030" s="49" t="s">
        <v>1683</v>
      </c>
      <c r="C1030" s="49" t="s">
        <v>1684</v>
      </c>
      <c r="D1030" s="264">
        <v>48.8</v>
      </c>
      <c r="E1030" s="51" t="s">
        <v>1320</v>
      </c>
      <c r="F1030" s="52"/>
      <c r="G1030" s="53"/>
      <c r="H1030" s="54"/>
    </row>
    <row r="1031" spans="1:19" s="29" customFormat="1" ht="15" customHeight="1">
      <c r="A1031" s="584"/>
      <c r="B1031" s="585" t="s">
        <v>1685</v>
      </c>
      <c r="C1031" s="586"/>
      <c r="D1031" s="7"/>
      <c r="E1031" s="394"/>
      <c r="F1031" s="9"/>
      <c r="G1031" s="10"/>
      <c r="H1031" s="46"/>
    </row>
    <row r="1032" spans="1:19" s="29" customFormat="1" ht="15" customHeight="1">
      <c r="A1032" s="383"/>
      <c r="B1032" s="389" t="s">
        <v>1686</v>
      </c>
      <c r="C1032" s="257" t="s">
        <v>1687</v>
      </c>
      <c r="D1032" s="14">
        <v>1</v>
      </c>
      <c r="E1032" s="387" t="s">
        <v>227</v>
      </c>
      <c r="F1032" s="16"/>
      <c r="G1032" s="17"/>
      <c r="H1032" s="106"/>
    </row>
    <row r="1033" spans="1:19" ht="15" customHeight="1">
      <c r="A1033" s="85"/>
      <c r="B1033" s="6" t="s">
        <v>1688</v>
      </c>
      <c r="C1033" s="6"/>
      <c r="D1033" s="7"/>
      <c r="E1033" s="8"/>
      <c r="F1033" s="9"/>
      <c r="G1033" s="10"/>
      <c r="H1033" s="19"/>
      <c r="I1033" s="2"/>
      <c r="J1033" s="2"/>
      <c r="K1033" s="2"/>
      <c r="L1033" s="2"/>
      <c r="M1033" s="2"/>
      <c r="N1033" s="2"/>
      <c r="O1033" s="2"/>
      <c r="P1033" s="2"/>
      <c r="Q1033" s="2"/>
      <c r="R1033" s="2"/>
      <c r="S1033" s="2"/>
    </row>
    <row r="1034" spans="1:19" ht="15" customHeight="1">
      <c r="A1034" s="13"/>
      <c r="B1034" s="20" t="s">
        <v>1686</v>
      </c>
      <c r="C1034" s="20" t="s">
        <v>1689</v>
      </c>
      <c r="D1034" s="14">
        <v>2</v>
      </c>
      <c r="E1034" s="15" t="s">
        <v>227</v>
      </c>
      <c r="F1034" s="16"/>
      <c r="G1034" s="17"/>
      <c r="H1034" s="106"/>
      <c r="I1034" s="2"/>
      <c r="J1034" s="2"/>
      <c r="K1034" s="2"/>
      <c r="L1034" s="2"/>
      <c r="M1034" s="2"/>
      <c r="N1034" s="2"/>
      <c r="O1034" s="2"/>
      <c r="P1034" s="2"/>
      <c r="Q1034" s="2"/>
      <c r="R1034" s="2"/>
      <c r="S1034" s="2"/>
    </row>
    <row r="1035" spans="1:19" ht="15" customHeight="1">
      <c r="A1035" s="4"/>
      <c r="B1035" s="6" t="s">
        <v>1690</v>
      </c>
      <c r="C1035" s="6"/>
      <c r="D1035" s="254"/>
      <c r="E1035" s="255"/>
      <c r="F1035" s="9"/>
      <c r="G1035" s="10"/>
      <c r="H1035" s="19"/>
      <c r="I1035" s="2"/>
      <c r="J1035" s="2"/>
      <c r="K1035" s="2"/>
      <c r="L1035" s="2"/>
      <c r="M1035" s="2"/>
      <c r="N1035" s="2"/>
      <c r="O1035" s="2"/>
      <c r="P1035" s="2"/>
      <c r="Q1035" s="2"/>
      <c r="R1035" s="2"/>
      <c r="S1035" s="2"/>
    </row>
    <row r="1036" spans="1:19" ht="15" customHeight="1">
      <c r="A1036" s="13"/>
      <c r="B1036" s="20" t="s">
        <v>1691</v>
      </c>
      <c r="C1036" s="163" t="s">
        <v>1692</v>
      </c>
      <c r="D1036" s="258">
        <v>1</v>
      </c>
      <c r="E1036" s="259" t="s">
        <v>227</v>
      </c>
      <c r="F1036" s="16"/>
      <c r="G1036" s="17"/>
      <c r="H1036" s="106"/>
      <c r="I1036" s="2"/>
      <c r="J1036" s="2"/>
      <c r="K1036" s="2"/>
      <c r="L1036" s="2"/>
      <c r="M1036" s="2"/>
      <c r="N1036" s="2"/>
      <c r="O1036" s="2"/>
      <c r="P1036" s="2"/>
      <c r="Q1036" s="2"/>
      <c r="R1036" s="2"/>
      <c r="S1036" s="2"/>
    </row>
    <row r="1037" spans="1:19" ht="15" customHeight="1">
      <c r="A1037" s="4"/>
      <c r="B1037" s="5" t="s">
        <v>1693</v>
      </c>
      <c r="C1037" s="5"/>
      <c r="D1037" s="7"/>
      <c r="E1037" s="8"/>
      <c r="F1037" s="9"/>
      <c r="G1037" s="10"/>
      <c r="H1037" s="19"/>
      <c r="I1037" s="2"/>
      <c r="J1037" s="2"/>
      <c r="K1037" s="2"/>
      <c r="L1037" s="2"/>
      <c r="M1037" s="2"/>
      <c r="N1037" s="2"/>
      <c r="O1037" s="2"/>
      <c r="P1037" s="2"/>
      <c r="Q1037" s="2"/>
      <c r="R1037" s="2"/>
      <c r="S1037" s="2"/>
    </row>
    <row r="1038" spans="1:19" ht="15" customHeight="1">
      <c r="A1038" s="24"/>
      <c r="B1038" s="20" t="s">
        <v>1694</v>
      </c>
      <c r="C1038" s="163" t="s">
        <v>1695</v>
      </c>
      <c r="D1038" s="14">
        <v>1</v>
      </c>
      <c r="E1038" s="15" t="s">
        <v>227</v>
      </c>
      <c r="F1038" s="16"/>
      <c r="G1038" s="17"/>
      <c r="H1038" s="106"/>
      <c r="I1038" s="2"/>
      <c r="J1038" s="2"/>
      <c r="K1038" s="2"/>
      <c r="L1038" s="2"/>
      <c r="M1038" s="2"/>
      <c r="N1038" s="2"/>
      <c r="O1038" s="2"/>
      <c r="P1038" s="2"/>
      <c r="Q1038" s="2"/>
      <c r="R1038" s="2"/>
      <c r="S1038" s="2"/>
    </row>
    <row r="1039" spans="1:19" ht="15" customHeight="1">
      <c r="A1039" s="4"/>
      <c r="B1039" s="5" t="s">
        <v>1696</v>
      </c>
      <c r="C1039" s="5"/>
      <c r="D1039" s="7"/>
      <c r="E1039" s="8"/>
      <c r="F1039" s="9"/>
      <c r="G1039" s="10"/>
      <c r="H1039" s="19"/>
      <c r="I1039" s="2"/>
      <c r="J1039" s="2"/>
      <c r="K1039" s="2"/>
      <c r="L1039" s="2"/>
      <c r="M1039" s="2"/>
      <c r="N1039" s="2"/>
      <c r="O1039" s="2"/>
      <c r="P1039" s="2"/>
      <c r="Q1039" s="2"/>
      <c r="R1039" s="2"/>
      <c r="S1039" s="2"/>
    </row>
    <row r="1040" spans="1:19" ht="15" customHeight="1">
      <c r="A1040" s="13"/>
      <c r="B1040" s="20" t="s">
        <v>1697</v>
      </c>
      <c r="C1040" s="163" t="s">
        <v>1698</v>
      </c>
      <c r="D1040" s="14">
        <v>1</v>
      </c>
      <c r="E1040" s="15" t="s">
        <v>227</v>
      </c>
      <c r="F1040" s="16"/>
      <c r="G1040" s="17"/>
      <c r="H1040" s="106"/>
      <c r="I1040" s="2"/>
      <c r="J1040" s="2"/>
      <c r="K1040" s="2"/>
      <c r="L1040" s="2"/>
      <c r="M1040" s="2"/>
      <c r="N1040" s="2"/>
      <c r="O1040" s="2"/>
      <c r="P1040" s="2"/>
      <c r="Q1040" s="2"/>
      <c r="R1040" s="2"/>
      <c r="S1040" s="2"/>
    </row>
    <row r="1041" spans="1:19" ht="15" customHeight="1">
      <c r="A1041" s="4"/>
      <c r="B1041" s="5" t="s">
        <v>1699</v>
      </c>
      <c r="C1041" s="5"/>
      <c r="D1041" s="7"/>
      <c r="E1041" s="8"/>
      <c r="F1041" s="9"/>
      <c r="G1041" s="10"/>
      <c r="H1041" s="19"/>
      <c r="I1041" s="2"/>
      <c r="J1041" s="2"/>
      <c r="K1041" s="2"/>
      <c r="L1041" s="2"/>
      <c r="M1041" s="2"/>
      <c r="N1041" s="2"/>
      <c r="O1041" s="2"/>
      <c r="P1041" s="2"/>
      <c r="Q1041" s="2"/>
      <c r="R1041" s="2"/>
      <c r="S1041" s="2"/>
    </row>
    <row r="1042" spans="1:19" ht="15" customHeight="1">
      <c r="A1042" s="13"/>
      <c r="B1042" s="20" t="s">
        <v>1500</v>
      </c>
      <c r="C1042" s="163" t="s">
        <v>1700</v>
      </c>
      <c r="D1042" s="14">
        <v>1</v>
      </c>
      <c r="E1042" s="15" t="s">
        <v>227</v>
      </c>
      <c r="F1042" s="16"/>
      <c r="G1042" s="17"/>
      <c r="H1042" s="106"/>
      <c r="I1042" s="2"/>
      <c r="J1042" s="2"/>
      <c r="K1042" s="2"/>
      <c r="L1042" s="2"/>
      <c r="M1042" s="2"/>
      <c r="N1042" s="2"/>
      <c r="O1042" s="2"/>
      <c r="P1042" s="2"/>
      <c r="Q1042" s="2"/>
      <c r="R1042" s="2"/>
      <c r="S1042" s="2"/>
    </row>
    <row r="1043" spans="1:19" ht="15" customHeight="1">
      <c r="A1043" s="4"/>
      <c r="B1043" s="404" t="s">
        <v>1701</v>
      </c>
      <c r="C1043" s="404"/>
      <c r="D1043" s="254"/>
      <c r="E1043" s="8"/>
      <c r="F1043" s="9"/>
      <c r="G1043" s="10"/>
      <c r="H1043" s="19"/>
    </row>
    <row r="1044" spans="1:19" ht="15" customHeight="1">
      <c r="A1044" s="13"/>
      <c r="B1044" s="20" t="s">
        <v>1702</v>
      </c>
      <c r="C1044" s="20" t="s">
        <v>1703</v>
      </c>
      <c r="D1044" s="258">
        <v>1</v>
      </c>
      <c r="E1044" s="15" t="s">
        <v>227</v>
      </c>
      <c r="F1044" s="16"/>
      <c r="G1044" s="17"/>
      <c r="H1044" s="106"/>
    </row>
    <row r="1045" spans="1:19" ht="15" customHeight="1">
      <c r="A1045" s="4"/>
      <c r="B1045" s="404" t="s">
        <v>1704</v>
      </c>
      <c r="C1045" s="404"/>
      <c r="D1045" s="254"/>
      <c r="E1045" s="8"/>
      <c r="F1045" s="9"/>
      <c r="G1045" s="10"/>
      <c r="H1045" s="19"/>
    </row>
    <row r="1046" spans="1:19" ht="15" customHeight="1">
      <c r="A1046" s="13"/>
      <c r="B1046" s="20" t="s">
        <v>1705</v>
      </c>
      <c r="C1046" s="163" t="s">
        <v>1706</v>
      </c>
      <c r="D1046" s="258">
        <v>1</v>
      </c>
      <c r="E1046" s="15" t="s">
        <v>227</v>
      </c>
      <c r="F1046" s="16"/>
      <c r="G1046" s="17"/>
      <c r="H1046" s="106"/>
    </row>
    <row r="1047" spans="1:19" ht="15" customHeight="1">
      <c r="A1047" s="4"/>
      <c r="B1047" s="5" t="s">
        <v>1707</v>
      </c>
      <c r="C1047" s="5"/>
      <c r="D1047" s="254"/>
      <c r="E1047" s="8"/>
      <c r="F1047" s="9"/>
      <c r="G1047" s="10"/>
      <c r="H1047" s="19"/>
    </row>
    <row r="1048" spans="1:19" ht="15" customHeight="1">
      <c r="A1048" s="13"/>
      <c r="B1048" s="20" t="s">
        <v>1559</v>
      </c>
      <c r="C1048" s="163" t="s">
        <v>1708</v>
      </c>
      <c r="D1048" s="258">
        <v>1</v>
      </c>
      <c r="E1048" s="15" t="s">
        <v>227</v>
      </c>
      <c r="F1048" s="16"/>
      <c r="G1048" s="17"/>
      <c r="H1048" s="106"/>
    </row>
    <row r="1049" spans="1:19" ht="15" customHeight="1">
      <c r="A1049" s="4"/>
      <c r="B1049" s="5" t="s">
        <v>1709</v>
      </c>
      <c r="C1049" s="5"/>
      <c r="D1049" s="254"/>
      <c r="E1049" s="8"/>
      <c r="F1049" s="9"/>
      <c r="G1049" s="10"/>
      <c r="H1049" s="19"/>
    </row>
    <row r="1050" spans="1:19" ht="15" customHeight="1">
      <c r="A1050" s="13"/>
      <c r="B1050" s="20" t="s">
        <v>1710</v>
      </c>
      <c r="C1050" s="163" t="s">
        <v>1711</v>
      </c>
      <c r="D1050" s="258">
        <v>1</v>
      </c>
      <c r="E1050" s="15" t="s">
        <v>227</v>
      </c>
      <c r="F1050" s="16"/>
      <c r="G1050" s="17"/>
      <c r="H1050" s="106"/>
    </row>
    <row r="1051" spans="1:19" ht="15" customHeight="1">
      <c r="A1051" s="85"/>
      <c r="B1051" s="6" t="s">
        <v>1712</v>
      </c>
      <c r="C1051" s="6"/>
      <c r="D1051" s="7"/>
      <c r="E1051" s="8"/>
      <c r="F1051" s="9"/>
      <c r="G1051" s="10"/>
      <c r="H1051" s="19"/>
      <c r="I1051" s="2"/>
      <c r="J1051" s="2"/>
      <c r="K1051" s="2"/>
      <c r="L1051" s="2"/>
      <c r="M1051" s="2"/>
      <c r="N1051" s="2"/>
      <c r="O1051" s="2"/>
      <c r="P1051" s="2"/>
      <c r="Q1051" s="2"/>
      <c r="R1051" s="2"/>
      <c r="S1051" s="2"/>
    </row>
    <row r="1052" spans="1:19" ht="15" customHeight="1">
      <c r="A1052" s="13"/>
      <c r="B1052" s="20" t="s">
        <v>1713</v>
      </c>
      <c r="C1052" s="20" t="s">
        <v>1714</v>
      </c>
      <c r="D1052" s="14">
        <v>1</v>
      </c>
      <c r="E1052" s="15" t="s">
        <v>227</v>
      </c>
      <c r="F1052" s="16"/>
      <c r="G1052" s="17"/>
      <c r="H1052" s="106"/>
      <c r="I1052" s="2"/>
      <c r="J1052" s="2"/>
      <c r="K1052" s="2"/>
      <c r="L1052" s="2"/>
      <c r="M1052" s="2"/>
      <c r="N1052" s="2"/>
      <c r="O1052" s="2"/>
      <c r="P1052" s="2"/>
      <c r="Q1052" s="2"/>
      <c r="R1052" s="2"/>
      <c r="S1052" s="2"/>
    </row>
    <row r="1053" spans="1:19" ht="15" customHeight="1">
      <c r="A1053" s="85"/>
      <c r="B1053" s="6" t="s">
        <v>1715</v>
      </c>
      <c r="C1053" s="6"/>
      <c r="D1053" s="7"/>
      <c r="E1053" s="8"/>
      <c r="F1053" s="9"/>
      <c r="G1053" s="10"/>
      <c r="H1053" s="19"/>
      <c r="I1053" s="2"/>
      <c r="J1053" s="2"/>
      <c r="K1053" s="2"/>
      <c r="L1053" s="2"/>
      <c r="M1053" s="2"/>
      <c r="N1053" s="2"/>
      <c r="O1053" s="2"/>
      <c r="P1053" s="2"/>
      <c r="Q1053" s="2"/>
      <c r="R1053" s="2"/>
      <c r="S1053" s="2"/>
    </row>
    <row r="1054" spans="1:19" ht="15" customHeight="1">
      <c r="A1054" s="13"/>
      <c r="B1054" s="20" t="s">
        <v>1716</v>
      </c>
      <c r="C1054" s="20" t="s">
        <v>1717</v>
      </c>
      <c r="D1054" s="14">
        <v>1</v>
      </c>
      <c r="E1054" s="15" t="s">
        <v>227</v>
      </c>
      <c r="F1054" s="16"/>
      <c r="G1054" s="17"/>
      <c r="H1054" s="106"/>
      <c r="I1054" s="2"/>
      <c r="J1054" s="2"/>
      <c r="K1054" s="2"/>
      <c r="L1054" s="2"/>
      <c r="M1054" s="2"/>
      <c r="N1054" s="2"/>
      <c r="O1054" s="2"/>
      <c r="P1054" s="2"/>
      <c r="Q1054" s="2"/>
      <c r="R1054" s="2"/>
      <c r="S1054" s="2"/>
    </row>
    <row r="1055" spans="1:19" ht="15" customHeight="1">
      <c r="A1055" s="85"/>
      <c r="B1055" s="6" t="s">
        <v>1718</v>
      </c>
      <c r="C1055" s="6"/>
      <c r="D1055" s="7"/>
      <c r="E1055" s="8"/>
      <c r="F1055" s="9"/>
      <c r="G1055" s="10"/>
      <c r="H1055" s="19"/>
      <c r="I1055" s="2"/>
      <c r="J1055" s="2"/>
      <c r="K1055" s="2"/>
      <c r="L1055" s="2"/>
      <c r="M1055" s="2"/>
      <c r="N1055" s="2"/>
      <c r="O1055" s="2"/>
      <c r="P1055" s="2"/>
      <c r="Q1055" s="2"/>
      <c r="R1055" s="2"/>
      <c r="S1055" s="2"/>
    </row>
    <row r="1056" spans="1:19" ht="15" customHeight="1">
      <c r="A1056" s="13"/>
      <c r="B1056" s="20" t="s">
        <v>1719</v>
      </c>
      <c r="C1056" s="20" t="s">
        <v>1720</v>
      </c>
      <c r="D1056" s="14">
        <v>2</v>
      </c>
      <c r="E1056" s="15" t="s">
        <v>227</v>
      </c>
      <c r="F1056" s="16"/>
      <c r="G1056" s="17"/>
      <c r="H1056" s="106"/>
      <c r="I1056" s="2"/>
      <c r="J1056" s="2"/>
      <c r="K1056" s="2"/>
      <c r="L1056" s="2"/>
      <c r="M1056" s="2"/>
      <c r="N1056" s="2"/>
      <c r="O1056" s="2"/>
      <c r="P1056" s="2"/>
      <c r="Q1056" s="2"/>
      <c r="R1056" s="2"/>
      <c r="S1056" s="2"/>
    </row>
    <row r="1057" spans="1:19" ht="15" customHeight="1">
      <c r="A1057" s="85"/>
      <c r="B1057" s="6" t="s">
        <v>1721</v>
      </c>
      <c r="C1057" s="6"/>
      <c r="D1057" s="7"/>
      <c r="E1057" s="8"/>
      <c r="F1057" s="9"/>
      <c r="G1057" s="10"/>
      <c r="H1057" s="19"/>
      <c r="I1057" s="2"/>
      <c r="J1057" s="2"/>
      <c r="K1057" s="2"/>
      <c r="L1057" s="2"/>
      <c r="M1057" s="2"/>
      <c r="N1057" s="2"/>
      <c r="O1057" s="2"/>
      <c r="P1057" s="2"/>
      <c r="Q1057" s="2"/>
      <c r="R1057" s="2"/>
      <c r="S1057" s="2"/>
    </row>
    <row r="1058" spans="1:19" ht="15" customHeight="1">
      <c r="A1058" s="13"/>
      <c r="B1058" s="20" t="s">
        <v>1722</v>
      </c>
      <c r="C1058" s="20" t="s">
        <v>1723</v>
      </c>
      <c r="D1058" s="14">
        <v>4</v>
      </c>
      <c r="E1058" s="15" t="s">
        <v>227</v>
      </c>
      <c r="F1058" s="16"/>
      <c r="G1058" s="17"/>
      <c r="H1058" s="106"/>
      <c r="I1058" s="2"/>
      <c r="J1058" s="2"/>
      <c r="K1058" s="2"/>
      <c r="L1058" s="2"/>
      <c r="M1058" s="2"/>
      <c r="N1058" s="2"/>
      <c r="O1058" s="2"/>
      <c r="P1058" s="2"/>
      <c r="Q1058" s="2"/>
      <c r="R1058" s="2"/>
      <c r="S1058" s="2"/>
    </row>
    <row r="1059" spans="1:19" ht="15" customHeight="1">
      <c r="A1059" s="85"/>
      <c r="B1059" s="6" t="s">
        <v>1724</v>
      </c>
      <c r="C1059" s="6"/>
      <c r="D1059" s="7"/>
      <c r="E1059" s="8"/>
      <c r="F1059" s="9"/>
      <c r="G1059" s="10"/>
      <c r="H1059" s="19"/>
      <c r="I1059" s="2"/>
      <c r="J1059" s="2"/>
      <c r="K1059" s="2"/>
      <c r="L1059" s="2"/>
      <c r="M1059" s="2"/>
      <c r="N1059" s="2"/>
      <c r="O1059" s="2"/>
      <c r="P1059" s="2"/>
      <c r="Q1059" s="2"/>
      <c r="R1059" s="2"/>
      <c r="S1059" s="2"/>
    </row>
    <row r="1060" spans="1:19" ht="15" customHeight="1">
      <c r="A1060" s="13"/>
      <c r="B1060" s="20" t="s">
        <v>1725</v>
      </c>
      <c r="C1060" s="20" t="s">
        <v>1726</v>
      </c>
      <c r="D1060" s="14">
        <v>4</v>
      </c>
      <c r="E1060" s="15" t="s">
        <v>227</v>
      </c>
      <c r="F1060" s="16"/>
      <c r="G1060" s="17"/>
      <c r="H1060" s="106"/>
      <c r="I1060" s="2"/>
      <c r="J1060" s="2"/>
      <c r="K1060" s="2"/>
      <c r="L1060" s="2"/>
      <c r="M1060" s="2"/>
      <c r="N1060" s="2"/>
      <c r="O1060" s="2"/>
      <c r="P1060" s="2"/>
      <c r="Q1060" s="2"/>
      <c r="R1060" s="2"/>
      <c r="S1060" s="2"/>
    </row>
    <row r="1061" spans="1:19" s="29" customFormat="1" ht="15" customHeight="1">
      <c r="A1061" s="4"/>
      <c r="B1061" s="126"/>
      <c r="C1061" s="126"/>
      <c r="D1061" s="114"/>
      <c r="E1061" s="409"/>
      <c r="F1061" s="22"/>
      <c r="G1061" s="23"/>
      <c r="H1061" s="46"/>
    </row>
    <row r="1062" spans="1:19" s="29" customFormat="1" ht="15" customHeight="1">
      <c r="A1062" s="47"/>
      <c r="B1062" s="410"/>
      <c r="C1062" s="410"/>
      <c r="D1062" s="602"/>
      <c r="E1062" s="412"/>
      <c r="F1062" s="52"/>
      <c r="G1062" s="53"/>
      <c r="H1062" s="54"/>
    </row>
    <row r="1063" spans="1:19" ht="15" customHeight="1">
      <c r="A1063" s="85"/>
      <c r="B1063" s="6"/>
      <c r="C1063" s="6"/>
      <c r="D1063" s="7"/>
      <c r="E1063" s="8"/>
      <c r="F1063" s="9"/>
      <c r="G1063" s="10"/>
      <c r="H1063" s="46"/>
    </row>
    <row r="1064" spans="1:19" ht="15" customHeight="1">
      <c r="A1064" s="13"/>
      <c r="B1064" s="20" t="s">
        <v>1567</v>
      </c>
      <c r="C1064" s="20"/>
      <c r="D1064" s="258">
        <v>53.8</v>
      </c>
      <c r="E1064" s="15" t="s">
        <v>45</v>
      </c>
      <c r="F1064" s="16"/>
      <c r="G1064" s="17"/>
      <c r="H1064" s="106"/>
      <c r="I1064" s="2"/>
      <c r="J1064" s="2"/>
      <c r="K1064" s="2"/>
      <c r="L1064" s="2"/>
      <c r="M1064" s="2"/>
      <c r="N1064" s="2"/>
      <c r="O1064" s="2"/>
      <c r="P1064" s="2"/>
      <c r="Q1064" s="2"/>
      <c r="R1064" s="2"/>
      <c r="S1064" s="2"/>
    </row>
    <row r="1065" spans="1:19" s="29" customFormat="1" ht="15" customHeight="1">
      <c r="A1065" s="85"/>
      <c r="B1065" s="5"/>
      <c r="C1065" s="5" t="s">
        <v>1572</v>
      </c>
      <c r="D1065" s="7"/>
      <c r="E1065" s="44"/>
      <c r="F1065" s="22"/>
      <c r="G1065" s="23"/>
      <c r="H1065" s="19"/>
    </row>
    <row r="1066" spans="1:19" s="29" customFormat="1" ht="15" customHeight="1">
      <c r="A1066" s="13"/>
      <c r="B1066" s="20" t="s">
        <v>1727</v>
      </c>
      <c r="C1066" s="20" t="s">
        <v>1573</v>
      </c>
      <c r="D1066" s="14">
        <v>14.6</v>
      </c>
      <c r="E1066" s="15" t="s">
        <v>50</v>
      </c>
      <c r="F1066" s="16"/>
      <c r="G1066" s="17"/>
      <c r="H1066" s="106"/>
    </row>
    <row r="1067" spans="1:19" ht="15" customHeight="1">
      <c r="A1067" s="4"/>
      <c r="B1067" s="126"/>
      <c r="C1067" s="126"/>
      <c r="D1067" s="408"/>
      <c r="E1067" s="594"/>
      <c r="F1067" s="22"/>
      <c r="G1067" s="23"/>
      <c r="H1067" s="19"/>
      <c r="I1067" s="2"/>
      <c r="J1067" s="2"/>
      <c r="K1067" s="2"/>
      <c r="L1067" s="2"/>
      <c r="M1067" s="2"/>
      <c r="N1067" s="2"/>
      <c r="O1067" s="2"/>
      <c r="P1067" s="2"/>
      <c r="Q1067" s="2"/>
      <c r="R1067" s="2"/>
      <c r="S1067" s="2"/>
    </row>
    <row r="1068" spans="1:19" ht="15" customHeight="1">
      <c r="A1068" s="13"/>
      <c r="B1068" s="20" t="s">
        <v>1575</v>
      </c>
      <c r="C1068" s="163" t="s">
        <v>1576</v>
      </c>
      <c r="D1068" s="258">
        <v>1</v>
      </c>
      <c r="E1068" s="259" t="s">
        <v>227</v>
      </c>
      <c r="F1068" s="16"/>
      <c r="G1068" s="17"/>
      <c r="H1068" s="106"/>
      <c r="I1068" s="2"/>
      <c r="J1068" s="2"/>
      <c r="K1068" s="2"/>
      <c r="L1068" s="2"/>
      <c r="M1068" s="2"/>
      <c r="N1068" s="2"/>
      <c r="O1068" s="2"/>
      <c r="P1068" s="2"/>
      <c r="Q1068" s="2"/>
      <c r="R1068" s="2"/>
      <c r="S1068" s="2"/>
    </row>
    <row r="1069" spans="1:19" ht="15" customHeight="1">
      <c r="A1069" s="4"/>
      <c r="B1069" s="126"/>
      <c r="C1069" s="126"/>
      <c r="D1069" s="408"/>
      <c r="E1069" s="128"/>
      <c r="F1069" s="9"/>
      <c r="G1069" s="10"/>
      <c r="H1069" s="19"/>
      <c r="I1069" s="2"/>
      <c r="J1069" s="2"/>
      <c r="K1069" s="2"/>
      <c r="L1069" s="2"/>
      <c r="M1069" s="2"/>
      <c r="N1069" s="2"/>
      <c r="O1069" s="2"/>
      <c r="P1069" s="2"/>
      <c r="Q1069" s="2"/>
      <c r="R1069" s="2"/>
      <c r="S1069" s="2"/>
    </row>
    <row r="1070" spans="1:19" ht="15" customHeight="1">
      <c r="A1070" s="13"/>
      <c r="B1070" s="129"/>
      <c r="C1070" s="582"/>
      <c r="D1070" s="583"/>
      <c r="E1070" s="130"/>
      <c r="F1070" s="16"/>
      <c r="G1070" s="17"/>
      <c r="H1070" s="18"/>
      <c r="I1070" s="2"/>
      <c r="J1070" s="2"/>
      <c r="K1070" s="2"/>
      <c r="L1070" s="2"/>
      <c r="M1070" s="2"/>
      <c r="N1070" s="2"/>
      <c r="O1070" s="2"/>
      <c r="P1070" s="2"/>
      <c r="Q1070" s="2"/>
      <c r="R1070" s="2"/>
      <c r="S1070" s="2"/>
    </row>
    <row r="1071" spans="1:19" s="29" customFormat="1" ht="15" customHeight="1">
      <c r="A1071" s="4"/>
      <c r="B1071" s="5"/>
      <c r="C1071" s="5" t="s">
        <v>1728</v>
      </c>
      <c r="D1071" s="7"/>
      <c r="E1071" s="8"/>
      <c r="F1071" s="9"/>
      <c r="G1071" s="10"/>
      <c r="H1071" s="19"/>
    </row>
    <row r="1072" spans="1:19" s="29" customFormat="1" ht="15" customHeight="1">
      <c r="A1072" s="13"/>
      <c r="B1072" s="20" t="s">
        <v>1729</v>
      </c>
      <c r="C1072" s="163" t="s">
        <v>1730</v>
      </c>
      <c r="D1072" s="14">
        <v>1</v>
      </c>
      <c r="E1072" s="15" t="s">
        <v>227</v>
      </c>
      <c r="F1072" s="16"/>
      <c r="G1072" s="17"/>
      <c r="H1072" s="106"/>
    </row>
    <row r="1073" spans="1:19" ht="15" customHeight="1">
      <c r="A1073" s="4"/>
      <c r="B1073" s="5"/>
      <c r="C1073" s="5"/>
      <c r="D1073" s="254"/>
      <c r="E1073" s="8"/>
      <c r="F1073" s="9"/>
      <c r="G1073" s="10"/>
      <c r="H1073" s="19"/>
    </row>
    <row r="1074" spans="1:19" ht="15" customHeight="1">
      <c r="A1074" s="13"/>
      <c r="B1074" s="20" t="s">
        <v>1577</v>
      </c>
      <c r="C1074" s="163" t="s">
        <v>1578</v>
      </c>
      <c r="D1074" s="258">
        <v>148</v>
      </c>
      <c r="E1074" s="15" t="s">
        <v>50</v>
      </c>
      <c r="F1074" s="16"/>
      <c r="G1074" s="17"/>
      <c r="H1074" s="106"/>
    </row>
    <row r="1075" spans="1:19" ht="15" customHeight="1">
      <c r="A1075" s="4"/>
      <c r="B1075" s="404"/>
      <c r="C1075" s="404" t="s">
        <v>1579</v>
      </c>
      <c r="D1075" s="254"/>
      <c r="E1075" s="8"/>
      <c r="F1075" s="9"/>
      <c r="G1075" s="10"/>
      <c r="H1075" s="19"/>
    </row>
    <row r="1076" spans="1:19" ht="15" customHeight="1">
      <c r="A1076" s="13"/>
      <c r="B1076" s="20" t="s">
        <v>1580</v>
      </c>
      <c r="C1076" s="20" t="s">
        <v>1581</v>
      </c>
      <c r="D1076" s="258">
        <v>34.5</v>
      </c>
      <c r="E1076" s="15" t="s">
        <v>50</v>
      </c>
      <c r="F1076" s="16"/>
      <c r="G1076" s="17"/>
      <c r="H1076" s="106"/>
    </row>
    <row r="1077" spans="1:19" ht="15" customHeight="1">
      <c r="A1077" s="4"/>
      <c r="B1077" s="404"/>
      <c r="C1077" s="404" t="s">
        <v>1582</v>
      </c>
      <c r="D1077" s="254"/>
      <c r="E1077" s="8"/>
      <c r="F1077" s="9"/>
      <c r="G1077" s="10"/>
      <c r="H1077" s="19"/>
    </row>
    <row r="1078" spans="1:19" ht="15" customHeight="1">
      <c r="A1078" s="13"/>
      <c r="B1078" s="20" t="s">
        <v>1583</v>
      </c>
      <c r="C1078" s="163" t="s">
        <v>1584</v>
      </c>
      <c r="D1078" s="258">
        <v>31.3</v>
      </c>
      <c r="E1078" s="15" t="s">
        <v>50</v>
      </c>
      <c r="F1078" s="16"/>
      <c r="G1078" s="17"/>
      <c r="H1078" s="106"/>
    </row>
    <row r="1079" spans="1:19" ht="15" customHeight="1">
      <c r="A1079" s="4"/>
      <c r="B1079" s="5"/>
      <c r="C1079" s="5" t="s">
        <v>1589</v>
      </c>
      <c r="D1079" s="254"/>
      <c r="E1079" s="8"/>
      <c r="F1079" s="9"/>
      <c r="G1079" s="10"/>
      <c r="H1079" s="19"/>
    </row>
    <row r="1080" spans="1:19" ht="15" customHeight="1">
      <c r="A1080" s="13"/>
      <c r="B1080" s="20" t="s">
        <v>1590</v>
      </c>
      <c r="C1080" s="163" t="s">
        <v>1591</v>
      </c>
      <c r="D1080" s="258">
        <v>49.7</v>
      </c>
      <c r="E1080" s="15" t="s">
        <v>50</v>
      </c>
      <c r="F1080" s="16"/>
      <c r="G1080" s="17"/>
      <c r="H1080" s="106"/>
    </row>
    <row r="1081" spans="1:19" ht="15" customHeight="1">
      <c r="A1081" s="4"/>
      <c r="B1081" s="5"/>
      <c r="C1081" s="5" t="s">
        <v>1589</v>
      </c>
      <c r="D1081" s="254"/>
      <c r="E1081" s="8"/>
      <c r="F1081" s="9"/>
      <c r="G1081" s="10"/>
      <c r="H1081" s="19"/>
    </row>
    <row r="1082" spans="1:19" ht="15" customHeight="1">
      <c r="A1082" s="13"/>
      <c r="B1082" s="20" t="s">
        <v>1731</v>
      </c>
      <c r="C1082" s="163" t="s">
        <v>1591</v>
      </c>
      <c r="D1082" s="258">
        <v>7.8</v>
      </c>
      <c r="E1082" s="15" t="s">
        <v>50</v>
      </c>
      <c r="F1082" s="16"/>
      <c r="G1082" s="17"/>
      <c r="H1082" s="106"/>
    </row>
    <row r="1083" spans="1:19" ht="15" customHeight="1">
      <c r="A1083" s="4"/>
      <c r="B1083" s="126"/>
      <c r="C1083" s="126"/>
      <c r="D1083" s="408"/>
      <c r="E1083" s="128"/>
      <c r="F1083" s="22"/>
      <c r="G1083" s="23"/>
      <c r="H1083" s="19"/>
      <c r="I1083" s="2"/>
      <c r="J1083" s="2"/>
      <c r="K1083" s="2"/>
      <c r="L1083" s="2"/>
      <c r="M1083" s="2"/>
      <c r="N1083" s="2"/>
      <c r="O1083" s="2"/>
      <c r="P1083" s="2"/>
      <c r="Q1083" s="2"/>
      <c r="R1083" s="2"/>
      <c r="S1083" s="2"/>
    </row>
    <row r="1084" spans="1:19" ht="15" customHeight="1">
      <c r="A1084" s="13"/>
      <c r="B1084" s="129"/>
      <c r="C1084" s="129"/>
      <c r="D1084" s="583"/>
      <c r="E1084" s="130"/>
      <c r="F1084" s="16"/>
      <c r="G1084" s="10"/>
      <c r="H1084" s="18"/>
      <c r="I1084" s="2"/>
      <c r="J1084" s="2"/>
      <c r="K1084" s="2"/>
      <c r="L1084" s="2"/>
      <c r="M1084" s="2"/>
      <c r="N1084" s="2"/>
      <c r="O1084" s="2"/>
      <c r="P1084" s="2"/>
      <c r="Q1084" s="2"/>
      <c r="R1084" s="2"/>
      <c r="S1084" s="2"/>
    </row>
    <row r="1085" spans="1:19" ht="15" customHeight="1">
      <c r="A1085" s="4"/>
      <c r="B1085" s="5"/>
      <c r="C1085" s="5"/>
      <c r="D1085" s="254"/>
      <c r="E1085" s="8"/>
      <c r="F1085" s="22"/>
      <c r="G1085" s="23"/>
      <c r="H1085" s="19"/>
    </row>
    <row r="1086" spans="1:19" ht="15" customHeight="1">
      <c r="A1086" s="13"/>
      <c r="B1086" s="20" t="s">
        <v>1593</v>
      </c>
      <c r="C1086" s="163" t="s">
        <v>1594</v>
      </c>
      <c r="D1086" s="258">
        <v>1</v>
      </c>
      <c r="E1086" s="15" t="s">
        <v>227</v>
      </c>
      <c r="F1086" s="16"/>
      <c r="G1086" s="17"/>
      <c r="H1086" s="106"/>
    </row>
    <row r="1087" spans="1:19" ht="15" customHeight="1">
      <c r="A1087" s="4"/>
      <c r="B1087" s="5"/>
      <c r="C1087" s="5"/>
      <c r="D1087" s="254"/>
      <c r="E1087" s="8"/>
      <c r="F1087" s="22"/>
      <c r="G1087" s="23"/>
      <c r="H1087" s="19"/>
    </row>
    <row r="1088" spans="1:19" ht="15" customHeight="1">
      <c r="A1088" s="13"/>
      <c r="B1088" s="20" t="s">
        <v>1593</v>
      </c>
      <c r="C1088" s="163" t="s">
        <v>1595</v>
      </c>
      <c r="D1088" s="258">
        <v>4</v>
      </c>
      <c r="E1088" s="15" t="s">
        <v>227</v>
      </c>
      <c r="F1088" s="16"/>
      <c r="G1088" s="17"/>
      <c r="H1088" s="106"/>
    </row>
    <row r="1089" spans="1:8" ht="15" customHeight="1">
      <c r="A1089" s="4"/>
      <c r="B1089" s="5"/>
      <c r="C1089" s="5"/>
      <c r="D1089" s="254"/>
      <c r="E1089" s="8"/>
      <c r="F1089" s="22"/>
      <c r="G1089" s="23"/>
      <c r="H1089" s="19"/>
    </row>
    <row r="1090" spans="1:8" ht="15" customHeight="1">
      <c r="A1090" s="13"/>
      <c r="B1090" s="20" t="s">
        <v>1593</v>
      </c>
      <c r="C1090" s="163" t="s">
        <v>1596</v>
      </c>
      <c r="D1090" s="258">
        <v>3</v>
      </c>
      <c r="E1090" s="15" t="s">
        <v>227</v>
      </c>
      <c r="F1090" s="16"/>
      <c r="G1090" s="17"/>
      <c r="H1090" s="106"/>
    </row>
    <row r="1091" spans="1:8" ht="15" customHeight="1">
      <c r="A1091" s="4"/>
      <c r="B1091" s="5"/>
      <c r="C1091" s="5"/>
      <c r="D1091" s="254"/>
      <c r="E1091" s="8"/>
      <c r="F1091" s="22"/>
      <c r="G1091" s="23"/>
      <c r="H1091" s="19"/>
    </row>
    <row r="1092" spans="1:8" ht="15" customHeight="1">
      <c r="A1092" s="13"/>
      <c r="B1092" s="20" t="s">
        <v>1593</v>
      </c>
      <c r="C1092" s="20" t="s">
        <v>1597</v>
      </c>
      <c r="D1092" s="258">
        <v>6</v>
      </c>
      <c r="E1092" s="15" t="s">
        <v>227</v>
      </c>
      <c r="F1092" s="16"/>
      <c r="G1092" s="10"/>
      <c r="H1092" s="106"/>
    </row>
    <row r="1093" spans="1:8" s="29" customFormat="1" ht="15" customHeight="1">
      <c r="A1093" s="4"/>
      <c r="B1093" s="126"/>
      <c r="C1093" s="126"/>
      <c r="D1093" s="114"/>
      <c r="E1093" s="409"/>
      <c r="F1093" s="22"/>
      <c r="G1093" s="23"/>
      <c r="H1093" s="46"/>
    </row>
    <row r="1094" spans="1:8" s="29" customFormat="1" ht="15" customHeight="1">
      <c r="A1094" s="47"/>
      <c r="B1094" s="410"/>
      <c r="C1094" s="410"/>
      <c r="D1094" s="602"/>
      <c r="E1094" s="412"/>
      <c r="F1094" s="52"/>
      <c r="G1094" s="53"/>
      <c r="H1094" s="54"/>
    </row>
    <row r="1095" spans="1:8" ht="15" customHeight="1">
      <c r="A1095" s="85"/>
      <c r="B1095" s="6"/>
      <c r="C1095" s="6"/>
      <c r="D1095" s="254"/>
      <c r="E1095" s="8"/>
      <c r="F1095" s="9"/>
      <c r="G1095" s="10"/>
      <c r="H1095" s="46"/>
    </row>
    <row r="1096" spans="1:8" ht="15" customHeight="1">
      <c r="A1096" s="13"/>
      <c r="B1096" s="20"/>
      <c r="C1096" s="20"/>
      <c r="D1096" s="258"/>
      <c r="E1096" s="15"/>
      <c r="F1096" s="16"/>
      <c r="G1096" s="17"/>
      <c r="H1096" s="18"/>
    </row>
    <row r="1097" spans="1:8" ht="15" customHeight="1">
      <c r="A1097" s="4"/>
      <c r="B1097" s="5"/>
      <c r="C1097" s="5" t="s">
        <v>1732</v>
      </c>
      <c r="D1097" s="254"/>
      <c r="E1097" s="8"/>
      <c r="F1097" s="22"/>
      <c r="G1097" s="23"/>
      <c r="H1097" s="19"/>
    </row>
    <row r="1098" spans="1:8" ht="15" customHeight="1">
      <c r="A1098" s="13"/>
      <c r="B1098" s="20" t="s">
        <v>1733</v>
      </c>
      <c r="C1098" s="20" t="s">
        <v>1734</v>
      </c>
      <c r="D1098" s="258">
        <v>1</v>
      </c>
      <c r="E1098" s="15" t="s">
        <v>227</v>
      </c>
      <c r="F1098" s="16"/>
      <c r="G1098" s="10"/>
      <c r="H1098" s="106"/>
    </row>
    <row r="1099" spans="1:8" ht="15" customHeight="1">
      <c r="A1099" s="4"/>
      <c r="B1099" s="5" t="s">
        <v>343</v>
      </c>
      <c r="C1099" s="5" t="s">
        <v>1735</v>
      </c>
      <c r="D1099" s="254"/>
      <c r="E1099" s="44"/>
      <c r="F1099" s="22"/>
      <c r="G1099" s="23"/>
      <c r="H1099" s="19"/>
    </row>
    <row r="1100" spans="1:8" ht="15" customHeight="1">
      <c r="A1100" s="13"/>
      <c r="B1100" s="20" t="s">
        <v>1736</v>
      </c>
      <c r="C1100" s="163" t="s">
        <v>1737</v>
      </c>
      <c r="D1100" s="258">
        <v>1</v>
      </c>
      <c r="E1100" s="15" t="s">
        <v>227</v>
      </c>
      <c r="F1100" s="16"/>
      <c r="G1100" s="10"/>
      <c r="H1100" s="106"/>
    </row>
    <row r="1101" spans="1:8" ht="15" customHeight="1">
      <c r="A1101" s="85"/>
      <c r="B1101" s="6"/>
      <c r="C1101" s="6" t="s">
        <v>1738</v>
      </c>
      <c r="D1101" s="254"/>
      <c r="E1101" s="44"/>
      <c r="F1101" s="22"/>
      <c r="G1101" s="23"/>
      <c r="H1101" s="19"/>
    </row>
    <row r="1102" spans="1:8" ht="15" customHeight="1">
      <c r="A1102" s="13"/>
      <c r="B1102" s="20"/>
      <c r="C1102" s="163"/>
      <c r="D1102" s="258"/>
      <c r="E1102" s="15"/>
      <c r="F1102" s="16"/>
      <c r="G1102" s="17"/>
      <c r="H1102" s="18"/>
    </row>
    <row r="1103" spans="1:8" ht="15" customHeight="1">
      <c r="A1103" s="4"/>
      <c r="B1103" s="400"/>
      <c r="C1103" s="5" t="s">
        <v>1739</v>
      </c>
      <c r="D1103" s="254"/>
      <c r="E1103" s="8"/>
      <c r="F1103" s="22"/>
      <c r="G1103" s="23"/>
      <c r="H1103" s="19"/>
    </row>
    <row r="1104" spans="1:8" ht="15" customHeight="1">
      <c r="A1104" s="13"/>
      <c r="B1104" s="401" t="s">
        <v>1740</v>
      </c>
      <c r="C1104" s="163" t="s">
        <v>1737</v>
      </c>
      <c r="D1104" s="258">
        <v>1</v>
      </c>
      <c r="E1104" s="15" t="s">
        <v>227</v>
      </c>
      <c r="F1104" s="16"/>
      <c r="G1104" s="10"/>
      <c r="H1104" s="106"/>
    </row>
    <row r="1105" spans="1:8" s="399" customFormat="1" ht="15" customHeight="1">
      <c r="A1105" s="4"/>
      <c r="B1105" s="161"/>
      <c r="C1105" s="6" t="s">
        <v>1738</v>
      </c>
      <c r="D1105" s="254"/>
      <c r="E1105" s="8"/>
      <c r="F1105" s="22"/>
      <c r="G1105" s="23"/>
      <c r="H1105" s="19"/>
    </row>
    <row r="1106" spans="1:8" s="399" customFormat="1" ht="15" customHeight="1">
      <c r="A1106" s="13"/>
      <c r="B1106" s="20" t="s">
        <v>343</v>
      </c>
      <c r="C1106" s="20"/>
      <c r="D1106" s="258"/>
      <c r="E1106" s="15"/>
      <c r="F1106" s="16"/>
      <c r="G1106" s="17"/>
      <c r="H1106" s="18"/>
    </row>
    <row r="1107" spans="1:8" s="399" customFormat="1" ht="15" customHeight="1">
      <c r="A1107" s="4"/>
      <c r="B1107" s="161"/>
      <c r="C1107" s="6" t="s">
        <v>1741</v>
      </c>
      <c r="D1107" s="254"/>
      <c r="E1107" s="8"/>
      <c r="F1107" s="22"/>
      <c r="G1107" s="23"/>
      <c r="H1107" s="19"/>
    </row>
    <row r="1108" spans="1:8" s="399" customFormat="1" ht="15" customHeight="1">
      <c r="A1108" s="13"/>
      <c r="B1108" s="20" t="s">
        <v>1742</v>
      </c>
      <c r="C1108" s="20" t="s">
        <v>1743</v>
      </c>
      <c r="D1108" s="258">
        <v>2</v>
      </c>
      <c r="E1108" s="15" t="s">
        <v>1448</v>
      </c>
      <c r="F1108" s="16"/>
      <c r="G1108" s="17"/>
      <c r="H1108" s="18"/>
    </row>
    <row r="1109" spans="1:8" s="399" customFormat="1" ht="15" customHeight="1">
      <c r="A1109" s="4"/>
      <c r="B1109" s="161"/>
      <c r="C1109" s="6" t="s">
        <v>1598</v>
      </c>
      <c r="D1109" s="254"/>
      <c r="E1109" s="8"/>
      <c r="F1109" s="22"/>
      <c r="G1109" s="23"/>
      <c r="H1109" s="19"/>
    </row>
    <row r="1110" spans="1:8" s="399" customFormat="1" ht="15" customHeight="1">
      <c r="A1110" s="13"/>
      <c r="B1110" s="20" t="s">
        <v>1599</v>
      </c>
      <c r="C1110" s="20" t="s">
        <v>1600</v>
      </c>
      <c r="D1110" s="258">
        <v>21</v>
      </c>
      <c r="E1110" s="15" t="s">
        <v>227</v>
      </c>
      <c r="F1110" s="16"/>
      <c r="G1110" s="17"/>
      <c r="H1110" s="18"/>
    </row>
    <row r="1111" spans="1:8" s="399" customFormat="1" ht="15" customHeight="1">
      <c r="A1111" s="4"/>
      <c r="B1111" s="161"/>
      <c r="C1111" s="6" t="s">
        <v>1744</v>
      </c>
      <c r="D1111" s="254"/>
      <c r="E1111" s="8"/>
      <c r="F1111" s="22"/>
      <c r="G1111" s="23"/>
      <c r="H1111" s="19"/>
    </row>
    <row r="1112" spans="1:8" s="399" customFormat="1" ht="15" customHeight="1">
      <c r="A1112" s="13"/>
      <c r="B1112" s="20"/>
      <c r="C1112" s="20" t="s">
        <v>1602</v>
      </c>
      <c r="D1112" s="258">
        <v>12</v>
      </c>
      <c r="E1112" s="15" t="s">
        <v>227</v>
      </c>
      <c r="F1112" s="16"/>
      <c r="G1112" s="17"/>
      <c r="H1112" s="18"/>
    </row>
    <row r="1113" spans="1:8" s="399" customFormat="1" ht="15" customHeight="1">
      <c r="A1113" s="4"/>
      <c r="B1113" s="161"/>
      <c r="C1113" s="6" t="s">
        <v>1744</v>
      </c>
      <c r="D1113" s="254"/>
      <c r="E1113" s="8"/>
      <c r="F1113" s="22"/>
      <c r="G1113" s="23"/>
      <c r="H1113" s="19"/>
    </row>
    <row r="1114" spans="1:8" s="399" customFormat="1" ht="15" customHeight="1">
      <c r="A1114" s="13"/>
      <c r="B1114" s="20"/>
      <c r="C1114" s="20" t="s">
        <v>1603</v>
      </c>
      <c r="D1114" s="258">
        <v>9</v>
      </c>
      <c r="E1114" s="15" t="s">
        <v>227</v>
      </c>
      <c r="F1114" s="16"/>
      <c r="G1114" s="17"/>
      <c r="H1114" s="18"/>
    </row>
    <row r="1115" spans="1:8" s="399" customFormat="1" ht="15" customHeight="1">
      <c r="A1115" s="4"/>
      <c r="B1115" s="161"/>
      <c r="C1115" s="6" t="s">
        <v>1604</v>
      </c>
      <c r="D1115" s="254"/>
      <c r="E1115" s="8"/>
      <c r="F1115" s="22"/>
      <c r="G1115" s="23"/>
      <c r="H1115" s="19"/>
    </row>
    <row r="1116" spans="1:8" s="399" customFormat="1" ht="15" customHeight="1">
      <c r="A1116" s="13"/>
      <c r="B1116" s="20" t="s">
        <v>1605</v>
      </c>
      <c r="C1116" s="20" t="s">
        <v>1600</v>
      </c>
      <c r="D1116" s="258">
        <v>21</v>
      </c>
      <c r="E1116" s="15" t="s">
        <v>227</v>
      </c>
      <c r="F1116" s="16"/>
      <c r="G1116" s="17"/>
      <c r="H1116" s="18"/>
    </row>
    <row r="1117" spans="1:8" s="399" customFormat="1" ht="15" customHeight="1">
      <c r="A1117" s="4"/>
      <c r="B1117" s="161"/>
      <c r="C1117" s="6" t="s">
        <v>1604</v>
      </c>
      <c r="D1117" s="254"/>
      <c r="E1117" s="8"/>
      <c r="F1117" s="22"/>
      <c r="G1117" s="23"/>
      <c r="H1117" s="19"/>
    </row>
    <row r="1118" spans="1:8" s="399" customFormat="1" ht="15" customHeight="1">
      <c r="A1118" s="13"/>
      <c r="B1118" s="20" t="s">
        <v>1605</v>
      </c>
      <c r="C1118" s="20" t="s">
        <v>1602</v>
      </c>
      <c r="D1118" s="258">
        <v>12</v>
      </c>
      <c r="E1118" s="15" t="s">
        <v>227</v>
      </c>
      <c r="F1118" s="16"/>
      <c r="G1118" s="17"/>
      <c r="H1118" s="18"/>
    </row>
    <row r="1119" spans="1:8" s="399" customFormat="1" ht="15" customHeight="1">
      <c r="A1119" s="4"/>
      <c r="B1119" s="161"/>
      <c r="C1119" s="6" t="s">
        <v>1604</v>
      </c>
      <c r="D1119" s="254"/>
      <c r="E1119" s="8"/>
      <c r="F1119" s="22"/>
      <c r="G1119" s="23"/>
      <c r="H1119" s="19"/>
    </row>
    <row r="1120" spans="1:8" s="399" customFormat="1" ht="15" customHeight="1">
      <c r="A1120" s="13"/>
      <c r="B1120" s="20" t="s">
        <v>1605</v>
      </c>
      <c r="C1120" s="20" t="s">
        <v>1603</v>
      </c>
      <c r="D1120" s="258">
        <v>9</v>
      </c>
      <c r="E1120" s="15" t="s">
        <v>227</v>
      </c>
      <c r="F1120" s="16"/>
      <c r="G1120" s="17"/>
      <c r="H1120" s="18"/>
    </row>
    <row r="1121" spans="1:19" ht="15" customHeight="1">
      <c r="A1121" s="4"/>
      <c r="B1121" s="400"/>
      <c r="C1121" s="400"/>
      <c r="D1121" s="254"/>
      <c r="E1121" s="8"/>
      <c r="F1121" s="22"/>
      <c r="G1121" s="23"/>
      <c r="H1121" s="19"/>
    </row>
    <row r="1122" spans="1:19" ht="15" customHeight="1">
      <c r="A1122" s="13"/>
      <c r="B1122" s="401" t="s">
        <v>1745</v>
      </c>
      <c r="C1122" s="163" t="s">
        <v>1746</v>
      </c>
      <c r="D1122" s="258">
        <v>321</v>
      </c>
      <c r="E1122" s="15" t="s">
        <v>1747</v>
      </c>
      <c r="F1122" s="16"/>
      <c r="G1122" s="17"/>
      <c r="H1122" s="18"/>
    </row>
    <row r="1123" spans="1:19" s="29" customFormat="1" ht="15" customHeight="1">
      <c r="A1123" s="380"/>
      <c r="B1123" s="5"/>
      <c r="C1123" s="5"/>
      <c r="D1123" s="7"/>
      <c r="E1123" s="8"/>
      <c r="F1123" s="22"/>
      <c r="G1123" s="23"/>
      <c r="H1123" s="19"/>
    </row>
    <row r="1124" spans="1:19" s="29" customFormat="1" ht="15" customHeight="1">
      <c r="A1124" s="383"/>
      <c r="B1124" s="208" t="s">
        <v>118</v>
      </c>
      <c r="C1124" s="20"/>
      <c r="D1124" s="14"/>
      <c r="E1124" s="15"/>
      <c r="F1124" s="16"/>
      <c r="G1124" s="17"/>
      <c r="H1124" s="18"/>
    </row>
    <row r="1125" spans="1:19" ht="15" customHeight="1">
      <c r="A1125" s="4"/>
      <c r="B1125" s="5"/>
      <c r="C1125" s="5"/>
      <c r="D1125" s="254"/>
      <c r="E1125" s="44"/>
      <c r="F1125" s="22"/>
      <c r="G1125" s="10"/>
      <c r="H1125" s="46"/>
      <c r="I1125" s="2"/>
      <c r="J1125" s="2"/>
      <c r="K1125" s="2"/>
      <c r="L1125" s="2"/>
      <c r="M1125" s="2"/>
      <c r="N1125" s="2"/>
      <c r="O1125" s="2"/>
      <c r="P1125" s="2"/>
      <c r="Q1125" s="2"/>
      <c r="R1125" s="2"/>
      <c r="S1125" s="2"/>
    </row>
    <row r="1126" spans="1:19" ht="15" customHeight="1">
      <c r="A1126" s="47"/>
      <c r="B1126" s="49"/>
      <c r="C1126" s="49"/>
      <c r="D1126" s="264"/>
      <c r="E1126" s="51"/>
      <c r="F1126" s="52"/>
      <c r="G1126" s="53"/>
      <c r="H1126" s="54"/>
      <c r="I1126" s="2"/>
      <c r="J1126" s="2"/>
      <c r="K1126" s="2"/>
      <c r="L1126" s="2"/>
      <c r="M1126" s="2"/>
      <c r="N1126" s="2"/>
      <c r="O1126" s="2"/>
      <c r="P1126" s="2"/>
      <c r="Q1126" s="2"/>
      <c r="R1126" s="2"/>
      <c r="S1126" s="2"/>
    </row>
    <row r="1127" spans="1:19" ht="15" customHeight="1">
      <c r="A1127" s="102"/>
      <c r="B1127" s="103"/>
      <c r="C1127" s="103"/>
      <c r="D1127" s="104"/>
      <c r="E1127" s="105"/>
      <c r="F1127" s="58"/>
      <c r="G1127" s="59"/>
      <c r="H1127" s="11"/>
      <c r="I1127" s="2"/>
      <c r="J1127" s="2"/>
      <c r="K1127" s="2"/>
      <c r="L1127" s="2"/>
      <c r="M1127" s="2"/>
      <c r="N1127" s="2"/>
      <c r="O1127" s="2"/>
      <c r="P1127" s="2"/>
      <c r="Q1127" s="2"/>
      <c r="R1127" s="2"/>
      <c r="S1127" s="2"/>
    </row>
    <row r="1128" spans="1:19" ht="15" customHeight="1">
      <c r="A1128" s="24">
        <v>5</v>
      </c>
      <c r="B1128" s="20" t="s">
        <v>1606</v>
      </c>
      <c r="C1128" s="20"/>
      <c r="D1128" s="14"/>
      <c r="E1128" s="15"/>
      <c r="F1128" s="16"/>
      <c r="G1128" s="17"/>
      <c r="H1128" s="18"/>
      <c r="I1128" s="2"/>
      <c r="J1128" s="2"/>
      <c r="K1128" s="2"/>
      <c r="L1128" s="2"/>
      <c r="M1128" s="2"/>
      <c r="N1128" s="2"/>
      <c r="O1128" s="2"/>
      <c r="P1128" s="2"/>
      <c r="Q1128" s="2"/>
      <c r="R1128" s="2"/>
      <c r="S1128" s="2"/>
    </row>
    <row r="1129" spans="1:19" ht="15" customHeight="1">
      <c r="A1129" s="4"/>
      <c r="B1129" s="5"/>
      <c r="C1129" s="5"/>
      <c r="D1129" s="7"/>
      <c r="E1129" s="8"/>
      <c r="F1129" s="22"/>
      <c r="G1129" s="23"/>
      <c r="H1129" s="19"/>
      <c r="I1129" s="2"/>
      <c r="J1129" s="2"/>
      <c r="K1129" s="2"/>
      <c r="L1129" s="2"/>
      <c r="M1129" s="2"/>
      <c r="N1129" s="2"/>
      <c r="O1129" s="2"/>
      <c r="P1129" s="2"/>
      <c r="Q1129" s="2"/>
      <c r="R1129" s="2"/>
      <c r="S1129" s="2"/>
    </row>
    <row r="1130" spans="1:19" ht="15" customHeight="1">
      <c r="A1130" s="13"/>
      <c r="B1130" s="20"/>
      <c r="C1130" s="20"/>
      <c r="D1130" s="14"/>
      <c r="E1130" s="15"/>
      <c r="F1130" s="16"/>
      <c r="G1130" s="17"/>
      <c r="H1130" s="18"/>
      <c r="I1130" s="2"/>
      <c r="J1130" s="2"/>
      <c r="K1130" s="2"/>
      <c r="L1130" s="2"/>
      <c r="M1130" s="2"/>
      <c r="N1130" s="2"/>
      <c r="O1130" s="2"/>
      <c r="P1130" s="2"/>
      <c r="Q1130" s="2"/>
      <c r="R1130" s="2"/>
      <c r="S1130" s="2"/>
    </row>
    <row r="1131" spans="1:19" ht="15" customHeight="1">
      <c r="A1131" s="4"/>
      <c r="B1131" s="392"/>
      <c r="C1131" s="392"/>
      <c r="D1131" s="407"/>
      <c r="E1131" s="255"/>
      <c r="F1131" s="22"/>
      <c r="G1131" s="23"/>
      <c r="H1131" s="19"/>
      <c r="I1131" s="2"/>
      <c r="J1131" s="2"/>
      <c r="K1131" s="2"/>
      <c r="L1131" s="2"/>
      <c r="M1131" s="2"/>
      <c r="N1131" s="2"/>
      <c r="O1131" s="2"/>
      <c r="P1131" s="2"/>
      <c r="Q1131" s="2"/>
      <c r="R1131" s="2"/>
      <c r="S1131" s="2"/>
    </row>
    <row r="1132" spans="1:19" ht="15" customHeight="1">
      <c r="A1132" s="13"/>
      <c r="B1132" s="20" t="s">
        <v>206</v>
      </c>
      <c r="C1132" s="395"/>
      <c r="D1132" s="386"/>
      <c r="E1132" s="259"/>
      <c r="F1132" s="16"/>
      <c r="G1132" s="17"/>
      <c r="H1132" s="18"/>
      <c r="I1132" s="2"/>
      <c r="J1132" s="2"/>
      <c r="K1132" s="2"/>
      <c r="L1132" s="2"/>
      <c r="M1132" s="2"/>
      <c r="N1132" s="2"/>
      <c r="O1132" s="2"/>
      <c r="P1132" s="2"/>
      <c r="Q1132" s="2"/>
      <c r="R1132" s="2"/>
      <c r="S1132" s="2"/>
    </row>
    <row r="1133" spans="1:19" ht="15" customHeight="1">
      <c r="A1133" s="4"/>
      <c r="B1133" s="247" t="s">
        <v>406</v>
      </c>
      <c r="C1133" s="247" t="s">
        <v>404</v>
      </c>
      <c r="D1133" s="254"/>
      <c r="E1133" s="255"/>
      <c r="F1133" s="22"/>
      <c r="G1133" s="23"/>
      <c r="H1133" s="19"/>
      <c r="I1133" s="2"/>
      <c r="J1133" s="2"/>
      <c r="K1133" s="2"/>
      <c r="L1133" s="2"/>
      <c r="M1133" s="2"/>
      <c r="N1133" s="2"/>
      <c r="O1133" s="2"/>
      <c r="P1133" s="2"/>
      <c r="Q1133" s="2"/>
      <c r="R1133" s="2"/>
      <c r="S1133" s="2"/>
    </row>
    <row r="1134" spans="1:19" ht="15" customHeight="1">
      <c r="A1134" s="13"/>
      <c r="B1134" s="249" t="s">
        <v>407</v>
      </c>
      <c r="C1134" s="249" t="s">
        <v>403</v>
      </c>
      <c r="D1134" s="258">
        <v>567</v>
      </c>
      <c r="E1134" s="259" t="s">
        <v>45</v>
      </c>
      <c r="F1134" s="16"/>
      <c r="G1134" s="17"/>
      <c r="H1134" s="106"/>
      <c r="I1134" s="2"/>
      <c r="J1134" s="2"/>
      <c r="K1134" s="2"/>
      <c r="L1134" s="2"/>
      <c r="M1134" s="2"/>
      <c r="N1134" s="2"/>
      <c r="O1134" s="2"/>
      <c r="P1134" s="2"/>
      <c r="Q1134" s="2"/>
      <c r="R1134" s="2"/>
      <c r="S1134" s="2"/>
    </row>
    <row r="1135" spans="1:19" ht="15" customHeight="1">
      <c r="A1135" s="4"/>
      <c r="B1135" s="247" t="s">
        <v>406</v>
      </c>
      <c r="C1135" s="247" t="s">
        <v>1609</v>
      </c>
      <c r="D1135" s="254"/>
      <c r="E1135" s="255"/>
      <c r="F1135" s="22"/>
      <c r="G1135" s="23"/>
      <c r="H1135" s="19"/>
      <c r="I1135" s="2"/>
      <c r="J1135" s="2"/>
      <c r="K1135" s="2"/>
      <c r="L1135" s="2"/>
      <c r="M1135" s="2"/>
      <c r="N1135" s="2"/>
      <c r="O1135" s="2"/>
      <c r="P1135" s="2"/>
      <c r="Q1135" s="2"/>
      <c r="R1135" s="2"/>
      <c r="S1135" s="2"/>
    </row>
    <row r="1136" spans="1:19" ht="15" customHeight="1">
      <c r="A1136" s="13"/>
      <c r="B1136" s="249" t="s">
        <v>407</v>
      </c>
      <c r="C1136" s="249" t="s">
        <v>1610</v>
      </c>
      <c r="D1136" s="258">
        <v>22.2</v>
      </c>
      <c r="E1136" s="259" t="s">
        <v>45</v>
      </c>
      <c r="F1136" s="16"/>
      <c r="G1136" s="17"/>
      <c r="H1136" s="106"/>
      <c r="I1136" s="2"/>
      <c r="J1136" s="2"/>
      <c r="K1136" s="2"/>
      <c r="L1136" s="2"/>
      <c r="M1136" s="2"/>
      <c r="N1136" s="2"/>
      <c r="O1136" s="2"/>
      <c r="P1136" s="2"/>
      <c r="Q1136" s="2"/>
      <c r="R1136" s="2"/>
      <c r="S1136" s="2"/>
    </row>
    <row r="1137" spans="1:19" ht="15" customHeight="1">
      <c r="A1137" s="4"/>
      <c r="B1137" s="392" t="s">
        <v>408</v>
      </c>
      <c r="C1137" s="392" t="s">
        <v>404</v>
      </c>
      <c r="D1137" s="407"/>
      <c r="E1137" s="255"/>
      <c r="F1137" s="9"/>
      <c r="G1137" s="10"/>
      <c r="H1137" s="19"/>
      <c r="I1137" s="2"/>
      <c r="J1137" s="2"/>
      <c r="K1137" s="2"/>
      <c r="L1137" s="2"/>
      <c r="M1137" s="2"/>
      <c r="N1137" s="2"/>
      <c r="O1137" s="2"/>
      <c r="P1137" s="2"/>
      <c r="Q1137" s="2"/>
      <c r="R1137" s="2"/>
      <c r="S1137" s="2"/>
    </row>
    <row r="1138" spans="1:19" ht="15" customHeight="1">
      <c r="A1138" s="13"/>
      <c r="B1138" s="20" t="s">
        <v>409</v>
      </c>
      <c r="C1138" s="395" t="s">
        <v>403</v>
      </c>
      <c r="D1138" s="386">
        <v>30.8</v>
      </c>
      <c r="E1138" s="259" t="s">
        <v>45</v>
      </c>
      <c r="F1138" s="16"/>
      <c r="G1138" s="17"/>
      <c r="H1138" s="106"/>
      <c r="I1138" s="2"/>
      <c r="J1138" s="2"/>
      <c r="K1138" s="2"/>
      <c r="L1138" s="2"/>
      <c r="M1138" s="2"/>
      <c r="N1138" s="2"/>
      <c r="O1138" s="2"/>
      <c r="P1138" s="2"/>
      <c r="Q1138" s="2"/>
      <c r="R1138" s="2"/>
      <c r="S1138" s="2"/>
    </row>
    <row r="1139" spans="1:19" ht="15" customHeight="1">
      <c r="A1139" s="4"/>
      <c r="B1139" s="392"/>
      <c r="C1139" s="392" t="s">
        <v>401</v>
      </c>
      <c r="D1139" s="407"/>
      <c r="E1139" s="255"/>
      <c r="F1139" s="22"/>
      <c r="G1139" s="23"/>
      <c r="H1139" s="19"/>
      <c r="I1139" s="2"/>
      <c r="J1139" s="2"/>
      <c r="K1139" s="2"/>
      <c r="L1139" s="2"/>
      <c r="M1139" s="2"/>
      <c r="N1139" s="2"/>
      <c r="O1139" s="2"/>
      <c r="P1139" s="2"/>
      <c r="Q1139" s="2"/>
      <c r="R1139" s="2"/>
      <c r="S1139" s="2"/>
    </row>
    <row r="1140" spans="1:19" ht="15" customHeight="1">
      <c r="A1140" s="13"/>
      <c r="B1140" s="20" t="s">
        <v>402</v>
      </c>
      <c r="C1140" s="395" t="s">
        <v>403</v>
      </c>
      <c r="D1140" s="386">
        <v>70.8</v>
      </c>
      <c r="E1140" s="259" t="s">
        <v>45</v>
      </c>
      <c r="F1140" s="16"/>
      <c r="G1140" s="17"/>
      <c r="H1140" s="106"/>
      <c r="I1140" s="2"/>
      <c r="J1140" s="2"/>
      <c r="K1140" s="2"/>
      <c r="L1140" s="2"/>
      <c r="M1140" s="2"/>
      <c r="N1140" s="2"/>
      <c r="O1140" s="2"/>
      <c r="P1140" s="2"/>
      <c r="Q1140" s="2"/>
      <c r="R1140" s="2"/>
      <c r="S1140" s="2"/>
    </row>
    <row r="1141" spans="1:19" ht="15" customHeight="1">
      <c r="A1141" s="4"/>
      <c r="B1141" s="246"/>
      <c r="C1141" s="247" t="s">
        <v>1611</v>
      </c>
      <c r="D1141" s="254"/>
      <c r="E1141" s="255"/>
      <c r="F1141" s="22"/>
      <c r="G1141" s="23"/>
      <c r="H1141" s="19"/>
      <c r="I1141" s="2"/>
      <c r="J1141" s="2"/>
      <c r="K1141" s="2"/>
      <c r="L1141" s="2"/>
      <c r="M1141" s="2"/>
      <c r="N1141" s="2"/>
      <c r="O1141" s="2"/>
      <c r="P1141" s="2"/>
      <c r="Q1141" s="2"/>
      <c r="R1141" s="2"/>
      <c r="S1141" s="2"/>
    </row>
    <row r="1142" spans="1:19" ht="15" customHeight="1">
      <c r="A1142" s="13"/>
      <c r="B1142" s="257" t="s">
        <v>402</v>
      </c>
      <c r="C1142" s="249" t="s">
        <v>403</v>
      </c>
      <c r="D1142" s="258">
        <v>509</v>
      </c>
      <c r="E1142" s="259" t="s">
        <v>50</v>
      </c>
      <c r="F1142" s="16"/>
      <c r="G1142" s="17"/>
      <c r="H1142" s="106"/>
      <c r="I1142" s="2"/>
      <c r="J1142" s="2"/>
      <c r="K1142" s="2"/>
      <c r="L1142" s="2"/>
      <c r="M1142" s="2"/>
      <c r="N1142" s="2"/>
      <c r="O1142" s="2"/>
      <c r="P1142" s="2"/>
      <c r="Q1142" s="2"/>
      <c r="R1142" s="2"/>
      <c r="S1142" s="2"/>
    </row>
    <row r="1143" spans="1:19" ht="15" customHeight="1">
      <c r="A1143" s="4"/>
      <c r="B1143" s="247" t="s">
        <v>1612</v>
      </c>
      <c r="C1143" s="247" t="s">
        <v>1613</v>
      </c>
      <c r="D1143" s="254"/>
      <c r="E1143" s="255"/>
      <c r="F1143" s="9"/>
      <c r="G1143" s="10"/>
      <c r="H1143" s="19"/>
      <c r="I1143" s="2"/>
      <c r="J1143" s="2"/>
      <c r="K1143" s="2"/>
      <c r="L1143" s="2"/>
      <c r="M1143" s="2"/>
      <c r="N1143" s="2"/>
      <c r="O1143" s="2"/>
      <c r="P1143" s="2"/>
      <c r="Q1143" s="2"/>
      <c r="R1143" s="2"/>
      <c r="S1143" s="2"/>
    </row>
    <row r="1144" spans="1:19" ht="15" customHeight="1">
      <c r="A1144" s="13"/>
      <c r="B1144" s="249" t="s">
        <v>1614</v>
      </c>
      <c r="C1144" s="249" t="s">
        <v>403</v>
      </c>
      <c r="D1144" s="258">
        <v>104</v>
      </c>
      <c r="E1144" s="259" t="s">
        <v>50</v>
      </c>
      <c r="F1144" s="16"/>
      <c r="G1144" s="17"/>
      <c r="H1144" s="106"/>
      <c r="I1144" s="2"/>
      <c r="J1144" s="2"/>
      <c r="K1144" s="2"/>
      <c r="L1144" s="2"/>
      <c r="M1144" s="2"/>
      <c r="N1144" s="2"/>
      <c r="O1144" s="2"/>
      <c r="P1144" s="2"/>
      <c r="Q1144" s="2"/>
      <c r="R1144" s="2"/>
      <c r="S1144" s="2"/>
    </row>
    <row r="1145" spans="1:19" ht="15" customHeight="1">
      <c r="A1145" s="4"/>
      <c r="B1145" s="246"/>
      <c r="C1145" s="247"/>
      <c r="D1145" s="254"/>
      <c r="E1145" s="255"/>
      <c r="F1145" s="22"/>
      <c r="G1145" s="23"/>
      <c r="H1145" s="19"/>
      <c r="I1145" s="2"/>
      <c r="J1145" s="2"/>
      <c r="K1145" s="2"/>
      <c r="L1145" s="2"/>
      <c r="M1145" s="2"/>
      <c r="N1145" s="2"/>
      <c r="O1145" s="2"/>
      <c r="P1145" s="2"/>
      <c r="Q1145" s="2"/>
      <c r="R1145" s="2"/>
      <c r="S1145" s="2"/>
    </row>
    <row r="1146" spans="1:19" ht="15" customHeight="1">
      <c r="A1146" s="13"/>
      <c r="B1146" s="249"/>
      <c r="C1146" s="249"/>
      <c r="D1146" s="258"/>
      <c r="E1146" s="259"/>
      <c r="F1146" s="16"/>
      <c r="G1146" s="17"/>
      <c r="H1146" s="18"/>
      <c r="I1146" s="2"/>
      <c r="J1146" s="2"/>
      <c r="K1146" s="2"/>
      <c r="L1146" s="2"/>
      <c r="M1146" s="2"/>
      <c r="N1146" s="2"/>
      <c r="O1146" s="2"/>
      <c r="P1146" s="2"/>
      <c r="Q1146" s="2"/>
      <c r="R1146" s="2"/>
      <c r="S1146" s="2"/>
    </row>
    <row r="1147" spans="1:19" ht="15" customHeight="1">
      <c r="A1147" s="4"/>
      <c r="B1147" s="247"/>
      <c r="C1147" s="247"/>
      <c r="D1147" s="254"/>
      <c r="E1147" s="255"/>
      <c r="F1147" s="22"/>
      <c r="G1147" s="23"/>
      <c r="H1147" s="19"/>
      <c r="I1147" s="2"/>
      <c r="J1147" s="2"/>
      <c r="K1147" s="2"/>
      <c r="L1147" s="2"/>
      <c r="M1147" s="2"/>
      <c r="N1147" s="2"/>
      <c r="O1147" s="2"/>
      <c r="P1147" s="2"/>
      <c r="Q1147" s="2"/>
      <c r="R1147" s="2"/>
      <c r="S1147" s="2"/>
    </row>
    <row r="1148" spans="1:19" ht="15" customHeight="1">
      <c r="A1148" s="13"/>
      <c r="B1148" s="249"/>
      <c r="C1148" s="249"/>
      <c r="D1148" s="258"/>
      <c r="E1148" s="259"/>
      <c r="F1148" s="16"/>
      <c r="G1148" s="17"/>
      <c r="H1148" s="18"/>
      <c r="I1148" s="2"/>
      <c r="J1148" s="2"/>
      <c r="K1148" s="2"/>
      <c r="L1148" s="2"/>
      <c r="M1148" s="2"/>
      <c r="N1148" s="2"/>
      <c r="O1148" s="2"/>
      <c r="P1148" s="2"/>
      <c r="Q1148" s="2"/>
      <c r="R1148" s="2"/>
      <c r="S1148" s="2"/>
    </row>
    <row r="1149" spans="1:19" ht="15" customHeight="1">
      <c r="A1149" s="4"/>
      <c r="B1149" s="247"/>
      <c r="C1149" s="247"/>
      <c r="D1149" s="254"/>
      <c r="E1149" s="255"/>
      <c r="F1149" s="22"/>
      <c r="G1149" s="23"/>
      <c r="H1149" s="19"/>
      <c r="I1149" s="2"/>
      <c r="J1149" s="2"/>
      <c r="K1149" s="2"/>
      <c r="L1149" s="2"/>
      <c r="M1149" s="2"/>
      <c r="N1149" s="2"/>
      <c r="O1149" s="2"/>
      <c r="P1149" s="2"/>
      <c r="Q1149" s="2"/>
      <c r="R1149" s="2"/>
      <c r="S1149" s="2"/>
    </row>
    <row r="1150" spans="1:19" ht="15" customHeight="1">
      <c r="A1150" s="13"/>
      <c r="B1150" s="249"/>
      <c r="C1150" s="249"/>
      <c r="D1150" s="258"/>
      <c r="E1150" s="259"/>
      <c r="F1150" s="16"/>
      <c r="G1150" s="17"/>
      <c r="H1150" s="18"/>
      <c r="I1150" s="2"/>
      <c r="J1150" s="2"/>
      <c r="K1150" s="2"/>
      <c r="L1150" s="2"/>
      <c r="M1150" s="2"/>
      <c r="N1150" s="2"/>
      <c r="O1150" s="2"/>
      <c r="P1150" s="2"/>
      <c r="Q1150" s="2"/>
      <c r="R1150" s="2"/>
      <c r="S1150" s="2"/>
    </row>
    <row r="1151" spans="1:19" ht="15" customHeight="1">
      <c r="A1151" s="4"/>
      <c r="B1151" s="246"/>
      <c r="C1151" s="247"/>
      <c r="D1151" s="254"/>
      <c r="E1151" s="255"/>
      <c r="F1151" s="22"/>
      <c r="G1151" s="23"/>
      <c r="H1151" s="19"/>
      <c r="I1151" s="2"/>
      <c r="J1151" s="2"/>
      <c r="K1151" s="2"/>
      <c r="L1151" s="2"/>
      <c r="M1151" s="2"/>
      <c r="N1151" s="2"/>
      <c r="O1151" s="2"/>
      <c r="P1151" s="2"/>
      <c r="Q1151" s="2"/>
      <c r="R1151" s="2"/>
      <c r="S1151" s="2"/>
    </row>
    <row r="1152" spans="1:19" ht="15" customHeight="1">
      <c r="A1152" s="13"/>
      <c r="B1152" s="257"/>
      <c r="C1152" s="249"/>
      <c r="D1152" s="258"/>
      <c r="E1152" s="259"/>
      <c r="F1152" s="16"/>
      <c r="G1152" s="17"/>
      <c r="H1152" s="18"/>
      <c r="I1152" s="2"/>
      <c r="J1152" s="2"/>
      <c r="K1152" s="2"/>
      <c r="L1152" s="2"/>
      <c r="M1152" s="2"/>
      <c r="N1152" s="2"/>
      <c r="O1152" s="2"/>
      <c r="P1152" s="2"/>
      <c r="Q1152" s="2"/>
      <c r="R1152" s="2"/>
      <c r="S1152" s="2"/>
    </row>
    <row r="1153" spans="1:19" ht="15" customHeight="1">
      <c r="A1153" s="4"/>
      <c r="B1153" s="392"/>
      <c r="C1153" s="392"/>
      <c r="D1153" s="407"/>
      <c r="E1153" s="255"/>
      <c r="F1153" s="22"/>
      <c r="G1153" s="23"/>
      <c r="H1153" s="19"/>
      <c r="I1153" s="2"/>
      <c r="J1153" s="2"/>
      <c r="K1153" s="2"/>
      <c r="L1153" s="2"/>
      <c r="M1153" s="2"/>
      <c r="N1153" s="2"/>
      <c r="O1153" s="2"/>
      <c r="P1153" s="2"/>
      <c r="Q1153" s="2"/>
      <c r="R1153" s="2"/>
      <c r="S1153" s="2"/>
    </row>
    <row r="1154" spans="1:19" ht="15" customHeight="1">
      <c r="A1154" s="13"/>
      <c r="B1154" s="20"/>
      <c r="C1154" s="395"/>
      <c r="D1154" s="386"/>
      <c r="E1154" s="259"/>
      <c r="F1154" s="16"/>
      <c r="G1154" s="17"/>
      <c r="H1154" s="18"/>
      <c r="I1154" s="2"/>
      <c r="J1154" s="2"/>
      <c r="K1154" s="2"/>
      <c r="L1154" s="2"/>
      <c r="M1154" s="2"/>
      <c r="N1154" s="2"/>
      <c r="O1154" s="2"/>
      <c r="P1154" s="2"/>
      <c r="Q1154" s="2"/>
      <c r="R1154" s="2"/>
      <c r="S1154" s="2"/>
    </row>
    <row r="1155" spans="1:19" s="29" customFormat="1" ht="15" customHeight="1">
      <c r="A1155" s="380"/>
      <c r="B1155" s="5"/>
      <c r="C1155" s="5"/>
      <c r="D1155" s="7"/>
      <c r="E1155" s="8"/>
      <c r="F1155" s="22"/>
      <c r="G1155" s="23"/>
      <c r="H1155" s="19"/>
    </row>
    <row r="1156" spans="1:19" s="29" customFormat="1" ht="15" customHeight="1">
      <c r="A1156" s="383"/>
      <c r="B1156" s="208" t="s">
        <v>128</v>
      </c>
      <c r="C1156" s="20"/>
      <c r="D1156" s="14"/>
      <c r="E1156" s="15"/>
      <c r="F1156" s="16"/>
      <c r="G1156" s="17"/>
      <c r="H1156" s="18"/>
    </row>
    <row r="1157" spans="1:19" ht="15" customHeight="1">
      <c r="A1157" s="4"/>
      <c r="B1157" s="5"/>
      <c r="C1157" s="5"/>
      <c r="D1157" s="7"/>
      <c r="E1157" s="44"/>
      <c r="F1157" s="22"/>
      <c r="G1157" s="23"/>
      <c r="H1157" s="46"/>
      <c r="I1157" s="2"/>
      <c r="J1157" s="2"/>
      <c r="K1157" s="2"/>
      <c r="L1157" s="2"/>
      <c r="M1157" s="2"/>
      <c r="N1157" s="2"/>
      <c r="O1157" s="2"/>
      <c r="P1157" s="2"/>
      <c r="Q1157" s="2"/>
      <c r="R1157" s="2"/>
      <c r="S1157" s="2"/>
    </row>
    <row r="1158" spans="1:19" ht="15" customHeight="1">
      <c r="A1158" s="47"/>
      <c r="B1158" s="49"/>
      <c r="C1158" s="49"/>
      <c r="D1158" s="50"/>
      <c r="E1158" s="51"/>
      <c r="F1158" s="52"/>
      <c r="G1158" s="53"/>
      <c r="H1158" s="54"/>
      <c r="I1158" s="2"/>
      <c r="J1158" s="2"/>
      <c r="K1158" s="2"/>
      <c r="L1158" s="2"/>
      <c r="M1158" s="2"/>
      <c r="N1158" s="2"/>
      <c r="O1158" s="2"/>
      <c r="P1158" s="2"/>
      <c r="Q1158" s="2"/>
      <c r="R1158" s="2"/>
      <c r="S1158" s="2"/>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HZ94 RV94 ABR94 ALN94 AVJ94 BFF94 BPB94 BYX94 CIT94 CSP94 DCL94 DMH94 DWD94 EFZ94 EPV94 EZR94 FJN94 FTJ94 GDF94 GNB94 GWX94 HGT94 HQP94 IAL94 IKH94 IUD94 JDZ94 JNV94 JXR94 KHN94 KRJ94 LBF94 LLB94 LUX94 MET94 MOP94 MYL94 NIH94 NSD94 OBZ94 OLV94 OVR94 PFN94 PPJ94 PZF94 QJB94 QSX94 RCT94 RMP94 RWL94 SGH94 SQD94 SZZ94 TJV94 TTR94 UDN94 UNJ94 UXF94 VHB94 VQX94 WAT94 WKP94 WUL94 XEH94 HZ65630 RV65630 ABR65630 ALN65630 AVJ65630 BFF65630 BPB65630 BYX65630 CIT65630 CSP65630 DCL65630 DMH65630 DWD65630 EFZ65630 EPV65630 EZR65630 FJN65630 FTJ65630 GDF65630 GNB65630 GWX65630 HGT65630 HQP65630 IAL65630 IKH65630 IUD65630 JDZ65630 JNV65630 JXR65630 KHN65630 KRJ65630 LBF65630 LLB65630 LUX65630 MET65630 MOP65630 MYL65630 NIH65630 NSD65630 OBZ65630 OLV65630 OVR65630 PFN65630 PPJ65630 PZF65630 QJB65630 QSX65630 RCT65630 RMP65630 RWL65630 SGH65630 SQD65630 SZZ65630 TJV65630 TTR65630 UDN65630 UNJ65630 UXF65630 VHB65630 VQX65630 WAT65630 WKP65630 WUL65630 XEH65630 HZ131166 RV131166 ABR131166 ALN131166 AVJ131166 BFF131166 BPB131166 BYX131166 CIT131166 CSP131166 DCL131166 DMH131166 DWD131166 EFZ131166 EPV131166 EZR131166 FJN131166 FTJ131166 GDF131166 GNB131166 GWX131166 HGT131166 HQP131166 IAL131166 IKH131166 IUD131166 JDZ131166 JNV131166 JXR131166 KHN131166 KRJ131166 LBF131166 LLB131166 LUX131166 MET131166 MOP131166 MYL131166 NIH131166 NSD131166 OBZ131166 OLV131166 OVR131166 PFN131166 PPJ131166 PZF131166 QJB131166 QSX131166 RCT131166 RMP131166 RWL131166 SGH131166 SQD131166 SZZ131166 TJV131166 TTR131166 UDN131166 UNJ131166 UXF131166 VHB131166 VQX131166 WAT131166 WKP131166 WUL131166 XEH131166 HZ196702 RV196702 ABR196702 ALN196702 AVJ196702 BFF196702 BPB196702 BYX196702 CIT196702 CSP196702 DCL196702 DMH196702 DWD196702 EFZ196702 EPV196702 EZR196702 FJN196702 FTJ196702 GDF196702 GNB196702 GWX196702 HGT196702 HQP196702 IAL196702 IKH196702 IUD196702 JDZ196702 JNV196702 JXR196702 KHN196702 KRJ196702 LBF196702 LLB196702 LUX196702 MET196702 MOP196702 MYL196702 NIH196702 NSD196702 OBZ196702 OLV196702 OVR196702 PFN196702 PPJ196702 PZF196702 QJB196702 QSX196702 RCT196702 RMP196702 RWL196702 SGH196702 SQD196702 SZZ196702 TJV196702 TTR196702 UDN196702 UNJ196702 UXF196702 VHB196702 VQX196702 WAT196702 WKP196702 WUL196702 XEH196702 HZ262238 RV262238 ABR262238 ALN262238 AVJ262238 BFF262238 BPB262238 BYX262238 CIT262238 CSP262238 DCL262238 DMH262238 DWD262238 EFZ262238 EPV262238 EZR262238 FJN262238 FTJ262238 GDF262238 GNB262238 GWX262238 HGT262238 HQP262238 IAL262238 IKH262238 IUD262238 JDZ262238 JNV262238 JXR262238 KHN262238 KRJ262238 LBF262238 LLB262238 LUX262238 MET262238 MOP262238 MYL262238 NIH262238 NSD262238 OBZ262238 OLV262238 OVR262238 PFN262238 PPJ262238 PZF262238 QJB262238 QSX262238 RCT262238 RMP262238 RWL262238 SGH262238 SQD262238 SZZ262238 TJV262238 TTR262238 UDN262238 UNJ262238 UXF262238 VHB262238 VQX262238 WAT262238 WKP262238 WUL262238 XEH262238 HZ327774 RV327774 ABR327774 ALN327774 AVJ327774 BFF327774 BPB327774 BYX327774 CIT327774 CSP327774 DCL327774 DMH327774 DWD327774 EFZ327774 EPV327774 EZR327774 FJN327774 FTJ327774 GDF327774 GNB327774 GWX327774 HGT327774 HQP327774 IAL327774 IKH327774 IUD327774 JDZ327774 JNV327774 JXR327774 KHN327774 KRJ327774 LBF327774 LLB327774 LUX327774 MET327774 MOP327774 MYL327774 NIH327774 NSD327774 OBZ327774 OLV327774 OVR327774 PFN327774 PPJ327774 PZF327774 QJB327774 QSX327774 RCT327774 RMP327774 RWL327774 SGH327774 SQD327774 SZZ327774 TJV327774 TTR327774 UDN327774 UNJ327774 UXF327774 VHB327774 VQX327774 WAT327774 WKP327774 WUL327774 XEH327774 HZ393310 RV393310 ABR393310 ALN393310 AVJ393310 BFF393310 BPB393310 BYX393310 CIT393310 CSP393310 DCL393310 DMH393310 DWD393310 EFZ393310 EPV393310 EZR393310 FJN393310 FTJ393310 GDF393310 GNB393310 GWX393310 HGT393310 HQP393310 IAL393310 IKH393310 IUD393310 JDZ393310 JNV393310 JXR393310 KHN393310 KRJ393310 LBF393310 LLB393310 LUX393310 MET393310 MOP393310 MYL393310 NIH393310 NSD393310 OBZ393310 OLV393310 OVR393310 PFN393310 PPJ393310 PZF393310 QJB393310 QSX393310 RCT393310 RMP393310 RWL393310 SGH393310 SQD393310 SZZ393310 TJV393310 TTR393310 UDN393310 UNJ393310 UXF393310 VHB393310 VQX393310 WAT393310 WKP393310 WUL393310 XEH393310 HZ458846 RV458846 ABR458846 ALN458846 AVJ458846 BFF458846 BPB458846 BYX458846 CIT458846 CSP458846 DCL458846 DMH458846 DWD458846 EFZ458846 EPV458846 EZR458846 FJN458846 FTJ458846 GDF458846 GNB458846 GWX458846 HGT458846 HQP458846 IAL458846 IKH458846 IUD458846 JDZ458846 JNV458846 JXR458846 KHN458846 KRJ458846 LBF458846 LLB458846 LUX458846 MET458846 MOP458846 MYL458846 NIH458846 NSD458846 OBZ458846 OLV458846 OVR458846 PFN458846 PPJ458846 PZF458846 QJB458846 QSX458846 RCT458846 RMP458846 RWL458846 SGH458846 SQD458846 SZZ458846 TJV458846 TTR458846 UDN458846 UNJ458846 UXF458846 VHB458846 VQX458846 WAT458846 WKP458846 WUL458846 XEH458846 HZ524382 RV524382 ABR524382 ALN524382 AVJ524382 BFF524382 BPB524382 BYX524382 CIT524382 CSP524382 DCL524382 DMH524382 DWD524382 EFZ524382 EPV524382 EZR524382 FJN524382 FTJ524382 GDF524382 GNB524382 GWX524382 HGT524382 HQP524382 IAL524382 IKH524382 IUD524382 JDZ524382 JNV524382 JXR524382 KHN524382 KRJ524382 LBF524382 LLB524382 LUX524382 MET524382 MOP524382 MYL524382 NIH524382 NSD524382 OBZ524382 OLV524382 OVR524382 PFN524382 PPJ524382 PZF524382 QJB524382 QSX524382 RCT524382 RMP524382 RWL524382 SGH524382 SQD524382 SZZ524382 TJV524382 TTR524382 UDN524382 UNJ524382 UXF524382 VHB524382 VQX524382 WAT524382 WKP524382 WUL524382 XEH524382 HZ589918 RV589918 ABR589918 ALN589918 AVJ589918 BFF589918 BPB589918 BYX589918 CIT589918 CSP589918 DCL589918 DMH589918 DWD589918 EFZ589918 EPV589918 EZR589918 FJN589918 FTJ589918 GDF589918 GNB589918 GWX589918 HGT589918 HQP589918 IAL589918 IKH589918 IUD589918 JDZ589918 JNV589918 JXR589918 KHN589918 KRJ589918 LBF589918 LLB589918 LUX589918 MET589918 MOP589918 MYL589918 NIH589918 NSD589918 OBZ589918 OLV589918 OVR589918 PFN589918 PPJ589918 PZF589918 QJB589918 QSX589918 RCT589918 RMP589918 RWL589918 SGH589918 SQD589918 SZZ589918 TJV589918 TTR589918 UDN589918 UNJ589918 UXF589918 VHB589918 VQX589918 WAT589918 WKP589918 WUL589918 XEH589918 HZ655454 RV655454 ABR655454 ALN655454 AVJ655454 BFF655454 BPB655454 BYX655454 CIT655454 CSP655454 DCL655454 DMH655454 DWD655454 EFZ655454 EPV655454 EZR655454 FJN655454 FTJ655454 GDF655454 GNB655454 GWX655454 HGT655454 HQP655454 IAL655454 IKH655454 IUD655454 JDZ655454 JNV655454 JXR655454 KHN655454 KRJ655454 LBF655454 LLB655454 LUX655454 MET655454 MOP655454 MYL655454 NIH655454 NSD655454 OBZ655454 OLV655454 OVR655454 PFN655454 PPJ655454 PZF655454 QJB655454 QSX655454 RCT655454 RMP655454 RWL655454 SGH655454 SQD655454 SZZ655454 TJV655454 TTR655454 UDN655454 UNJ655454 UXF655454 VHB655454 VQX655454 WAT655454 WKP655454 WUL655454 XEH655454 HZ720990 RV720990 ABR720990 ALN720990 AVJ720990 BFF720990 BPB720990 BYX720990 CIT720990 CSP720990 DCL720990 DMH720990 DWD720990 EFZ720990 EPV720990 EZR720990 FJN720990 FTJ720990 GDF720990 GNB720990 GWX720990 HGT720990 HQP720990 IAL720990 IKH720990 IUD720990 JDZ720990 JNV720990 JXR720990 KHN720990 KRJ720990 LBF720990 LLB720990 LUX720990 MET720990 MOP720990 MYL720990 NIH720990 NSD720990 OBZ720990 OLV720990 OVR720990 PFN720990 PPJ720990 PZF720990 QJB720990 QSX720990 RCT720990 RMP720990 RWL720990 SGH720990 SQD720990 SZZ720990 TJV720990 TTR720990 UDN720990 UNJ720990 UXF720990 VHB720990 VQX720990 WAT720990 WKP720990 WUL720990 XEH720990 HZ786526 RV786526 ABR786526 ALN786526 AVJ786526 BFF786526 BPB786526 BYX786526 CIT786526 CSP786526 DCL786526 DMH786526 DWD786526 EFZ786526 EPV786526 EZR786526 FJN786526 FTJ786526 GDF786526 GNB786526 GWX786526 HGT786526 HQP786526 IAL786526 IKH786526 IUD786526 JDZ786526 JNV786526 JXR786526 KHN786526 KRJ786526 LBF786526 LLB786526 LUX786526 MET786526 MOP786526 MYL786526 NIH786526 NSD786526 OBZ786526 OLV786526 OVR786526 PFN786526 PPJ786526 PZF786526 QJB786526 QSX786526 RCT786526 RMP786526 RWL786526 SGH786526 SQD786526 SZZ786526 TJV786526 TTR786526 UDN786526 UNJ786526 UXF786526 VHB786526 VQX786526 WAT786526 WKP786526 WUL786526 XEH786526 HZ852062 RV852062 ABR852062 ALN852062 AVJ852062 BFF852062 BPB852062 BYX852062 CIT852062 CSP852062 DCL852062 DMH852062 DWD852062 EFZ852062 EPV852062 EZR852062 FJN852062 FTJ852062 GDF852062 GNB852062 GWX852062 HGT852062 HQP852062 IAL852062 IKH852062 IUD852062 JDZ852062 JNV852062 JXR852062 KHN852062 KRJ852062 LBF852062 LLB852062 LUX852062 MET852062 MOP852062 MYL852062 NIH852062 NSD852062 OBZ852062 OLV852062 OVR852062 PFN852062 PPJ852062 PZF852062 QJB852062 QSX852062 RCT852062 RMP852062 RWL852062 SGH852062 SQD852062 SZZ852062 TJV852062 TTR852062 UDN852062 UNJ852062 UXF852062 VHB852062 VQX852062 WAT852062 WKP852062 WUL852062 XEH852062 HZ917598 RV917598 ABR917598 ALN917598 AVJ917598 BFF917598 BPB917598 BYX917598 CIT917598 CSP917598 DCL917598 DMH917598 DWD917598 EFZ917598 EPV917598 EZR917598 FJN917598 FTJ917598 GDF917598 GNB917598 GWX917598 HGT917598 HQP917598 IAL917598 IKH917598 IUD917598 JDZ917598 JNV917598 JXR917598 KHN917598 KRJ917598 LBF917598 LLB917598 LUX917598 MET917598 MOP917598 MYL917598 NIH917598 NSD917598 OBZ917598 OLV917598 OVR917598 PFN917598 PPJ917598 PZF917598 QJB917598 QSX917598 RCT917598 RMP917598 RWL917598 SGH917598 SQD917598 SZZ917598 TJV917598 TTR917598 UDN917598 UNJ917598 UXF917598 VHB917598 VQX917598 WAT917598 WKP917598 WUL917598 XEH917598 HZ983134 RV983134 ABR983134 ALN983134 AVJ983134 BFF983134 BPB983134 BYX983134 CIT983134 CSP983134 DCL983134 DMH983134 DWD983134 EFZ983134 EPV983134 EZR983134 FJN983134 FTJ983134 GDF983134 GNB983134 GWX983134 HGT983134 HQP983134 IAL983134 IKH983134 IUD983134 JDZ983134 JNV983134 JXR983134 KHN983134 KRJ983134 LBF983134 LLB983134 LUX983134 MET983134 MOP983134 MYL983134 NIH983134 NSD983134 OBZ983134 OLV983134 OVR983134 PFN983134 PPJ983134 PZF983134 QJB983134 QSX983134 RCT983134 RMP983134 RWL983134 SGH983134 SQD983134 SZZ983134 TJV983134 TTR983134 UDN983134 UNJ983134 UXF983134 VHB983134 VQX983134 WAT983134 WKP983134 WUL983134 XEH983134 HZ688 RV688 ABR688 ALN688 AVJ688 BFF688 BPB688 BYX688 CIT688 CSP688 DCL688 DMH688 DWD688 EFZ688 EPV688 EZR688 FJN688 FTJ688 GDF688 GNB688 GWX688 HGT688 HQP688 IAL688 IKH688 IUD688 JDZ688 JNV688 JXR688 KHN688 KRJ688 LBF688 LLB688 LUX688 MET688 MOP688 MYL688 NIH688 NSD688 OBZ688 OLV688 OVR688 PFN688 PPJ688 PZF688 QJB688 QSX688 RCT688 RMP688 RWL688 SGH688 SQD688 SZZ688 TJV688 TTR688 UDN688 UNJ688 UXF688 VHB688 VQX688 WAT688 WKP688 WUL688 XEH688 HZ66224 RV66224 ABR66224 ALN66224 AVJ66224 BFF66224 BPB66224 BYX66224 CIT66224 CSP66224 DCL66224 DMH66224 DWD66224 EFZ66224 EPV66224 EZR66224 FJN66224 FTJ66224 GDF66224 GNB66224 GWX66224 HGT66224 HQP66224 IAL66224 IKH66224 IUD66224 JDZ66224 JNV66224 JXR66224 KHN66224 KRJ66224 LBF66224 LLB66224 LUX66224 MET66224 MOP66224 MYL66224 NIH66224 NSD66224 OBZ66224 OLV66224 OVR66224 PFN66224 PPJ66224 PZF66224 QJB66224 QSX66224 RCT66224 RMP66224 RWL66224 SGH66224 SQD66224 SZZ66224 TJV66224 TTR66224 UDN66224 UNJ66224 UXF66224 VHB66224 VQX66224 WAT66224 WKP66224 WUL66224 XEH66224 HZ131760 RV131760 ABR131760 ALN131760 AVJ131760 BFF131760 BPB131760 BYX131760 CIT131760 CSP131760 DCL131760 DMH131760 DWD131760 EFZ131760 EPV131760 EZR131760 FJN131760 FTJ131760 GDF131760 GNB131760 GWX131760 HGT131760 HQP131760 IAL131760 IKH131760 IUD131760 JDZ131760 JNV131760 JXR131760 KHN131760 KRJ131760 LBF131760 LLB131760 LUX131760 MET131760 MOP131760 MYL131760 NIH131760 NSD131760 OBZ131760 OLV131760 OVR131760 PFN131760 PPJ131760 PZF131760 QJB131760 QSX131760 RCT131760 RMP131760 RWL131760 SGH131760 SQD131760 SZZ131760 TJV131760 TTR131760 UDN131760 UNJ131760 UXF131760 VHB131760 VQX131760 WAT131760 WKP131760 WUL131760 XEH131760 HZ197296 RV197296 ABR197296 ALN197296 AVJ197296 BFF197296 BPB197296 BYX197296 CIT197296 CSP197296 DCL197296 DMH197296 DWD197296 EFZ197296 EPV197296 EZR197296 FJN197296 FTJ197296 GDF197296 GNB197296 GWX197296 HGT197296 HQP197296 IAL197296 IKH197296 IUD197296 JDZ197296 JNV197296 JXR197296 KHN197296 KRJ197296 LBF197296 LLB197296 LUX197296 MET197296 MOP197296 MYL197296 NIH197296 NSD197296 OBZ197296 OLV197296 OVR197296 PFN197296 PPJ197296 PZF197296 QJB197296 QSX197296 RCT197296 RMP197296 RWL197296 SGH197296 SQD197296 SZZ197296 TJV197296 TTR197296 UDN197296 UNJ197296 UXF197296 VHB197296 VQX197296 WAT197296 WKP197296 WUL197296 XEH197296 HZ262832 RV262832 ABR262832 ALN262832 AVJ262832 BFF262832 BPB262832 BYX262832 CIT262832 CSP262832 DCL262832 DMH262832 DWD262832 EFZ262832 EPV262832 EZR262832 FJN262832 FTJ262832 GDF262832 GNB262832 GWX262832 HGT262832 HQP262832 IAL262832 IKH262832 IUD262832 JDZ262832 JNV262832 JXR262832 KHN262832 KRJ262832 LBF262832 LLB262832 LUX262832 MET262832 MOP262832 MYL262832 NIH262832 NSD262832 OBZ262832 OLV262832 OVR262832 PFN262832 PPJ262832 PZF262832 QJB262832 QSX262832 RCT262832 RMP262832 RWL262832 SGH262832 SQD262832 SZZ262832 TJV262832 TTR262832 UDN262832 UNJ262832 UXF262832 VHB262832 VQX262832 WAT262832 WKP262832 WUL262832 XEH262832 HZ328368 RV328368 ABR328368 ALN328368 AVJ328368 BFF328368 BPB328368 BYX328368 CIT328368 CSP328368 DCL328368 DMH328368 DWD328368 EFZ328368 EPV328368 EZR328368 FJN328368 FTJ328368 GDF328368 GNB328368 GWX328368 HGT328368 HQP328368 IAL328368 IKH328368 IUD328368 JDZ328368 JNV328368 JXR328368 KHN328368 KRJ328368 LBF328368 LLB328368 LUX328368 MET328368 MOP328368 MYL328368 NIH328368 NSD328368 OBZ328368 OLV328368 OVR328368 PFN328368 PPJ328368 PZF328368 QJB328368 QSX328368 RCT328368 RMP328368 RWL328368 SGH328368 SQD328368 SZZ328368 TJV328368 TTR328368 UDN328368 UNJ328368 UXF328368 VHB328368 VQX328368 WAT328368 WKP328368 WUL328368 XEH328368 HZ393904 RV393904 ABR393904 ALN393904 AVJ393904 BFF393904 BPB393904 BYX393904 CIT393904 CSP393904 DCL393904 DMH393904 DWD393904 EFZ393904 EPV393904 EZR393904 FJN393904 FTJ393904 GDF393904 GNB393904 GWX393904 HGT393904 HQP393904 IAL393904 IKH393904 IUD393904 JDZ393904 JNV393904 JXR393904 KHN393904 KRJ393904 LBF393904 LLB393904 LUX393904 MET393904 MOP393904 MYL393904 NIH393904 NSD393904 OBZ393904 OLV393904 OVR393904 PFN393904 PPJ393904 PZF393904 QJB393904 QSX393904 RCT393904 RMP393904 RWL393904 SGH393904 SQD393904 SZZ393904 TJV393904 TTR393904 UDN393904 UNJ393904 UXF393904 VHB393904 VQX393904 WAT393904 WKP393904 WUL393904 XEH393904 HZ459440 RV459440 ABR459440 ALN459440 AVJ459440 BFF459440 BPB459440 BYX459440 CIT459440 CSP459440 DCL459440 DMH459440 DWD459440 EFZ459440 EPV459440 EZR459440 FJN459440 FTJ459440 GDF459440 GNB459440 GWX459440 HGT459440 HQP459440 IAL459440 IKH459440 IUD459440 JDZ459440 JNV459440 JXR459440 KHN459440 KRJ459440 LBF459440 LLB459440 LUX459440 MET459440 MOP459440 MYL459440 NIH459440 NSD459440 OBZ459440 OLV459440 OVR459440 PFN459440 PPJ459440 PZF459440 QJB459440 QSX459440 RCT459440 RMP459440 RWL459440 SGH459440 SQD459440 SZZ459440 TJV459440 TTR459440 UDN459440 UNJ459440 UXF459440 VHB459440 VQX459440 WAT459440 WKP459440 WUL459440 XEH459440 HZ524976 RV524976 ABR524976 ALN524976 AVJ524976 BFF524976 BPB524976 BYX524976 CIT524976 CSP524976 DCL524976 DMH524976 DWD524976 EFZ524976 EPV524976 EZR524976 FJN524976 FTJ524976 GDF524976 GNB524976 GWX524976 HGT524976 HQP524976 IAL524976 IKH524976 IUD524976 JDZ524976 JNV524976 JXR524976 KHN524976 KRJ524976 LBF524976 LLB524976 LUX524976 MET524976 MOP524976 MYL524976 NIH524976 NSD524976 OBZ524976 OLV524976 OVR524976 PFN524976 PPJ524976 PZF524976 QJB524976 QSX524976 RCT524976 RMP524976 RWL524976 SGH524976 SQD524976 SZZ524976 TJV524976 TTR524976 UDN524976 UNJ524976 UXF524976 VHB524976 VQX524976 WAT524976 WKP524976 WUL524976 XEH524976 HZ590512 RV590512 ABR590512 ALN590512 AVJ590512 BFF590512 BPB590512 BYX590512 CIT590512 CSP590512 DCL590512 DMH590512 DWD590512 EFZ590512 EPV590512 EZR590512 FJN590512 FTJ590512 GDF590512 GNB590512 GWX590512 HGT590512 HQP590512 IAL590512 IKH590512 IUD590512 JDZ590512 JNV590512 JXR590512 KHN590512 KRJ590512 LBF590512 LLB590512 LUX590512 MET590512 MOP590512 MYL590512 NIH590512 NSD590512 OBZ590512 OLV590512 OVR590512 PFN590512 PPJ590512 PZF590512 QJB590512 QSX590512 RCT590512 RMP590512 RWL590512 SGH590512 SQD590512 SZZ590512 TJV590512 TTR590512 UDN590512 UNJ590512 UXF590512 VHB590512 VQX590512 WAT590512 WKP590512 WUL590512 XEH590512 HZ656048 RV656048 ABR656048 ALN656048 AVJ656048 BFF656048 BPB656048 BYX656048 CIT656048 CSP656048 DCL656048 DMH656048 DWD656048 EFZ656048 EPV656048 EZR656048 FJN656048 FTJ656048 GDF656048 GNB656048 GWX656048 HGT656048 HQP656048 IAL656048 IKH656048 IUD656048 JDZ656048 JNV656048 JXR656048 KHN656048 KRJ656048 LBF656048 LLB656048 LUX656048 MET656048 MOP656048 MYL656048 NIH656048 NSD656048 OBZ656048 OLV656048 OVR656048 PFN656048 PPJ656048 PZF656048 QJB656048 QSX656048 RCT656048 RMP656048 RWL656048 SGH656048 SQD656048 SZZ656048 TJV656048 TTR656048 UDN656048 UNJ656048 UXF656048 VHB656048 VQX656048 WAT656048 WKP656048 WUL656048 XEH656048 HZ721584 RV721584 ABR721584 ALN721584 AVJ721584 BFF721584 BPB721584 BYX721584 CIT721584 CSP721584 DCL721584 DMH721584 DWD721584 EFZ721584 EPV721584 EZR721584 FJN721584 FTJ721584 GDF721584 GNB721584 GWX721584 HGT721584 HQP721584 IAL721584 IKH721584 IUD721584 JDZ721584 JNV721584 JXR721584 KHN721584 KRJ721584 LBF721584 LLB721584 LUX721584 MET721584 MOP721584 MYL721584 NIH721584 NSD721584 OBZ721584 OLV721584 OVR721584 PFN721584 PPJ721584 PZF721584 QJB721584 QSX721584 RCT721584 RMP721584 RWL721584 SGH721584 SQD721584 SZZ721584 TJV721584 TTR721584 UDN721584 UNJ721584 UXF721584 VHB721584 VQX721584 WAT721584 WKP721584 WUL721584 XEH721584 HZ787120 RV787120 ABR787120 ALN787120 AVJ787120 BFF787120 BPB787120 BYX787120 CIT787120 CSP787120 DCL787120 DMH787120 DWD787120 EFZ787120 EPV787120 EZR787120 FJN787120 FTJ787120 GDF787120 GNB787120 GWX787120 HGT787120 HQP787120 IAL787120 IKH787120 IUD787120 JDZ787120 JNV787120 JXR787120 KHN787120 KRJ787120 LBF787120 LLB787120 LUX787120 MET787120 MOP787120 MYL787120 NIH787120 NSD787120 OBZ787120 OLV787120 OVR787120 PFN787120 PPJ787120 PZF787120 QJB787120 QSX787120 RCT787120 RMP787120 RWL787120 SGH787120 SQD787120 SZZ787120 TJV787120 TTR787120 UDN787120 UNJ787120 UXF787120 VHB787120 VQX787120 WAT787120 WKP787120 WUL787120 XEH787120 HZ852656 RV852656 ABR852656 ALN852656 AVJ852656 BFF852656 BPB852656 BYX852656 CIT852656 CSP852656 DCL852656 DMH852656 DWD852656 EFZ852656 EPV852656 EZR852656 FJN852656 FTJ852656 GDF852656 GNB852656 GWX852656 HGT852656 HQP852656 IAL852656 IKH852656 IUD852656 JDZ852656 JNV852656 JXR852656 KHN852656 KRJ852656 LBF852656 LLB852656 LUX852656 MET852656 MOP852656 MYL852656 NIH852656 NSD852656 OBZ852656 OLV852656 OVR852656 PFN852656 PPJ852656 PZF852656 QJB852656 QSX852656 RCT852656 RMP852656 RWL852656 SGH852656 SQD852656 SZZ852656 TJV852656 TTR852656 UDN852656 UNJ852656 UXF852656 VHB852656 VQX852656 WAT852656 WKP852656 WUL852656 XEH852656 HZ918192 RV918192 ABR918192 ALN918192 AVJ918192 BFF918192 BPB918192 BYX918192 CIT918192 CSP918192 DCL918192 DMH918192 DWD918192 EFZ918192 EPV918192 EZR918192 FJN918192 FTJ918192 GDF918192 GNB918192 GWX918192 HGT918192 HQP918192 IAL918192 IKH918192 IUD918192 JDZ918192 JNV918192 JXR918192 KHN918192 KRJ918192 LBF918192 LLB918192 LUX918192 MET918192 MOP918192 MYL918192 NIH918192 NSD918192 OBZ918192 OLV918192 OVR918192 PFN918192 PPJ918192 PZF918192 QJB918192 QSX918192 RCT918192 RMP918192 RWL918192 SGH918192 SQD918192 SZZ918192 TJV918192 TTR918192 UDN918192 UNJ918192 UXF918192 VHB918192 VQX918192 WAT918192 WKP918192 WUL918192 XEH918192 HZ983728 RV983728 ABR983728 ALN983728 AVJ983728 BFF983728 BPB983728 BYX983728 CIT983728 CSP983728 DCL983728 DMH983728 DWD983728 EFZ983728 EPV983728 EZR983728 FJN983728 FTJ983728 GDF983728 GNB983728 GWX983728 HGT983728 HQP983728 IAL983728 IKH983728 IUD983728 JDZ983728 JNV983728 JXR983728 KHN983728 KRJ983728 LBF983728 LLB983728 LUX983728 MET983728 MOP983728 MYL983728 NIH983728 NSD983728 OBZ983728 OLV983728 OVR983728 PFN983728 PPJ983728 PZF983728 QJB983728 QSX983728 RCT983728 RMP983728 RWL983728 SGH983728 SQD983728 SZZ983728 TJV983728 TTR983728 UDN983728 UNJ983728 UXF983728 VHB983728 VQX983728 WAT983728 WKP983728 WUL983728 XEH983728" xr:uid="{2A78AFA1-688F-4309-881C-71016FEFA800}"/>
  </dataValidations>
  <pageMargins left="0.23622047244094491" right="0.23622047244094491" top="0.74803149606299213" bottom="0.74803149606299213" header="0.31496062992125984" footer="0.31496062992125984"/>
  <pageSetup paperSize="9" scale="94" firstPageNumber="62" orientation="landscape" useFirstPageNumber="1" r:id="rId1"/>
  <headerFooter>
    <oddFooter>&amp;C&amp;"ＭＳ Ｐ明朝,標準"佐    久    市&amp;R&amp;"ＭＳ Ｐ明朝,標準"Ｐ- &amp;P</oddFooter>
  </headerFooter>
  <rowBreaks count="35" manualBreakCount="35">
    <brk id="34" max="16383" man="1"/>
    <brk id="66" max="16383" man="1"/>
    <brk id="100" max="16383" man="1"/>
    <brk id="132" max="16383" man="1"/>
    <brk id="164" max="16383" man="1"/>
    <brk id="196" max="16383" man="1"/>
    <brk id="228" max="16383" man="1"/>
    <brk id="260" max="16383" man="1"/>
    <brk id="292" max="16383" man="1"/>
    <brk id="324" max="16383" man="1"/>
    <brk id="356" max="16383" man="1"/>
    <brk id="388" max="16383" man="1"/>
    <brk id="420" max="16383" man="1"/>
    <brk id="452" max="16383" man="1"/>
    <brk id="484" max="16383" man="1"/>
    <brk id="516" max="16383" man="1"/>
    <brk id="548" max="16383" man="1"/>
    <brk id="580" max="16383" man="1"/>
    <brk id="612" max="16383" man="1"/>
    <brk id="644" max="16383" man="1"/>
    <brk id="676" max="16383" man="1"/>
    <brk id="710" max="16383" man="1"/>
    <brk id="742" max="16383" man="1"/>
    <brk id="774" max="16383" man="1"/>
    <brk id="806" max="16383" man="1"/>
    <brk id="838" max="16383" man="1"/>
    <brk id="870" max="16383" man="1"/>
    <brk id="902" max="16383" man="1"/>
    <brk id="934" max="16383" man="1"/>
    <brk id="966" max="16383" man="1"/>
    <brk id="998" max="16383" man="1"/>
    <brk id="1030" max="16383" man="1"/>
    <brk id="1062" max="16383" man="1"/>
    <brk id="1094" max="16383" man="1"/>
    <brk id="112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5E073-B331-4860-B794-CD5625B388C7}">
  <sheetPr>
    <tabColor rgb="FFFF0000"/>
  </sheetPr>
  <dimension ref="A1:AO898"/>
  <sheetViews>
    <sheetView view="pageBreakPreview" zoomScaleNormal="100" zoomScaleSheetLayoutView="100" workbookViewId="0">
      <selection activeCell="A4" sqref="A4"/>
    </sheetView>
  </sheetViews>
  <sheetFormatPr defaultColWidth="10.109375" defaultRowHeight="13.2"/>
  <cols>
    <col min="1" max="1" width="6.77734375" style="418"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177" customWidth="1"/>
    <col min="9" max="9" width="15.21875" style="399" customWidth="1"/>
    <col min="10" max="10" width="11.44140625" style="177" bestFit="1" customWidth="1"/>
    <col min="11" max="12" width="11.33203125" style="177" bestFit="1" customWidth="1"/>
    <col min="13"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265" width="15.21875" style="177" customWidth="1"/>
    <col min="266" max="266" width="11.44140625" style="177" bestFit="1" customWidth="1"/>
    <col min="267" max="268" width="11.33203125" style="177" bestFit="1" customWidth="1"/>
    <col min="269"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521" width="15.21875" style="177" customWidth="1"/>
    <col min="522" max="522" width="11.44140625" style="177" bestFit="1" customWidth="1"/>
    <col min="523" max="524" width="11.33203125" style="177" bestFit="1" customWidth="1"/>
    <col min="525"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777" width="15.21875" style="177" customWidth="1"/>
    <col min="778" max="778" width="11.44140625" style="177" bestFit="1" customWidth="1"/>
    <col min="779" max="780" width="11.33203125" style="177" bestFit="1" customWidth="1"/>
    <col min="781"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033" width="15.21875" style="177" customWidth="1"/>
    <col min="1034" max="1034" width="11.44140625" style="177" bestFit="1" customWidth="1"/>
    <col min="1035" max="1036" width="11.33203125" style="177" bestFit="1" customWidth="1"/>
    <col min="1037"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289" width="15.21875" style="177" customWidth="1"/>
    <col min="1290" max="1290" width="11.44140625" style="177" bestFit="1" customWidth="1"/>
    <col min="1291" max="1292" width="11.33203125" style="177" bestFit="1" customWidth="1"/>
    <col min="1293"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545" width="15.21875" style="177" customWidth="1"/>
    <col min="1546" max="1546" width="11.44140625" style="177" bestFit="1" customWidth="1"/>
    <col min="1547" max="1548" width="11.33203125" style="177" bestFit="1" customWidth="1"/>
    <col min="1549"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1801" width="15.21875" style="177" customWidth="1"/>
    <col min="1802" max="1802" width="11.44140625" style="177" bestFit="1" customWidth="1"/>
    <col min="1803" max="1804" width="11.33203125" style="177" bestFit="1" customWidth="1"/>
    <col min="1805"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057" width="15.21875" style="177" customWidth="1"/>
    <col min="2058" max="2058" width="11.44140625" style="177" bestFit="1" customWidth="1"/>
    <col min="2059" max="2060" width="11.33203125" style="177" bestFit="1" customWidth="1"/>
    <col min="2061"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313" width="15.21875" style="177" customWidth="1"/>
    <col min="2314" max="2314" width="11.44140625" style="177" bestFit="1" customWidth="1"/>
    <col min="2315" max="2316" width="11.33203125" style="177" bestFit="1" customWidth="1"/>
    <col min="2317"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569" width="15.21875" style="177" customWidth="1"/>
    <col min="2570" max="2570" width="11.44140625" style="177" bestFit="1" customWidth="1"/>
    <col min="2571" max="2572" width="11.33203125" style="177" bestFit="1" customWidth="1"/>
    <col min="2573"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2825" width="15.21875" style="177" customWidth="1"/>
    <col min="2826" max="2826" width="11.44140625" style="177" bestFit="1" customWidth="1"/>
    <col min="2827" max="2828" width="11.33203125" style="177" bestFit="1" customWidth="1"/>
    <col min="2829"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081" width="15.21875" style="177" customWidth="1"/>
    <col min="3082" max="3082" width="11.44140625" style="177" bestFit="1" customWidth="1"/>
    <col min="3083" max="3084" width="11.33203125" style="177" bestFit="1" customWidth="1"/>
    <col min="3085"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337" width="15.21875" style="177" customWidth="1"/>
    <col min="3338" max="3338" width="11.44140625" style="177" bestFit="1" customWidth="1"/>
    <col min="3339" max="3340" width="11.33203125" style="177" bestFit="1" customWidth="1"/>
    <col min="3341"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593" width="15.21875" style="177" customWidth="1"/>
    <col min="3594" max="3594" width="11.44140625" style="177" bestFit="1" customWidth="1"/>
    <col min="3595" max="3596" width="11.33203125" style="177" bestFit="1" customWidth="1"/>
    <col min="3597"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3849" width="15.21875" style="177" customWidth="1"/>
    <col min="3850" max="3850" width="11.44140625" style="177" bestFit="1" customWidth="1"/>
    <col min="3851" max="3852" width="11.33203125" style="177" bestFit="1" customWidth="1"/>
    <col min="3853"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105" width="15.21875" style="177" customWidth="1"/>
    <col min="4106" max="4106" width="11.44140625" style="177" bestFit="1" customWidth="1"/>
    <col min="4107" max="4108" width="11.33203125" style="177" bestFit="1" customWidth="1"/>
    <col min="4109"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361" width="15.21875" style="177" customWidth="1"/>
    <col min="4362" max="4362" width="11.44140625" style="177" bestFit="1" customWidth="1"/>
    <col min="4363" max="4364" width="11.33203125" style="177" bestFit="1" customWidth="1"/>
    <col min="4365"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617" width="15.21875" style="177" customWidth="1"/>
    <col min="4618" max="4618" width="11.44140625" style="177" bestFit="1" customWidth="1"/>
    <col min="4619" max="4620" width="11.33203125" style="177" bestFit="1" customWidth="1"/>
    <col min="4621"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4873" width="15.21875" style="177" customWidth="1"/>
    <col min="4874" max="4874" width="11.44140625" style="177" bestFit="1" customWidth="1"/>
    <col min="4875" max="4876" width="11.33203125" style="177" bestFit="1" customWidth="1"/>
    <col min="4877"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129" width="15.21875" style="177" customWidth="1"/>
    <col min="5130" max="5130" width="11.44140625" style="177" bestFit="1" customWidth="1"/>
    <col min="5131" max="5132" width="11.33203125" style="177" bestFit="1" customWidth="1"/>
    <col min="5133"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385" width="15.21875" style="177" customWidth="1"/>
    <col min="5386" max="5386" width="11.44140625" style="177" bestFit="1" customWidth="1"/>
    <col min="5387" max="5388" width="11.33203125" style="177" bestFit="1" customWidth="1"/>
    <col min="5389"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641" width="15.21875" style="177" customWidth="1"/>
    <col min="5642" max="5642" width="11.44140625" style="177" bestFit="1" customWidth="1"/>
    <col min="5643" max="5644" width="11.33203125" style="177" bestFit="1" customWidth="1"/>
    <col min="5645"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5897" width="15.21875" style="177" customWidth="1"/>
    <col min="5898" max="5898" width="11.44140625" style="177" bestFit="1" customWidth="1"/>
    <col min="5899" max="5900" width="11.33203125" style="177" bestFit="1" customWidth="1"/>
    <col min="5901"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153" width="15.21875" style="177" customWidth="1"/>
    <col min="6154" max="6154" width="11.44140625" style="177" bestFit="1" customWidth="1"/>
    <col min="6155" max="6156" width="11.33203125" style="177" bestFit="1" customWidth="1"/>
    <col min="6157"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409" width="15.21875" style="177" customWidth="1"/>
    <col min="6410" max="6410" width="11.44140625" style="177" bestFit="1" customWidth="1"/>
    <col min="6411" max="6412" width="11.33203125" style="177" bestFit="1" customWidth="1"/>
    <col min="6413"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665" width="15.21875" style="177" customWidth="1"/>
    <col min="6666" max="6666" width="11.44140625" style="177" bestFit="1" customWidth="1"/>
    <col min="6667" max="6668" width="11.33203125" style="177" bestFit="1" customWidth="1"/>
    <col min="6669"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6921" width="15.21875" style="177" customWidth="1"/>
    <col min="6922" max="6922" width="11.44140625" style="177" bestFit="1" customWidth="1"/>
    <col min="6923" max="6924" width="11.33203125" style="177" bestFit="1" customWidth="1"/>
    <col min="6925"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177" width="15.21875" style="177" customWidth="1"/>
    <col min="7178" max="7178" width="11.44140625" style="177" bestFit="1" customWidth="1"/>
    <col min="7179" max="7180" width="11.33203125" style="177" bestFit="1" customWidth="1"/>
    <col min="7181"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433" width="15.21875" style="177" customWidth="1"/>
    <col min="7434" max="7434" width="11.44140625" style="177" bestFit="1" customWidth="1"/>
    <col min="7435" max="7436" width="11.33203125" style="177" bestFit="1" customWidth="1"/>
    <col min="7437"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689" width="15.21875" style="177" customWidth="1"/>
    <col min="7690" max="7690" width="11.44140625" style="177" bestFit="1" customWidth="1"/>
    <col min="7691" max="7692" width="11.33203125" style="177" bestFit="1" customWidth="1"/>
    <col min="7693"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7945" width="15.21875" style="177" customWidth="1"/>
    <col min="7946" max="7946" width="11.44140625" style="177" bestFit="1" customWidth="1"/>
    <col min="7947" max="7948" width="11.33203125" style="177" bestFit="1" customWidth="1"/>
    <col min="7949"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201" width="15.21875" style="177" customWidth="1"/>
    <col min="8202" max="8202" width="11.44140625" style="177" bestFit="1" customWidth="1"/>
    <col min="8203" max="8204" width="11.33203125" style="177" bestFit="1" customWidth="1"/>
    <col min="8205"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457" width="15.21875" style="177" customWidth="1"/>
    <col min="8458" max="8458" width="11.44140625" style="177" bestFit="1" customWidth="1"/>
    <col min="8459" max="8460" width="11.33203125" style="177" bestFit="1" customWidth="1"/>
    <col min="8461"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713" width="15.21875" style="177" customWidth="1"/>
    <col min="8714" max="8714" width="11.44140625" style="177" bestFit="1" customWidth="1"/>
    <col min="8715" max="8716" width="11.33203125" style="177" bestFit="1" customWidth="1"/>
    <col min="8717"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8969" width="15.21875" style="177" customWidth="1"/>
    <col min="8970" max="8970" width="11.44140625" style="177" bestFit="1" customWidth="1"/>
    <col min="8971" max="8972" width="11.33203125" style="177" bestFit="1" customWidth="1"/>
    <col min="8973"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225" width="15.21875" style="177" customWidth="1"/>
    <col min="9226" max="9226" width="11.44140625" style="177" bestFit="1" customWidth="1"/>
    <col min="9227" max="9228" width="11.33203125" style="177" bestFit="1" customWidth="1"/>
    <col min="9229"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481" width="15.21875" style="177" customWidth="1"/>
    <col min="9482" max="9482" width="11.44140625" style="177" bestFit="1" customWidth="1"/>
    <col min="9483" max="9484" width="11.33203125" style="177" bestFit="1" customWidth="1"/>
    <col min="9485"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737" width="15.21875" style="177" customWidth="1"/>
    <col min="9738" max="9738" width="11.44140625" style="177" bestFit="1" customWidth="1"/>
    <col min="9739" max="9740" width="11.33203125" style="177" bestFit="1" customWidth="1"/>
    <col min="9741"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9993" width="15.21875" style="177" customWidth="1"/>
    <col min="9994" max="9994" width="11.44140625" style="177" bestFit="1" customWidth="1"/>
    <col min="9995" max="9996" width="11.33203125" style="177" bestFit="1" customWidth="1"/>
    <col min="9997"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249" width="15.21875" style="177" customWidth="1"/>
    <col min="10250" max="10250" width="11.44140625" style="177" bestFit="1" customWidth="1"/>
    <col min="10251" max="10252" width="11.33203125" style="177" bestFit="1" customWidth="1"/>
    <col min="10253"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505" width="15.21875" style="177" customWidth="1"/>
    <col min="10506" max="10506" width="11.44140625" style="177" bestFit="1" customWidth="1"/>
    <col min="10507" max="10508" width="11.33203125" style="177" bestFit="1" customWidth="1"/>
    <col min="10509"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0761" width="15.21875" style="177" customWidth="1"/>
    <col min="10762" max="10762" width="11.44140625" style="177" bestFit="1" customWidth="1"/>
    <col min="10763" max="10764" width="11.33203125" style="177" bestFit="1" customWidth="1"/>
    <col min="10765"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017" width="15.21875" style="177" customWidth="1"/>
    <col min="11018" max="11018" width="11.44140625" style="177" bestFit="1" customWidth="1"/>
    <col min="11019" max="11020" width="11.33203125" style="177" bestFit="1" customWidth="1"/>
    <col min="11021"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273" width="15.21875" style="177" customWidth="1"/>
    <col min="11274" max="11274" width="11.44140625" style="177" bestFit="1" customWidth="1"/>
    <col min="11275" max="11276" width="11.33203125" style="177" bestFit="1" customWidth="1"/>
    <col min="11277"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529" width="15.21875" style="177" customWidth="1"/>
    <col min="11530" max="11530" width="11.44140625" style="177" bestFit="1" customWidth="1"/>
    <col min="11531" max="11532" width="11.33203125" style="177" bestFit="1" customWidth="1"/>
    <col min="11533"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1785" width="15.21875" style="177" customWidth="1"/>
    <col min="11786" max="11786" width="11.44140625" style="177" bestFit="1" customWidth="1"/>
    <col min="11787" max="11788" width="11.33203125" style="177" bestFit="1" customWidth="1"/>
    <col min="11789"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041" width="15.21875" style="177" customWidth="1"/>
    <col min="12042" max="12042" width="11.44140625" style="177" bestFit="1" customWidth="1"/>
    <col min="12043" max="12044" width="11.33203125" style="177" bestFit="1" customWidth="1"/>
    <col min="12045"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297" width="15.21875" style="177" customWidth="1"/>
    <col min="12298" max="12298" width="11.44140625" style="177" bestFit="1" customWidth="1"/>
    <col min="12299" max="12300" width="11.33203125" style="177" bestFit="1" customWidth="1"/>
    <col min="12301"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553" width="15.21875" style="177" customWidth="1"/>
    <col min="12554" max="12554" width="11.44140625" style="177" bestFit="1" customWidth="1"/>
    <col min="12555" max="12556" width="11.33203125" style="177" bestFit="1" customWidth="1"/>
    <col min="12557"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2809" width="15.21875" style="177" customWidth="1"/>
    <col min="12810" max="12810" width="11.44140625" style="177" bestFit="1" customWidth="1"/>
    <col min="12811" max="12812" width="11.33203125" style="177" bestFit="1" customWidth="1"/>
    <col min="12813"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065" width="15.21875" style="177" customWidth="1"/>
    <col min="13066" max="13066" width="11.44140625" style="177" bestFit="1" customWidth="1"/>
    <col min="13067" max="13068" width="11.33203125" style="177" bestFit="1" customWidth="1"/>
    <col min="13069"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321" width="15.21875" style="177" customWidth="1"/>
    <col min="13322" max="13322" width="11.44140625" style="177" bestFit="1" customWidth="1"/>
    <col min="13323" max="13324" width="11.33203125" style="177" bestFit="1" customWidth="1"/>
    <col min="13325"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577" width="15.21875" style="177" customWidth="1"/>
    <col min="13578" max="13578" width="11.44140625" style="177" bestFit="1" customWidth="1"/>
    <col min="13579" max="13580" width="11.33203125" style="177" bestFit="1" customWidth="1"/>
    <col min="13581"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3833" width="15.21875" style="177" customWidth="1"/>
    <col min="13834" max="13834" width="11.44140625" style="177" bestFit="1" customWidth="1"/>
    <col min="13835" max="13836" width="11.33203125" style="177" bestFit="1" customWidth="1"/>
    <col min="13837"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089" width="15.21875" style="177" customWidth="1"/>
    <col min="14090" max="14090" width="11.44140625" style="177" bestFit="1" customWidth="1"/>
    <col min="14091" max="14092" width="11.33203125" style="177" bestFit="1" customWidth="1"/>
    <col min="14093"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345" width="15.21875" style="177" customWidth="1"/>
    <col min="14346" max="14346" width="11.44140625" style="177" bestFit="1" customWidth="1"/>
    <col min="14347" max="14348" width="11.33203125" style="177" bestFit="1" customWidth="1"/>
    <col min="14349"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601" width="15.21875" style="177" customWidth="1"/>
    <col min="14602" max="14602" width="11.44140625" style="177" bestFit="1" customWidth="1"/>
    <col min="14603" max="14604" width="11.33203125" style="177" bestFit="1" customWidth="1"/>
    <col min="14605"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4857" width="15.21875" style="177" customWidth="1"/>
    <col min="14858" max="14858" width="11.44140625" style="177" bestFit="1" customWidth="1"/>
    <col min="14859" max="14860" width="11.33203125" style="177" bestFit="1" customWidth="1"/>
    <col min="14861"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113" width="15.21875" style="177" customWidth="1"/>
    <col min="15114" max="15114" width="11.44140625" style="177" bestFit="1" customWidth="1"/>
    <col min="15115" max="15116" width="11.33203125" style="177" bestFit="1" customWidth="1"/>
    <col min="15117"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369" width="15.21875" style="177" customWidth="1"/>
    <col min="15370" max="15370" width="11.44140625" style="177" bestFit="1" customWidth="1"/>
    <col min="15371" max="15372" width="11.33203125" style="177" bestFit="1" customWidth="1"/>
    <col min="15373"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625" width="15.21875" style="177" customWidth="1"/>
    <col min="15626" max="15626" width="11.44140625" style="177" bestFit="1" customWidth="1"/>
    <col min="15627" max="15628" width="11.33203125" style="177" bestFit="1" customWidth="1"/>
    <col min="15629"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5881" width="15.21875" style="177" customWidth="1"/>
    <col min="15882" max="15882" width="11.44140625" style="177" bestFit="1" customWidth="1"/>
    <col min="15883" max="15884" width="11.33203125" style="177" bestFit="1" customWidth="1"/>
    <col min="15885"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137" width="15.21875" style="177" customWidth="1"/>
    <col min="16138" max="16138" width="11.44140625" style="177" bestFit="1" customWidth="1"/>
    <col min="16139" max="16140" width="11.33203125" style="177" bestFit="1" customWidth="1"/>
    <col min="16141" max="16384" width="10.109375" style="177"/>
  </cols>
  <sheetData>
    <row r="1" spans="1:40" ht="15" customHeight="1">
      <c r="A1" s="1102" t="s">
        <v>0</v>
      </c>
      <c r="B1" s="1104" t="s">
        <v>1</v>
      </c>
      <c r="C1" s="1104" t="s">
        <v>2</v>
      </c>
      <c r="D1" s="1106" t="s">
        <v>3</v>
      </c>
      <c r="E1" s="1108" t="s">
        <v>4</v>
      </c>
      <c r="F1" s="1110" t="s">
        <v>5</v>
      </c>
      <c r="G1" s="1098" t="s">
        <v>6</v>
      </c>
      <c r="H1" s="110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03"/>
      <c r="B2" s="1105"/>
      <c r="C2" s="1105"/>
      <c r="D2" s="1107"/>
      <c r="E2" s="1109"/>
      <c r="F2" s="1111"/>
      <c r="G2" s="1099"/>
      <c r="H2" s="110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41"/>
      <c r="B3" s="442"/>
      <c r="C3" s="468"/>
      <c r="D3" s="443"/>
      <c r="E3" s="444"/>
      <c r="F3" s="469"/>
      <c r="G3" s="470"/>
      <c r="H3" s="603"/>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486" t="s">
        <v>599</v>
      </c>
      <c r="B4" s="446" t="s">
        <v>600</v>
      </c>
      <c r="C4" s="446"/>
      <c r="D4" s="447"/>
      <c r="E4" s="448"/>
      <c r="F4" s="428"/>
      <c r="G4" s="429"/>
      <c r="H4" s="604"/>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41"/>
      <c r="B5" s="442"/>
      <c r="C5" s="442"/>
      <c r="D5" s="443"/>
      <c r="E5" s="444"/>
      <c r="F5" s="469"/>
      <c r="G5" s="470"/>
      <c r="H5" s="605"/>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86"/>
      <c r="B6" s="446"/>
      <c r="C6" s="446"/>
      <c r="D6" s="447"/>
      <c r="E6" s="448"/>
      <c r="F6" s="428"/>
      <c r="G6" s="606"/>
      <c r="H6" s="604"/>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41"/>
      <c r="B7" s="468"/>
      <c r="C7" s="442"/>
      <c r="D7" s="443"/>
      <c r="E7" s="444"/>
      <c r="F7" s="434"/>
      <c r="G7" s="435"/>
      <c r="H7" s="605"/>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449"/>
      <c r="B8" s="425" t="s">
        <v>600</v>
      </c>
      <c r="C8" s="446" t="s">
        <v>0</v>
      </c>
      <c r="D8" s="447">
        <v>1</v>
      </c>
      <c r="E8" s="448" t="s">
        <v>12</v>
      </c>
      <c r="F8" s="428"/>
      <c r="G8" s="429"/>
      <c r="H8" s="604"/>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41"/>
      <c r="B9" s="468"/>
      <c r="C9" s="442"/>
      <c r="D9" s="443"/>
      <c r="E9" s="444"/>
      <c r="F9" s="434"/>
      <c r="G9" s="435"/>
      <c r="H9" s="605"/>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49"/>
      <c r="B10" s="425"/>
      <c r="C10" s="446"/>
      <c r="D10" s="447"/>
      <c r="E10" s="448"/>
      <c r="F10" s="428"/>
      <c r="G10" s="429"/>
      <c r="H10" s="604"/>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41"/>
      <c r="B11" s="468"/>
      <c r="C11" s="442"/>
      <c r="D11" s="443"/>
      <c r="E11" s="444"/>
      <c r="F11" s="434"/>
      <c r="G11" s="435"/>
      <c r="H11" s="605"/>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49"/>
      <c r="B12" s="425"/>
      <c r="C12" s="446"/>
      <c r="D12" s="447"/>
      <c r="E12" s="448"/>
      <c r="F12" s="428"/>
      <c r="G12" s="429"/>
      <c r="H12" s="604"/>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41"/>
      <c r="B13" s="468"/>
      <c r="C13" s="442"/>
      <c r="D13" s="443"/>
      <c r="E13" s="444"/>
      <c r="F13" s="434"/>
      <c r="G13" s="435"/>
      <c r="H13" s="605"/>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49"/>
      <c r="B14" s="425"/>
      <c r="C14" s="446"/>
      <c r="D14" s="447"/>
      <c r="E14" s="448"/>
      <c r="F14" s="428"/>
      <c r="G14" s="429"/>
      <c r="H14" s="604"/>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41"/>
      <c r="B15" s="468"/>
      <c r="C15" s="442"/>
      <c r="D15" s="443"/>
      <c r="E15" s="444"/>
      <c r="F15" s="434"/>
      <c r="G15" s="435"/>
      <c r="H15" s="605"/>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49"/>
      <c r="B16" s="425"/>
      <c r="C16" s="446"/>
      <c r="D16" s="447"/>
      <c r="E16" s="448"/>
      <c r="F16" s="428"/>
      <c r="G16" s="429"/>
      <c r="H16" s="604"/>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41"/>
      <c r="B17" s="442"/>
      <c r="C17" s="442"/>
      <c r="D17" s="443"/>
      <c r="E17" s="444"/>
      <c r="F17" s="434"/>
      <c r="G17" s="435"/>
      <c r="H17" s="605"/>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49"/>
      <c r="B18" s="446"/>
      <c r="C18" s="446"/>
      <c r="D18" s="447"/>
      <c r="E18" s="448"/>
      <c r="F18" s="428"/>
      <c r="G18" s="429"/>
      <c r="H18" s="604"/>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41"/>
      <c r="B19" s="442"/>
      <c r="C19" s="607"/>
      <c r="D19" s="443"/>
      <c r="E19" s="444"/>
      <c r="F19" s="434"/>
      <c r="G19" s="435"/>
      <c r="H19" s="605"/>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86"/>
      <c r="B20" s="446"/>
      <c r="C20" s="608"/>
      <c r="D20" s="447"/>
      <c r="E20" s="448"/>
      <c r="F20" s="428"/>
      <c r="G20" s="429"/>
      <c r="H20" s="604"/>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41"/>
      <c r="B21" s="442"/>
      <c r="C21" s="607"/>
      <c r="D21" s="443"/>
      <c r="E21" s="444"/>
      <c r="F21" s="434"/>
      <c r="G21" s="435"/>
      <c r="H21" s="605"/>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86"/>
      <c r="B22" s="446"/>
      <c r="C22" s="608"/>
      <c r="D22" s="447"/>
      <c r="E22" s="448"/>
      <c r="F22" s="428"/>
      <c r="G22" s="429"/>
      <c r="H22" s="604"/>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41"/>
      <c r="B23" s="442"/>
      <c r="C23" s="607"/>
      <c r="D23" s="443"/>
      <c r="E23" s="444"/>
      <c r="F23" s="434"/>
      <c r="G23" s="435"/>
      <c r="H23" s="605"/>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86"/>
      <c r="B24" s="446"/>
      <c r="C24" s="608"/>
      <c r="D24" s="447"/>
      <c r="E24" s="448"/>
      <c r="F24" s="428"/>
      <c r="G24" s="429"/>
      <c r="H24" s="604"/>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41"/>
      <c r="B25" s="442"/>
      <c r="C25" s="607"/>
      <c r="D25" s="443"/>
      <c r="E25" s="444"/>
      <c r="F25" s="434"/>
      <c r="G25" s="435"/>
      <c r="H25" s="605"/>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86"/>
      <c r="B26" s="446"/>
      <c r="C26" s="608"/>
      <c r="D26" s="447"/>
      <c r="E26" s="448"/>
      <c r="F26" s="428"/>
      <c r="G26" s="429"/>
      <c r="H26" s="604"/>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41"/>
      <c r="B27" s="442"/>
      <c r="C27" s="607"/>
      <c r="D27" s="443"/>
      <c r="E27" s="444"/>
      <c r="F27" s="434"/>
      <c r="G27" s="435"/>
      <c r="H27" s="605"/>
      <c r="I27" s="12"/>
      <c r="J27" s="2"/>
      <c r="K27" s="2"/>
    </row>
    <row r="28" spans="1:40" s="29" customFormat="1" ht="15" customHeight="1">
      <c r="A28" s="486"/>
      <c r="B28" s="446"/>
      <c r="C28" s="608"/>
      <c r="D28" s="447"/>
      <c r="E28" s="448"/>
      <c r="F28" s="428"/>
      <c r="G28" s="429"/>
      <c r="H28" s="604"/>
      <c r="I28" s="12"/>
      <c r="J28" s="2"/>
      <c r="K28" s="2"/>
    </row>
    <row r="29" spans="1:40" ht="15" customHeight="1">
      <c r="A29" s="441"/>
      <c r="B29" s="442"/>
      <c r="C29" s="607"/>
      <c r="D29" s="443"/>
      <c r="E29" s="444"/>
      <c r="F29" s="434"/>
      <c r="G29" s="435"/>
      <c r="H29" s="605"/>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86"/>
      <c r="B30" s="609"/>
      <c r="C30" s="608"/>
      <c r="D30" s="447"/>
      <c r="E30" s="448"/>
      <c r="F30" s="428"/>
      <c r="G30" s="429"/>
      <c r="H30" s="604"/>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610"/>
      <c r="B31" s="442"/>
      <c r="C31" s="611"/>
      <c r="D31" s="443"/>
      <c r="E31" s="612"/>
      <c r="F31" s="613"/>
      <c r="G31" s="614"/>
      <c r="H31" s="615"/>
      <c r="I31" s="12"/>
      <c r="J31" s="2"/>
      <c r="K31" s="2"/>
    </row>
    <row r="32" spans="1:40" s="29" customFormat="1" ht="15" customHeight="1">
      <c r="A32" s="616"/>
      <c r="B32" s="609" t="s">
        <v>1748</v>
      </c>
      <c r="C32" s="617"/>
      <c r="D32" s="447"/>
      <c r="E32" s="618"/>
      <c r="F32" s="619"/>
      <c r="G32" s="620"/>
      <c r="H32" s="621"/>
      <c r="I32" s="12"/>
      <c r="J32" s="2"/>
      <c r="K32" s="2"/>
    </row>
    <row r="33" spans="1:40" ht="15" customHeight="1">
      <c r="A33" s="441"/>
      <c r="B33" s="442"/>
      <c r="C33" s="442"/>
      <c r="D33" s="443"/>
      <c r="E33" s="476"/>
      <c r="F33" s="469"/>
      <c r="G33" s="435"/>
      <c r="H33" s="622"/>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87"/>
      <c r="B34" s="623"/>
      <c r="C34" s="477"/>
      <c r="D34" s="478"/>
      <c r="E34" s="479"/>
      <c r="F34" s="465"/>
      <c r="G34" s="488"/>
      <c r="H34" s="62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419"/>
      <c r="B35" s="420"/>
      <c r="C35" s="420"/>
      <c r="D35" s="421"/>
      <c r="E35" s="420"/>
      <c r="F35" s="422"/>
      <c r="G35" s="423"/>
      <c r="H35" s="603"/>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49">
        <v>0</v>
      </c>
      <c r="B36" s="425" t="s">
        <v>1749</v>
      </c>
      <c r="C36" s="426"/>
      <c r="D36" s="427"/>
      <c r="E36" s="426"/>
      <c r="F36" s="428"/>
      <c r="G36" s="429"/>
      <c r="H36" s="604"/>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434"/>
      <c r="G37" s="435"/>
      <c r="H37" s="605"/>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24">
        <v>1</v>
      </c>
      <c r="B38" s="20" t="s">
        <v>1750</v>
      </c>
      <c r="C38" s="20"/>
      <c r="D38" s="14">
        <v>1</v>
      </c>
      <c r="E38" s="15" t="s">
        <v>12</v>
      </c>
      <c r="F38" s="428"/>
      <c r="G38" s="429"/>
      <c r="H38" s="604"/>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c r="C39" s="5"/>
      <c r="D39" s="7"/>
      <c r="E39" s="8"/>
      <c r="F39" s="434"/>
      <c r="G39" s="435"/>
      <c r="H39" s="605"/>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2</v>
      </c>
      <c r="B40" s="20" t="s">
        <v>1751</v>
      </c>
      <c r="C40" s="20"/>
      <c r="D40" s="14">
        <v>1</v>
      </c>
      <c r="E40" s="15" t="s">
        <v>12</v>
      </c>
      <c r="F40" s="428"/>
      <c r="G40" s="429"/>
      <c r="H40" s="604"/>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c r="D41" s="7"/>
      <c r="E41" s="8"/>
      <c r="F41" s="434"/>
      <c r="G41" s="435"/>
      <c r="H41" s="605"/>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3</v>
      </c>
      <c r="B42" s="20" t="s">
        <v>833</v>
      </c>
      <c r="C42" s="20"/>
      <c r="D42" s="14">
        <v>1</v>
      </c>
      <c r="E42" s="15" t="s">
        <v>16</v>
      </c>
      <c r="F42" s="428"/>
      <c r="G42" s="429"/>
      <c r="H42" s="604"/>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7"/>
      <c r="E43" s="8"/>
      <c r="F43" s="434"/>
      <c r="G43" s="435"/>
      <c r="H43" s="605"/>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4</v>
      </c>
      <c r="B44" s="20" t="s">
        <v>1752</v>
      </c>
      <c r="C44" s="20"/>
      <c r="D44" s="14">
        <v>1</v>
      </c>
      <c r="E44" s="15" t="s">
        <v>16</v>
      </c>
      <c r="F44" s="428"/>
      <c r="G44" s="429"/>
      <c r="H44" s="604"/>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7"/>
      <c r="E45" s="8"/>
      <c r="F45" s="434"/>
      <c r="G45" s="435"/>
      <c r="H45" s="605"/>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v>5</v>
      </c>
      <c r="B46" s="20" t="s">
        <v>897</v>
      </c>
      <c r="C46" s="20"/>
      <c r="D46" s="14">
        <v>1</v>
      </c>
      <c r="E46" s="15" t="s">
        <v>16</v>
      </c>
      <c r="F46" s="428"/>
      <c r="G46" s="429"/>
      <c r="H46" s="604"/>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7"/>
      <c r="E47" s="8"/>
      <c r="F47" s="434"/>
      <c r="G47" s="435"/>
      <c r="H47" s="605"/>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v>6</v>
      </c>
      <c r="B48" s="20" t="s">
        <v>1753</v>
      </c>
      <c r="C48" s="20"/>
      <c r="D48" s="14">
        <v>1</v>
      </c>
      <c r="E48" s="15" t="s">
        <v>16</v>
      </c>
      <c r="F48" s="428"/>
      <c r="G48" s="429"/>
      <c r="H48" s="604"/>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5"/>
      <c r="C49" s="5"/>
      <c r="D49" s="7"/>
      <c r="E49" s="8"/>
      <c r="F49" s="434"/>
      <c r="G49" s="435"/>
      <c r="H49" s="605"/>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v>7</v>
      </c>
      <c r="B50" s="20" t="s">
        <v>1754</v>
      </c>
      <c r="C50" s="20"/>
      <c r="D50" s="14">
        <v>1</v>
      </c>
      <c r="E50" s="15" t="s">
        <v>16</v>
      </c>
      <c r="F50" s="428"/>
      <c r="G50" s="429"/>
      <c r="H50" s="604"/>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s="29" customFormat="1" ht="15" customHeight="1">
      <c r="A51" s="4"/>
      <c r="B51" s="5"/>
      <c r="C51" s="5"/>
      <c r="D51" s="7"/>
      <c r="E51" s="8"/>
      <c r="F51" s="434"/>
      <c r="G51" s="435"/>
      <c r="H51" s="605"/>
      <c r="I51" s="12"/>
      <c r="J51" s="2"/>
      <c r="K51" s="2"/>
    </row>
    <row r="52" spans="1:40" s="29" customFormat="1" ht="15" customHeight="1">
      <c r="A52" s="24">
        <v>8</v>
      </c>
      <c r="B52" s="20" t="s">
        <v>1755</v>
      </c>
      <c r="C52" s="20"/>
      <c r="D52" s="14">
        <v>1</v>
      </c>
      <c r="E52" s="15" t="s">
        <v>16</v>
      </c>
      <c r="F52" s="428"/>
      <c r="G52" s="429"/>
      <c r="H52" s="604"/>
      <c r="I52" s="12"/>
      <c r="J52" s="2"/>
      <c r="K52" s="2"/>
    </row>
    <row r="53" spans="1:40" ht="15" customHeight="1">
      <c r="A53" s="4"/>
      <c r="B53" s="5"/>
      <c r="C53" s="5"/>
      <c r="D53" s="7"/>
      <c r="E53" s="8"/>
      <c r="F53" s="434"/>
      <c r="G53" s="435"/>
      <c r="H53" s="605"/>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v>9</v>
      </c>
      <c r="B54" s="20" t="s">
        <v>1756</v>
      </c>
      <c r="C54" s="20"/>
      <c r="D54" s="14">
        <v>1</v>
      </c>
      <c r="E54" s="15" t="s">
        <v>16</v>
      </c>
      <c r="F54" s="428"/>
      <c r="G54" s="429"/>
      <c r="H54" s="604"/>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5"/>
      <c r="C55" s="5"/>
      <c r="D55" s="7"/>
      <c r="E55" s="8"/>
      <c r="F55" s="434"/>
      <c r="G55" s="435"/>
      <c r="H55" s="605"/>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v>10</v>
      </c>
      <c r="B56" s="20" t="s">
        <v>1757</v>
      </c>
      <c r="C56" s="20"/>
      <c r="D56" s="14">
        <v>1</v>
      </c>
      <c r="E56" s="15" t="s">
        <v>16</v>
      </c>
      <c r="F56" s="428"/>
      <c r="G56" s="429"/>
      <c r="H56" s="604"/>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5"/>
      <c r="C57" s="5"/>
      <c r="D57" s="7"/>
      <c r="E57" s="8"/>
      <c r="F57" s="434"/>
      <c r="G57" s="435"/>
      <c r="H57" s="605"/>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v>11</v>
      </c>
      <c r="B58" s="20" t="s">
        <v>801</v>
      </c>
      <c r="C58" s="20"/>
      <c r="D58" s="14">
        <v>1</v>
      </c>
      <c r="E58" s="15" t="s">
        <v>16</v>
      </c>
      <c r="F58" s="428"/>
      <c r="G58" s="429"/>
      <c r="H58" s="604"/>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5"/>
      <c r="C59" s="5"/>
      <c r="D59" s="7"/>
      <c r="E59" s="8"/>
      <c r="F59" s="434"/>
      <c r="G59" s="435"/>
      <c r="H59" s="605"/>
      <c r="I59" s="12"/>
      <c r="J59" s="2"/>
      <c r="K59" s="2"/>
    </row>
    <row r="60" spans="1:40" s="29" customFormat="1" ht="15" customHeight="1">
      <c r="A60" s="24">
        <v>12</v>
      </c>
      <c r="B60" s="20" t="s">
        <v>1758</v>
      </c>
      <c r="C60" s="20"/>
      <c r="D60" s="14">
        <v>1</v>
      </c>
      <c r="E60" s="15" t="s">
        <v>16</v>
      </c>
      <c r="F60" s="428"/>
      <c r="G60" s="429"/>
      <c r="H60" s="604"/>
      <c r="I60" s="12"/>
      <c r="J60" s="2"/>
      <c r="K60" s="2"/>
    </row>
    <row r="61" spans="1:40" ht="15" customHeight="1">
      <c r="A61" s="4"/>
      <c r="B61" s="5"/>
      <c r="C61" s="5"/>
      <c r="D61" s="7"/>
      <c r="E61" s="8"/>
      <c r="F61" s="434"/>
      <c r="G61" s="435"/>
      <c r="H61" s="605"/>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v>13</v>
      </c>
      <c r="B62" s="20" t="s">
        <v>805</v>
      </c>
      <c r="C62" s="20"/>
      <c r="D62" s="14">
        <v>1</v>
      </c>
      <c r="E62" s="15" t="s">
        <v>16</v>
      </c>
      <c r="F62" s="428"/>
      <c r="G62" s="429"/>
      <c r="H62" s="604"/>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
      <c r="B63" s="5"/>
      <c r="C63" s="5"/>
      <c r="D63" s="7"/>
      <c r="E63" s="8"/>
      <c r="F63" s="434"/>
      <c r="G63" s="435"/>
      <c r="H63" s="605"/>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24"/>
      <c r="B64" s="448" t="s">
        <v>1759</v>
      </c>
      <c r="C64" s="20"/>
      <c r="D64" s="14"/>
      <c r="E64" s="15"/>
      <c r="F64" s="428"/>
      <c r="G64" s="429"/>
      <c r="H64" s="604"/>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178"/>
      <c r="B65" s="5"/>
      <c r="C65" s="5"/>
      <c r="D65" s="7"/>
      <c r="E65" s="44"/>
      <c r="F65" s="434"/>
      <c r="G65" s="435"/>
      <c r="H65" s="605"/>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589"/>
      <c r="C66" s="49"/>
      <c r="D66" s="264"/>
      <c r="E66" s="590"/>
      <c r="F66" s="465"/>
      <c r="G66" s="488"/>
      <c r="H66" s="62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39"/>
      <c r="B67" s="103"/>
      <c r="C67" s="103"/>
      <c r="D67" s="574"/>
      <c r="E67" s="625"/>
      <c r="F67" s="422"/>
      <c r="G67" s="423"/>
      <c r="H67" s="603"/>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1750</v>
      </c>
      <c r="C68" s="20"/>
      <c r="D68" s="14"/>
      <c r="E68" s="15"/>
      <c r="F68" s="428"/>
      <c r="G68" s="429"/>
      <c r="H68" s="604"/>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178"/>
      <c r="B69" s="246"/>
      <c r="C69" s="586"/>
      <c r="D69" s="626"/>
      <c r="E69" s="255"/>
      <c r="F69" s="434"/>
      <c r="G69" s="435"/>
      <c r="H69" s="605"/>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24"/>
      <c r="B70" s="20"/>
      <c r="C70" s="20"/>
      <c r="D70" s="14"/>
      <c r="E70" s="15"/>
      <c r="F70" s="428"/>
      <c r="G70" s="429"/>
      <c r="H70" s="604"/>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5"/>
      <c r="C71" s="6"/>
      <c r="D71" s="254"/>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405" t="s">
        <v>1760</v>
      </c>
      <c r="C72" s="20" t="s">
        <v>1761</v>
      </c>
      <c r="D72" s="258">
        <v>184</v>
      </c>
      <c r="E72" s="15" t="s">
        <v>224</v>
      </c>
      <c r="F72" s="16"/>
      <c r="G72" s="17"/>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5"/>
      <c r="C73" s="5"/>
      <c r="D73" s="254"/>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24"/>
      <c r="B74" s="405" t="s">
        <v>1760</v>
      </c>
      <c r="C74" s="20" t="s">
        <v>1762</v>
      </c>
      <c r="D74" s="258">
        <v>36</v>
      </c>
      <c r="E74" s="15" t="s">
        <v>224</v>
      </c>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6"/>
      <c r="D75" s="254"/>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405" t="s">
        <v>1763</v>
      </c>
      <c r="C76" s="20" t="s">
        <v>1764</v>
      </c>
      <c r="D76" s="258">
        <v>641</v>
      </c>
      <c r="E76" s="15" t="s">
        <v>224</v>
      </c>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5"/>
      <c r="C77" s="5"/>
      <c r="D77" s="254"/>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405" t="s">
        <v>1763</v>
      </c>
      <c r="C78" s="20" t="s">
        <v>1765</v>
      </c>
      <c r="D78" s="258">
        <v>290</v>
      </c>
      <c r="E78" s="15" t="s">
        <v>224</v>
      </c>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5"/>
      <c r="C79" s="6"/>
      <c r="D79" s="254"/>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24"/>
      <c r="B80" s="405" t="s">
        <v>1763</v>
      </c>
      <c r="C80" s="20" t="s">
        <v>1766</v>
      </c>
      <c r="D80" s="258">
        <v>524</v>
      </c>
      <c r="E80" s="15" t="s">
        <v>224</v>
      </c>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24"/>
      <c r="B82" s="405" t="s">
        <v>1763</v>
      </c>
      <c r="C82" s="20" t="s">
        <v>1767</v>
      </c>
      <c r="D82" s="14">
        <v>171</v>
      </c>
      <c r="E82" s="15" t="s">
        <v>224</v>
      </c>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s="29" customFormat="1" ht="15" customHeight="1">
      <c r="A83" s="4"/>
      <c r="B83" s="5"/>
      <c r="C83" s="5"/>
      <c r="D83" s="7"/>
      <c r="E83" s="8"/>
      <c r="F83" s="22"/>
      <c r="G83" s="23"/>
      <c r="H83" s="19"/>
      <c r="I83" s="12"/>
      <c r="J83" s="2"/>
      <c r="K83" s="2"/>
    </row>
    <row r="84" spans="1:40" s="29" customFormat="1" ht="15" customHeight="1">
      <c r="A84" s="24"/>
      <c r="B84" s="405" t="s">
        <v>1763</v>
      </c>
      <c r="C84" s="20" t="s">
        <v>1768</v>
      </c>
      <c r="D84" s="14">
        <v>145</v>
      </c>
      <c r="E84" s="15" t="s">
        <v>224</v>
      </c>
      <c r="F84" s="16"/>
      <c r="G84" s="17"/>
      <c r="H84" s="18"/>
      <c r="I84" s="12"/>
      <c r="J84" s="2"/>
      <c r="K84" s="2"/>
    </row>
    <row r="85" spans="1:40" ht="15" customHeight="1">
      <c r="A85" s="4"/>
      <c r="B85" s="5"/>
      <c r="C85" s="5"/>
      <c r="D85" s="7"/>
      <c r="E85" s="8"/>
      <c r="F85" s="22"/>
      <c r="G85" s="23"/>
      <c r="H85" s="19"/>
      <c r="I85" s="1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row>
    <row r="86" spans="1:40" ht="15" customHeight="1">
      <c r="A86" s="24"/>
      <c r="B86" s="405" t="s">
        <v>1763</v>
      </c>
      <c r="C86" s="20" t="s">
        <v>1769</v>
      </c>
      <c r="D86" s="14">
        <v>33</v>
      </c>
      <c r="E86" s="15" t="s">
        <v>224</v>
      </c>
      <c r="F86" s="16"/>
      <c r="G86" s="17"/>
      <c r="H86" s="18"/>
      <c r="I86" s="1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row>
    <row r="87" spans="1:40" ht="15" customHeight="1">
      <c r="A87" s="193"/>
      <c r="B87" s="5"/>
      <c r="C87" s="5"/>
      <c r="D87" s="7"/>
      <c r="E87" s="8"/>
      <c r="F87" s="22"/>
      <c r="G87" s="23"/>
      <c r="H87" s="19"/>
      <c r="I87" s="1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row>
    <row r="88" spans="1:40" ht="15" customHeight="1">
      <c r="A88" s="24"/>
      <c r="B88" s="405" t="s">
        <v>1763</v>
      </c>
      <c r="C88" s="20" t="s">
        <v>1770</v>
      </c>
      <c r="D88" s="14">
        <v>28</v>
      </c>
      <c r="E88" s="15" t="s">
        <v>224</v>
      </c>
      <c r="F88" s="16"/>
      <c r="G88" s="17"/>
      <c r="H88" s="18"/>
      <c r="I88" s="1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row>
    <row r="89" spans="1:40" ht="15" customHeight="1">
      <c r="A89" s="4"/>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24"/>
      <c r="B90" s="405" t="s">
        <v>1763</v>
      </c>
      <c r="C90" s="20" t="s">
        <v>1771</v>
      </c>
      <c r="D90" s="14">
        <v>86</v>
      </c>
      <c r="E90" s="15" t="s">
        <v>224</v>
      </c>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s="29" customFormat="1" ht="15" customHeight="1">
      <c r="A91" s="441"/>
      <c r="B91" s="5"/>
      <c r="C91" s="5"/>
      <c r="D91" s="254"/>
      <c r="E91" s="8"/>
      <c r="F91" s="22"/>
      <c r="G91" s="23"/>
      <c r="H91" s="19"/>
      <c r="I91" s="12"/>
      <c r="J91" s="2"/>
      <c r="K91" s="2"/>
    </row>
    <row r="92" spans="1:40" s="29" customFormat="1" ht="15" customHeight="1">
      <c r="A92" s="449"/>
      <c r="B92" s="405" t="s">
        <v>1763</v>
      </c>
      <c r="C92" s="20" t="s">
        <v>1772</v>
      </c>
      <c r="D92" s="258">
        <v>6</v>
      </c>
      <c r="E92" s="15" t="s">
        <v>224</v>
      </c>
      <c r="F92" s="16"/>
      <c r="G92" s="17"/>
      <c r="H92" s="18"/>
      <c r="I92" s="12"/>
      <c r="J92" s="2"/>
      <c r="K92" s="2"/>
    </row>
    <row r="93" spans="1:40" ht="15" customHeight="1">
      <c r="A93" s="441"/>
      <c r="B93" s="5"/>
      <c r="C93" s="6"/>
      <c r="D93" s="254"/>
      <c r="E93" s="8"/>
      <c r="F93" s="22"/>
      <c r="G93" s="23"/>
      <c r="H93" s="19"/>
      <c r="I93" s="1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row>
    <row r="94" spans="1:40" ht="15" customHeight="1">
      <c r="A94" s="449"/>
      <c r="B94" s="405" t="s">
        <v>1763</v>
      </c>
      <c r="C94" s="20" t="s">
        <v>1773</v>
      </c>
      <c r="D94" s="258">
        <v>18</v>
      </c>
      <c r="E94" s="15" t="s">
        <v>224</v>
      </c>
      <c r="F94" s="16"/>
      <c r="G94" s="17"/>
      <c r="H94" s="18"/>
      <c r="I94" s="1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row>
    <row r="95" spans="1:40" ht="15" customHeight="1">
      <c r="A95" s="441"/>
      <c r="B95" s="5"/>
      <c r="C95" s="5"/>
      <c r="D95" s="254"/>
      <c r="E95" s="8"/>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449"/>
      <c r="B96" s="405" t="s">
        <v>1763</v>
      </c>
      <c r="C96" s="20" t="s">
        <v>1774</v>
      </c>
      <c r="D96" s="258">
        <v>6</v>
      </c>
      <c r="E96" s="15" t="s">
        <v>224</v>
      </c>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41"/>
      <c r="B97" s="442"/>
      <c r="C97" s="457"/>
      <c r="D97" s="458"/>
      <c r="E97" s="459"/>
      <c r="F97" s="434"/>
      <c r="G97" s="435"/>
      <c r="H97" s="605"/>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60"/>
      <c r="B98" s="504"/>
      <c r="C98" s="462"/>
      <c r="D98" s="463"/>
      <c r="E98" s="464"/>
      <c r="F98" s="465"/>
      <c r="G98" s="488"/>
      <c r="H98" s="62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419"/>
      <c r="B99" s="420"/>
      <c r="C99" s="420"/>
      <c r="D99" s="421"/>
      <c r="E99" s="420"/>
      <c r="F99" s="422"/>
      <c r="G99" s="423"/>
      <c r="H99" s="603"/>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49"/>
      <c r="B100" s="405" t="s">
        <v>1763</v>
      </c>
      <c r="C100" s="20" t="s">
        <v>1775</v>
      </c>
      <c r="D100" s="427">
        <v>18</v>
      </c>
      <c r="E100" s="15" t="s">
        <v>224</v>
      </c>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30"/>
      <c r="B101" s="5"/>
      <c r="C101" s="6"/>
      <c r="D101" s="254"/>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436"/>
      <c r="B102" s="405" t="s">
        <v>1763</v>
      </c>
      <c r="C102" s="20" t="s">
        <v>1776</v>
      </c>
      <c r="D102" s="258">
        <v>12</v>
      </c>
      <c r="E102" s="15" t="s">
        <v>224</v>
      </c>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41"/>
      <c r="B103" s="5"/>
      <c r="C103" s="5"/>
      <c r="D103" s="254"/>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49"/>
      <c r="B104" s="405" t="s">
        <v>1763</v>
      </c>
      <c r="C104" s="20" t="s">
        <v>1777</v>
      </c>
      <c r="D104" s="258">
        <v>80</v>
      </c>
      <c r="E104" s="15" t="s">
        <v>224</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67"/>
      <c r="B105" s="5"/>
      <c r="C105" s="6"/>
      <c r="D105" s="254"/>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49"/>
      <c r="B106" s="405" t="s">
        <v>1763</v>
      </c>
      <c r="C106" s="20" t="s">
        <v>1778</v>
      </c>
      <c r="D106" s="258">
        <v>3</v>
      </c>
      <c r="E106" s="15" t="s">
        <v>224</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41"/>
      <c r="B107" s="5"/>
      <c r="C107" s="5"/>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49"/>
      <c r="B108" s="405" t="s">
        <v>1763</v>
      </c>
      <c r="C108" s="20" t="s">
        <v>1779</v>
      </c>
      <c r="D108" s="14">
        <v>15</v>
      </c>
      <c r="E108" s="15" t="s">
        <v>224</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41"/>
      <c r="B109" s="5"/>
      <c r="C109" s="5"/>
      <c r="D109" s="254"/>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49"/>
      <c r="B110" s="20" t="s">
        <v>1780</v>
      </c>
      <c r="C110" s="20" t="s">
        <v>1781</v>
      </c>
      <c r="D110" s="258">
        <v>179</v>
      </c>
      <c r="E110" s="15" t="s">
        <v>224</v>
      </c>
      <c r="F110" s="16"/>
      <c r="G110" s="17"/>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41"/>
      <c r="B111" s="5"/>
      <c r="C111" s="5"/>
      <c r="D111" s="254"/>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49"/>
      <c r="B112" s="20" t="s">
        <v>1780</v>
      </c>
      <c r="C112" s="20" t="s">
        <v>1782</v>
      </c>
      <c r="D112" s="258">
        <v>110</v>
      </c>
      <c r="E112" s="15" t="s">
        <v>224</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41"/>
      <c r="B113" s="5"/>
      <c r="C113" s="5"/>
      <c r="D113" s="254"/>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449"/>
      <c r="B114" s="20" t="s">
        <v>1780</v>
      </c>
      <c r="C114" s="20" t="s">
        <v>1783</v>
      </c>
      <c r="D114" s="258">
        <v>78</v>
      </c>
      <c r="E114" s="15" t="s">
        <v>224</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s="29" customFormat="1" ht="15" customHeight="1">
      <c r="A115" s="441"/>
      <c r="B115" s="5"/>
      <c r="C115" s="5"/>
      <c r="D115" s="254"/>
      <c r="E115" s="8"/>
      <c r="F115" s="22"/>
      <c r="G115" s="23"/>
      <c r="H115" s="19"/>
      <c r="I115" s="12"/>
      <c r="J115" s="2"/>
      <c r="K115" s="2"/>
    </row>
    <row r="116" spans="1:40" s="29" customFormat="1" ht="15" customHeight="1">
      <c r="A116" s="449"/>
      <c r="B116" s="405" t="s">
        <v>1784</v>
      </c>
      <c r="C116" s="20" t="s">
        <v>1785</v>
      </c>
      <c r="D116" s="258">
        <v>18</v>
      </c>
      <c r="E116" s="15" t="s">
        <v>224</v>
      </c>
      <c r="F116" s="16"/>
      <c r="G116" s="17"/>
      <c r="H116" s="18"/>
      <c r="I116" s="12"/>
      <c r="J116" s="2"/>
      <c r="K116" s="2"/>
    </row>
    <row r="117" spans="1:40" ht="15" customHeight="1">
      <c r="A117" s="441"/>
      <c r="B117" s="5"/>
      <c r="C117" s="5"/>
      <c r="D117" s="254"/>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449"/>
      <c r="B118" s="405" t="s">
        <v>1784</v>
      </c>
      <c r="C118" s="20" t="s">
        <v>1786</v>
      </c>
      <c r="D118" s="258">
        <v>3</v>
      </c>
      <c r="E118" s="15" t="s">
        <v>224</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41"/>
      <c r="B119" s="5"/>
      <c r="C119" s="5"/>
      <c r="D119" s="254"/>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449"/>
      <c r="B120" s="20" t="s">
        <v>823</v>
      </c>
      <c r="C120" s="20" t="s">
        <v>824</v>
      </c>
      <c r="D120" s="258">
        <v>1</v>
      </c>
      <c r="E120" s="15" t="s">
        <v>825</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ht="15" customHeight="1">
      <c r="A121" s="441"/>
      <c r="B121" s="246"/>
      <c r="C121" s="586"/>
      <c r="D121" s="626"/>
      <c r="E121" s="255"/>
      <c r="F121" s="22"/>
      <c r="G121" s="23"/>
      <c r="H121" s="19"/>
      <c r="I121" s="1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row>
    <row r="122" spans="1:40" ht="15" customHeight="1">
      <c r="A122" s="449"/>
      <c r="B122" s="257" t="s">
        <v>1787</v>
      </c>
      <c r="C122" s="627" t="s">
        <v>826</v>
      </c>
      <c r="D122" s="628">
        <v>1</v>
      </c>
      <c r="E122" s="259" t="s">
        <v>825</v>
      </c>
      <c r="F122" s="16"/>
      <c r="G122" s="17"/>
      <c r="H122" s="18"/>
      <c r="I122" s="1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row>
    <row r="123" spans="1:40" s="29" customFormat="1" ht="15" customHeight="1">
      <c r="A123" s="441"/>
      <c r="B123" s="5"/>
      <c r="C123" s="6"/>
      <c r="D123" s="254"/>
      <c r="E123" s="255"/>
      <c r="F123" s="22"/>
      <c r="G123" s="23"/>
      <c r="H123" s="19"/>
      <c r="I123" s="12"/>
      <c r="J123" s="2"/>
      <c r="K123" s="2"/>
    </row>
    <row r="124" spans="1:40" s="29" customFormat="1" ht="15" customHeight="1">
      <c r="A124" s="449"/>
      <c r="B124" s="257" t="s">
        <v>1787</v>
      </c>
      <c r="C124" s="627" t="s">
        <v>827</v>
      </c>
      <c r="D124" s="258">
        <v>1</v>
      </c>
      <c r="E124" s="259" t="s">
        <v>825</v>
      </c>
      <c r="F124" s="16"/>
      <c r="G124" s="17"/>
      <c r="H124" s="18"/>
      <c r="I124" s="12"/>
      <c r="J124" s="2"/>
      <c r="K124" s="2"/>
    </row>
    <row r="125" spans="1:40" ht="15" customHeight="1">
      <c r="A125" s="441"/>
      <c r="B125" s="5"/>
      <c r="C125" s="6"/>
      <c r="D125" s="254"/>
      <c r="E125" s="255"/>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49"/>
      <c r="B126" s="257" t="s">
        <v>1787</v>
      </c>
      <c r="C126" s="627" t="s">
        <v>828</v>
      </c>
      <c r="D126" s="258">
        <v>1</v>
      </c>
      <c r="E126" s="259" t="s">
        <v>825</v>
      </c>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ht="15" customHeight="1">
      <c r="A127" s="441"/>
      <c r="B127" s="5"/>
      <c r="C127" s="6"/>
      <c r="D127" s="254"/>
      <c r="E127" s="255"/>
      <c r="F127" s="22"/>
      <c r="G127" s="23"/>
      <c r="H127" s="19"/>
      <c r="I127" s="1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row>
    <row r="128" spans="1:40" ht="15" customHeight="1">
      <c r="A128" s="449"/>
      <c r="B128" s="257" t="s">
        <v>1787</v>
      </c>
      <c r="C128" s="627" t="s">
        <v>1788</v>
      </c>
      <c r="D128" s="258">
        <v>1</v>
      </c>
      <c r="E128" s="259" t="s">
        <v>825</v>
      </c>
      <c r="F128" s="16"/>
      <c r="G128" s="17"/>
      <c r="H128" s="18"/>
      <c r="I128" s="1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row>
    <row r="129" spans="1:40" ht="15" customHeight="1">
      <c r="A129" s="441"/>
      <c r="B129" s="442"/>
      <c r="C129" s="457"/>
      <c r="D129" s="458"/>
      <c r="E129" s="459"/>
      <c r="F129" s="434"/>
      <c r="G129" s="435"/>
      <c r="H129" s="605"/>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60"/>
      <c r="B130" s="504"/>
      <c r="C130" s="462"/>
      <c r="D130" s="463"/>
      <c r="E130" s="464"/>
      <c r="F130" s="465"/>
      <c r="G130" s="488"/>
      <c r="H130" s="62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419"/>
      <c r="B131" s="420"/>
      <c r="C131" s="420"/>
      <c r="D131" s="421"/>
      <c r="E131" s="420"/>
      <c r="F131" s="422"/>
      <c r="G131" s="423"/>
      <c r="H131" s="603"/>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49"/>
      <c r="B132" s="425"/>
      <c r="C132" s="426"/>
      <c r="D132" s="427"/>
      <c r="E132" s="426"/>
      <c r="F132" s="428"/>
      <c r="G132" s="429"/>
      <c r="H132" s="604"/>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30"/>
      <c r="B133" s="5"/>
      <c r="C133" s="5"/>
      <c r="D133" s="254"/>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436"/>
      <c r="B134" s="20" t="s">
        <v>1789</v>
      </c>
      <c r="C134" s="20" t="s">
        <v>1790</v>
      </c>
      <c r="D134" s="258">
        <v>1</v>
      </c>
      <c r="E134" s="15" t="s">
        <v>825</v>
      </c>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41"/>
      <c r="B135" s="246"/>
      <c r="C135" s="586"/>
      <c r="D135" s="626"/>
      <c r="E135" s="255"/>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49"/>
      <c r="B136" s="257" t="s">
        <v>1791</v>
      </c>
      <c r="C136" s="627" t="s">
        <v>1792</v>
      </c>
      <c r="D136" s="629">
        <v>79</v>
      </c>
      <c r="E136" s="259" t="s">
        <v>831</v>
      </c>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41"/>
      <c r="B137" s="442"/>
      <c r="C137" s="442"/>
      <c r="D137" s="7"/>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449"/>
      <c r="B138" s="446" t="s">
        <v>1793</v>
      </c>
      <c r="C138" s="446" t="s">
        <v>1794</v>
      </c>
      <c r="D138" s="14">
        <v>6</v>
      </c>
      <c r="E138" s="15" t="s">
        <v>831</v>
      </c>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41"/>
      <c r="B139" s="442"/>
      <c r="C139" s="442"/>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49"/>
      <c r="B140" s="446" t="s">
        <v>1795</v>
      </c>
      <c r="C140" s="446" t="s">
        <v>1796</v>
      </c>
      <c r="D140" s="14">
        <v>23</v>
      </c>
      <c r="E140" s="15" t="s">
        <v>831</v>
      </c>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41"/>
      <c r="B141" s="442"/>
      <c r="C141" s="442"/>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49"/>
      <c r="B142" s="446" t="s">
        <v>1797</v>
      </c>
      <c r="C142" s="446" t="s">
        <v>1798</v>
      </c>
      <c r="D142" s="14">
        <v>6</v>
      </c>
      <c r="E142" s="15" t="s">
        <v>536</v>
      </c>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41"/>
      <c r="B143" s="442"/>
      <c r="C143" s="442"/>
      <c r="D143" s="505"/>
      <c r="E143" s="506"/>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449"/>
      <c r="B144" s="446" t="s">
        <v>1797</v>
      </c>
      <c r="C144" s="446" t="s">
        <v>1799</v>
      </c>
      <c r="D144" s="447">
        <v>1</v>
      </c>
      <c r="E144" s="448" t="s">
        <v>536</v>
      </c>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41"/>
      <c r="B145" s="442"/>
      <c r="C145" s="442"/>
      <c r="D145" s="505"/>
      <c r="E145" s="506"/>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449"/>
      <c r="B146" s="446" t="s">
        <v>1800</v>
      </c>
      <c r="C146" s="446" t="s">
        <v>1166</v>
      </c>
      <c r="D146" s="447">
        <v>7</v>
      </c>
      <c r="E146" s="448" t="s">
        <v>536</v>
      </c>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s="29" customFormat="1" ht="15" customHeight="1">
      <c r="A147" s="441"/>
      <c r="B147" s="442"/>
      <c r="C147" s="442"/>
      <c r="D147" s="505"/>
      <c r="E147" s="506"/>
      <c r="F147" s="22"/>
      <c r="G147" s="23"/>
      <c r="H147" s="19"/>
      <c r="I147" s="12"/>
      <c r="J147" s="2"/>
      <c r="K147" s="2"/>
    </row>
    <row r="148" spans="1:40" s="29" customFormat="1" ht="15" customHeight="1">
      <c r="A148" s="449"/>
      <c r="B148" s="446"/>
      <c r="C148" s="446"/>
      <c r="D148" s="447"/>
      <c r="E148" s="448"/>
      <c r="F148" s="16"/>
      <c r="G148" s="17"/>
      <c r="H148" s="18"/>
      <c r="I148" s="12"/>
      <c r="J148" s="2"/>
      <c r="K148" s="2"/>
    </row>
    <row r="149" spans="1:40" ht="15" customHeight="1">
      <c r="A149" s="467"/>
      <c r="B149" s="5"/>
      <c r="C149" s="5"/>
      <c r="D149" s="406"/>
      <c r="E149" s="552"/>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449"/>
      <c r="B150" s="20" t="s">
        <v>1801</v>
      </c>
      <c r="C150" s="20" t="s">
        <v>1802</v>
      </c>
      <c r="D150" s="14">
        <v>1</v>
      </c>
      <c r="E150" s="15" t="s">
        <v>536</v>
      </c>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41"/>
      <c r="B151" s="442"/>
      <c r="C151" s="442"/>
      <c r="D151" s="505"/>
      <c r="E151" s="506"/>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449"/>
      <c r="B152" s="446" t="s">
        <v>1803</v>
      </c>
      <c r="C152" s="446" t="s">
        <v>1802</v>
      </c>
      <c r="D152" s="447">
        <v>1</v>
      </c>
      <c r="E152" s="448" t="s">
        <v>536</v>
      </c>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ht="15" customHeight="1">
      <c r="A153" s="441"/>
      <c r="B153" s="442"/>
      <c r="C153" s="442"/>
      <c r="D153" s="505"/>
      <c r="E153" s="506"/>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449"/>
      <c r="B154" s="446" t="s">
        <v>1804</v>
      </c>
      <c r="C154" s="446"/>
      <c r="D154" s="447">
        <v>1</v>
      </c>
      <c r="E154" s="448" t="s">
        <v>12</v>
      </c>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s="29" customFormat="1" ht="15" customHeight="1">
      <c r="A155" s="441"/>
      <c r="B155" s="126"/>
      <c r="C155" s="126"/>
      <c r="D155" s="630"/>
      <c r="E155" s="631"/>
      <c r="F155" s="581"/>
      <c r="G155" s="295"/>
      <c r="H155" s="632"/>
      <c r="I155" s="12"/>
      <c r="J155" s="2"/>
      <c r="K155" s="2"/>
    </row>
    <row r="156" spans="1:40" s="29" customFormat="1" ht="15" customHeight="1">
      <c r="A156" s="449"/>
      <c r="B156" s="129"/>
      <c r="C156" s="129"/>
      <c r="D156" s="122"/>
      <c r="E156" s="130"/>
      <c r="F156" s="633"/>
      <c r="G156" s="634"/>
      <c r="H156" s="635"/>
      <c r="I156" s="12"/>
      <c r="J156" s="2"/>
      <c r="K156" s="2"/>
    </row>
    <row r="157" spans="1:40" ht="15" customHeight="1">
      <c r="A157" s="441"/>
      <c r="B157" s="442"/>
      <c r="C157" s="442"/>
      <c r="D157" s="505"/>
      <c r="E157" s="506"/>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449"/>
      <c r="B158" s="446"/>
      <c r="C158" s="446"/>
      <c r="D158" s="447"/>
      <c r="E158" s="448"/>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ht="15" customHeight="1">
      <c r="A159" s="441"/>
      <c r="B159" s="442"/>
      <c r="C159" s="442"/>
      <c r="D159" s="443"/>
      <c r="E159" s="444"/>
      <c r="F159" s="434"/>
      <c r="G159" s="23"/>
      <c r="H159" s="605"/>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449"/>
      <c r="B160" s="448" t="s">
        <v>1059</v>
      </c>
      <c r="C160" s="446"/>
      <c r="D160" s="447"/>
      <c r="E160" s="448"/>
      <c r="F160" s="428"/>
      <c r="G160" s="636"/>
      <c r="H160" s="637"/>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41"/>
      <c r="B161" s="442"/>
      <c r="C161" s="457"/>
      <c r="D161" s="458"/>
      <c r="E161" s="459"/>
      <c r="F161" s="434"/>
      <c r="G161" s="435"/>
      <c r="H161" s="605"/>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60"/>
      <c r="B162" s="504"/>
      <c r="C162" s="462"/>
      <c r="D162" s="463"/>
      <c r="E162" s="464"/>
      <c r="F162" s="465"/>
      <c r="G162" s="488"/>
      <c r="H162" s="62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419"/>
      <c r="B163" s="420"/>
      <c r="C163" s="420"/>
      <c r="D163" s="421"/>
      <c r="E163" s="420"/>
      <c r="F163" s="422"/>
      <c r="G163" s="423"/>
      <c r="H163" s="603"/>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49">
        <v>2</v>
      </c>
      <c r="B164" s="425" t="s">
        <v>1751</v>
      </c>
      <c r="C164" s="426"/>
      <c r="D164" s="427"/>
      <c r="E164" s="426"/>
      <c r="F164" s="428"/>
      <c r="G164" s="429"/>
      <c r="H164" s="604"/>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30"/>
      <c r="B165" s="5"/>
      <c r="C165" s="442"/>
      <c r="D165" s="443"/>
      <c r="E165" s="444"/>
      <c r="F165" s="434"/>
      <c r="G165" s="23"/>
      <c r="H165" s="605"/>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436"/>
      <c r="B166" s="405"/>
      <c r="C166" s="446"/>
      <c r="D166" s="447"/>
      <c r="E166" s="448"/>
      <c r="F166" s="428"/>
      <c r="G166" s="636"/>
      <c r="H166" s="637"/>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41"/>
      <c r="B167" s="5"/>
      <c r="C167" s="6"/>
      <c r="D167" s="254"/>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49"/>
      <c r="B168" s="405" t="s">
        <v>1763</v>
      </c>
      <c r="C168" s="20" t="s">
        <v>1764</v>
      </c>
      <c r="D168" s="258">
        <v>665</v>
      </c>
      <c r="E168" s="15" t="s">
        <v>224</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67"/>
      <c r="B169" s="5"/>
      <c r="C169" s="5"/>
      <c r="D169" s="254"/>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49"/>
      <c r="B170" s="405" t="s">
        <v>1763</v>
      </c>
      <c r="C170" s="20" t="s">
        <v>1765</v>
      </c>
      <c r="D170" s="258">
        <v>74</v>
      </c>
      <c r="E170" s="15" t="s">
        <v>224</v>
      </c>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67"/>
      <c r="B171" s="5"/>
      <c r="C171" s="6"/>
      <c r="D171" s="254"/>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49"/>
      <c r="B172" s="405" t="s">
        <v>1763</v>
      </c>
      <c r="C172" s="20" t="s">
        <v>1766</v>
      </c>
      <c r="D172" s="258">
        <v>1413</v>
      </c>
      <c r="E172" s="15" t="s">
        <v>224</v>
      </c>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s="29" customFormat="1" ht="15" customHeight="1">
      <c r="A173" s="441"/>
      <c r="B173" s="5"/>
      <c r="C173" s="5"/>
      <c r="D173" s="7"/>
      <c r="E173" s="8"/>
      <c r="F173" s="22"/>
      <c r="G173" s="23"/>
      <c r="H173" s="19"/>
      <c r="I173" s="12"/>
      <c r="J173" s="2"/>
      <c r="K173" s="2"/>
    </row>
    <row r="174" spans="1:40" s="29" customFormat="1" ht="15" customHeight="1">
      <c r="A174" s="449"/>
      <c r="B174" s="405" t="s">
        <v>1763</v>
      </c>
      <c r="C174" s="20" t="s">
        <v>1767</v>
      </c>
      <c r="D174" s="14">
        <v>107</v>
      </c>
      <c r="E174" s="15" t="s">
        <v>224</v>
      </c>
      <c r="F174" s="16"/>
      <c r="G174" s="17"/>
      <c r="H174" s="18"/>
      <c r="I174" s="12"/>
      <c r="J174" s="2"/>
      <c r="K174" s="2"/>
    </row>
    <row r="175" spans="1:40" ht="15" customHeight="1">
      <c r="A175" s="441"/>
      <c r="B175" s="5"/>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49"/>
      <c r="B176" s="405" t="s">
        <v>1763</v>
      </c>
      <c r="C176" s="20" t="s">
        <v>1805</v>
      </c>
      <c r="D176" s="14">
        <v>300</v>
      </c>
      <c r="E176" s="15" t="s">
        <v>224</v>
      </c>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41"/>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49"/>
      <c r="B178" s="405" t="s">
        <v>1763</v>
      </c>
      <c r="C178" s="20" t="s">
        <v>1806</v>
      </c>
      <c r="D178" s="14">
        <v>70</v>
      </c>
      <c r="E178" s="15" t="s">
        <v>224</v>
      </c>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41"/>
      <c r="B179" s="5"/>
      <c r="C179" s="5"/>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49"/>
      <c r="B180" s="405" t="s">
        <v>1763</v>
      </c>
      <c r="C180" s="20" t="s">
        <v>1768</v>
      </c>
      <c r="D180" s="14">
        <v>552</v>
      </c>
      <c r="E180" s="15" t="s">
        <v>224</v>
      </c>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67"/>
      <c r="B181" s="5"/>
      <c r="C181" s="5"/>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49"/>
      <c r="B182" s="405" t="s">
        <v>1763</v>
      </c>
      <c r="C182" s="20" t="s">
        <v>1769</v>
      </c>
      <c r="D182" s="14">
        <v>73</v>
      </c>
      <c r="E182" s="15" t="s">
        <v>224</v>
      </c>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41"/>
      <c r="B183" s="5"/>
      <c r="C183" s="6"/>
      <c r="D183" s="254"/>
      <c r="E183" s="255"/>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49"/>
      <c r="B184" s="405" t="s">
        <v>1763</v>
      </c>
      <c r="C184" s="627" t="s">
        <v>1807</v>
      </c>
      <c r="D184" s="258">
        <v>655</v>
      </c>
      <c r="E184" s="259" t="s">
        <v>224</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41"/>
      <c r="B185" s="5"/>
      <c r="C185" s="5"/>
      <c r="D185" s="254"/>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449"/>
      <c r="B186" s="20"/>
      <c r="C186" s="20"/>
      <c r="D186" s="258"/>
      <c r="E186" s="15"/>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41"/>
      <c r="B187" s="5"/>
      <c r="C187" s="5"/>
      <c r="D187" s="254"/>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49"/>
      <c r="B188" s="20" t="s">
        <v>1780</v>
      </c>
      <c r="C188" s="20" t="s">
        <v>1781</v>
      </c>
      <c r="D188" s="258">
        <v>251</v>
      </c>
      <c r="E188" s="15" t="s">
        <v>224</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41"/>
      <c r="B189" s="5"/>
      <c r="C189" s="5"/>
      <c r="D189" s="254"/>
      <c r="E189" s="8"/>
      <c r="F189" s="22"/>
      <c r="G189" s="23"/>
      <c r="H189" s="19"/>
      <c r="I189" s="12"/>
      <c r="J189" s="2"/>
      <c r="K189" s="2"/>
    </row>
    <row r="190" spans="1:40" s="29" customFormat="1" ht="15" customHeight="1">
      <c r="A190" s="449"/>
      <c r="B190" s="20" t="s">
        <v>1780</v>
      </c>
      <c r="C190" s="20" t="s">
        <v>1782</v>
      </c>
      <c r="D190" s="258">
        <v>73</v>
      </c>
      <c r="E190" s="15" t="s">
        <v>224</v>
      </c>
      <c r="F190" s="16"/>
      <c r="G190" s="17"/>
      <c r="H190" s="18"/>
      <c r="I190" s="12"/>
      <c r="J190" s="2"/>
      <c r="K190" s="2"/>
    </row>
    <row r="191" spans="1:40" ht="15" customHeight="1">
      <c r="A191" s="441"/>
      <c r="B191" s="5"/>
      <c r="C191" s="5"/>
      <c r="D191" s="254"/>
      <c r="E191" s="8"/>
      <c r="F191" s="22"/>
      <c r="G191" s="23"/>
      <c r="H191" s="19"/>
      <c r="I191" s="1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row>
    <row r="192" spans="1:40" ht="15" customHeight="1">
      <c r="A192" s="449"/>
      <c r="B192" s="20" t="s">
        <v>1780</v>
      </c>
      <c r="C192" s="20" t="s">
        <v>1783</v>
      </c>
      <c r="D192" s="258">
        <v>56</v>
      </c>
      <c r="E192" s="15" t="s">
        <v>224</v>
      </c>
      <c r="F192" s="16"/>
      <c r="G192" s="17"/>
      <c r="H192" s="18"/>
      <c r="I192" s="1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row>
    <row r="193" spans="1:40" ht="15" customHeight="1">
      <c r="A193" s="441"/>
      <c r="B193" s="442"/>
      <c r="C193" s="457"/>
      <c r="D193" s="458"/>
      <c r="E193" s="459"/>
      <c r="F193" s="434"/>
      <c r="G193" s="435"/>
      <c r="H193" s="605"/>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60"/>
      <c r="B194" s="504"/>
      <c r="C194" s="462"/>
      <c r="D194" s="463"/>
      <c r="E194" s="464"/>
      <c r="F194" s="465"/>
      <c r="G194" s="488"/>
      <c r="H194" s="62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419"/>
      <c r="B195" s="420"/>
      <c r="C195" s="420"/>
      <c r="D195" s="421"/>
      <c r="E195" s="420"/>
      <c r="F195" s="422"/>
      <c r="G195" s="423"/>
      <c r="H195" s="603"/>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49">
        <v>0</v>
      </c>
      <c r="B196" s="425"/>
      <c r="C196" s="426"/>
      <c r="D196" s="427"/>
      <c r="E196" s="426"/>
      <c r="F196" s="428"/>
      <c r="G196" s="429"/>
      <c r="H196" s="604"/>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30"/>
      <c r="B197" s="246"/>
      <c r="C197" s="586"/>
      <c r="D197" s="638"/>
      <c r="E197" s="255"/>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436"/>
      <c r="B198" s="257" t="s">
        <v>1791</v>
      </c>
      <c r="C198" s="627" t="s">
        <v>1792</v>
      </c>
      <c r="D198" s="639">
        <v>62</v>
      </c>
      <c r="E198" s="259" t="s">
        <v>831</v>
      </c>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41"/>
      <c r="B199" s="5"/>
      <c r="C199" s="6"/>
      <c r="D199" s="638"/>
      <c r="E199" s="255"/>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449"/>
      <c r="B200" s="257" t="s">
        <v>1791</v>
      </c>
      <c r="C200" s="627" t="s">
        <v>1808</v>
      </c>
      <c r="D200" s="640">
        <v>191</v>
      </c>
      <c r="E200" s="259" t="s">
        <v>831</v>
      </c>
      <c r="F200" s="16"/>
      <c r="G200" s="17"/>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67"/>
      <c r="B201" s="5"/>
      <c r="C201" s="5"/>
      <c r="D201" s="638"/>
      <c r="E201" s="255"/>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449"/>
      <c r="B202" s="20" t="s">
        <v>1809</v>
      </c>
      <c r="C202" s="20" t="s">
        <v>1810</v>
      </c>
      <c r="D202" s="639">
        <v>30</v>
      </c>
      <c r="E202" s="259" t="s">
        <v>831</v>
      </c>
      <c r="F202" s="16"/>
      <c r="G202" s="17"/>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41"/>
      <c r="B203" s="5"/>
      <c r="C203" s="400"/>
      <c r="D203" s="254"/>
      <c r="E203" s="255"/>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449"/>
      <c r="B204" s="20" t="s">
        <v>1809</v>
      </c>
      <c r="C204" s="20" t="s">
        <v>1811</v>
      </c>
      <c r="D204" s="258">
        <v>3</v>
      </c>
      <c r="E204" s="259" t="s">
        <v>831</v>
      </c>
      <c r="F204" s="16"/>
      <c r="G204" s="17"/>
      <c r="H204" s="18"/>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41"/>
      <c r="B205" s="5"/>
      <c r="C205" s="400"/>
      <c r="D205" s="254"/>
      <c r="E205" s="255"/>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449"/>
      <c r="B206" s="20" t="s">
        <v>1809</v>
      </c>
      <c r="C206" s="20" t="s">
        <v>1812</v>
      </c>
      <c r="D206" s="258">
        <v>1</v>
      </c>
      <c r="E206" s="259" t="s">
        <v>831</v>
      </c>
      <c r="F206" s="16"/>
      <c r="G206" s="17"/>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41"/>
      <c r="B207" s="5"/>
      <c r="C207" s="400"/>
      <c r="D207" s="254"/>
      <c r="E207" s="255"/>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449"/>
      <c r="B208" s="20"/>
      <c r="C208" s="20"/>
      <c r="D208" s="258"/>
      <c r="E208" s="259"/>
      <c r="F208" s="16"/>
      <c r="G208" s="17"/>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41"/>
      <c r="B209" s="5"/>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449"/>
      <c r="B210" s="20" t="s">
        <v>1813</v>
      </c>
      <c r="C210" s="20" t="s">
        <v>1814</v>
      </c>
      <c r="D210" s="14">
        <v>22</v>
      </c>
      <c r="E210" s="15" t="s">
        <v>831</v>
      </c>
      <c r="F210" s="16"/>
      <c r="G210" s="17"/>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s="29" customFormat="1" ht="15" customHeight="1">
      <c r="A211" s="441"/>
      <c r="B211" s="5"/>
      <c r="C211" s="5"/>
      <c r="D211" s="254"/>
      <c r="E211" s="255"/>
      <c r="F211" s="22"/>
      <c r="G211" s="23"/>
      <c r="H211" s="19"/>
      <c r="I211" s="12"/>
      <c r="J211" s="2"/>
      <c r="K211" s="2"/>
    </row>
    <row r="212" spans="1:40" s="29" customFormat="1" ht="15" customHeight="1">
      <c r="A212" s="449"/>
      <c r="B212" s="20" t="s">
        <v>1815</v>
      </c>
      <c r="C212" s="20" t="s">
        <v>1816</v>
      </c>
      <c r="D212" s="258">
        <v>11</v>
      </c>
      <c r="E212" s="259" t="s">
        <v>831</v>
      </c>
      <c r="F212" s="16"/>
      <c r="G212" s="17"/>
      <c r="H212" s="18"/>
      <c r="I212" s="12"/>
      <c r="J212" s="2"/>
      <c r="K212" s="2"/>
    </row>
    <row r="213" spans="1:40" ht="15" customHeight="1">
      <c r="A213" s="441"/>
      <c r="B213" s="5"/>
      <c r="C213" s="5"/>
      <c r="D213" s="254"/>
      <c r="E213" s="255"/>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449"/>
      <c r="B214" s="20" t="s">
        <v>1815</v>
      </c>
      <c r="C214" s="20" t="s">
        <v>1817</v>
      </c>
      <c r="D214" s="258">
        <v>2</v>
      </c>
      <c r="E214" s="259" t="s">
        <v>831</v>
      </c>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41"/>
      <c r="B215" s="5"/>
      <c r="C215" s="5"/>
      <c r="D215" s="7"/>
      <c r="E215" s="8"/>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449"/>
      <c r="B216" s="20" t="s">
        <v>1815</v>
      </c>
      <c r="C216" s="20" t="s">
        <v>1818</v>
      </c>
      <c r="D216" s="14">
        <v>4</v>
      </c>
      <c r="E216" s="15" t="s">
        <v>831</v>
      </c>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41"/>
      <c r="B217" s="5"/>
      <c r="C217" s="5"/>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641"/>
      <c r="B218" s="20" t="s">
        <v>1815</v>
      </c>
      <c r="C218" s="20" t="s">
        <v>1819</v>
      </c>
      <c r="D218" s="14">
        <v>1</v>
      </c>
      <c r="E218" s="15" t="s">
        <v>831</v>
      </c>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s="29" customFormat="1" ht="15" customHeight="1">
      <c r="A219" s="441"/>
      <c r="B219" s="5"/>
      <c r="C219" s="5"/>
      <c r="D219" s="7"/>
      <c r="E219" s="8"/>
      <c r="F219" s="22"/>
      <c r="G219" s="23"/>
      <c r="H219" s="19"/>
      <c r="I219" s="12"/>
      <c r="J219" s="2"/>
      <c r="K219" s="2"/>
    </row>
    <row r="220" spans="1:40" s="29" customFormat="1" ht="15" customHeight="1">
      <c r="A220" s="449"/>
      <c r="B220" s="20" t="s">
        <v>1815</v>
      </c>
      <c r="C220" s="20" t="s">
        <v>1820</v>
      </c>
      <c r="D220" s="14">
        <v>2</v>
      </c>
      <c r="E220" s="15" t="s">
        <v>831</v>
      </c>
      <c r="F220" s="16"/>
      <c r="G220" s="17"/>
      <c r="H220" s="18"/>
      <c r="I220" s="12"/>
      <c r="J220" s="2"/>
      <c r="K220" s="2"/>
    </row>
    <row r="221" spans="1:40" ht="15" customHeight="1">
      <c r="A221" s="441"/>
      <c r="B221" s="5"/>
      <c r="C221" s="442"/>
      <c r="D221" s="443"/>
      <c r="E221" s="444"/>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449"/>
      <c r="B222" s="20" t="s">
        <v>1815</v>
      </c>
      <c r="C222" s="20" t="s">
        <v>1821</v>
      </c>
      <c r="D222" s="447">
        <v>1</v>
      </c>
      <c r="E222" s="448" t="s">
        <v>831</v>
      </c>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441"/>
      <c r="B223" s="5"/>
      <c r="C223" s="442"/>
      <c r="D223" s="443"/>
      <c r="E223" s="444"/>
      <c r="F223" s="434"/>
      <c r="G223" s="435"/>
      <c r="H223" s="605"/>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49"/>
      <c r="B224" s="20"/>
      <c r="C224" s="20"/>
      <c r="D224" s="447"/>
      <c r="E224" s="448"/>
      <c r="F224" s="428"/>
      <c r="G224" s="429"/>
      <c r="H224" s="604"/>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41"/>
      <c r="B225" s="442"/>
      <c r="C225" s="457"/>
      <c r="D225" s="458"/>
      <c r="E225" s="459"/>
      <c r="F225" s="434"/>
      <c r="G225" s="435"/>
      <c r="H225" s="605"/>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60"/>
      <c r="B226" s="504"/>
      <c r="C226" s="462"/>
      <c r="D226" s="463"/>
      <c r="E226" s="464"/>
      <c r="F226" s="465"/>
      <c r="G226" s="488"/>
      <c r="H226" s="62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419"/>
      <c r="B227" s="420"/>
      <c r="C227" s="420"/>
      <c r="D227" s="421"/>
      <c r="E227" s="420"/>
      <c r="F227" s="422"/>
      <c r="G227" s="423"/>
      <c r="H227" s="603"/>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49"/>
      <c r="B228" s="425"/>
      <c r="C228" s="426"/>
      <c r="D228" s="427"/>
      <c r="E228" s="426"/>
      <c r="F228" s="428"/>
      <c r="G228" s="429"/>
      <c r="H228" s="604"/>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30"/>
      <c r="B229" s="5"/>
      <c r="C229" s="442"/>
      <c r="D229" s="443"/>
      <c r="E229" s="444"/>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436"/>
      <c r="B230" s="20" t="s">
        <v>1815</v>
      </c>
      <c r="C230" s="20" t="s">
        <v>1822</v>
      </c>
      <c r="D230" s="447">
        <v>4</v>
      </c>
      <c r="E230" s="448" t="s">
        <v>831</v>
      </c>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41"/>
      <c r="B231" s="5"/>
      <c r="C231" s="442"/>
      <c r="D231" s="443"/>
      <c r="E231" s="444"/>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449"/>
      <c r="B232" s="20" t="s">
        <v>1815</v>
      </c>
      <c r="C232" s="20" t="s">
        <v>1823</v>
      </c>
      <c r="D232" s="447">
        <v>2</v>
      </c>
      <c r="E232" s="448" t="s">
        <v>831</v>
      </c>
      <c r="F232" s="16"/>
      <c r="G232" s="17"/>
      <c r="H232" s="18"/>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67"/>
      <c r="B233" s="5"/>
      <c r="C233" s="5"/>
      <c r="D233" s="7"/>
      <c r="E233" s="8"/>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449"/>
      <c r="B234" s="257" t="s">
        <v>1824</v>
      </c>
      <c r="C234" s="20" t="s">
        <v>1825</v>
      </c>
      <c r="D234" s="14">
        <v>1</v>
      </c>
      <c r="E234" s="15" t="s">
        <v>831</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41"/>
      <c r="B235" s="5"/>
      <c r="C235" s="5"/>
      <c r="D235" s="7"/>
      <c r="E235" s="8"/>
      <c r="F235" s="434"/>
      <c r="G235" s="23"/>
      <c r="H235" s="605"/>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449"/>
      <c r="B236" s="257"/>
      <c r="C236" s="20"/>
      <c r="D236" s="14"/>
      <c r="E236" s="15"/>
      <c r="F236" s="428"/>
      <c r="G236" s="636"/>
      <c r="H236" s="637"/>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41"/>
      <c r="B237" s="5"/>
      <c r="C237" s="400"/>
      <c r="D237" s="254"/>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449"/>
      <c r="B238" s="20" t="s">
        <v>1826</v>
      </c>
      <c r="C238" s="20" t="s">
        <v>888</v>
      </c>
      <c r="D238" s="258">
        <v>30</v>
      </c>
      <c r="E238" s="15" t="s">
        <v>831</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41"/>
      <c r="B239" s="5"/>
      <c r="C239" s="246"/>
      <c r="D239" s="254"/>
      <c r="E239" s="8"/>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449"/>
      <c r="B240" s="20" t="s">
        <v>1826</v>
      </c>
      <c r="C240" s="20" t="s">
        <v>889</v>
      </c>
      <c r="D240" s="258">
        <v>34</v>
      </c>
      <c r="E240" s="15" t="s">
        <v>831</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41"/>
      <c r="B241" s="6"/>
      <c r="C241" s="6"/>
      <c r="D241" s="254"/>
      <c r="E241" s="8"/>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449"/>
      <c r="B242" s="20" t="s">
        <v>1827</v>
      </c>
      <c r="C242" s="20" t="s">
        <v>1828</v>
      </c>
      <c r="D242" s="258">
        <v>7</v>
      </c>
      <c r="E242" s="15" t="s">
        <v>831</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s="29" customFormat="1" ht="15" customHeight="1">
      <c r="A243" s="441"/>
      <c r="B243" s="6"/>
      <c r="C243" s="6"/>
      <c r="D243" s="254"/>
      <c r="E243" s="8"/>
      <c r="F243" s="22"/>
      <c r="G243" s="23"/>
      <c r="H243" s="19"/>
      <c r="I243" s="12"/>
      <c r="J243" s="2"/>
      <c r="K243" s="2"/>
    </row>
    <row r="244" spans="1:40" s="29" customFormat="1" ht="15" customHeight="1">
      <c r="A244" s="449"/>
      <c r="B244" s="20" t="s">
        <v>1827</v>
      </c>
      <c r="C244" s="20" t="s">
        <v>889</v>
      </c>
      <c r="D244" s="258">
        <v>15</v>
      </c>
      <c r="E244" s="15" t="s">
        <v>831</v>
      </c>
      <c r="F244" s="16"/>
      <c r="G244" s="17"/>
      <c r="H244" s="18"/>
      <c r="I244" s="12"/>
      <c r="J244" s="2"/>
      <c r="K244" s="2"/>
    </row>
    <row r="245" spans="1:40" ht="15" customHeight="1">
      <c r="A245" s="441"/>
      <c r="B245" s="5"/>
      <c r="C245" s="5"/>
      <c r="D245" s="254"/>
      <c r="E245" s="8"/>
      <c r="F245" s="22"/>
      <c r="G245" s="23"/>
      <c r="H245" s="19"/>
      <c r="I245" s="1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449"/>
      <c r="B246" s="20" t="s">
        <v>1829</v>
      </c>
      <c r="C246" s="20" t="s">
        <v>1830</v>
      </c>
      <c r="D246" s="258">
        <v>7</v>
      </c>
      <c r="E246" s="15" t="s">
        <v>831</v>
      </c>
      <c r="F246" s="16"/>
      <c r="G246" s="17"/>
      <c r="H246" s="18"/>
      <c r="I246" s="1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41"/>
      <c r="B247" s="442"/>
      <c r="C247" s="442"/>
      <c r="D247" s="7"/>
      <c r="E247" s="8"/>
      <c r="F247" s="22"/>
      <c r="G247" s="23"/>
      <c r="H247" s="19"/>
      <c r="I247" s="1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449"/>
      <c r="B248" s="446" t="s">
        <v>1831</v>
      </c>
      <c r="C248" s="446" t="s">
        <v>1832</v>
      </c>
      <c r="D248" s="14">
        <v>7</v>
      </c>
      <c r="E248" s="15" t="s">
        <v>831</v>
      </c>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41"/>
      <c r="B249" s="5"/>
      <c r="C249" s="5"/>
      <c r="D249" s="7"/>
      <c r="E249" s="8"/>
      <c r="F249" s="434"/>
      <c r="G249" s="23"/>
      <c r="H249" s="605"/>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49"/>
      <c r="B250" s="20"/>
      <c r="C250" s="20"/>
      <c r="D250" s="14"/>
      <c r="E250" s="15"/>
      <c r="F250" s="428"/>
      <c r="G250" s="636"/>
      <c r="H250" s="637"/>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s="29" customFormat="1" ht="15" customHeight="1">
      <c r="A251" s="441"/>
      <c r="B251" s="246"/>
      <c r="C251" s="246"/>
      <c r="D251" s="254"/>
      <c r="E251" s="255"/>
      <c r="F251" s="22"/>
      <c r="G251" s="23"/>
      <c r="H251" s="19"/>
      <c r="I251" s="12"/>
      <c r="J251" s="2"/>
      <c r="K251" s="2"/>
    </row>
    <row r="252" spans="1:40" s="29" customFormat="1" ht="15" customHeight="1">
      <c r="A252" s="449"/>
      <c r="B252" s="257"/>
      <c r="C252" s="257"/>
      <c r="D252" s="258"/>
      <c r="E252" s="15"/>
      <c r="F252" s="16"/>
      <c r="G252" s="17"/>
      <c r="H252" s="18"/>
      <c r="I252" s="12"/>
      <c r="J252" s="2"/>
      <c r="K252" s="2"/>
    </row>
    <row r="253" spans="1:40" ht="15" customHeight="1">
      <c r="A253" s="441"/>
      <c r="B253" s="246"/>
      <c r="C253" s="246"/>
      <c r="D253" s="254"/>
      <c r="E253" s="255"/>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449"/>
      <c r="B254" s="257"/>
      <c r="C254" s="257"/>
      <c r="D254" s="258"/>
      <c r="E254" s="15"/>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41"/>
      <c r="B255" s="442"/>
      <c r="C255" s="400"/>
      <c r="D255" s="7"/>
      <c r="E255" s="8"/>
      <c r="F255" s="22"/>
      <c r="G255" s="23"/>
      <c r="H255" s="642"/>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449"/>
      <c r="B256" s="448" t="s">
        <v>1120</v>
      </c>
      <c r="C256" s="20"/>
      <c r="D256" s="258"/>
      <c r="E256" s="15"/>
      <c r="F256" s="16"/>
      <c r="G256" s="636"/>
      <c r="H256" s="643"/>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41"/>
      <c r="B257" s="442"/>
      <c r="C257" s="457"/>
      <c r="D257" s="458"/>
      <c r="E257" s="459"/>
      <c r="F257" s="434"/>
      <c r="G257" s="435"/>
      <c r="H257" s="605"/>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60"/>
      <c r="B258" s="504"/>
      <c r="C258" s="462"/>
      <c r="D258" s="463"/>
      <c r="E258" s="464"/>
      <c r="F258" s="465"/>
      <c r="G258" s="488"/>
      <c r="H258" s="62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419"/>
      <c r="B259" s="420"/>
      <c r="C259" s="420"/>
      <c r="D259" s="421"/>
      <c r="E259" s="420"/>
      <c r="F259" s="422"/>
      <c r="G259" s="423"/>
      <c r="H259" s="603"/>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49">
        <v>3</v>
      </c>
      <c r="B260" s="425" t="s">
        <v>833</v>
      </c>
      <c r="C260" s="426"/>
      <c r="D260" s="427"/>
      <c r="E260" s="426"/>
      <c r="F260" s="428"/>
      <c r="G260" s="429"/>
      <c r="H260" s="604"/>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41"/>
      <c r="B261" s="246"/>
      <c r="C261" s="246"/>
      <c r="D261" s="254"/>
      <c r="E261" s="255"/>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49"/>
      <c r="B262" s="257"/>
      <c r="C262" s="257"/>
      <c r="D262" s="258"/>
      <c r="E262" s="15"/>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67"/>
      <c r="B263" s="468"/>
      <c r="C263" s="442"/>
      <c r="D263" s="443"/>
      <c r="E263" s="444"/>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449"/>
      <c r="B264" s="446" t="s">
        <v>1833</v>
      </c>
      <c r="C264" s="257" t="s">
        <v>1834</v>
      </c>
      <c r="D264" s="447">
        <v>6</v>
      </c>
      <c r="E264" s="448" t="s">
        <v>493</v>
      </c>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41"/>
      <c r="B265" s="468"/>
      <c r="C265" s="442"/>
      <c r="D265" s="443"/>
      <c r="E265" s="444"/>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449"/>
      <c r="B266" s="446" t="s">
        <v>1835</v>
      </c>
      <c r="C266" s="257" t="s">
        <v>1836</v>
      </c>
      <c r="D266" s="447">
        <v>42</v>
      </c>
      <c r="E266" s="448" t="s">
        <v>493</v>
      </c>
      <c r="F266" s="16"/>
      <c r="G266" s="17"/>
      <c r="H266" s="18"/>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41"/>
      <c r="B267" s="468"/>
      <c r="C267" s="442"/>
      <c r="D267" s="443"/>
      <c r="E267" s="444"/>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449"/>
      <c r="B268" s="446" t="s">
        <v>1837</v>
      </c>
      <c r="C268" s="257" t="s">
        <v>1838</v>
      </c>
      <c r="D268" s="447">
        <v>8</v>
      </c>
      <c r="E268" s="448" t="s">
        <v>493</v>
      </c>
      <c r="F268" s="16"/>
      <c r="G268" s="17"/>
      <c r="H268" s="18"/>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41"/>
      <c r="B269" s="468"/>
      <c r="C269" s="442"/>
      <c r="D269" s="443"/>
      <c r="E269" s="444"/>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449"/>
      <c r="B270" s="446" t="s">
        <v>834</v>
      </c>
      <c r="C270" s="257"/>
      <c r="D270" s="447">
        <v>3</v>
      </c>
      <c r="E270" s="448" t="s">
        <v>493</v>
      </c>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s="29" customFormat="1" ht="15" customHeight="1">
      <c r="A271" s="441"/>
      <c r="B271" s="468"/>
      <c r="C271" s="442"/>
      <c r="D271" s="443"/>
      <c r="E271" s="444"/>
      <c r="F271" s="22"/>
      <c r="G271" s="23"/>
      <c r="H271" s="19"/>
      <c r="I271" s="12"/>
      <c r="J271" s="2"/>
      <c r="K271" s="2"/>
    </row>
    <row r="272" spans="1:40" s="29" customFormat="1" ht="15" customHeight="1">
      <c r="A272" s="449"/>
      <c r="B272" s="446" t="s">
        <v>1839</v>
      </c>
      <c r="C272" s="257"/>
      <c r="D272" s="447">
        <v>14</v>
      </c>
      <c r="E272" s="448" t="s">
        <v>493</v>
      </c>
      <c r="F272" s="16"/>
      <c r="G272" s="17"/>
      <c r="H272" s="18"/>
      <c r="I272" s="12"/>
      <c r="J272" s="2"/>
      <c r="K272" s="2"/>
    </row>
    <row r="273" spans="1:40" ht="15" customHeight="1">
      <c r="A273" s="441"/>
      <c r="B273" s="468"/>
      <c r="C273" s="442"/>
      <c r="D273" s="443"/>
      <c r="E273" s="444"/>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449"/>
      <c r="B274" s="446" t="s">
        <v>838</v>
      </c>
      <c r="C274" s="257"/>
      <c r="D274" s="447">
        <v>2</v>
      </c>
      <c r="E274" s="448" t="s">
        <v>493</v>
      </c>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41"/>
      <c r="B275" s="468"/>
      <c r="C275" s="442"/>
      <c r="D275" s="443"/>
      <c r="E275" s="444"/>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449"/>
      <c r="B276" s="446" t="s">
        <v>840</v>
      </c>
      <c r="C276" s="257"/>
      <c r="D276" s="447">
        <v>11</v>
      </c>
      <c r="E276" s="448" t="s">
        <v>493</v>
      </c>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41"/>
      <c r="B277" s="468"/>
      <c r="C277" s="442"/>
      <c r="D277" s="443"/>
      <c r="E277" s="444"/>
      <c r="F277" s="22"/>
      <c r="G277" s="23"/>
      <c r="H277" s="19"/>
      <c r="I277" s="1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449"/>
      <c r="B278" s="446" t="s">
        <v>842</v>
      </c>
      <c r="C278" s="257" t="s">
        <v>1840</v>
      </c>
      <c r="D278" s="447">
        <v>33</v>
      </c>
      <c r="E278" s="448" t="s">
        <v>493</v>
      </c>
      <c r="F278" s="16"/>
      <c r="G278" s="17"/>
      <c r="H278" s="18"/>
      <c r="I278" s="1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41"/>
      <c r="B279" s="468"/>
      <c r="C279" s="442"/>
      <c r="D279" s="443"/>
      <c r="E279" s="444"/>
      <c r="F279" s="22"/>
      <c r="G279" s="23"/>
      <c r="H279" s="19"/>
      <c r="I279" s="1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449"/>
      <c r="B280" s="446" t="s">
        <v>1841</v>
      </c>
      <c r="C280" s="257"/>
      <c r="D280" s="447">
        <v>2</v>
      </c>
      <c r="E280" s="448" t="s">
        <v>493</v>
      </c>
      <c r="F280" s="16"/>
      <c r="G280" s="17"/>
      <c r="H280" s="18"/>
      <c r="I280" s="1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41"/>
      <c r="B281" s="468"/>
      <c r="C281" s="442"/>
      <c r="D281" s="443"/>
      <c r="E281" s="444"/>
      <c r="F281" s="22"/>
      <c r="G281" s="23"/>
      <c r="H281" s="19"/>
      <c r="I281" s="1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449"/>
      <c r="B282" s="446" t="s">
        <v>1842</v>
      </c>
      <c r="C282" s="257"/>
      <c r="D282" s="447">
        <v>11</v>
      </c>
      <c r="E282" s="448" t="s">
        <v>493</v>
      </c>
      <c r="F282" s="16"/>
      <c r="G282" s="17"/>
      <c r="H282" s="18"/>
      <c r="I282" s="1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41"/>
      <c r="B283" s="468"/>
      <c r="C283" s="442"/>
      <c r="D283" s="443"/>
      <c r="E283" s="444"/>
      <c r="F283" s="22"/>
      <c r="G283" s="23"/>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449"/>
      <c r="B284" s="446" t="s">
        <v>846</v>
      </c>
      <c r="C284" s="257" t="s">
        <v>1843</v>
      </c>
      <c r="D284" s="447">
        <v>13</v>
      </c>
      <c r="E284" s="448" t="s">
        <v>493</v>
      </c>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s="29" customFormat="1" ht="15" customHeight="1">
      <c r="A285" s="441"/>
      <c r="B285" s="468"/>
      <c r="C285" s="442"/>
      <c r="D285" s="443"/>
      <c r="E285" s="444"/>
      <c r="F285" s="22"/>
      <c r="G285" s="23"/>
      <c r="H285" s="19"/>
      <c r="I285" s="12"/>
      <c r="J285" s="2"/>
      <c r="K285" s="2"/>
    </row>
    <row r="286" spans="1:40" s="29" customFormat="1" ht="15" customHeight="1">
      <c r="A286" s="449"/>
      <c r="B286" s="446" t="s">
        <v>848</v>
      </c>
      <c r="C286" s="257" t="s">
        <v>1844</v>
      </c>
      <c r="D286" s="447">
        <v>28</v>
      </c>
      <c r="E286" s="448" t="s">
        <v>493</v>
      </c>
      <c r="F286" s="16"/>
      <c r="G286" s="17"/>
      <c r="H286" s="18"/>
      <c r="I286" s="12"/>
      <c r="J286" s="2"/>
      <c r="K286" s="2"/>
    </row>
    <row r="287" spans="1:40" ht="15" customHeight="1">
      <c r="A287" s="430"/>
      <c r="B287" s="468"/>
      <c r="C287" s="442"/>
      <c r="D287" s="443"/>
      <c r="E287" s="444"/>
      <c r="F287" s="22"/>
      <c r="G287" s="23"/>
      <c r="H287" s="19"/>
      <c r="I287" s="1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row>
    <row r="288" spans="1:40" ht="15" customHeight="1">
      <c r="A288" s="436"/>
      <c r="B288" s="446" t="s">
        <v>850</v>
      </c>
      <c r="C288" s="257" t="s">
        <v>1845</v>
      </c>
      <c r="D288" s="447">
        <v>47</v>
      </c>
      <c r="E288" s="448" t="s">
        <v>493</v>
      </c>
      <c r="F288" s="16"/>
      <c r="G288" s="17"/>
      <c r="H288" s="18"/>
      <c r="I288" s="1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row>
    <row r="289" spans="1:40" ht="15" customHeight="1">
      <c r="A289" s="441"/>
      <c r="B289" s="442"/>
      <c r="C289" s="457"/>
      <c r="D289" s="458"/>
      <c r="E289" s="459"/>
      <c r="F289" s="434"/>
      <c r="G289" s="435"/>
      <c r="H289" s="605"/>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60"/>
      <c r="B290" s="504"/>
      <c r="C290" s="462"/>
      <c r="D290" s="463"/>
      <c r="E290" s="464"/>
      <c r="F290" s="465"/>
      <c r="G290" s="488"/>
      <c r="H290" s="62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644"/>
      <c r="B291" s="645"/>
      <c r="C291" s="646"/>
      <c r="D291" s="647"/>
      <c r="E291" s="648"/>
      <c r="F291" s="422"/>
      <c r="G291" s="423"/>
      <c r="H291" s="603"/>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86"/>
      <c r="B292" s="446"/>
      <c r="C292" s="446"/>
      <c r="D292" s="447"/>
      <c r="E292" s="448"/>
      <c r="F292" s="428"/>
      <c r="G292" s="429"/>
      <c r="H292" s="604"/>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41"/>
      <c r="B293" s="468"/>
      <c r="C293" s="442"/>
      <c r="D293" s="443"/>
      <c r="E293" s="444"/>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86"/>
      <c r="B294" s="446" t="s">
        <v>1846</v>
      </c>
      <c r="C294" s="257"/>
      <c r="D294" s="447">
        <v>52</v>
      </c>
      <c r="E294" s="448" t="s">
        <v>493</v>
      </c>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41"/>
      <c r="B295" s="468"/>
      <c r="C295" s="442"/>
      <c r="D295" s="443"/>
      <c r="E295" s="444"/>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486"/>
      <c r="B296" s="446" t="s">
        <v>1847</v>
      </c>
      <c r="C296" s="257"/>
      <c r="D296" s="447">
        <v>2</v>
      </c>
      <c r="E296" s="448" t="s">
        <v>493</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41"/>
      <c r="B297" s="468"/>
      <c r="C297" s="442"/>
      <c r="D297" s="443"/>
      <c r="E297" s="444"/>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486"/>
      <c r="B298" s="446" t="s">
        <v>852</v>
      </c>
      <c r="C298" s="257"/>
      <c r="D298" s="447">
        <v>1</v>
      </c>
      <c r="E298" s="448" t="s">
        <v>493</v>
      </c>
      <c r="F298" s="16"/>
      <c r="G298" s="17"/>
      <c r="H298" s="18"/>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41"/>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86"/>
      <c r="B300" s="20"/>
      <c r="C300" s="20"/>
      <c r="D300" s="14"/>
      <c r="E300" s="15"/>
      <c r="F300" s="16"/>
      <c r="G300" s="17"/>
      <c r="H300" s="18"/>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s="29" customFormat="1" ht="15" customHeight="1">
      <c r="A301" s="441"/>
      <c r="B301" s="5"/>
      <c r="C301" s="5"/>
      <c r="D301" s="7"/>
      <c r="E301" s="8"/>
      <c r="F301" s="22"/>
      <c r="G301" s="23"/>
      <c r="H301" s="19"/>
      <c r="I301" s="12"/>
      <c r="J301" s="2"/>
      <c r="K301" s="2"/>
    </row>
    <row r="302" spans="1:40" s="29" customFormat="1" ht="15" customHeight="1">
      <c r="A302" s="486"/>
      <c r="B302" s="20" t="s">
        <v>1803</v>
      </c>
      <c r="C302" s="20" t="s">
        <v>1848</v>
      </c>
      <c r="D302" s="14">
        <v>140</v>
      </c>
      <c r="E302" s="15" t="s">
        <v>536</v>
      </c>
      <c r="F302" s="16"/>
      <c r="G302" s="17"/>
      <c r="H302" s="18"/>
      <c r="I302" s="12"/>
      <c r="J302" s="2"/>
      <c r="K302" s="2"/>
    </row>
    <row r="303" spans="1:40" ht="15" customHeight="1">
      <c r="A303" s="441"/>
      <c r="B303" s="5"/>
      <c r="C303" s="5"/>
      <c r="D303" s="7"/>
      <c r="E303" s="8"/>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86"/>
      <c r="B304" s="20" t="s">
        <v>1803</v>
      </c>
      <c r="C304" s="20" t="s">
        <v>1802</v>
      </c>
      <c r="D304" s="14">
        <v>33</v>
      </c>
      <c r="E304" s="15" t="s">
        <v>536</v>
      </c>
      <c r="F304" s="16"/>
      <c r="G304" s="17"/>
      <c r="H304" s="18"/>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41"/>
      <c r="B305" s="468"/>
      <c r="C305" s="442"/>
      <c r="D305" s="443"/>
      <c r="E305" s="444"/>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86"/>
      <c r="B306" s="20" t="s">
        <v>1803</v>
      </c>
      <c r="C306" s="446" t="s">
        <v>1849</v>
      </c>
      <c r="D306" s="447">
        <v>8</v>
      </c>
      <c r="E306" s="448" t="s">
        <v>536</v>
      </c>
      <c r="F306" s="16"/>
      <c r="G306" s="17"/>
      <c r="H306" s="18"/>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41"/>
      <c r="B307" s="5"/>
      <c r="C307" s="6"/>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86"/>
      <c r="B308" s="20"/>
      <c r="C308" s="20"/>
      <c r="D308" s="14"/>
      <c r="E308" s="15"/>
      <c r="F308" s="16"/>
      <c r="G308" s="17"/>
      <c r="H308" s="18"/>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41"/>
      <c r="B309" s="5"/>
      <c r="C309" s="6"/>
      <c r="D309" s="7"/>
      <c r="E309" s="8"/>
      <c r="F309" s="22"/>
      <c r="G309" s="23"/>
      <c r="H309" s="19"/>
      <c r="I309" s="1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86"/>
      <c r="B310" s="20"/>
      <c r="C310" s="20"/>
      <c r="D310" s="14"/>
      <c r="E310" s="15"/>
      <c r="F310" s="16"/>
      <c r="G310" s="17"/>
      <c r="H310" s="18"/>
      <c r="I310" s="1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41"/>
      <c r="B311" s="5"/>
      <c r="C311" s="5"/>
      <c r="D311" s="7"/>
      <c r="E311" s="8"/>
      <c r="F311" s="22"/>
      <c r="G311" s="23"/>
      <c r="H311" s="19"/>
      <c r="I311" s="12"/>
    </row>
    <row r="312" spans="1:40" ht="15" customHeight="1">
      <c r="A312" s="486"/>
      <c r="B312" s="20"/>
      <c r="C312" s="20"/>
      <c r="D312" s="14"/>
      <c r="E312" s="15"/>
      <c r="F312" s="16"/>
      <c r="G312" s="17"/>
      <c r="H312" s="18"/>
      <c r="I312" s="12"/>
    </row>
    <row r="313" spans="1:40" s="399" customFormat="1" ht="15" customHeight="1">
      <c r="A313" s="441"/>
      <c r="B313" s="5"/>
      <c r="C313" s="5"/>
      <c r="D313" s="7"/>
      <c r="E313" s="8"/>
      <c r="F313" s="22"/>
      <c r="G313" s="23"/>
      <c r="H313" s="19"/>
      <c r="I313" s="12"/>
    </row>
    <row r="314" spans="1:40" s="399" customFormat="1" ht="15" customHeight="1">
      <c r="A314" s="486"/>
      <c r="B314" s="20"/>
      <c r="C314" s="20"/>
      <c r="D314" s="14"/>
      <c r="E314" s="15"/>
      <c r="F314" s="16"/>
      <c r="G314" s="17"/>
      <c r="H314" s="18"/>
      <c r="I314" s="12"/>
    </row>
    <row r="315" spans="1:40" ht="15" customHeight="1">
      <c r="A315" s="441"/>
      <c r="B315" s="5"/>
      <c r="C315" s="5"/>
      <c r="D315" s="7"/>
      <c r="E315" s="8"/>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86"/>
      <c r="B316" s="257"/>
      <c r="C316" s="20"/>
      <c r="D316" s="14"/>
      <c r="E316" s="15"/>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41"/>
      <c r="B317" s="5"/>
      <c r="C317" s="5"/>
      <c r="D317" s="7"/>
      <c r="E317" s="8"/>
      <c r="F317" s="22"/>
      <c r="G317" s="23"/>
      <c r="H317" s="19"/>
      <c r="I317" s="12"/>
      <c r="J317" s="2"/>
      <c r="K317" s="398"/>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86"/>
      <c r="B318" s="20"/>
      <c r="C318" s="20"/>
      <c r="D318" s="14"/>
      <c r="E318" s="15"/>
      <c r="F318" s="16"/>
      <c r="G318" s="17"/>
      <c r="H318" s="18"/>
      <c r="I318" s="12"/>
      <c r="J318" s="398"/>
      <c r="K318" s="398"/>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41"/>
      <c r="B319" s="5"/>
      <c r="C319" s="5"/>
      <c r="D319" s="7"/>
      <c r="E319" s="8"/>
      <c r="F319" s="22"/>
      <c r="G319" s="23"/>
      <c r="H319" s="19"/>
      <c r="I319" s="12"/>
      <c r="K319" s="649"/>
    </row>
    <row r="320" spans="1:40" ht="15" customHeight="1">
      <c r="A320" s="486"/>
      <c r="B320" s="448" t="s">
        <v>1167</v>
      </c>
      <c r="C320" s="20"/>
      <c r="D320" s="14"/>
      <c r="E320" s="15"/>
      <c r="F320" s="16"/>
      <c r="G320" s="17"/>
      <c r="H320" s="18"/>
      <c r="I320" s="12"/>
      <c r="K320" s="649"/>
    </row>
    <row r="321" spans="1:40" ht="15" customHeight="1">
      <c r="A321" s="441"/>
      <c r="B321" s="442"/>
      <c r="C321" s="442"/>
      <c r="D321" s="530"/>
      <c r="E321" s="476"/>
      <c r="F321" s="434"/>
      <c r="G321" s="470"/>
      <c r="H321" s="622"/>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87"/>
      <c r="B322" s="477"/>
      <c r="C322" s="477"/>
      <c r="D322" s="463"/>
      <c r="E322" s="479"/>
      <c r="F322" s="465"/>
      <c r="G322" s="488"/>
      <c r="H322" s="62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650"/>
      <c r="B323" s="442"/>
      <c r="C323" s="468"/>
      <c r="D323" s="443"/>
      <c r="E323" s="444"/>
      <c r="F323" s="469"/>
      <c r="G323" s="470"/>
      <c r="H323" s="603"/>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486">
        <v>4</v>
      </c>
      <c r="B324" s="446" t="s">
        <v>1850</v>
      </c>
      <c r="C324" s="446"/>
      <c r="D324" s="447"/>
      <c r="E324" s="448"/>
      <c r="F324" s="428"/>
      <c r="G324" s="429"/>
      <c r="H324" s="604"/>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650"/>
      <c r="B325" s="5"/>
      <c r="C325" s="6"/>
      <c r="D325" s="254"/>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651"/>
      <c r="B326" s="405"/>
      <c r="C326" s="20"/>
      <c r="D326" s="258"/>
      <c r="E326" s="15"/>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41"/>
      <c r="B327" s="5"/>
      <c r="C327" s="6"/>
      <c r="D327" s="254"/>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449"/>
      <c r="B328" s="405" t="s">
        <v>1763</v>
      </c>
      <c r="C328" s="20" t="s">
        <v>1764</v>
      </c>
      <c r="D328" s="258">
        <v>279</v>
      </c>
      <c r="E328" s="15" t="s">
        <v>224</v>
      </c>
      <c r="F328" s="16"/>
      <c r="G328" s="17"/>
      <c r="H328" s="18"/>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41"/>
      <c r="B329" s="5"/>
      <c r="C329" s="5"/>
      <c r="D329" s="254"/>
      <c r="E329" s="8"/>
      <c r="F329" s="22"/>
      <c r="G329" s="23"/>
      <c r="H329" s="19"/>
      <c r="I329" s="1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449"/>
      <c r="B330" s="405" t="s">
        <v>1763</v>
      </c>
      <c r="C330" s="20" t="s">
        <v>1765</v>
      </c>
      <c r="D330" s="258">
        <v>79</v>
      </c>
      <c r="E330" s="15" t="s">
        <v>224</v>
      </c>
      <c r="F330" s="16"/>
      <c r="G330" s="17"/>
      <c r="H330" s="18"/>
      <c r="I330" s="1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652"/>
      <c r="B331" s="5"/>
      <c r="C331" s="5"/>
      <c r="D331" s="7"/>
      <c r="E331" s="8"/>
      <c r="F331" s="22"/>
      <c r="G331" s="23"/>
      <c r="H331" s="19"/>
      <c r="I331" s="1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653"/>
      <c r="B332" s="405" t="s">
        <v>1763</v>
      </c>
      <c r="C332" s="20" t="s">
        <v>1805</v>
      </c>
      <c r="D332" s="14">
        <v>49</v>
      </c>
      <c r="E332" s="15" t="s">
        <v>224</v>
      </c>
      <c r="F332" s="16"/>
      <c r="G332" s="17"/>
      <c r="H332" s="18"/>
      <c r="I332" s="1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652"/>
      <c r="B333" s="5"/>
      <c r="C333" s="5"/>
      <c r="D333" s="7"/>
      <c r="E333" s="8"/>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653"/>
      <c r="B334" s="405" t="s">
        <v>1763</v>
      </c>
      <c r="C334" s="20" t="s">
        <v>1806</v>
      </c>
      <c r="D334" s="14">
        <v>18</v>
      </c>
      <c r="E334" s="15" t="s">
        <v>224</v>
      </c>
      <c r="F334" s="16"/>
      <c r="G334" s="17"/>
      <c r="H334" s="18"/>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652"/>
      <c r="B335" s="5"/>
      <c r="C335" s="5"/>
      <c r="D335" s="7"/>
      <c r="E335" s="8"/>
      <c r="F335" s="22"/>
      <c r="G335" s="23"/>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653"/>
      <c r="B336" s="405"/>
      <c r="C336" s="20"/>
      <c r="D336" s="14"/>
      <c r="E336" s="15"/>
      <c r="F336" s="16"/>
      <c r="G336" s="17"/>
      <c r="H336" s="18"/>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652"/>
      <c r="B337" s="5"/>
      <c r="C337" s="5"/>
      <c r="D337" s="254"/>
      <c r="E337" s="8"/>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653"/>
      <c r="B338" s="20" t="s">
        <v>1780</v>
      </c>
      <c r="C338" s="20" t="s">
        <v>1781</v>
      </c>
      <c r="D338" s="258">
        <v>97</v>
      </c>
      <c r="E338" s="15" t="s">
        <v>224</v>
      </c>
      <c r="F338" s="16"/>
      <c r="G338" s="17"/>
      <c r="H338" s="18"/>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650"/>
      <c r="B339" s="5"/>
      <c r="C339" s="5"/>
      <c r="D339" s="7"/>
      <c r="E339" s="8"/>
      <c r="F339" s="434"/>
      <c r="G339" s="23"/>
      <c r="H339" s="605"/>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651"/>
      <c r="B340" s="405"/>
      <c r="C340" s="20"/>
      <c r="D340" s="14"/>
      <c r="E340" s="15"/>
      <c r="F340" s="428"/>
      <c r="G340" s="636"/>
      <c r="H340" s="637"/>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s="29" customFormat="1" ht="15" customHeight="1">
      <c r="A341" s="650"/>
      <c r="B341" s="246"/>
      <c r="C341" s="586"/>
      <c r="D341" s="626"/>
      <c r="E341" s="255"/>
      <c r="F341" s="22"/>
      <c r="G341" s="23"/>
      <c r="H341" s="19"/>
      <c r="I341" s="12"/>
      <c r="J341" s="2"/>
      <c r="K341" s="2"/>
    </row>
    <row r="342" spans="1:40" s="29" customFormat="1" ht="15" customHeight="1">
      <c r="A342" s="651"/>
      <c r="B342" s="257" t="s">
        <v>1791</v>
      </c>
      <c r="C342" s="627" t="s">
        <v>1792</v>
      </c>
      <c r="D342" s="628">
        <v>28</v>
      </c>
      <c r="E342" s="259" t="s">
        <v>831</v>
      </c>
      <c r="F342" s="16"/>
      <c r="G342" s="17"/>
      <c r="H342" s="18"/>
      <c r="I342" s="12"/>
      <c r="J342" s="2"/>
      <c r="K342" s="2"/>
    </row>
    <row r="343" spans="1:40" ht="15" customHeight="1">
      <c r="A343" s="650"/>
      <c r="B343" s="5"/>
      <c r="C343" s="5"/>
      <c r="D343" s="254"/>
      <c r="E343" s="8"/>
      <c r="F343" s="434"/>
      <c r="G343" s="23"/>
      <c r="H343" s="605"/>
      <c r="I343" s="12"/>
      <c r="J343" s="2"/>
      <c r="K343" s="398"/>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651"/>
      <c r="B344" s="405"/>
      <c r="C344" s="20"/>
      <c r="D344" s="258"/>
      <c r="E344" s="15"/>
      <c r="F344" s="428"/>
      <c r="G344" s="636"/>
      <c r="H344" s="637"/>
      <c r="I344" s="12"/>
      <c r="J344" s="398"/>
      <c r="K344" s="39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650"/>
      <c r="B345" s="5"/>
      <c r="C345" s="6"/>
      <c r="D345" s="254"/>
      <c r="E345" s="8"/>
      <c r="F345" s="22"/>
      <c r="G345" s="23"/>
      <c r="H345" s="19"/>
      <c r="I345" s="1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651"/>
      <c r="B346" s="405" t="s">
        <v>1851</v>
      </c>
      <c r="C346" s="20" t="s">
        <v>1852</v>
      </c>
      <c r="D346" s="258">
        <v>12</v>
      </c>
      <c r="E346" s="15" t="s">
        <v>493</v>
      </c>
      <c r="F346" s="16"/>
      <c r="G346" s="17"/>
      <c r="H346" s="18"/>
      <c r="I346" s="1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650"/>
      <c r="B347" s="5"/>
      <c r="C347" s="6"/>
      <c r="D347" s="254"/>
      <c r="E347" s="8"/>
      <c r="F347" s="22"/>
      <c r="G347" s="23"/>
      <c r="H347" s="19"/>
      <c r="I347" s="79"/>
      <c r="J347" s="2"/>
      <c r="K347" s="398"/>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651"/>
      <c r="B348" s="405" t="s">
        <v>1853</v>
      </c>
      <c r="C348" s="20" t="s">
        <v>1854</v>
      </c>
      <c r="D348" s="258">
        <v>9</v>
      </c>
      <c r="E348" s="15" t="s">
        <v>493</v>
      </c>
      <c r="F348" s="16"/>
      <c r="G348" s="17"/>
      <c r="H348" s="18"/>
      <c r="I348" s="79"/>
      <c r="J348" s="398"/>
      <c r="K348" s="398"/>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650"/>
      <c r="B349" s="5"/>
      <c r="C349" s="5"/>
      <c r="D349" s="254"/>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651"/>
      <c r="B350" s="405" t="s">
        <v>1855</v>
      </c>
      <c r="C350" s="20" t="s">
        <v>1856</v>
      </c>
      <c r="D350" s="258">
        <v>1</v>
      </c>
      <c r="E350" s="15" t="s">
        <v>493</v>
      </c>
      <c r="F350" s="16"/>
      <c r="G350" s="17"/>
      <c r="H350" s="18"/>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ht="15" customHeight="1">
      <c r="A351" s="654"/>
      <c r="B351" s="5"/>
      <c r="C351" s="611"/>
      <c r="D351" s="443"/>
      <c r="E351" s="8"/>
      <c r="F351" s="22"/>
      <c r="G351" s="23"/>
      <c r="H351" s="19"/>
      <c r="K351" s="649"/>
    </row>
    <row r="352" spans="1:40" ht="15" customHeight="1">
      <c r="A352" s="655"/>
      <c r="B352" s="405" t="s">
        <v>1857</v>
      </c>
      <c r="C352" s="617"/>
      <c r="D352" s="447">
        <v>15</v>
      </c>
      <c r="E352" s="15" t="s">
        <v>493</v>
      </c>
      <c r="F352" s="16"/>
      <c r="G352" s="17"/>
      <c r="H352" s="18"/>
      <c r="K352" s="649"/>
    </row>
    <row r="353" spans="1:40" ht="15" customHeight="1">
      <c r="A353" s="650"/>
      <c r="B353" s="442"/>
      <c r="C353" s="442"/>
      <c r="D353" s="443"/>
      <c r="E353" s="476"/>
      <c r="F353" s="469"/>
      <c r="G353" s="435"/>
      <c r="H353" s="622"/>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656"/>
      <c r="B354" s="623"/>
      <c r="C354" s="477"/>
      <c r="D354" s="478"/>
      <c r="E354" s="479"/>
      <c r="F354" s="465"/>
      <c r="G354" s="488"/>
      <c r="H354" s="624"/>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657"/>
      <c r="B355" s="420"/>
      <c r="C355" s="420"/>
      <c r="D355" s="421"/>
      <c r="E355" s="420"/>
      <c r="F355" s="422"/>
      <c r="G355" s="423"/>
      <c r="H355" s="603"/>
      <c r="I355" s="1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449"/>
      <c r="B356" s="425"/>
      <c r="C356" s="426"/>
      <c r="D356" s="427"/>
      <c r="E356" s="426"/>
      <c r="F356" s="428"/>
      <c r="G356" s="429"/>
      <c r="H356" s="604"/>
      <c r="I356" s="1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658"/>
      <c r="B357" s="5"/>
      <c r="C357" s="5"/>
      <c r="D357" s="254"/>
      <c r="E357" s="8"/>
      <c r="F357" s="22"/>
      <c r="G357" s="23"/>
      <c r="H357" s="19"/>
      <c r="I357" s="1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659"/>
      <c r="B358" s="405" t="s">
        <v>1858</v>
      </c>
      <c r="C358" s="20"/>
      <c r="D358" s="258">
        <v>12</v>
      </c>
      <c r="E358" s="15" t="s">
        <v>493</v>
      </c>
      <c r="F358" s="16"/>
      <c r="G358" s="17"/>
      <c r="H358" s="18"/>
      <c r="I358" s="1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650"/>
      <c r="B359" s="5"/>
      <c r="C359" s="5"/>
      <c r="D359" s="7"/>
      <c r="E359" s="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653"/>
      <c r="B360" s="405"/>
      <c r="C360" s="20"/>
      <c r="D360" s="14"/>
      <c r="E360" s="15"/>
      <c r="F360" s="16"/>
      <c r="G360" s="17"/>
      <c r="H360" s="18"/>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660"/>
      <c r="B361" s="5"/>
      <c r="C361" s="5"/>
      <c r="D361" s="7"/>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653"/>
      <c r="B362" s="405" t="s">
        <v>1859</v>
      </c>
      <c r="C362" s="20"/>
      <c r="D362" s="14">
        <v>1</v>
      </c>
      <c r="E362" s="15" t="s">
        <v>493</v>
      </c>
      <c r="F362" s="16"/>
      <c r="G362" s="17"/>
      <c r="H362" s="18"/>
      <c r="I362" s="1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650"/>
      <c r="B363" s="5"/>
      <c r="C363" s="5"/>
      <c r="D363" s="7"/>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653"/>
      <c r="B364" s="405" t="s">
        <v>1860</v>
      </c>
      <c r="C364" s="20"/>
      <c r="D364" s="14">
        <v>5</v>
      </c>
      <c r="E364" s="15" t="s">
        <v>493</v>
      </c>
      <c r="F364" s="16"/>
      <c r="G364" s="17"/>
      <c r="H364" s="18"/>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650"/>
      <c r="B365" s="5"/>
      <c r="C365" s="5"/>
      <c r="D365" s="254"/>
      <c r="E365" s="8"/>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653"/>
      <c r="B366" s="405" t="s">
        <v>1861</v>
      </c>
      <c r="C366" s="20"/>
      <c r="D366" s="258">
        <v>3</v>
      </c>
      <c r="E366" s="15" t="s">
        <v>493</v>
      </c>
      <c r="F366" s="16"/>
      <c r="G366" s="17"/>
      <c r="H366" s="18"/>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650"/>
      <c r="B367" s="5"/>
      <c r="C367" s="6"/>
      <c r="D367" s="7"/>
      <c r="E367" s="8"/>
      <c r="F367" s="22"/>
      <c r="G367" s="23"/>
      <c r="H367" s="19"/>
      <c r="K367" s="649"/>
    </row>
    <row r="368" spans="1:40" ht="15" customHeight="1">
      <c r="A368" s="653"/>
      <c r="B368" s="20"/>
      <c r="C368" s="20"/>
      <c r="D368" s="14"/>
      <c r="E368" s="15"/>
      <c r="F368" s="16"/>
      <c r="G368" s="17"/>
      <c r="H368" s="18"/>
      <c r="K368" s="649"/>
    </row>
    <row r="369" spans="1:40" ht="15" customHeight="1">
      <c r="A369" s="650"/>
      <c r="B369" s="5"/>
      <c r="C369" s="5"/>
      <c r="D369" s="7"/>
      <c r="E369" s="8"/>
      <c r="F369" s="22"/>
      <c r="G369" s="23"/>
      <c r="H369" s="19"/>
      <c r="I369" s="1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653"/>
      <c r="B370" s="20" t="s">
        <v>1803</v>
      </c>
      <c r="C370" s="20" t="s">
        <v>1848</v>
      </c>
      <c r="D370" s="14">
        <v>37</v>
      </c>
      <c r="E370" s="15" t="s">
        <v>536</v>
      </c>
      <c r="F370" s="16"/>
      <c r="G370" s="17"/>
      <c r="H370" s="18"/>
      <c r="I370" s="1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s="29" customFormat="1" ht="15" customHeight="1">
      <c r="A371" s="650"/>
      <c r="B371" s="5"/>
      <c r="C371" s="5"/>
      <c r="D371" s="7"/>
      <c r="E371" s="8"/>
      <c r="F371" s="22"/>
      <c r="G371" s="23"/>
      <c r="H371" s="19"/>
      <c r="I371" s="12"/>
      <c r="J371" s="2"/>
      <c r="K371" s="2"/>
    </row>
    <row r="372" spans="1:40" s="29" customFormat="1" ht="15" customHeight="1">
      <c r="A372" s="653"/>
      <c r="B372" s="20"/>
      <c r="C372" s="20"/>
      <c r="D372" s="14"/>
      <c r="E372" s="15"/>
      <c r="F372" s="16"/>
      <c r="G372" s="17"/>
      <c r="H372" s="18"/>
      <c r="I372" s="12"/>
      <c r="J372" s="2"/>
      <c r="K372" s="2"/>
    </row>
    <row r="373" spans="1:40" ht="15" customHeight="1">
      <c r="A373" s="650"/>
      <c r="B373" s="5"/>
      <c r="C373" s="5"/>
      <c r="D373" s="7"/>
      <c r="E373" s="8"/>
      <c r="F373" s="22"/>
      <c r="G373" s="23"/>
      <c r="H373" s="19"/>
      <c r="I373" s="79"/>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653"/>
      <c r="B374" s="20"/>
      <c r="C374" s="20"/>
      <c r="D374" s="14"/>
      <c r="E374" s="15"/>
      <c r="F374" s="16"/>
      <c r="G374" s="17"/>
      <c r="H374" s="18"/>
      <c r="I374" s="79"/>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650"/>
      <c r="B375" s="457"/>
      <c r="C375" s="442"/>
      <c r="D375" s="443"/>
      <c r="E375" s="444"/>
      <c r="F375" s="22"/>
      <c r="G375" s="23"/>
      <c r="H375" s="19"/>
      <c r="I375" s="79"/>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653"/>
      <c r="B376" s="20"/>
      <c r="C376" s="446"/>
      <c r="D376" s="447"/>
      <c r="E376" s="448"/>
      <c r="F376" s="16"/>
      <c r="G376" s="17"/>
      <c r="H376" s="18"/>
      <c r="I376" s="79"/>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650"/>
      <c r="B377" s="442"/>
      <c r="C377" s="442"/>
      <c r="D377" s="505"/>
      <c r="E377" s="506"/>
      <c r="F377" s="22"/>
      <c r="G377" s="23"/>
      <c r="H377" s="19"/>
      <c r="I377" s="1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653"/>
      <c r="B378" s="20"/>
      <c r="C378" s="446"/>
      <c r="D378" s="447"/>
      <c r="E378" s="448"/>
      <c r="F378" s="16"/>
      <c r="G378" s="17"/>
      <c r="H378" s="18"/>
      <c r="I378" s="1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650"/>
      <c r="B379" s="442"/>
      <c r="C379" s="442"/>
      <c r="D379" s="505"/>
      <c r="E379" s="506"/>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653"/>
      <c r="B380" s="20"/>
      <c r="C380" s="446"/>
      <c r="D380" s="447"/>
      <c r="E380" s="448"/>
      <c r="F380" s="16"/>
      <c r="G380" s="17"/>
      <c r="H380" s="18"/>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s="399" customFormat="1" ht="15" customHeight="1">
      <c r="A381" s="650"/>
      <c r="B381" s="442"/>
      <c r="C381" s="442"/>
      <c r="D381" s="443"/>
      <c r="E381" s="444"/>
      <c r="F381" s="22"/>
      <c r="G381" s="23"/>
      <c r="H381" s="19"/>
    </row>
    <row r="382" spans="1:40" s="399" customFormat="1" ht="15" customHeight="1">
      <c r="A382" s="653"/>
      <c r="B382" s="446"/>
      <c r="C382" s="446"/>
      <c r="D382" s="447"/>
      <c r="E382" s="448"/>
      <c r="F382" s="16"/>
      <c r="G382" s="17"/>
      <c r="H382" s="18"/>
    </row>
    <row r="383" spans="1:40" ht="15" customHeight="1">
      <c r="A383" s="650"/>
      <c r="B383" s="442"/>
      <c r="C383" s="442"/>
      <c r="D383" s="443"/>
      <c r="E383" s="444"/>
      <c r="F383" s="434"/>
      <c r="G383" s="435"/>
      <c r="H383" s="605"/>
      <c r="I383" s="79"/>
      <c r="J383" s="2"/>
      <c r="K383" s="398"/>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row>
    <row r="384" spans="1:40" ht="15" customHeight="1">
      <c r="A384" s="653"/>
      <c r="B384" s="448" t="s">
        <v>2669</v>
      </c>
      <c r="C384" s="446"/>
      <c r="D384" s="447"/>
      <c r="E384" s="448"/>
      <c r="F384" s="428"/>
      <c r="G384" s="17"/>
      <c r="H384" s="604"/>
      <c r="I384" s="79"/>
      <c r="J384" s="398"/>
      <c r="K384" s="398"/>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row>
    <row r="385" spans="1:40" ht="15" customHeight="1">
      <c r="A385" s="650"/>
      <c r="B385" s="442"/>
      <c r="C385" s="457"/>
      <c r="D385" s="458"/>
      <c r="E385" s="459"/>
      <c r="F385" s="434"/>
      <c r="G385" s="435"/>
      <c r="H385" s="605"/>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661"/>
      <c r="B386" s="504"/>
      <c r="C386" s="462"/>
      <c r="D386" s="463"/>
      <c r="E386" s="464"/>
      <c r="F386" s="465"/>
      <c r="G386" s="488"/>
      <c r="H386" s="624"/>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657"/>
      <c r="B387" s="420"/>
      <c r="C387" s="420"/>
      <c r="D387" s="421"/>
      <c r="E387" s="420"/>
      <c r="F387" s="469"/>
      <c r="G387" s="423"/>
      <c r="H387" s="603"/>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449">
        <v>5</v>
      </c>
      <c r="B388" s="521" t="s">
        <v>897</v>
      </c>
      <c r="C388" s="522"/>
      <c r="D388" s="427"/>
      <c r="E388" s="527"/>
      <c r="F388" s="469"/>
      <c r="G388" s="470"/>
      <c r="H388" s="662"/>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658"/>
      <c r="B389" s="5"/>
      <c r="C389" s="5"/>
      <c r="D389" s="7"/>
      <c r="E389" s="8"/>
      <c r="F389" s="434"/>
      <c r="G389" s="435"/>
      <c r="H389" s="605"/>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659"/>
      <c r="B390" s="20"/>
      <c r="C390" s="20"/>
      <c r="D390" s="14"/>
      <c r="E390" s="15"/>
      <c r="F390" s="428"/>
      <c r="G390" s="429"/>
      <c r="H390" s="604"/>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s="29" customFormat="1" ht="15" customHeight="1">
      <c r="A391" s="650"/>
      <c r="B391" s="5"/>
      <c r="C391" s="6"/>
      <c r="D391" s="254"/>
      <c r="E391" s="8"/>
      <c r="F391" s="22"/>
      <c r="G391" s="23"/>
      <c r="H391" s="19"/>
      <c r="I391" s="12"/>
      <c r="J391" s="2"/>
      <c r="K391" s="2"/>
    </row>
    <row r="392" spans="1:40" s="29" customFormat="1" ht="15" customHeight="1">
      <c r="A392" s="653"/>
      <c r="B392" s="405" t="s">
        <v>1763</v>
      </c>
      <c r="C392" s="20" t="s">
        <v>1764</v>
      </c>
      <c r="D392" s="258">
        <v>121</v>
      </c>
      <c r="E392" s="15" t="s">
        <v>224</v>
      </c>
      <c r="F392" s="16"/>
      <c r="G392" s="17"/>
      <c r="H392" s="18"/>
      <c r="I392" s="12"/>
      <c r="J392" s="2"/>
      <c r="K392" s="2"/>
    </row>
    <row r="393" spans="1:40" ht="15" customHeight="1">
      <c r="A393" s="660"/>
      <c r="B393" s="5"/>
      <c r="C393" s="5"/>
      <c r="D393" s="254"/>
      <c r="E393" s="8"/>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653"/>
      <c r="B394" s="405" t="s">
        <v>1763</v>
      </c>
      <c r="C394" s="20" t="s">
        <v>1765</v>
      </c>
      <c r="D394" s="258">
        <v>31</v>
      </c>
      <c r="E394" s="15" t="s">
        <v>224</v>
      </c>
      <c r="F394" s="16"/>
      <c r="G394" s="17"/>
      <c r="H394" s="18"/>
      <c r="I394" s="1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650"/>
      <c r="B395" s="5"/>
      <c r="C395" s="6"/>
      <c r="D395" s="254"/>
      <c r="E395" s="8"/>
      <c r="F395" s="22"/>
      <c r="G395" s="23"/>
      <c r="H395" s="19"/>
      <c r="I395" s="79"/>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653"/>
      <c r="B396" s="405" t="s">
        <v>1763</v>
      </c>
      <c r="C396" s="20" t="s">
        <v>1766</v>
      </c>
      <c r="D396" s="258">
        <v>161</v>
      </c>
      <c r="E396" s="15" t="s">
        <v>224</v>
      </c>
      <c r="F396" s="16"/>
      <c r="G396" s="17"/>
      <c r="H396" s="18"/>
      <c r="I396" s="79"/>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650"/>
      <c r="B397" s="5"/>
      <c r="C397" s="5"/>
      <c r="D397" s="7"/>
      <c r="E397" s="8"/>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653"/>
      <c r="B398" s="405" t="s">
        <v>1763</v>
      </c>
      <c r="C398" s="20" t="s">
        <v>1767</v>
      </c>
      <c r="D398" s="14">
        <v>35</v>
      </c>
      <c r="E398" s="15" t="s">
        <v>224</v>
      </c>
      <c r="F398" s="16"/>
      <c r="G398" s="17"/>
      <c r="H398" s="18"/>
      <c r="I398" s="1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650"/>
      <c r="B399" s="5"/>
      <c r="C399" s="5"/>
      <c r="D399" s="7"/>
      <c r="E399" s="8"/>
      <c r="F399" s="22"/>
      <c r="G399" s="23"/>
      <c r="H399" s="19"/>
      <c r="I399" s="79"/>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653"/>
      <c r="B400" s="405" t="s">
        <v>1763</v>
      </c>
      <c r="C400" s="20" t="s">
        <v>1768</v>
      </c>
      <c r="D400" s="14">
        <v>1555</v>
      </c>
      <c r="E400" s="15" t="s">
        <v>224</v>
      </c>
      <c r="F400" s="16"/>
      <c r="G400" s="17"/>
      <c r="H400" s="18"/>
      <c r="I400" s="79"/>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650"/>
      <c r="B401" s="5"/>
      <c r="C401" s="5"/>
      <c r="D401" s="7"/>
      <c r="E401" s="8"/>
      <c r="F401" s="22"/>
      <c r="G401" s="23"/>
      <c r="H401" s="19"/>
      <c r="I401" s="1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653"/>
      <c r="B402" s="405" t="s">
        <v>1763</v>
      </c>
      <c r="C402" s="20" t="s">
        <v>1769</v>
      </c>
      <c r="D402" s="14">
        <v>152</v>
      </c>
      <c r="E402" s="15" t="s">
        <v>224</v>
      </c>
      <c r="F402" s="16"/>
      <c r="G402" s="17"/>
      <c r="H402" s="18"/>
      <c r="I402" s="1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650"/>
      <c r="B403" s="5"/>
      <c r="C403" s="6"/>
      <c r="D403" s="7"/>
      <c r="E403" s="8"/>
      <c r="F403" s="22"/>
      <c r="G403" s="23"/>
      <c r="H403" s="19"/>
      <c r="I403" s="1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653"/>
      <c r="B404" s="20"/>
      <c r="C404" s="20"/>
      <c r="D404" s="14"/>
      <c r="E404" s="15"/>
      <c r="F404" s="16"/>
      <c r="G404" s="17"/>
      <c r="H404" s="18"/>
      <c r="I404" s="1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650"/>
      <c r="B405" s="5"/>
      <c r="C405" s="5"/>
      <c r="D405" s="254"/>
      <c r="E405" s="8"/>
      <c r="F405" s="22"/>
      <c r="G405" s="23"/>
      <c r="H405" s="19"/>
    </row>
    <row r="406" spans="1:40" ht="15" customHeight="1">
      <c r="A406" s="653"/>
      <c r="B406" s="20" t="s">
        <v>1780</v>
      </c>
      <c r="C406" s="20" t="s">
        <v>1781</v>
      </c>
      <c r="D406" s="258">
        <v>66</v>
      </c>
      <c r="E406" s="15" t="s">
        <v>224</v>
      </c>
      <c r="F406" s="16"/>
      <c r="G406" s="17"/>
      <c r="H406" s="18"/>
    </row>
    <row r="407" spans="1:40" ht="15" customHeight="1">
      <c r="A407" s="650"/>
      <c r="B407" s="5"/>
      <c r="C407" s="5"/>
      <c r="D407" s="254"/>
      <c r="E407" s="8"/>
      <c r="F407" s="22"/>
      <c r="G407" s="23"/>
      <c r="H407" s="19"/>
      <c r="I407" s="1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653"/>
      <c r="B408" s="20" t="s">
        <v>1780</v>
      </c>
      <c r="C408" s="20" t="s">
        <v>1782</v>
      </c>
      <c r="D408" s="258">
        <v>152</v>
      </c>
      <c r="E408" s="15" t="s">
        <v>224</v>
      </c>
      <c r="F408" s="16"/>
      <c r="G408" s="17"/>
      <c r="H408" s="18"/>
      <c r="I408" s="1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s="399" customFormat="1" ht="15" customHeight="1">
      <c r="A409" s="650"/>
      <c r="B409" s="442"/>
      <c r="C409" s="442"/>
      <c r="D409" s="505"/>
      <c r="E409" s="506"/>
      <c r="F409" s="434"/>
      <c r="G409" s="23"/>
      <c r="H409" s="605"/>
    </row>
    <row r="410" spans="1:40" s="399" customFormat="1" ht="15" customHeight="1">
      <c r="A410" s="653"/>
      <c r="B410" s="446"/>
      <c r="C410" s="446"/>
      <c r="D410" s="447"/>
      <c r="E410" s="448"/>
      <c r="F410" s="428"/>
      <c r="G410" s="636"/>
      <c r="H410" s="637"/>
    </row>
    <row r="411" spans="1:40" ht="15" customHeight="1">
      <c r="A411" s="650"/>
      <c r="B411" s="246"/>
      <c r="C411" s="586"/>
      <c r="D411" s="626"/>
      <c r="E411" s="255"/>
      <c r="F411" s="22"/>
      <c r="G411" s="23"/>
      <c r="H411" s="19"/>
      <c r="I411" s="79"/>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653"/>
      <c r="B412" s="257" t="s">
        <v>1791</v>
      </c>
      <c r="C412" s="627" t="s">
        <v>1792</v>
      </c>
      <c r="D412" s="639">
        <v>147</v>
      </c>
      <c r="E412" s="259" t="s">
        <v>831</v>
      </c>
      <c r="F412" s="16"/>
      <c r="G412" s="17"/>
      <c r="H412" s="18"/>
      <c r="I412" s="79"/>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650"/>
      <c r="B413" s="5"/>
      <c r="C413" s="6"/>
      <c r="D413" s="254"/>
      <c r="E413" s="255"/>
      <c r="F413" s="22"/>
      <c r="G413" s="23"/>
      <c r="H413" s="19"/>
      <c r="I413" s="79"/>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653"/>
      <c r="B414" s="257" t="s">
        <v>1791</v>
      </c>
      <c r="C414" s="627" t="s">
        <v>1808</v>
      </c>
      <c r="D414" s="258">
        <v>3</v>
      </c>
      <c r="E414" s="259" t="s">
        <v>831</v>
      </c>
      <c r="F414" s="16"/>
      <c r="G414" s="17"/>
      <c r="H414" s="18"/>
      <c r="I414" s="79"/>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650"/>
      <c r="B415" s="442"/>
      <c r="C415" s="442"/>
      <c r="D415" s="505"/>
      <c r="E415" s="506"/>
      <c r="F415" s="22"/>
      <c r="G415" s="23"/>
      <c r="H415" s="19"/>
      <c r="I415" s="79"/>
      <c r="J415" s="2"/>
      <c r="K415" s="398"/>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row>
    <row r="416" spans="1:40" ht="15" customHeight="1">
      <c r="A416" s="653"/>
      <c r="B416" s="446"/>
      <c r="C416" s="446"/>
      <c r="D416" s="447"/>
      <c r="E416" s="448"/>
      <c r="F416" s="16"/>
      <c r="G416" s="17"/>
      <c r="H416" s="18"/>
      <c r="I416" s="79"/>
      <c r="J416" s="398"/>
      <c r="K416" s="398"/>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row>
    <row r="417" spans="1:40" ht="15" customHeight="1">
      <c r="A417" s="650"/>
      <c r="B417" s="442"/>
      <c r="C417" s="457"/>
      <c r="D417" s="458"/>
      <c r="E417" s="459"/>
      <c r="F417" s="434"/>
      <c r="G417" s="435"/>
      <c r="H417" s="605"/>
      <c r="I417" s="1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661"/>
      <c r="B418" s="504"/>
      <c r="C418" s="462"/>
      <c r="D418" s="463"/>
      <c r="E418" s="464"/>
      <c r="F418" s="465"/>
      <c r="G418" s="488"/>
      <c r="H418" s="624"/>
      <c r="I418" s="1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663"/>
      <c r="B419" s="664"/>
      <c r="C419" s="664"/>
      <c r="D419" s="647"/>
      <c r="E419" s="648"/>
      <c r="F419" s="422"/>
      <c r="G419" s="423"/>
      <c r="H419" s="603"/>
      <c r="K419" s="398"/>
    </row>
    <row r="420" spans="1:40" ht="15" customHeight="1">
      <c r="A420" s="449"/>
      <c r="B420" s="665"/>
      <c r="C420" s="666"/>
      <c r="D420" s="447"/>
      <c r="E420" s="448"/>
      <c r="F420" s="428"/>
      <c r="G420" s="429"/>
      <c r="H420" s="604"/>
      <c r="K420" s="398"/>
    </row>
    <row r="421" spans="1:40" ht="15" customHeight="1">
      <c r="A421" s="660"/>
      <c r="B421" s="5"/>
      <c r="C421" s="5"/>
      <c r="D421" s="7"/>
      <c r="E421" s="8"/>
      <c r="F421" s="22"/>
      <c r="G421" s="23"/>
      <c r="H421" s="19"/>
      <c r="I421" s="1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653"/>
      <c r="B422" s="6" t="s">
        <v>885</v>
      </c>
      <c r="C422" s="20" t="s">
        <v>1862</v>
      </c>
      <c r="D422" s="14">
        <v>128</v>
      </c>
      <c r="E422" s="15" t="s">
        <v>831</v>
      </c>
      <c r="F422" s="16"/>
      <c r="G422" s="17"/>
      <c r="H422" s="18"/>
      <c r="I422" s="1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650"/>
      <c r="B423" s="5"/>
      <c r="C423" s="5"/>
      <c r="D423" s="7"/>
      <c r="E423" s="8"/>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653"/>
      <c r="B424" s="6" t="s">
        <v>885</v>
      </c>
      <c r="C424" s="20" t="s">
        <v>1863</v>
      </c>
      <c r="D424" s="14">
        <v>2</v>
      </c>
      <c r="E424" s="15" t="s">
        <v>831</v>
      </c>
      <c r="F424" s="16"/>
      <c r="G424" s="17"/>
      <c r="H424" s="18"/>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650"/>
      <c r="B425" s="5"/>
      <c r="C425" s="5"/>
      <c r="D425" s="7"/>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653"/>
      <c r="B426" s="20" t="s">
        <v>1864</v>
      </c>
      <c r="C426" s="20" t="s">
        <v>886</v>
      </c>
      <c r="D426" s="14">
        <v>5</v>
      </c>
      <c r="E426" s="15" t="s">
        <v>831</v>
      </c>
      <c r="F426" s="16"/>
      <c r="G426" s="17"/>
      <c r="H426" s="18"/>
      <c r="I426" s="1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650"/>
      <c r="B427" s="442"/>
      <c r="C427" s="442"/>
      <c r="D427" s="505"/>
      <c r="E427" s="506"/>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653"/>
      <c r="B428" s="446" t="s">
        <v>1865</v>
      </c>
      <c r="C428" s="20" t="s">
        <v>898</v>
      </c>
      <c r="D428" s="447">
        <v>3</v>
      </c>
      <c r="E428" s="15" t="s">
        <v>831</v>
      </c>
      <c r="F428" s="16"/>
      <c r="G428" s="17"/>
      <c r="H428" s="18"/>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650"/>
      <c r="B429" s="5"/>
      <c r="C429" s="5"/>
      <c r="D429" s="7"/>
      <c r="E429" s="8"/>
      <c r="F429" s="434"/>
      <c r="G429" s="435"/>
      <c r="H429" s="605"/>
      <c r="I429" s="79"/>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653"/>
      <c r="B430" s="20"/>
      <c r="C430" s="20"/>
      <c r="D430" s="14"/>
      <c r="E430" s="15"/>
      <c r="F430" s="428"/>
      <c r="G430" s="429"/>
      <c r="H430" s="637"/>
      <c r="I430" s="79"/>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650"/>
      <c r="B431" s="442"/>
      <c r="C431" s="442"/>
      <c r="D431" s="505"/>
      <c r="E431" s="506"/>
      <c r="F431" s="434"/>
      <c r="G431" s="435"/>
      <c r="H431" s="605"/>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653"/>
      <c r="B432" s="446"/>
      <c r="C432" s="20"/>
      <c r="D432" s="447"/>
      <c r="E432" s="15"/>
      <c r="F432" s="428"/>
      <c r="G432" s="429"/>
      <c r="H432" s="637"/>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650"/>
      <c r="B433" s="442"/>
      <c r="C433" s="442"/>
      <c r="D433" s="505"/>
      <c r="E433" s="506"/>
      <c r="F433" s="434"/>
      <c r="G433" s="435"/>
      <c r="H433" s="605"/>
      <c r="I433" s="1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653"/>
      <c r="B434" s="446"/>
      <c r="C434" s="446"/>
      <c r="D434" s="447"/>
      <c r="E434" s="448"/>
      <c r="F434" s="428"/>
      <c r="G434" s="429"/>
      <c r="H434" s="637"/>
      <c r="I434" s="1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s="29" customFormat="1" ht="15" customHeight="1">
      <c r="A435" s="650"/>
      <c r="B435" s="442"/>
      <c r="C435" s="442"/>
      <c r="D435" s="505"/>
      <c r="E435" s="506"/>
      <c r="F435" s="434"/>
      <c r="G435" s="435"/>
      <c r="H435" s="605"/>
      <c r="I435" s="12"/>
      <c r="J435" s="2"/>
      <c r="K435" s="2"/>
    </row>
    <row r="436" spans="1:40" s="29" customFormat="1" ht="15" customHeight="1">
      <c r="A436" s="653"/>
      <c r="B436" s="446"/>
      <c r="C436" s="446"/>
      <c r="D436" s="447"/>
      <c r="E436" s="448"/>
      <c r="F436" s="428"/>
      <c r="G436" s="429"/>
      <c r="H436" s="637"/>
      <c r="I436" s="12"/>
      <c r="J436" s="2"/>
      <c r="K436" s="2"/>
    </row>
    <row r="437" spans="1:40" ht="15" customHeight="1">
      <c r="A437" s="650"/>
      <c r="B437" s="442"/>
      <c r="C437" s="442"/>
      <c r="D437" s="505"/>
      <c r="E437" s="506"/>
      <c r="F437" s="434"/>
      <c r="G437" s="435"/>
      <c r="H437" s="605"/>
      <c r="I437" s="79"/>
      <c r="J437" s="2"/>
      <c r="K437" s="398"/>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653"/>
      <c r="B438" s="446"/>
      <c r="C438" s="446"/>
      <c r="D438" s="447"/>
      <c r="E438" s="448"/>
      <c r="F438" s="428"/>
      <c r="G438" s="429"/>
      <c r="H438" s="637"/>
      <c r="I438" s="79"/>
      <c r="J438" s="398"/>
      <c r="K438" s="398"/>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650"/>
      <c r="B439" s="442"/>
      <c r="C439" s="442"/>
      <c r="D439" s="505"/>
      <c r="E439" s="506"/>
      <c r="F439" s="434"/>
      <c r="G439" s="435"/>
      <c r="H439" s="605"/>
      <c r="I439" s="79"/>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653"/>
      <c r="B440" s="446"/>
      <c r="C440" s="446"/>
      <c r="D440" s="447"/>
      <c r="E440" s="448"/>
      <c r="F440" s="428"/>
      <c r="G440" s="429"/>
      <c r="H440" s="637"/>
      <c r="I440" s="79"/>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650"/>
      <c r="B441" s="442"/>
      <c r="C441" s="442"/>
      <c r="D441" s="505"/>
      <c r="E441" s="506"/>
      <c r="F441" s="434"/>
      <c r="G441" s="435"/>
      <c r="H441" s="605"/>
    </row>
    <row r="442" spans="1:40" ht="15" customHeight="1">
      <c r="A442" s="653"/>
      <c r="B442" s="446"/>
      <c r="C442" s="446"/>
      <c r="D442" s="447"/>
      <c r="E442" s="448"/>
      <c r="F442" s="428"/>
      <c r="G442" s="429"/>
      <c r="H442" s="637"/>
    </row>
    <row r="443" spans="1:40" ht="15" customHeight="1">
      <c r="A443" s="650"/>
      <c r="B443" s="442"/>
      <c r="C443" s="442"/>
      <c r="D443" s="505"/>
      <c r="E443" s="506"/>
      <c r="F443" s="434"/>
      <c r="G443" s="435"/>
      <c r="H443" s="605"/>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653"/>
      <c r="B444" s="446"/>
      <c r="C444" s="446"/>
      <c r="D444" s="447"/>
      <c r="E444" s="448"/>
      <c r="F444" s="428"/>
      <c r="G444" s="429"/>
      <c r="H444" s="637"/>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650"/>
      <c r="B445" s="667"/>
      <c r="C445" s="668"/>
      <c r="D445" s="443"/>
      <c r="E445" s="510"/>
      <c r="F445" s="434"/>
      <c r="G445" s="435"/>
      <c r="H445" s="605"/>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653"/>
      <c r="B446" s="501"/>
      <c r="C446" s="666"/>
      <c r="D446" s="531"/>
      <c r="E446" s="490"/>
      <c r="F446" s="428"/>
      <c r="G446" s="429"/>
      <c r="H446" s="604"/>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ht="15" customHeight="1">
      <c r="A447" s="660"/>
      <c r="B447" s="442"/>
      <c r="C447" s="532"/>
      <c r="D447" s="443"/>
      <c r="E447" s="534"/>
      <c r="F447" s="434"/>
      <c r="G447" s="435"/>
      <c r="H447" s="605"/>
      <c r="K447" s="649"/>
    </row>
    <row r="448" spans="1:40" ht="15" customHeight="1">
      <c r="A448" s="653"/>
      <c r="B448" s="448" t="s">
        <v>2668</v>
      </c>
      <c r="C448" s="533"/>
      <c r="D448" s="447"/>
      <c r="E448" s="440"/>
      <c r="F448" s="428"/>
      <c r="G448" s="535"/>
      <c r="H448" s="669"/>
      <c r="K448" s="649"/>
    </row>
    <row r="449" spans="1:40" ht="15" customHeight="1">
      <c r="A449" s="650"/>
      <c r="B449" s="442"/>
      <c r="C449" s="442"/>
      <c r="D449" s="505"/>
      <c r="E449" s="670"/>
      <c r="F449" s="434"/>
      <c r="G449" s="435"/>
      <c r="H449" s="671"/>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661"/>
      <c r="B450" s="477"/>
      <c r="C450" s="477"/>
      <c r="D450" s="478"/>
      <c r="E450" s="479"/>
      <c r="F450" s="465"/>
      <c r="G450" s="672"/>
      <c r="H450" s="624"/>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663"/>
      <c r="B451" s="664"/>
      <c r="C451" s="664"/>
      <c r="D451" s="647"/>
      <c r="E451" s="648"/>
      <c r="F451" s="422"/>
      <c r="G451" s="423"/>
      <c r="H451" s="603"/>
      <c r="K451" s="398"/>
    </row>
    <row r="452" spans="1:40" ht="15" customHeight="1">
      <c r="A452" s="449">
        <v>6</v>
      </c>
      <c r="B452" s="665" t="s">
        <v>1753</v>
      </c>
      <c r="C452" s="666"/>
      <c r="D452" s="447"/>
      <c r="E452" s="448"/>
      <c r="F452" s="428"/>
      <c r="G452" s="429"/>
      <c r="H452" s="604"/>
      <c r="K452" s="398"/>
    </row>
    <row r="453" spans="1:40" ht="15" customHeight="1">
      <c r="A453" s="660"/>
      <c r="B453" s="517"/>
      <c r="C453" s="517"/>
      <c r="D453" s="443"/>
      <c r="E453" s="444"/>
      <c r="F453" s="434"/>
      <c r="G453" s="23"/>
      <c r="H453" s="605"/>
      <c r="I453" s="1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653"/>
      <c r="B454" s="665"/>
      <c r="C454" s="666"/>
      <c r="D454" s="447"/>
      <c r="E454" s="448"/>
      <c r="F454" s="428"/>
      <c r="G454" s="636"/>
      <c r="H454" s="637"/>
      <c r="I454" s="1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650"/>
      <c r="B455" s="5"/>
      <c r="C455" s="5"/>
      <c r="D455" s="7"/>
      <c r="E455" s="8"/>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653"/>
      <c r="B456" s="20" t="s">
        <v>1760</v>
      </c>
      <c r="C456" s="20" t="s">
        <v>1866</v>
      </c>
      <c r="D456" s="14">
        <v>92</v>
      </c>
      <c r="E456" s="15" t="s">
        <v>224</v>
      </c>
      <c r="F456" s="16"/>
      <c r="G456" s="17"/>
      <c r="H456" s="18"/>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650"/>
      <c r="B457" s="5"/>
      <c r="C457" s="5"/>
      <c r="D457" s="7"/>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653"/>
      <c r="B458" s="577" t="s">
        <v>1867</v>
      </c>
      <c r="C458" s="20" t="s">
        <v>1868</v>
      </c>
      <c r="D458" s="14">
        <v>92</v>
      </c>
      <c r="E458" s="15" t="s">
        <v>224</v>
      </c>
      <c r="F458" s="16"/>
      <c r="G458" s="17"/>
      <c r="H458" s="18"/>
      <c r="I458" s="1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650"/>
      <c r="B459" s="5"/>
      <c r="C459" s="5"/>
      <c r="D459" s="7"/>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653"/>
      <c r="B460" s="20"/>
      <c r="C460" s="20"/>
      <c r="D460" s="14"/>
      <c r="E460" s="15"/>
      <c r="F460" s="16"/>
      <c r="G460" s="17"/>
      <c r="H460" s="18"/>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650"/>
      <c r="B461" s="468"/>
      <c r="C461" s="442"/>
      <c r="D461" s="505"/>
      <c r="E461" s="506"/>
      <c r="F461" s="22"/>
      <c r="G461" s="23"/>
      <c r="H461" s="19"/>
      <c r="I461" s="79"/>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653"/>
      <c r="B462" s="446" t="s">
        <v>1869</v>
      </c>
      <c r="C462" s="446" t="s">
        <v>1870</v>
      </c>
      <c r="D462" s="447">
        <v>4</v>
      </c>
      <c r="E462" s="448" t="s">
        <v>536</v>
      </c>
      <c r="F462" s="16"/>
      <c r="G462" s="17"/>
      <c r="H462" s="18"/>
      <c r="I462" s="79"/>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650"/>
      <c r="B463" s="5"/>
      <c r="C463" s="6"/>
      <c r="D463" s="7"/>
      <c r="E463" s="8"/>
      <c r="F463" s="22"/>
      <c r="G463" s="23"/>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653"/>
      <c r="B464" s="20"/>
      <c r="C464" s="20"/>
      <c r="D464" s="14"/>
      <c r="E464" s="15"/>
      <c r="F464" s="16"/>
      <c r="G464" s="17"/>
      <c r="H464" s="18"/>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650"/>
      <c r="B465" s="468"/>
      <c r="C465" s="442"/>
      <c r="D465" s="443"/>
      <c r="E465" s="444"/>
      <c r="F465" s="434"/>
      <c r="G465" s="23"/>
      <c r="H465" s="605"/>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653"/>
      <c r="B466" s="446"/>
      <c r="C466" s="446"/>
      <c r="D466" s="447"/>
      <c r="E466" s="448"/>
      <c r="F466" s="428"/>
      <c r="G466" s="636"/>
      <c r="H466" s="637"/>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s="29" customFormat="1" ht="15" customHeight="1">
      <c r="A467" s="650"/>
      <c r="B467" s="468"/>
      <c r="C467" s="442"/>
      <c r="D467" s="443"/>
      <c r="E467" s="510"/>
      <c r="F467" s="22"/>
      <c r="G467" s="23"/>
      <c r="H467" s="19"/>
      <c r="I467" s="12"/>
      <c r="J467" s="2"/>
      <c r="K467" s="2"/>
    </row>
    <row r="468" spans="1:40" s="29" customFormat="1" ht="15" customHeight="1">
      <c r="A468" s="653"/>
      <c r="B468" s="446"/>
      <c r="C468" s="446"/>
      <c r="D468" s="531"/>
      <c r="E468" s="490"/>
      <c r="F468" s="16"/>
      <c r="G468" s="17"/>
      <c r="H468" s="18"/>
      <c r="I468" s="12"/>
      <c r="J468" s="2"/>
      <c r="K468" s="2"/>
    </row>
    <row r="469" spans="1:40" ht="15" customHeight="1">
      <c r="A469" s="650"/>
      <c r="B469" s="529"/>
      <c r="C469" s="529"/>
      <c r="D469" s="530"/>
      <c r="E469" s="444"/>
      <c r="F469" s="22"/>
      <c r="G469" s="23"/>
      <c r="H469" s="19"/>
      <c r="I469" s="79"/>
      <c r="J469" s="2"/>
      <c r="K469" s="398"/>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653"/>
      <c r="B470" s="446"/>
      <c r="C470" s="446"/>
      <c r="D470" s="531"/>
      <c r="E470" s="448"/>
      <c r="F470" s="16"/>
      <c r="G470" s="17"/>
      <c r="H470" s="18"/>
      <c r="I470" s="79"/>
      <c r="J470" s="398"/>
      <c r="K470" s="398"/>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650"/>
      <c r="B471" s="468"/>
      <c r="C471" s="532"/>
      <c r="D471" s="443"/>
      <c r="E471" s="444"/>
      <c r="F471" s="22"/>
      <c r="G471" s="23"/>
      <c r="H471" s="19"/>
      <c r="I471" s="79"/>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653"/>
      <c r="B472" s="446"/>
      <c r="C472" s="446"/>
      <c r="D472" s="531"/>
      <c r="E472" s="448"/>
      <c r="F472" s="16"/>
      <c r="G472" s="17"/>
      <c r="H472" s="18"/>
      <c r="I472" s="79"/>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650"/>
      <c r="B473" s="667"/>
      <c r="C473" s="673"/>
      <c r="D473" s="530"/>
      <c r="E473" s="444"/>
      <c r="F473" s="434"/>
      <c r="G473" s="435"/>
      <c r="H473" s="605"/>
    </row>
    <row r="474" spans="1:40" ht="15" customHeight="1">
      <c r="A474" s="653"/>
      <c r="B474" s="501"/>
      <c r="C474" s="533"/>
      <c r="D474" s="531"/>
      <c r="E474" s="448"/>
      <c r="F474" s="428"/>
      <c r="G474" s="429"/>
      <c r="H474" s="604"/>
    </row>
    <row r="475" spans="1:40" ht="15" customHeight="1">
      <c r="A475" s="650"/>
      <c r="B475" s="442"/>
      <c r="C475" s="442"/>
      <c r="D475" s="530"/>
      <c r="E475" s="444"/>
      <c r="F475" s="434"/>
      <c r="G475" s="435"/>
      <c r="H475" s="605"/>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653"/>
      <c r="B476" s="446"/>
      <c r="C476" s="446"/>
      <c r="D476" s="531"/>
      <c r="E476" s="448"/>
      <c r="F476" s="428"/>
      <c r="G476" s="429"/>
      <c r="H476" s="604"/>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650"/>
      <c r="B477" s="667"/>
      <c r="C477" s="668"/>
      <c r="D477" s="443"/>
      <c r="E477" s="510"/>
      <c r="F477" s="434"/>
      <c r="G477" s="435"/>
      <c r="H477" s="605"/>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653"/>
      <c r="B478" s="501"/>
      <c r="C478" s="666"/>
      <c r="D478" s="531"/>
      <c r="E478" s="490"/>
      <c r="F478" s="428"/>
      <c r="G478" s="429"/>
      <c r="H478" s="604"/>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660"/>
      <c r="B479" s="442"/>
      <c r="C479" s="532"/>
      <c r="D479" s="443"/>
      <c r="E479" s="534"/>
      <c r="F479" s="434"/>
      <c r="G479" s="435"/>
      <c r="H479" s="605"/>
      <c r="K479" s="649"/>
    </row>
    <row r="480" spans="1:40" ht="15" customHeight="1">
      <c r="A480" s="653"/>
      <c r="B480" s="448" t="s">
        <v>2667</v>
      </c>
      <c r="C480" s="533"/>
      <c r="D480" s="447"/>
      <c r="E480" s="440"/>
      <c r="F480" s="428"/>
      <c r="G480" s="535"/>
      <c r="H480" s="669"/>
      <c r="K480" s="649"/>
    </row>
    <row r="481" spans="1:40" ht="15" customHeight="1">
      <c r="A481" s="650"/>
      <c r="B481" s="442"/>
      <c r="C481" s="442"/>
      <c r="D481" s="505"/>
      <c r="E481" s="670"/>
      <c r="F481" s="434"/>
      <c r="G481" s="435"/>
      <c r="H481" s="671"/>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661"/>
      <c r="B482" s="477"/>
      <c r="C482" s="477"/>
      <c r="D482" s="478"/>
      <c r="E482" s="479"/>
      <c r="F482" s="465"/>
      <c r="G482" s="672"/>
      <c r="H482" s="624"/>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663"/>
      <c r="B483" s="664"/>
      <c r="C483" s="664"/>
      <c r="D483" s="647"/>
      <c r="E483" s="648"/>
      <c r="F483" s="422"/>
      <c r="G483" s="423"/>
      <c r="H483" s="603"/>
      <c r="K483" s="398"/>
    </row>
    <row r="484" spans="1:40" ht="15" customHeight="1">
      <c r="A484" s="449">
        <v>7</v>
      </c>
      <c r="B484" s="665" t="s">
        <v>1754</v>
      </c>
      <c r="C484" s="666"/>
      <c r="D484" s="447"/>
      <c r="E484" s="448"/>
      <c r="F484" s="428"/>
      <c r="G484" s="429"/>
      <c r="H484" s="604"/>
      <c r="K484" s="398"/>
    </row>
    <row r="485" spans="1:40" ht="15" customHeight="1">
      <c r="A485" s="660"/>
      <c r="B485" s="517"/>
      <c r="C485" s="517"/>
      <c r="D485" s="443"/>
      <c r="E485" s="444"/>
      <c r="F485" s="469"/>
      <c r="G485" s="470"/>
      <c r="H485" s="622"/>
      <c r="I485" s="1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653"/>
      <c r="B486" s="665"/>
      <c r="C486" s="666"/>
      <c r="D486" s="447"/>
      <c r="E486" s="448"/>
      <c r="F486" s="428"/>
      <c r="G486" s="429"/>
      <c r="H486" s="604"/>
      <c r="I486" s="1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650"/>
      <c r="B487" s="5"/>
      <c r="C487" s="5"/>
      <c r="D487" s="7"/>
      <c r="E487" s="8"/>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653"/>
      <c r="B488" s="20" t="s">
        <v>1763</v>
      </c>
      <c r="C488" s="20" t="s">
        <v>1871</v>
      </c>
      <c r="D488" s="14">
        <v>525</v>
      </c>
      <c r="E488" s="15" t="s">
        <v>224</v>
      </c>
      <c r="F488" s="16"/>
      <c r="G488" s="17"/>
      <c r="H488" s="18"/>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650"/>
      <c r="B489" s="5"/>
      <c r="C489" s="5"/>
      <c r="D489" s="7"/>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653"/>
      <c r="B490" s="20" t="s">
        <v>1763</v>
      </c>
      <c r="C490" s="20" t="s">
        <v>1872</v>
      </c>
      <c r="D490" s="14">
        <v>276</v>
      </c>
      <c r="E490" s="15" t="s">
        <v>224</v>
      </c>
      <c r="F490" s="16"/>
      <c r="G490" s="17"/>
      <c r="H490" s="18"/>
      <c r="I490" s="1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650"/>
      <c r="B491" s="573"/>
      <c r="C491" s="573"/>
      <c r="D491" s="407"/>
      <c r="E491" s="255"/>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653"/>
      <c r="B492" s="395" t="s">
        <v>1873</v>
      </c>
      <c r="C492" s="395" t="s">
        <v>1874</v>
      </c>
      <c r="D492" s="386">
        <v>188</v>
      </c>
      <c r="E492" s="259" t="s">
        <v>224</v>
      </c>
      <c r="F492" s="16"/>
      <c r="G492" s="17"/>
      <c r="H492" s="18"/>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650"/>
      <c r="B493" s="5"/>
      <c r="C493" s="573"/>
      <c r="D493" s="254"/>
      <c r="E493" s="8"/>
      <c r="F493" s="22"/>
      <c r="G493" s="23"/>
      <c r="H493" s="19"/>
      <c r="I493" s="79"/>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653"/>
      <c r="B494" s="20" t="s">
        <v>1875</v>
      </c>
      <c r="C494" s="395" t="s">
        <v>1876</v>
      </c>
      <c r="D494" s="258">
        <v>2</v>
      </c>
      <c r="E494" s="15" t="s">
        <v>536</v>
      </c>
      <c r="F494" s="16"/>
      <c r="G494" s="17"/>
      <c r="H494" s="18"/>
      <c r="I494" s="79"/>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650"/>
      <c r="B495" s="5"/>
      <c r="C495" s="573"/>
      <c r="D495" s="254"/>
      <c r="E495" s="8"/>
      <c r="F495" s="22"/>
      <c r="G495" s="23"/>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653"/>
      <c r="B496" s="20" t="s">
        <v>1877</v>
      </c>
      <c r="C496" s="395" t="s">
        <v>1876</v>
      </c>
      <c r="D496" s="258">
        <v>2</v>
      </c>
      <c r="E496" s="15" t="s">
        <v>536</v>
      </c>
      <c r="F496" s="16"/>
      <c r="G496" s="17"/>
      <c r="H496" s="18"/>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650"/>
      <c r="B497" s="5"/>
      <c r="C497" s="5"/>
      <c r="D497" s="254"/>
      <c r="E497" s="8"/>
      <c r="F497" s="22"/>
      <c r="G497" s="23"/>
      <c r="H497" s="19"/>
      <c r="I497" s="1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653"/>
      <c r="B498" s="20" t="s">
        <v>1780</v>
      </c>
      <c r="C498" s="20" t="s">
        <v>1781</v>
      </c>
      <c r="D498" s="258">
        <v>119</v>
      </c>
      <c r="E498" s="15" t="s">
        <v>224</v>
      </c>
      <c r="F498" s="16"/>
      <c r="G498" s="17"/>
      <c r="H498" s="18"/>
      <c r="I498" s="1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s="29" customFormat="1" ht="15" customHeight="1">
      <c r="A499" s="650"/>
      <c r="B499" s="5"/>
      <c r="C499" s="5"/>
      <c r="D499" s="254"/>
      <c r="E499" s="8"/>
      <c r="F499" s="22"/>
      <c r="G499" s="23"/>
      <c r="H499" s="19"/>
      <c r="I499" s="12"/>
      <c r="J499" s="2"/>
      <c r="K499" s="2"/>
    </row>
    <row r="500" spans="1:40" s="29" customFormat="1" ht="15" customHeight="1">
      <c r="A500" s="653"/>
      <c r="B500" s="20" t="s">
        <v>1780</v>
      </c>
      <c r="C500" s="20" t="s">
        <v>1782</v>
      </c>
      <c r="D500" s="258">
        <v>93</v>
      </c>
      <c r="E500" s="15" t="s">
        <v>224</v>
      </c>
      <c r="F500" s="16"/>
      <c r="G500" s="17"/>
      <c r="H500" s="18"/>
      <c r="I500" s="12"/>
      <c r="J500" s="2"/>
      <c r="K500" s="2"/>
    </row>
    <row r="501" spans="1:40" ht="15" customHeight="1">
      <c r="A501" s="650"/>
      <c r="B501" s="5"/>
      <c r="C501" s="5"/>
      <c r="D501" s="254"/>
      <c r="E501" s="8"/>
      <c r="F501" s="22"/>
      <c r="G501" s="23"/>
      <c r="H501" s="19"/>
      <c r="I501" s="79"/>
      <c r="J501" s="2"/>
      <c r="K501" s="398"/>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653"/>
      <c r="B502" s="20" t="s">
        <v>1780</v>
      </c>
      <c r="C502" s="20" t="s">
        <v>1783</v>
      </c>
      <c r="D502" s="258">
        <v>77</v>
      </c>
      <c r="E502" s="15" t="s">
        <v>224</v>
      </c>
      <c r="F502" s="16"/>
      <c r="G502" s="17"/>
      <c r="H502" s="18"/>
      <c r="I502" s="79"/>
      <c r="J502" s="398"/>
      <c r="K502" s="398"/>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650"/>
      <c r="B503" s="5"/>
      <c r="C503" s="6"/>
      <c r="D503" s="254"/>
      <c r="E503" s="255"/>
      <c r="F503" s="22"/>
      <c r="G503" s="23"/>
      <c r="H503" s="19"/>
      <c r="I503" s="79"/>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653"/>
      <c r="B504" s="257" t="s">
        <v>1791</v>
      </c>
      <c r="C504" s="627" t="s">
        <v>1792</v>
      </c>
      <c r="D504" s="258">
        <v>32</v>
      </c>
      <c r="E504" s="259" t="s">
        <v>831</v>
      </c>
      <c r="F504" s="16"/>
      <c r="G504" s="17"/>
      <c r="H504" s="18"/>
      <c r="I504" s="79"/>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650"/>
      <c r="B505" s="5"/>
      <c r="C505" s="5"/>
      <c r="D505" s="7"/>
      <c r="E505" s="8"/>
      <c r="F505" s="22"/>
      <c r="G505" s="23"/>
      <c r="H505" s="19"/>
    </row>
    <row r="506" spans="1:40" ht="15" customHeight="1">
      <c r="A506" s="653"/>
      <c r="B506" s="20" t="s">
        <v>1813</v>
      </c>
      <c r="C506" s="20" t="s">
        <v>1878</v>
      </c>
      <c r="D506" s="14">
        <v>2</v>
      </c>
      <c r="E506" s="15" t="s">
        <v>831</v>
      </c>
      <c r="F506" s="16"/>
      <c r="G506" s="17"/>
      <c r="H506" s="18"/>
    </row>
    <row r="507" spans="1:40" ht="15" customHeight="1">
      <c r="A507" s="650"/>
      <c r="B507" s="5"/>
      <c r="C507" s="5"/>
      <c r="D507" s="7"/>
      <c r="E507" s="8"/>
      <c r="F507" s="22"/>
      <c r="G507" s="23"/>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653"/>
      <c r="B508" s="20" t="s">
        <v>1879</v>
      </c>
      <c r="C508" s="20" t="s">
        <v>1880</v>
      </c>
      <c r="D508" s="14">
        <v>26</v>
      </c>
      <c r="E508" s="15" t="s">
        <v>831</v>
      </c>
      <c r="F508" s="16"/>
      <c r="G508" s="17"/>
      <c r="H508" s="18"/>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650"/>
      <c r="B509" s="5"/>
      <c r="C509" s="5"/>
      <c r="D509" s="7"/>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653"/>
      <c r="B510" s="20" t="s">
        <v>1879</v>
      </c>
      <c r="C510" s="20" t="s">
        <v>1881</v>
      </c>
      <c r="D510" s="14">
        <v>3</v>
      </c>
      <c r="E510" s="15" t="s">
        <v>831</v>
      </c>
      <c r="F510" s="16"/>
      <c r="G510" s="17"/>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660"/>
      <c r="B511" s="5"/>
      <c r="C511" s="5"/>
      <c r="D511" s="7"/>
      <c r="E511" s="8"/>
      <c r="F511" s="22"/>
      <c r="G511" s="23"/>
      <c r="H511" s="19"/>
      <c r="K511" s="649"/>
    </row>
    <row r="512" spans="1:40" ht="15" customHeight="1">
      <c r="A512" s="653"/>
      <c r="B512" s="20" t="s">
        <v>1882</v>
      </c>
      <c r="C512" s="20" t="s">
        <v>1883</v>
      </c>
      <c r="D512" s="14">
        <v>1</v>
      </c>
      <c r="E512" s="15" t="s">
        <v>831</v>
      </c>
      <c r="F512" s="16"/>
      <c r="G512" s="17"/>
      <c r="H512" s="18"/>
      <c r="K512" s="649"/>
    </row>
    <row r="513" spans="1:40" ht="15" customHeight="1">
      <c r="A513" s="650"/>
      <c r="B513" s="442"/>
      <c r="C513" s="442"/>
      <c r="D513" s="505"/>
      <c r="E513" s="670"/>
      <c r="F513" s="434"/>
      <c r="G513" s="435"/>
      <c r="H513" s="671"/>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661"/>
      <c r="B514" s="477"/>
      <c r="C514" s="477"/>
      <c r="D514" s="478"/>
      <c r="E514" s="479"/>
      <c r="F514" s="465"/>
      <c r="G514" s="672"/>
      <c r="H514" s="624"/>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663"/>
      <c r="B515" s="664"/>
      <c r="C515" s="664"/>
      <c r="D515" s="647"/>
      <c r="E515" s="648"/>
      <c r="F515" s="422"/>
      <c r="G515" s="423"/>
      <c r="H515" s="603"/>
      <c r="K515" s="398"/>
    </row>
    <row r="516" spans="1:40" ht="15" customHeight="1">
      <c r="A516" s="449"/>
      <c r="B516" s="665"/>
      <c r="C516" s="666"/>
      <c r="D516" s="447"/>
      <c r="E516" s="448"/>
      <c r="F516" s="428"/>
      <c r="G516" s="429"/>
      <c r="H516" s="604"/>
      <c r="K516" s="398"/>
    </row>
    <row r="517" spans="1:40" ht="15" customHeight="1">
      <c r="A517" s="660"/>
      <c r="B517" s="5"/>
      <c r="C517" s="5"/>
      <c r="D517" s="7"/>
      <c r="E517" s="8"/>
      <c r="F517" s="22"/>
      <c r="G517" s="23"/>
      <c r="H517" s="19"/>
      <c r="I517" s="1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653"/>
      <c r="B518" s="20" t="s">
        <v>1882</v>
      </c>
      <c r="C518" s="20" t="s">
        <v>1884</v>
      </c>
      <c r="D518" s="14">
        <v>2</v>
      </c>
      <c r="E518" s="15" t="s">
        <v>831</v>
      </c>
      <c r="F518" s="16"/>
      <c r="G518" s="17"/>
      <c r="H518" s="18"/>
      <c r="I518" s="1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650"/>
      <c r="B519" s="5"/>
      <c r="C519" s="5"/>
      <c r="D519" s="7"/>
      <c r="E519" s="8"/>
      <c r="F519" s="22"/>
      <c r="G519" s="23"/>
      <c r="H519" s="19"/>
      <c r="I519" s="1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653"/>
      <c r="B520" s="20" t="s">
        <v>1882</v>
      </c>
      <c r="C520" s="20" t="s">
        <v>1885</v>
      </c>
      <c r="D520" s="14">
        <v>1</v>
      </c>
      <c r="E520" s="15" t="s">
        <v>831</v>
      </c>
      <c r="F520" s="16"/>
      <c r="G520" s="17"/>
      <c r="H520" s="18"/>
      <c r="I520" s="1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650"/>
      <c r="B521" s="5"/>
      <c r="C521" s="5"/>
      <c r="D521" s="406"/>
      <c r="E521" s="165"/>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653"/>
      <c r="B522" s="557" t="s">
        <v>1886</v>
      </c>
      <c r="C522" s="20" t="s">
        <v>1887</v>
      </c>
      <c r="D522" s="14">
        <v>15</v>
      </c>
      <c r="E522" s="15" t="s">
        <v>831</v>
      </c>
      <c r="F522" s="16"/>
      <c r="G522" s="17"/>
      <c r="H522" s="18"/>
      <c r="I522" s="1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650"/>
      <c r="B523" s="5"/>
      <c r="C523" s="5"/>
      <c r="D523" s="406"/>
      <c r="E523" s="165"/>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653"/>
      <c r="B524" s="557" t="s">
        <v>1888</v>
      </c>
      <c r="C524" s="20"/>
      <c r="D524" s="14">
        <v>2</v>
      </c>
      <c r="E524" s="15" t="s">
        <v>831</v>
      </c>
      <c r="F524" s="16"/>
      <c r="G524" s="17"/>
      <c r="H524" s="18"/>
      <c r="I524" s="1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650"/>
      <c r="B525" s="5"/>
      <c r="C525" s="6"/>
      <c r="D525" s="254"/>
      <c r="E525" s="8"/>
      <c r="F525" s="22"/>
      <c r="G525" s="23"/>
      <c r="H525" s="19"/>
      <c r="I525" s="79"/>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653"/>
      <c r="B526" s="405" t="s">
        <v>1889</v>
      </c>
      <c r="C526" s="20"/>
      <c r="D526" s="258">
        <v>2</v>
      </c>
      <c r="E526" s="15" t="s">
        <v>831</v>
      </c>
      <c r="F526" s="16"/>
      <c r="G526" s="17"/>
      <c r="H526" s="18"/>
      <c r="I526" s="79"/>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650"/>
      <c r="B527" s="5"/>
      <c r="C527" s="6"/>
      <c r="D527" s="254"/>
      <c r="E527" s="8"/>
      <c r="F527" s="22"/>
      <c r="G527" s="23"/>
      <c r="H527" s="19"/>
      <c r="I527" s="1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653"/>
      <c r="B528" s="405" t="s">
        <v>1890</v>
      </c>
      <c r="C528" s="20" t="s">
        <v>1891</v>
      </c>
      <c r="D528" s="258">
        <v>1</v>
      </c>
      <c r="E528" s="15" t="s">
        <v>825</v>
      </c>
      <c r="F528" s="16"/>
      <c r="G528" s="17"/>
      <c r="H528" s="18"/>
      <c r="I528" s="1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650"/>
      <c r="B529" s="5"/>
      <c r="C529" s="6"/>
      <c r="D529" s="254"/>
      <c r="E529" s="8"/>
      <c r="F529" s="22"/>
      <c r="G529" s="23"/>
      <c r="H529" s="19"/>
      <c r="I529" s="1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653"/>
      <c r="B530" s="405" t="s">
        <v>1890</v>
      </c>
      <c r="C530" s="20" t="s">
        <v>1892</v>
      </c>
      <c r="D530" s="258">
        <v>1</v>
      </c>
      <c r="E530" s="15" t="s">
        <v>825</v>
      </c>
      <c r="F530" s="16"/>
      <c r="G530" s="17"/>
      <c r="H530" s="18"/>
      <c r="I530" s="1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s="29" customFormat="1" ht="15" customHeight="1">
      <c r="A531" s="650"/>
      <c r="B531" s="5"/>
      <c r="C531" s="6"/>
      <c r="D531" s="254"/>
      <c r="E531" s="8"/>
      <c r="F531" s="22"/>
      <c r="G531" s="23"/>
      <c r="H531" s="19"/>
      <c r="I531" s="12"/>
      <c r="J531" s="2"/>
      <c r="K531" s="2"/>
    </row>
    <row r="532" spans="1:40" s="29" customFormat="1" ht="15" customHeight="1">
      <c r="A532" s="653"/>
      <c r="B532" s="405" t="s">
        <v>1890</v>
      </c>
      <c r="C532" s="20" t="s">
        <v>1893</v>
      </c>
      <c r="D532" s="258">
        <v>1</v>
      </c>
      <c r="E532" s="15" t="s">
        <v>825</v>
      </c>
      <c r="F532" s="16"/>
      <c r="G532" s="17"/>
      <c r="H532" s="18"/>
      <c r="I532" s="12"/>
      <c r="J532" s="2"/>
      <c r="K532" s="2"/>
    </row>
    <row r="533" spans="1:40" ht="15" customHeight="1">
      <c r="A533" s="650"/>
      <c r="B533" s="5"/>
      <c r="C533" s="6"/>
      <c r="D533" s="254"/>
      <c r="E533" s="8"/>
      <c r="F533" s="22"/>
      <c r="G533" s="23"/>
      <c r="H533" s="19"/>
      <c r="I533" s="79"/>
      <c r="J533" s="2"/>
      <c r="K533" s="398"/>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653"/>
      <c r="B534" s="20"/>
      <c r="C534" s="20"/>
      <c r="D534" s="258"/>
      <c r="E534" s="15"/>
      <c r="F534" s="16"/>
      <c r="G534" s="17"/>
      <c r="H534" s="18"/>
      <c r="I534" s="79"/>
      <c r="J534" s="398"/>
      <c r="K534" s="398"/>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650"/>
      <c r="B535" s="5"/>
      <c r="C535" s="532"/>
      <c r="D535" s="443"/>
      <c r="E535" s="444"/>
      <c r="F535" s="22"/>
      <c r="G535" s="23"/>
      <c r="H535" s="19"/>
      <c r="I535" s="79"/>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653"/>
      <c r="B536" s="446" t="s">
        <v>1797</v>
      </c>
      <c r="C536" s="446" t="s">
        <v>1894</v>
      </c>
      <c r="D536" s="531">
        <v>6</v>
      </c>
      <c r="E536" s="448" t="s">
        <v>536</v>
      </c>
      <c r="F536" s="16"/>
      <c r="G536" s="17"/>
      <c r="H536" s="18"/>
      <c r="I536" s="79"/>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650"/>
      <c r="B537" s="667"/>
      <c r="C537" s="673"/>
      <c r="D537" s="530"/>
      <c r="E537" s="444"/>
      <c r="F537" s="22"/>
      <c r="G537" s="23"/>
      <c r="H537" s="19"/>
    </row>
    <row r="538" spans="1:40" ht="15" customHeight="1">
      <c r="A538" s="653"/>
      <c r="B538" s="501" t="s">
        <v>1800</v>
      </c>
      <c r="C538" s="533" t="s">
        <v>1166</v>
      </c>
      <c r="D538" s="531">
        <v>6</v>
      </c>
      <c r="E538" s="448" t="s">
        <v>536</v>
      </c>
      <c r="F538" s="16"/>
      <c r="G538" s="17"/>
      <c r="H538" s="18"/>
    </row>
    <row r="539" spans="1:40" ht="15" customHeight="1">
      <c r="A539" s="650"/>
      <c r="B539" s="442"/>
      <c r="C539" s="442"/>
      <c r="D539" s="530"/>
      <c r="E539" s="444"/>
      <c r="F539" s="434"/>
      <c r="G539" s="435"/>
      <c r="H539" s="605"/>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653"/>
      <c r="B540" s="446"/>
      <c r="C540" s="446"/>
      <c r="D540" s="531"/>
      <c r="E540" s="448"/>
      <c r="F540" s="428"/>
      <c r="G540" s="429"/>
      <c r="H540" s="604"/>
      <c r="I540" s="1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650"/>
      <c r="B541" s="667"/>
      <c r="C541" s="668"/>
      <c r="D541" s="443"/>
      <c r="E541" s="510"/>
      <c r="F541" s="434"/>
      <c r="G541" s="435"/>
      <c r="H541" s="605"/>
      <c r="I541" s="1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653"/>
      <c r="B542" s="501"/>
      <c r="C542" s="666"/>
      <c r="D542" s="531"/>
      <c r="E542" s="490"/>
      <c r="F542" s="428"/>
      <c r="G542" s="429"/>
      <c r="H542" s="604"/>
      <c r="I542" s="1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ht="15" customHeight="1">
      <c r="A543" s="660"/>
      <c r="B543" s="442"/>
      <c r="C543" s="532"/>
      <c r="D543" s="443"/>
      <c r="E543" s="534"/>
      <c r="F543" s="434"/>
      <c r="G543" s="435"/>
      <c r="H543" s="605"/>
      <c r="K543" s="649"/>
    </row>
    <row r="544" spans="1:40" ht="15" customHeight="1">
      <c r="A544" s="653"/>
      <c r="B544" s="448" t="s">
        <v>1895</v>
      </c>
      <c r="C544" s="533"/>
      <c r="D544" s="447"/>
      <c r="E544" s="440"/>
      <c r="F544" s="428"/>
      <c r="G544" s="535"/>
      <c r="H544" s="669"/>
      <c r="K544" s="649"/>
    </row>
    <row r="545" spans="1:40" ht="15" customHeight="1">
      <c r="A545" s="650"/>
      <c r="B545" s="442"/>
      <c r="C545" s="442"/>
      <c r="D545" s="505"/>
      <c r="E545" s="670"/>
      <c r="F545" s="434"/>
      <c r="G545" s="435"/>
      <c r="H545" s="671"/>
      <c r="I545" s="1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661"/>
      <c r="B546" s="477"/>
      <c r="C546" s="477"/>
      <c r="D546" s="478"/>
      <c r="E546" s="479"/>
      <c r="F546" s="465"/>
      <c r="G546" s="672"/>
      <c r="H546" s="624"/>
      <c r="I546" s="1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663"/>
      <c r="B547" s="664"/>
      <c r="C547" s="664"/>
      <c r="D547" s="647"/>
      <c r="E547" s="648"/>
      <c r="F547" s="422"/>
      <c r="G547" s="423"/>
      <c r="H547" s="603"/>
      <c r="K547" s="398"/>
    </row>
    <row r="548" spans="1:40" ht="15" customHeight="1">
      <c r="A548" s="449">
        <v>8</v>
      </c>
      <c r="B548" s="665" t="s">
        <v>1755</v>
      </c>
      <c r="C548" s="666"/>
      <c r="D548" s="447"/>
      <c r="E548" s="448"/>
      <c r="F548" s="428"/>
      <c r="G548" s="429"/>
      <c r="H548" s="604"/>
      <c r="K548" s="398"/>
    </row>
    <row r="549" spans="1:40" ht="15" customHeight="1">
      <c r="A549" s="660"/>
      <c r="B549" s="517"/>
      <c r="C549" s="517"/>
      <c r="D549" s="443"/>
      <c r="E549" s="444"/>
      <c r="F549" s="469"/>
      <c r="G549" s="470"/>
      <c r="H549" s="622"/>
      <c r="I549" s="1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653"/>
      <c r="B550" s="665"/>
      <c r="C550" s="666"/>
      <c r="D550" s="447"/>
      <c r="E550" s="448"/>
      <c r="F550" s="428"/>
      <c r="G550" s="429"/>
      <c r="H550" s="604"/>
      <c r="I550" s="1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650"/>
      <c r="B551" s="5"/>
      <c r="C551" s="5"/>
      <c r="D551" s="7"/>
      <c r="E551" s="8"/>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653"/>
      <c r="B552" s="20" t="s">
        <v>1763</v>
      </c>
      <c r="C552" s="20" t="s">
        <v>1896</v>
      </c>
      <c r="D552" s="14">
        <v>46</v>
      </c>
      <c r="E552" s="15" t="s">
        <v>224</v>
      </c>
      <c r="F552" s="16"/>
      <c r="G552" s="17"/>
      <c r="H552" s="18"/>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650"/>
      <c r="B553" s="5"/>
      <c r="C553" s="5"/>
      <c r="D553" s="7"/>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653"/>
      <c r="B554" s="20" t="s">
        <v>1763</v>
      </c>
      <c r="C554" s="20" t="s">
        <v>1897</v>
      </c>
      <c r="D554" s="14">
        <v>6</v>
      </c>
      <c r="E554" s="15" t="s">
        <v>224</v>
      </c>
      <c r="F554" s="16"/>
      <c r="G554" s="17"/>
      <c r="H554" s="18"/>
      <c r="I554" s="1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650"/>
      <c r="B555" s="5"/>
      <c r="C555" s="5"/>
      <c r="D555" s="7"/>
      <c r="E555" s="8"/>
      <c r="F555" s="434"/>
      <c r="G555" s="23"/>
      <c r="H555" s="605"/>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653"/>
      <c r="B556" s="20"/>
      <c r="C556" s="20"/>
      <c r="D556" s="14"/>
      <c r="E556" s="15"/>
      <c r="F556" s="428"/>
      <c r="G556" s="636"/>
      <c r="H556" s="637"/>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650"/>
      <c r="B557" s="5"/>
      <c r="C557" s="5"/>
      <c r="D557" s="254"/>
      <c r="E557" s="8"/>
      <c r="F557" s="22"/>
      <c r="G557" s="23"/>
      <c r="H557" s="19"/>
      <c r="I557" s="79"/>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653"/>
      <c r="B558" s="20" t="s">
        <v>1780</v>
      </c>
      <c r="C558" s="20" t="s">
        <v>1781</v>
      </c>
      <c r="D558" s="258">
        <v>6</v>
      </c>
      <c r="E558" s="15" t="s">
        <v>224</v>
      </c>
      <c r="F558" s="16"/>
      <c r="G558" s="17"/>
      <c r="H558" s="18"/>
      <c r="I558" s="79"/>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650"/>
      <c r="B559" s="5"/>
      <c r="C559" s="5"/>
      <c r="D559" s="254"/>
      <c r="E559" s="8"/>
      <c r="F559" s="22"/>
      <c r="G559" s="23"/>
      <c r="H559" s="19"/>
      <c r="I559" s="1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653"/>
      <c r="B560" s="20" t="s">
        <v>1780</v>
      </c>
      <c r="C560" s="20" t="s">
        <v>1782</v>
      </c>
      <c r="D560" s="258">
        <v>10</v>
      </c>
      <c r="E560" s="15" t="s">
        <v>224</v>
      </c>
      <c r="F560" s="16"/>
      <c r="G560" s="17"/>
      <c r="H560" s="18"/>
      <c r="I560" s="1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650"/>
      <c r="B561" s="246"/>
      <c r="C561" s="586"/>
      <c r="D561" s="626"/>
      <c r="E561" s="255"/>
      <c r="F561" s="22"/>
      <c r="G561" s="23"/>
      <c r="H561" s="19"/>
      <c r="I561" s="1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653"/>
      <c r="B562" s="257"/>
      <c r="C562" s="627"/>
      <c r="D562" s="628"/>
      <c r="E562" s="259"/>
      <c r="F562" s="16"/>
      <c r="G562" s="17"/>
      <c r="H562" s="18"/>
      <c r="I562" s="1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s="29" customFormat="1" ht="15" customHeight="1">
      <c r="A563" s="650"/>
      <c r="B563" s="5"/>
      <c r="C563" s="6"/>
      <c r="D563" s="254"/>
      <c r="E563" s="255"/>
      <c r="F563" s="22"/>
      <c r="G563" s="23"/>
      <c r="H563" s="19"/>
      <c r="I563" s="12"/>
      <c r="J563" s="2"/>
      <c r="K563" s="2"/>
    </row>
    <row r="564" spans="1:40" s="29" customFormat="1" ht="15" customHeight="1">
      <c r="A564" s="653"/>
      <c r="B564" s="257" t="s">
        <v>1791</v>
      </c>
      <c r="C564" s="627" t="s">
        <v>1792</v>
      </c>
      <c r="D564" s="258">
        <v>4</v>
      </c>
      <c r="E564" s="259" t="s">
        <v>831</v>
      </c>
      <c r="F564" s="16"/>
      <c r="G564" s="17"/>
      <c r="H564" s="18"/>
      <c r="I564" s="12"/>
      <c r="J564" s="2"/>
      <c r="K564" s="2"/>
    </row>
    <row r="565" spans="1:40" ht="15" customHeight="1">
      <c r="A565" s="650"/>
      <c r="B565" s="5"/>
      <c r="C565" s="5"/>
      <c r="D565" s="7"/>
      <c r="E565" s="8"/>
      <c r="F565" s="22"/>
      <c r="G565" s="23"/>
      <c r="H565" s="19"/>
      <c r="I565" s="79"/>
      <c r="J565" s="2"/>
      <c r="K565" s="398"/>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653"/>
      <c r="B566" s="20" t="s">
        <v>1898</v>
      </c>
      <c r="C566" s="20" t="s">
        <v>1899</v>
      </c>
      <c r="D566" s="14">
        <v>4</v>
      </c>
      <c r="E566" s="15" t="s">
        <v>831</v>
      </c>
      <c r="F566" s="16"/>
      <c r="G566" s="17"/>
      <c r="H566" s="18"/>
      <c r="I566" s="79"/>
      <c r="J566" s="398"/>
      <c r="K566" s="398"/>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650"/>
      <c r="B567" s="5"/>
      <c r="C567" s="5"/>
      <c r="D567" s="7"/>
      <c r="E567" s="8"/>
      <c r="F567" s="22"/>
      <c r="G567" s="23"/>
      <c r="H567" s="19"/>
      <c r="I567" s="79"/>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653"/>
      <c r="B568" s="20"/>
      <c r="C568" s="20"/>
      <c r="D568" s="14"/>
      <c r="E568" s="15"/>
      <c r="F568" s="16"/>
      <c r="G568" s="17"/>
      <c r="H568" s="18"/>
      <c r="I568" s="79"/>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650"/>
      <c r="B569" s="457"/>
      <c r="C569" s="442"/>
      <c r="D569" s="443"/>
      <c r="E569" s="444"/>
      <c r="F569" s="22"/>
      <c r="G569" s="23"/>
      <c r="H569" s="19"/>
    </row>
    <row r="570" spans="1:40" ht="15" customHeight="1">
      <c r="A570" s="653"/>
      <c r="B570" s="20" t="s">
        <v>1900</v>
      </c>
      <c r="C570" s="446"/>
      <c r="D570" s="447">
        <v>1</v>
      </c>
      <c r="E570" s="448" t="s">
        <v>493</v>
      </c>
      <c r="F570" s="16"/>
      <c r="G570" s="17"/>
      <c r="H570" s="18"/>
    </row>
    <row r="571" spans="1:40" ht="15" customHeight="1">
      <c r="A571" s="650"/>
      <c r="B571" s="442"/>
      <c r="C571" s="442"/>
      <c r="D571" s="505"/>
      <c r="E571" s="506"/>
      <c r="F571" s="22"/>
      <c r="G571" s="23"/>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653"/>
      <c r="B572" s="20" t="s">
        <v>1901</v>
      </c>
      <c r="C572" s="446" t="s">
        <v>1902</v>
      </c>
      <c r="D572" s="447">
        <v>1</v>
      </c>
      <c r="E572" s="448" t="s">
        <v>493</v>
      </c>
      <c r="F572" s="16"/>
      <c r="G572" s="17"/>
      <c r="H572" s="18"/>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650"/>
      <c r="B573" s="442"/>
      <c r="C573" s="442"/>
      <c r="D573" s="505"/>
      <c r="E573" s="506"/>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653"/>
      <c r="B574" s="20" t="s">
        <v>1901</v>
      </c>
      <c r="C574" s="446"/>
      <c r="D574" s="447">
        <v>1</v>
      </c>
      <c r="E574" s="448" t="s">
        <v>493</v>
      </c>
      <c r="F574" s="16"/>
      <c r="G574" s="17"/>
      <c r="H574" s="18"/>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ht="15" customHeight="1">
      <c r="A575" s="660"/>
      <c r="B575" s="442"/>
      <c r="C575" s="442"/>
      <c r="D575" s="443"/>
      <c r="E575" s="444"/>
      <c r="F575" s="22"/>
      <c r="G575" s="23"/>
      <c r="H575" s="19"/>
      <c r="K575" s="649"/>
    </row>
    <row r="576" spans="1:40" ht="15" customHeight="1">
      <c r="A576" s="653"/>
      <c r="B576" s="446" t="s">
        <v>1903</v>
      </c>
      <c r="C576" s="446"/>
      <c r="D576" s="447">
        <v>1</v>
      </c>
      <c r="E576" s="448" t="s">
        <v>493</v>
      </c>
      <c r="F576" s="16"/>
      <c r="G576" s="17"/>
      <c r="H576" s="18"/>
      <c r="K576" s="649"/>
    </row>
    <row r="577" spans="1:40" ht="15" customHeight="1">
      <c r="A577" s="650"/>
      <c r="B577" s="442"/>
      <c r="C577" s="442"/>
      <c r="D577" s="505"/>
      <c r="E577" s="670"/>
      <c r="F577" s="434"/>
      <c r="G577" s="435"/>
      <c r="H577" s="671"/>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661"/>
      <c r="B578" s="477"/>
      <c r="C578" s="477"/>
      <c r="D578" s="478"/>
      <c r="E578" s="479"/>
      <c r="F578" s="465"/>
      <c r="G578" s="672"/>
      <c r="H578" s="624"/>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663"/>
      <c r="B579" s="664"/>
      <c r="C579" s="664"/>
      <c r="D579" s="647"/>
      <c r="E579" s="648"/>
      <c r="F579" s="422"/>
      <c r="G579" s="423"/>
      <c r="H579" s="603"/>
      <c r="K579" s="398"/>
    </row>
    <row r="580" spans="1:40" ht="15" customHeight="1">
      <c r="A580" s="449"/>
      <c r="B580" s="665"/>
      <c r="C580" s="666"/>
      <c r="D580" s="447"/>
      <c r="E580" s="448"/>
      <c r="F580" s="428"/>
      <c r="G580" s="429"/>
      <c r="H580" s="604"/>
      <c r="K580" s="398"/>
    </row>
    <row r="581" spans="1:40" ht="15" customHeight="1">
      <c r="A581" s="660"/>
      <c r="B581" s="5"/>
      <c r="C581" s="532"/>
      <c r="D581" s="443"/>
      <c r="E581" s="444"/>
      <c r="F581" s="22"/>
      <c r="G581" s="23"/>
      <c r="H581" s="19"/>
      <c r="I581" s="1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653"/>
      <c r="B582" s="446" t="s">
        <v>1797</v>
      </c>
      <c r="C582" s="446" t="s">
        <v>1894</v>
      </c>
      <c r="D582" s="531">
        <v>3</v>
      </c>
      <c r="E582" s="448" t="s">
        <v>536</v>
      </c>
      <c r="F582" s="16"/>
      <c r="G582" s="17"/>
      <c r="H582" s="18"/>
      <c r="I582" s="1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650"/>
      <c r="B583" s="667"/>
      <c r="C583" s="673"/>
      <c r="D583" s="530"/>
      <c r="E583" s="444"/>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653"/>
      <c r="B584" s="501" t="s">
        <v>1800</v>
      </c>
      <c r="C584" s="533" t="s">
        <v>1166</v>
      </c>
      <c r="D584" s="531">
        <v>3</v>
      </c>
      <c r="E584" s="448" t="s">
        <v>536</v>
      </c>
      <c r="F584" s="16"/>
      <c r="G584" s="17"/>
      <c r="H584" s="18"/>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650"/>
      <c r="B585" s="578"/>
      <c r="C585" s="240"/>
      <c r="D585" s="7"/>
      <c r="E585" s="8"/>
      <c r="F585" s="22"/>
      <c r="G585" s="23"/>
      <c r="H585" s="19"/>
      <c r="I585" s="1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653"/>
      <c r="B586" s="257"/>
      <c r="C586" s="243"/>
      <c r="D586" s="14"/>
      <c r="E586" s="15"/>
      <c r="F586" s="16"/>
      <c r="G586" s="17"/>
      <c r="H586" s="18"/>
      <c r="I586" s="1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650"/>
      <c r="B587" s="5"/>
      <c r="C587" s="240"/>
      <c r="D587" s="254"/>
      <c r="E587" s="165"/>
      <c r="F587" s="22"/>
      <c r="G587" s="23"/>
      <c r="H587" s="19"/>
      <c r="I587" s="1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653"/>
      <c r="B588" s="20"/>
      <c r="C588" s="187"/>
      <c r="D588" s="258"/>
      <c r="E588" s="15"/>
      <c r="F588" s="16"/>
      <c r="G588" s="17"/>
      <c r="H588" s="18"/>
      <c r="I588" s="1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650"/>
      <c r="B589" s="6"/>
      <c r="C589" s="6"/>
      <c r="D589" s="254"/>
      <c r="E589" s="8"/>
      <c r="F589" s="434"/>
      <c r="G589" s="23"/>
      <c r="H589" s="605"/>
      <c r="I589" s="79"/>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653"/>
      <c r="B590" s="20"/>
      <c r="C590" s="20"/>
      <c r="D590" s="258"/>
      <c r="E590" s="15"/>
      <c r="F590" s="428"/>
      <c r="G590" s="636"/>
      <c r="H590" s="637"/>
      <c r="I590" s="79"/>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650"/>
      <c r="B591" s="578"/>
      <c r="C591" s="240"/>
      <c r="D591" s="7"/>
      <c r="E591" s="8"/>
      <c r="F591" s="22"/>
      <c r="G591" s="23"/>
      <c r="H591" s="19"/>
      <c r="I591" s="1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653"/>
      <c r="B592" s="257"/>
      <c r="C592" s="243"/>
      <c r="D592" s="14"/>
      <c r="E592" s="15"/>
      <c r="F592" s="16"/>
      <c r="G592" s="17"/>
      <c r="H592" s="18"/>
      <c r="I592" s="1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ht="15" customHeight="1">
      <c r="A593" s="650"/>
      <c r="B593" s="5"/>
      <c r="C593" s="240"/>
      <c r="D593" s="254"/>
      <c r="E593" s="165"/>
      <c r="F593" s="22"/>
      <c r="G593" s="23"/>
      <c r="H593" s="19"/>
      <c r="I593" s="1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row>
    <row r="594" spans="1:40" ht="15" customHeight="1">
      <c r="A594" s="653"/>
      <c r="B594" s="20"/>
      <c r="C594" s="187"/>
      <c r="D594" s="258"/>
      <c r="E594" s="15"/>
      <c r="F594" s="16"/>
      <c r="G594" s="17"/>
      <c r="H594" s="18"/>
      <c r="I594" s="1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row>
    <row r="595" spans="1:40" s="29" customFormat="1" ht="15" customHeight="1">
      <c r="A595" s="650"/>
      <c r="B595" s="5"/>
      <c r="C595" s="5"/>
      <c r="D595" s="7"/>
      <c r="E595" s="165"/>
      <c r="F595" s="22"/>
      <c r="G595" s="23"/>
      <c r="H595" s="19"/>
      <c r="I595" s="12"/>
      <c r="J595" s="2"/>
      <c r="K595" s="2"/>
    </row>
    <row r="596" spans="1:40" s="29" customFormat="1" ht="15" customHeight="1">
      <c r="A596" s="653"/>
      <c r="B596" s="389"/>
      <c r="C596" s="20"/>
      <c r="D596" s="258"/>
      <c r="E596" s="15"/>
      <c r="F596" s="16"/>
      <c r="G596" s="17"/>
      <c r="H596" s="18"/>
      <c r="I596" s="12"/>
      <c r="J596" s="2"/>
      <c r="K596" s="2"/>
    </row>
    <row r="597" spans="1:40" ht="15" customHeight="1">
      <c r="A597" s="650"/>
      <c r="B597" s="6"/>
      <c r="C597" s="6"/>
      <c r="D597" s="254"/>
      <c r="E597" s="165"/>
      <c r="F597" s="22"/>
      <c r="G597" s="23"/>
      <c r="H597" s="19"/>
      <c r="I597" s="79"/>
      <c r="J597" s="2"/>
      <c r="K597" s="398"/>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row>
    <row r="598" spans="1:40" ht="15" customHeight="1">
      <c r="A598" s="653"/>
      <c r="B598" s="20"/>
      <c r="C598" s="20"/>
      <c r="D598" s="258"/>
      <c r="E598" s="15"/>
      <c r="F598" s="16"/>
      <c r="G598" s="17"/>
      <c r="H598" s="18"/>
      <c r="I598" s="79"/>
      <c r="J598" s="398"/>
      <c r="K598" s="398"/>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row>
    <row r="599" spans="1:40" ht="15" customHeight="1">
      <c r="A599" s="650"/>
      <c r="B599" s="5"/>
      <c r="C599" s="5"/>
      <c r="D599" s="254"/>
      <c r="E599" s="165"/>
      <c r="F599" s="22"/>
      <c r="G599" s="23"/>
      <c r="H599" s="19"/>
      <c r="I599" s="79"/>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row>
    <row r="600" spans="1:40" ht="15" customHeight="1">
      <c r="A600" s="653"/>
      <c r="B600" s="20"/>
      <c r="C600" s="20"/>
      <c r="D600" s="258"/>
      <c r="E600" s="15"/>
      <c r="F600" s="16"/>
      <c r="G600" s="17"/>
      <c r="H600" s="18"/>
      <c r="I600" s="79"/>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row>
    <row r="601" spans="1:40" ht="15" customHeight="1">
      <c r="A601" s="650"/>
      <c r="B601" s="5"/>
      <c r="C601" s="181"/>
      <c r="D601" s="7"/>
      <c r="E601" s="165"/>
      <c r="F601" s="22"/>
      <c r="G601" s="23"/>
      <c r="H601" s="19"/>
    </row>
    <row r="602" spans="1:40" ht="15" customHeight="1">
      <c r="A602" s="653"/>
      <c r="B602" s="20"/>
      <c r="C602" s="187"/>
      <c r="D602" s="14"/>
      <c r="E602" s="15"/>
      <c r="F602" s="16"/>
      <c r="G602" s="17"/>
      <c r="H602" s="18"/>
    </row>
    <row r="603" spans="1:40" ht="15" customHeight="1">
      <c r="A603" s="650"/>
      <c r="B603" s="6"/>
      <c r="C603" s="6"/>
      <c r="D603" s="254"/>
      <c r="E603" s="8"/>
      <c r="F603" s="22"/>
      <c r="G603" s="23"/>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653"/>
      <c r="B604" s="20"/>
      <c r="C604" s="20"/>
      <c r="D604" s="258"/>
      <c r="E604" s="15"/>
      <c r="F604" s="16"/>
      <c r="G604" s="17"/>
      <c r="H604" s="18"/>
      <c r="I604" s="1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650"/>
      <c r="B605" s="6"/>
      <c r="C605" s="6"/>
      <c r="D605" s="254"/>
      <c r="E605" s="8"/>
      <c r="F605" s="22"/>
      <c r="G605" s="23"/>
      <c r="H605" s="19"/>
      <c r="I605" s="1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653"/>
      <c r="B606" s="20"/>
      <c r="C606" s="20"/>
      <c r="D606" s="258"/>
      <c r="E606" s="15"/>
      <c r="F606" s="16"/>
      <c r="G606" s="17"/>
      <c r="H606" s="18"/>
      <c r="I606" s="1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ht="15" customHeight="1">
      <c r="A607" s="660"/>
      <c r="B607" s="442"/>
      <c r="C607" s="532"/>
      <c r="D607" s="443"/>
      <c r="E607" s="534"/>
      <c r="F607" s="434"/>
      <c r="G607" s="435"/>
      <c r="H607" s="605"/>
      <c r="K607" s="649"/>
    </row>
    <row r="608" spans="1:40" ht="15" customHeight="1">
      <c r="A608" s="653"/>
      <c r="B608" s="448" t="s">
        <v>2666</v>
      </c>
      <c r="C608" s="533"/>
      <c r="D608" s="447"/>
      <c r="E608" s="440"/>
      <c r="F608" s="428"/>
      <c r="G608" s="535"/>
      <c r="H608" s="669"/>
      <c r="K608" s="649"/>
    </row>
    <row r="609" spans="1:40" ht="15" customHeight="1">
      <c r="A609" s="650"/>
      <c r="B609" s="442"/>
      <c r="C609" s="442"/>
      <c r="D609" s="505"/>
      <c r="E609" s="670"/>
      <c r="F609" s="434"/>
      <c r="G609" s="435"/>
      <c r="H609" s="671"/>
      <c r="I609" s="1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661"/>
      <c r="B610" s="477"/>
      <c r="C610" s="477"/>
      <c r="D610" s="478"/>
      <c r="E610" s="479"/>
      <c r="F610" s="465"/>
      <c r="G610" s="672"/>
      <c r="H610" s="624"/>
      <c r="I610" s="1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663"/>
      <c r="B611" s="664"/>
      <c r="C611" s="664"/>
      <c r="D611" s="647"/>
      <c r="E611" s="648"/>
      <c r="F611" s="422"/>
      <c r="G611" s="423"/>
      <c r="H611" s="603"/>
      <c r="K611" s="398"/>
    </row>
    <row r="612" spans="1:40" ht="15" customHeight="1">
      <c r="A612" s="449">
        <v>9</v>
      </c>
      <c r="B612" s="665" t="s">
        <v>799</v>
      </c>
      <c r="C612" s="666"/>
      <c r="D612" s="447"/>
      <c r="E612" s="448"/>
      <c r="F612" s="428"/>
      <c r="G612" s="429"/>
      <c r="H612" s="604"/>
      <c r="K612" s="398"/>
    </row>
    <row r="613" spans="1:40" ht="15" customHeight="1">
      <c r="A613" s="660"/>
      <c r="B613" s="517"/>
      <c r="C613" s="517"/>
      <c r="D613" s="443"/>
      <c r="E613" s="444"/>
      <c r="F613" s="22"/>
      <c r="G613" s="23"/>
      <c r="H613" s="19"/>
      <c r="I613" s="1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653"/>
      <c r="B614" s="665"/>
      <c r="C614" s="666"/>
      <c r="D614" s="447"/>
      <c r="E614" s="448"/>
      <c r="F614" s="16"/>
      <c r="G614" s="17"/>
      <c r="H614" s="18"/>
      <c r="I614" s="1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650"/>
      <c r="B615" s="5"/>
      <c r="C615" s="6"/>
      <c r="D615" s="7"/>
      <c r="E615" s="8"/>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653"/>
      <c r="B616" s="20" t="s">
        <v>1763</v>
      </c>
      <c r="C616" s="20" t="s">
        <v>1904</v>
      </c>
      <c r="D616" s="14">
        <v>175</v>
      </c>
      <c r="E616" s="15" t="s">
        <v>224</v>
      </c>
      <c r="F616" s="16"/>
      <c r="G616" s="17"/>
      <c r="H616" s="18"/>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650"/>
      <c r="B617" s="5"/>
      <c r="C617" s="6"/>
      <c r="D617" s="7"/>
      <c r="E617" s="8"/>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653"/>
      <c r="B618" s="20" t="s">
        <v>1763</v>
      </c>
      <c r="C618" s="20" t="s">
        <v>1905</v>
      </c>
      <c r="D618" s="14">
        <v>30</v>
      </c>
      <c r="E618" s="15" t="s">
        <v>224</v>
      </c>
      <c r="F618" s="16"/>
      <c r="G618" s="17"/>
      <c r="H618" s="18"/>
      <c r="I618" s="1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650"/>
      <c r="B619" s="5"/>
      <c r="C619" s="6"/>
      <c r="D619" s="7"/>
      <c r="E619" s="8"/>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653"/>
      <c r="B620" s="20" t="s">
        <v>1763</v>
      </c>
      <c r="C620" s="20" t="s">
        <v>1906</v>
      </c>
      <c r="D620" s="14">
        <v>407</v>
      </c>
      <c r="E620" s="15" t="s">
        <v>224</v>
      </c>
      <c r="F620" s="16"/>
      <c r="G620" s="17"/>
      <c r="H620" s="18"/>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650"/>
      <c r="B621" s="5"/>
      <c r="C621" s="6"/>
      <c r="D621" s="7"/>
      <c r="E621" s="8"/>
      <c r="F621" s="22"/>
      <c r="G621" s="23"/>
      <c r="H621" s="19"/>
      <c r="I621" s="79"/>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653"/>
      <c r="B622" s="20" t="s">
        <v>1763</v>
      </c>
      <c r="C622" s="20" t="s">
        <v>1907</v>
      </c>
      <c r="D622" s="14">
        <v>73</v>
      </c>
      <c r="E622" s="15" t="s">
        <v>224</v>
      </c>
      <c r="F622" s="16"/>
      <c r="G622" s="17"/>
      <c r="H622" s="18"/>
      <c r="I622" s="79"/>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650"/>
      <c r="B623" s="5"/>
      <c r="C623" s="5"/>
      <c r="D623" s="406"/>
      <c r="E623" s="8"/>
      <c r="F623" s="434"/>
      <c r="G623" s="23"/>
      <c r="H623" s="605"/>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653"/>
      <c r="B624" s="20"/>
      <c r="C624" s="20"/>
      <c r="D624" s="14"/>
      <c r="E624" s="15"/>
      <c r="F624" s="428"/>
      <c r="G624" s="636"/>
      <c r="H624" s="637"/>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650"/>
      <c r="B625" s="5"/>
      <c r="C625" s="5"/>
      <c r="D625" s="7"/>
      <c r="E625" s="8"/>
      <c r="F625" s="22"/>
      <c r="G625" s="23"/>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653"/>
      <c r="B626" s="20" t="s">
        <v>1780</v>
      </c>
      <c r="C626" s="20" t="s">
        <v>1781</v>
      </c>
      <c r="D626" s="14">
        <v>103</v>
      </c>
      <c r="E626" s="15" t="s">
        <v>224</v>
      </c>
      <c r="F626" s="16"/>
      <c r="G626" s="17"/>
      <c r="H626" s="18"/>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s="29" customFormat="1" ht="15" customHeight="1">
      <c r="A627" s="650"/>
      <c r="B627" s="442"/>
      <c r="C627" s="442"/>
      <c r="D627" s="505"/>
      <c r="E627" s="506"/>
      <c r="F627" s="434"/>
      <c r="G627" s="23"/>
      <c r="H627" s="605"/>
      <c r="I627" s="12"/>
      <c r="J627" s="2"/>
      <c r="K627" s="2"/>
    </row>
    <row r="628" spans="1:40" s="29" customFormat="1" ht="15" customHeight="1">
      <c r="A628" s="653"/>
      <c r="B628" s="446"/>
      <c r="C628" s="446"/>
      <c r="D628" s="447"/>
      <c r="E628" s="448"/>
      <c r="F628" s="428"/>
      <c r="G628" s="636"/>
      <c r="H628" s="637"/>
      <c r="I628" s="12"/>
      <c r="J628" s="2"/>
      <c r="K628" s="2"/>
    </row>
    <row r="629" spans="1:40" ht="15" customHeight="1">
      <c r="A629" s="650"/>
      <c r="B629" s="5"/>
      <c r="C629" s="6"/>
      <c r="D629" s="7"/>
      <c r="E629" s="8"/>
      <c r="F629" s="22"/>
      <c r="G629" s="23"/>
      <c r="H629" s="19"/>
      <c r="I629" s="79"/>
      <c r="J629" s="2"/>
      <c r="K629" s="398"/>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653"/>
      <c r="B630" s="20" t="s">
        <v>1791</v>
      </c>
      <c r="C630" s="20" t="s">
        <v>1908</v>
      </c>
      <c r="D630" s="14">
        <v>31</v>
      </c>
      <c r="E630" s="15" t="s">
        <v>831</v>
      </c>
      <c r="F630" s="16"/>
      <c r="G630" s="17"/>
      <c r="H630" s="18"/>
      <c r="I630" s="79"/>
      <c r="J630" s="398"/>
      <c r="K630" s="398"/>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650"/>
      <c r="B631" s="5"/>
      <c r="C631" s="5"/>
      <c r="D631" s="7"/>
      <c r="E631" s="8"/>
      <c r="F631" s="22"/>
      <c r="G631" s="23"/>
      <c r="H631" s="19"/>
      <c r="I631" s="79"/>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653"/>
      <c r="B632" s="20" t="s">
        <v>1909</v>
      </c>
      <c r="C632" s="20" t="s">
        <v>1910</v>
      </c>
      <c r="D632" s="14">
        <v>13</v>
      </c>
      <c r="E632" s="15" t="s">
        <v>831</v>
      </c>
      <c r="F632" s="16"/>
      <c r="G632" s="17"/>
      <c r="H632" s="18"/>
      <c r="I632" s="79"/>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650"/>
      <c r="B633" s="5"/>
      <c r="C633" s="5"/>
      <c r="D633" s="254"/>
      <c r="E633" s="8"/>
      <c r="F633" s="434"/>
      <c r="G633" s="23"/>
      <c r="H633" s="605"/>
    </row>
    <row r="634" spans="1:40" ht="15" customHeight="1">
      <c r="A634" s="653"/>
      <c r="B634" s="20"/>
      <c r="C634" s="20"/>
      <c r="D634" s="258"/>
      <c r="E634" s="15"/>
      <c r="F634" s="428"/>
      <c r="G634" s="636"/>
      <c r="H634" s="637"/>
    </row>
    <row r="635" spans="1:40" ht="15" customHeight="1">
      <c r="A635" s="650"/>
      <c r="B635" s="442"/>
      <c r="C635" s="442"/>
      <c r="D635" s="505"/>
      <c r="E635" s="506"/>
      <c r="F635" s="22"/>
      <c r="G635" s="23"/>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653"/>
      <c r="B636" s="446" t="s">
        <v>907</v>
      </c>
      <c r="C636" s="446" t="s">
        <v>1911</v>
      </c>
      <c r="D636" s="447">
        <v>20</v>
      </c>
      <c r="E636" s="448" t="s">
        <v>493</v>
      </c>
      <c r="F636" s="16"/>
      <c r="G636" s="17"/>
      <c r="H636" s="18"/>
      <c r="I636" s="1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650"/>
      <c r="B637" s="442"/>
      <c r="C637" s="442"/>
      <c r="D637" s="505"/>
      <c r="E637" s="506"/>
      <c r="F637" s="22"/>
      <c r="G637" s="23"/>
      <c r="H637" s="19"/>
      <c r="I637" s="1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653"/>
      <c r="B638" s="446" t="s">
        <v>909</v>
      </c>
      <c r="C638" s="446" t="s">
        <v>1912</v>
      </c>
      <c r="D638" s="447">
        <v>11</v>
      </c>
      <c r="E638" s="448" t="s">
        <v>493</v>
      </c>
      <c r="F638" s="16"/>
      <c r="G638" s="17"/>
      <c r="H638" s="18"/>
      <c r="I638" s="1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ht="15" customHeight="1">
      <c r="A639" s="660"/>
      <c r="B639" s="442"/>
      <c r="C639" s="532"/>
      <c r="D639" s="443"/>
      <c r="E639" s="534"/>
      <c r="F639" s="434"/>
      <c r="G639" s="435"/>
      <c r="H639" s="605"/>
      <c r="K639" s="649"/>
    </row>
    <row r="640" spans="1:40" ht="15" customHeight="1">
      <c r="A640" s="653"/>
      <c r="B640" s="448"/>
      <c r="C640" s="533"/>
      <c r="D640" s="447"/>
      <c r="E640" s="440"/>
      <c r="F640" s="428"/>
      <c r="G640" s="535"/>
      <c r="H640" s="669"/>
      <c r="K640" s="649"/>
    </row>
    <row r="641" spans="1:40" ht="15" customHeight="1">
      <c r="A641" s="650"/>
      <c r="B641" s="442"/>
      <c r="C641" s="442"/>
      <c r="D641" s="505"/>
      <c r="E641" s="670"/>
      <c r="F641" s="434"/>
      <c r="G641" s="435"/>
      <c r="H641" s="671"/>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661"/>
      <c r="B642" s="477"/>
      <c r="C642" s="477"/>
      <c r="D642" s="478"/>
      <c r="E642" s="479"/>
      <c r="F642" s="465"/>
      <c r="G642" s="672"/>
      <c r="H642" s="624"/>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663"/>
      <c r="B643" s="664"/>
      <c r="C643" s="664"/>
      <c r="D643" s="647"/>
      <c r="E643" s="648"/>
      <c r="F643" s="422"/>
      <c r="G643" s="423"/>
      <c r="H643" s="603"/>
      <c r="K643" s="398"/>
    </row>
    <row r="644" spans="1:40" ht="15" customHeight="1">
      <c r="A644" s="449"/>
      <c r="B644" s="665"/>
      <c r="C644" s="666"/>
      <c r="D644" s="447"/>
      <c r="E644" s="448"/>
      <c r="F644" s="428"/>
      <c r="G644" s="429"/>
      <c r="H644" s="604"/>
      <c r="K644" s="398"/>
    </row>
    <row r="645" spans="1:40" ht="15" customHeight="1">
      <c r="A645" s="660"/>
      <c r="B645" s="442"/>
      <c r="C645" s="442"/>
      <c r="D645" s="505"/>
      <c r="E645" s="506"/>
      <c r="F645" s="22"/>
      <c r="G645" s="23"/>
      <c r="H645" s="19"/>
      <c r="I645" s="1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653"/>
      <c r="B646" s="446" t="s">
        <v>911</v>
      </c>
      <c r="C646" s="446" t="s">
        <v>1911</v>
      </c>
      <c r="D646" s="447">
        <v>9</v>
      </c>
      <c r="E646" s="448" t="s">
        <v>831</v>
      </c>
      <c r="F646" s="16"/>
      <c r="G646" s="17"/>
      <c r="H646" s="18"/>
      <c r="I646" s="1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650"/>
      <c r="B647" s="442"/>
      <c r="C647" s="442"/>
      <c r="D647" s="505"/>
      <c r="E647" s="506"/>
      <c r="F647" s="22"/>
      <c r="G647" s="23"/>
      <c r="H647" s="19"/>
      <c r="I647" s="1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row>
    <row r="648" spans="1:40" ht="15" customHeight="1">
      <c r="A648" s="653"/>
      <c r="B648" s="446" t="s">
        <v>911</v>
      </c>
      <c r="C648" s="446" t="s">
        <v>1913</v>
      </c>
      <c r="D648" s="447">
        <v>4</v>
      </c>
      <c r="E648" s="448" t="s">
        <v>831</v>
      </c>
      <c r="F648" s="16"/>
      <c r="G648" s="17"/>
      <c r="H648" s="18"/>
      <c r="I648" s="1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row>
    <row r="649" spans="1:40" ht="15" customHeight="1">
      <c r="A649" s="650"/>
      <c r="B649" s="442"/>
      <c r="C649" s="442"/>
      <c r="D649" s="505"/>
      <c r="E649" s="506"/>
      <c r="F649" s="22"/>
      <c r="G649" s="23"/>
      <c r="H649" s="19"/>
      <c r="I649" s="1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row>
    <row r="650" spans="1:40" ht="15" customHeight="1">
      <c r="A650" s="653"/>
      <c r="B650" s="446"/>
      <c r="C650" s="446"/>
      <c r="D650" s="447"/>
      <c r="E650" s="448"/>
      <c r="F650" s="16"/>
      <c r="G650" s="17"/>
      <c r="H650" s="18"/>
      <c r="I650" s="1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row>
    <row r="651" spans="1:40" ht="15" customHeight="1">
      <c r="A651" s="650"/>
      <c r="B651" s="442"/>
      <c r="C651" s="442"/>
      <c r="D651" s="505"/>
      <c r="E651" s="506"/>
      <c r="F651" s="22"/>
      <c r="G651" s="23"/>
      <c r="H651" s="19"/>
      <c r="I651" s="1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row>
    <row r="652" spans="1:40" ht="15" customHeight="1">
      <c r="A652" s="653"/>
      <c r="B652" s="446" t="s">
        <v>1803</v>
      </c>
      <c r="C652" s="446" t="s">
        <v>1848</v>
      </c>
      <c r="D652" s="447">
        <v>31</v>
      </c>
      <c r="E652" s="448" t="s">
        <v>1178</v>
      </c>
      <c r="F652" s="16"/>
      <c r="G652" s="17"/>
      <c r="H652" s="18"/>
      <c r="I652" s="1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650"/>
      <c r="B653" s="5"/>
      <c r="C653" s="5"/>
      <c r="D653" s="7"/>
      <c r="E653" s="8"/>
      <c r="F653" s="22"/>
      <c r="G653" s="23"/>
      <c r="H653" s="19"/>
      <c r="I653" s="79"/>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653"/>
      <c r="B654" s="20"/>
      <c r="C654" s="20"/>
      <c r="D654" s="14"/>
      <c r="E654" s="15"/>
      <c r="F654" s="16"/>
      <c r="G654" s="17"/>
      <c r="H654" s="18"/>
      <c r="I654" s="79"/>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650"/>
      <c r="B655" s="5"/>
      <c r="C655" s="532"/>
      <c r="D655" s="443"/>
      <c r="E655" s="444"/>
      <c r="F655" s="22"/>
      <c r="G655" s="23"/>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653"/>
      <c r="B656" s="446" t="s">
        <v>1797</v>
      </c>
      <c r="C656" s="446" t="s">
        <v>1894</v>
      </c>
      <c r="D656" s="531">
        <v>3</v>
      </c>
      <c r="E656" s="448" t="s">
        <v>536</v>
      </c>
      <c r="F656" s="16"/>
      <c r="G656" s="17"/>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650"/>
      <c r="B657" s="667"/>
      <c r="C657" s="673"/>
      <c r="D657" s="530"/>
      <c r="E657" s="444"/>
      <c r="F657" s="22"/>
      <c r="G657" s="23"/>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653"/>
      <c r="B658" s="501" t="s">
        <v>1800</v>
      </c>
      <c r="C658" s="533" t="s">
        <v>1166</v>
      </c>
      <c r="D658" s="531">
        <v>3</v>
      </c>
      <c r="E658" s="448" t="s">
        <v>536</v>
      </c>
      <c r="F658" s="16"/>
      <c r="G658" s="17"/>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s="29" customFormat="1" ht="15" customHeight="1">
      <c r="A659" s="650"/>
      <c r="B659" s="5"/>
      <c r="C659" s="5"/>
      <c r="D659" s="7"/>
      <c r="E659" s="8"/>
      <c r="F659" s="22"/>
      <c r="G659" s="23"/>
      <c r="H659" s="19"/>
      <c r="I659" s="12"/>
      <c r="J659" s="2"/>
      <c r="K659" s="2"/>
    </row>
    <row r="660" spans="1:40" s="29" customFormat="1" ht="15" customHeight="1">
      <c r="A660" s="653"/>
      <c r="B660" s="20"/>
      <c r="C660" s="20"/>
      <c r="D660" s="14"/>
      <c r="E660" s="15"/>
      <c r="F660" s="16"/>
      <c r="G660" s="17"/>
      <c r="H660" s="18"/>
      <c r="I660" s="12"/>
      <c r="J660" s="2"/>
      <c r="K660" s="2"/>
    </row>
    <row r="661" spans="1:40" ht="15" customHeight="1">
      <c r="A661" s="650"/>
      <c r="B661" s="5"/>
      <c r="C661" s="5"/>
      <c r="D661" s="7"/>
      <c r="E661" s="8"/>
      <c r="F661" s="22"/>
      <c r="G661" s="23"/>
      <c r="H661" s="19"/>
      <c r="I661" s="79"/>
      <c r="J661" s="2"/>
      <c r="K661" s="398"/>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row>
    <row r="662" spans="1:40" ht="15" customHeight="1">
      <c r="A662" s="653"/>
      <c r="B662" s="20"/>
      <c r="C662" s="20"/>
      <c r="D662" s="14"/>
      <c r="E662" s="15"/>
      <c r="F662" s="16"/>
      <c r="G662" s="17"/>
      <c r="H662" s="18"/>
      <c r="I662" s="79"/>
      <c r="J662" s="398"/>
      <c r="K662" s="398"/>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row>
    <row r="663" spans="1:40" ht="15" customHeight="1">
      <c r="A663" s="650"/>
      <c r="B663" s="5"/>
      <c r="C663" s="5"/>
      <c r="D663" s="7"/>
      <c r="E663" s="8"/>
      <c r="F663" s="434"/>
      <c r="G663" s="23"/>
      <c r="H663" s="605"/>
      <c r="I663" s="79"/>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row>
    <row r="664" spans="1:40" ht="15" customHeight="1">
      <c r="A664" s="653"/>
      <c r="B664" s="20"/>
      <c r="C664" s="20"/>
      <c r="D664" s="14"/>
      <c r="E664" s="15"/>
      <c r="F664" s="428"/>
      <c r="G664" s="636"/>
      <c r="H664" s="637"/>
      <c r="I664" s="79"/>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row>
    <row r="665" spans="1:40" ht="15" customHeight="1">
      <c r="A665" s="650"/>
      <c r="B665" s="5"/>
      <c r="C665" s="5"/>
      <c r="D665" s="254"/>
      <c r="E665" s="8"/>
      <c r="F665" s="22"/>
      <c r="G665" s="23"/>
      <c r="H665" s="19"/>
    </row>
    <row r="666" spans="1:40" ht="15" customHeight="1">
      <c r="A666" s="653"/>
      <c r="B666" s="20"/>
      <c r="C666" s="20"/>
      <c r="D666" s="258"/>
      <c r="E666" s="15"/>
      <c r="F666" s="16"/>
      <c r="G666" s="17"/>
      <c r="H666" s="18"/>
    </row>
    <row r="667" spans="1:40" ht="15" customHeight="1">
      <c r="A667" s="650"/>
      <c r="B667" s="5"/>
      <c r="C667" s="5"/>
      <c r="D667" s="254"/>
      <c r="E667" s="8"/>
      <c r="F667" s="22"/>
      <c r="G667" s="23"/>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653"/>
      <c r="B668" s="20"/>
      <c r="C668" s="20"/>
      <c r="D668" s="258"/>
      <c r="E668" s="15"/>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650"/>
      <c r="B669" s="5"/>
      <c r="C669" s="246"/>
      <c r="D669" s="254"/>
      <c r="E669" s="255"/>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653"/>
      <c r="B670" s="20"/>
      <c r="C670" s="20"/>
      <c r="D670" s="258"/>
      <c r="E670" s="259"/>
      <c r="F670" s="16"/>
      <c r="G670" s="17"/>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ht="15" customHeight="1">
      <c r="A671" s="660"/>
      <c r="B671" s="442"/>
      <c r="C671" s="532"/>
      <c r="D671" s="443"/>
      <c r="E671" s="534"/>
      <c r="F671" s="434"/>
      <c r="G671" s="435"/>
      <c r="H671" s="605"/>
      <c r="K671" s="649"/>
    </row>
    <row r="672" spans="1:40" ht="15" customHeight="1">
      <c r="A672" s="653"/>
      <c r="B672" s="448" t="s">
        <v>2665</v>
      </c>
      <c r="C672" s="533"/>
      <c r="D672" s="447"/>
      <c r="E672" s="440"/>
      <c r="F672" s="428"/>
      <c r="G672" s="535"/>
      <c r="H672" s="669"/>
      <c r="K672" s="649"/>
    </row>
    <row r="673" spans="1:40" ht="15" customHeight="1">
      <c r="A673" s="650"/>
      <c r="B673" s="442"/>
      <c r="C673" s="442"/>
      <c r="D673" s="505"/>
      <c r="E673" s="670"/>
      <c r="F673" s="434"/>
      <c r="G673" s="435"/>
      <c r="H673" s="671"/>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661"/>
      <c r="B674" s="477"/>
      <c r="C674" s="477"/>
      <c r="D674" s="478"/>
      <c r="E674" s="479"/>
      <c r="F674" s="465"/>
      <c r="G674" s="672"/>
      <c r="H674" s="624"/>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663"/>
      <c r="B675" s="664"/>
      <c r="C675" s="664"/>
      <c r="D675" s="647"/>
      <c r="E675" s="648"/>
      <c r="F675" s="422"/>
      <c r="G675" s="423"/>
      <c r="H675" s="603"/>
      <c r="K675" s="398"/>
    </row>
    <row r="676" spans="1:40" ht="15" customHeight="1">
      <c r="A676" s="449">
        <v>10</v>
      </c>
      <c r="B676" s="665" t="s">
        <v>1757</v>
      </c>
      <c r="C676" s="666"/>
      <c r="D676" s="447"/>
      <c r="E676" s="448"/>
      <c r="F676" s="428"/>
      <c r="G676" s="429"/>
      <c r="H676" s="604"/>
      <c r="K676" s="398"/>
    </row>
    <row r="677" spans="1:40" ht="15" customHeight="1">
      <c r="A677" s="660"/>
      <c r="B677" s="5"/>
      <c r="C677" s="5"/>
      <c r="D677" s="254"/>
      <c r="E677" s="8"/>
      <c r="F677" s="22"/>
      <c r="G677" s="23"/>
      <c r="H677" s="19"/>
      <c r="I677" s="1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653"/>
      <c r="B678" s="20"/>
      <c r="C678" s="20"/>
      <c r="D678" s="258"/>
      <c r="E678" s="15"/>
      <c r="F678" s="16"/>
      <c r="G678" s="17"/>
      <c r="H678" s="18"/>
      <c r="I678" s="1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650"/>
      <c r="B679" s="5"/>
      <c r="C679" s="5"/>
      <c r="D679" s="7"/>
      <c r="E679" s="8"/>
      <c r="F679" s="22"/>
      <c r="G679" s="23"/>
      <c r="H679" s="19"/>
      <c r="I679" s="1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row>
    <row r="680" spans="1:40" ht="15" customHeight="1">
      <c r="A680" s="653"/>
      <c r="B680" s="20" t="s">
        <v>1763</v>
      </c>
      <c r="C680" s="20" t="s">
        <v>1914</v>
      </c>
      <c r="D680" s="14">
        <v>53</v>
      </c>
      <c r="E680" s="15" t="s">
        <v>224</v>
      </c>
      <c r="F680" s="16"/>
      <c r="G680" s="17"/>
      <c r="H680" s="18"/>
      <c r="I680" s="1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row>
    <row r="681" spans="1:40" ht="15" customHeight="1">
      <c r="A681" s="650"/>
      <c r="B681" s="5"/>
      <c r="C681" s="5"/>
      <c r="D681" s="7"/>
      <c r="E681" s="8"/>
      <c r="F681" s="22"/>
      <c r="G681" s="23"/>
      <c r="H681" s="19"/>
      <c r="I681" s="1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row>
    <row r="682" spans="1:40" ht="15" customHeight="1">
      <c r="A682" s="653"/>
      <c r="B682" s="577" t="s">
        <v>1763</v>
      </c>
      <c r="C682" s="20" t="s">
        <v>1915</v>
      </c>
      <c r="D682" s="14">
        <v>9</v>
      </c>
      <c r="E682" s="15" t="s">
        <v>224</v>
      </c>
      <c r="F682" s="16"/>
      <c r="G682" s="17"/>
      <c r="H682" s="18"/>
      <c r="I682" s="1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650"/>
      <c r="B683" s="5"/>
      <c r="C683" s="5"/>
      <c r="D683" s="7"/>
      <c r="E683" s="8"/>
      <c r="F683" s="22"/>
      <c r="G683" s="23"/>
      <c r="H683" s="19"/>
      <c r="I683" s="1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row>
    <row r="684" spans="1:40" ht="15" customHeight="1">
      <c r="A684" s="653"/>
      <c r="B684" s="20" t="s">
        <v>1780</v>
      </c>
      <c r="C684" s="20" t="s">
        <v>1781</v>
      </c>
      <c r="D684" s="14">
        <v>9</v>
      </c>
      <c r="E684" s="15" t="s">
        <v>224</v>
      </c>
      <c r="F684" s="16"/>
      <c r="G684" s="17"/>
      <c r="H684" s="18"/>
      <c r="I684" s="1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650"/>
      <c r="B685" s="468"/>
      <c r="C685" s="442"/>
      <c r="D685" s="505"/>
      <c r="E685" s="506"/>
      <c r="F685" s="22"/>
      <c r="G685" s="23"/>
      <c r="H685" s="19"/>
      <c r="I685" s="79"/>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653"/>
      <c r="B686" s="446"/>
      <c r="C686" s="446"/>
      <c r="D686" s="447"/>
      <c r="E686" s="448"/>
      <c r="F686" s="16"/>
      <c r="G686" s="17"/>
      <c r="H686" s="18"/>
      <c r="I686" s="79"/>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650"/>
      <c r="B687" s="5"/>
      <c r="C687" s="6"/>
      <c r="D687" s="7"/>
      <c r="E687" s="8"/>
      <c r="F687" s="22"/>
      <c r="G687" s="23"/>
      <c r="H687" s="19"/>
      <c r="I687" s="1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653"/>
      <c r="B688" s="20" t="s">
        <v>1791</v>
      </c>
      <c r="C688" s="20" t="s">
        <v>1908</v>
      </c>
      <c r="D688" s="14">
        <v>3</v>
      </c>
      <c r="E688" s="15" t="s">
        <v>831</v>
      </c>
      <c r="F688" s="16"/>
      <c r="G688" s="17"/>
      <c r="H688" s="18"/>
      <c r="I688" s="1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ht="15" customHeight="1">
      <c r="A689" s="650"/>
      <c r="B689" s="468"/>
      <c r="C689" s="442"/>
      <c r="D689" s="443"/>
      <c r="E689" s="444"/>
      <c r="F689" s="434"/>
      <c r="G689" s="23"/>
      <c r="H689" s="605"/>
      <c r="I689" s="1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row>
    <row r="690" spans="1:40" ht="15" customHeight="1">
      <c r="A690" s="653"/>
      <c r="B690" s="446"/>
      <c r="C690" s="446"/>
      <c r="D690" s="447"/>
      <c r="E690" s="448"/>
      <c r="F690" s="428"/>
      <c r="G690" s="636"/>
      <c r="H690" s="637"/>
      <c r="I690" s="1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row>
    <row r="691" spans="1:40" s="29" customFormat="1" ht="15" customHeight="1">
      <c r="A691" s="650"/>
      <c r="B691" s="468"/>
      <c r="C691" s="442"/>
      <c r="D691" s="443"/>
      <c r="E691" s="510"/>
      <c r="F691" s="22"/>
      <c r="G691" s="23"/>
      <c r="H691" s="19"/>
      <c r="I691" s="12"/>
      <c r="J691" s="2"/>
      <c r="K691" s="2"/>
    </row>
    <row r="692" spans="1:40" s="29" customFormat="1" ht="15" customHeight="1">
      <c r="A692" s="653"/>
      <c r="B692" s="446" t="s">
        <v>1916</v>
      </c>
      <c r="C692" s="446"/>
      <c r="D692" s="531">
        <v>3</v>
      </c>
      <c r="E692" s="490" t="s">
        <v>831</v>
      </c>
      <c r="F692" s="16"/>
      <c r="G692" s="17"/>
      <c r="H692" s="18"/>
      <c r="I692" s="12"/>
      <c r="J692" s="2"/>
      <c r="K692" s="2"/>
    </row>
    <row r="693" spans="1:40" ht="15" customHeight="1">
      <c r="A693" s="650"/>
      <c r="B693" s="246"/>
      <c r="C693" s="246"/>
      <c r="D693" s="254"/>
      <c r="E693" s="255"/>
      <c r="F693" s="434"/>
      <c r="G693" s="23"/>
      <c r="H693" s="605"/>
      <c r="I693" s="79"/>
      <c r="J693" s="2"/>
      <c r="K693" s="398"/>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row>
    <row r="694" spans="1:40" ht="15" customHeight="1">
      <c r="A694" s="653"/>
      <c r="B694" s="257"/>
      <c r="C694" s="257"/>
      <c r="D694" s="258"/>
      <c r="E694" s="15"/>
      <c r="F694" s="428"/>
      <c r="G694" s="636"/>
      <c r="H694" s="637"/>
      <c r="I694" s="79"/>
      <c r="J694" s="398"/>
      <c r="K694" s="398"/>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row>
    <row r="695" spans="1:40" ht="15" customHeight="1">
      <c r="A695" s="650"/>
      <c r="B695" s="5"/>
      <c r="C695" s="532"/>
      <c r="D695" s="443"/>
      <c r="E695" s="444"/>
      <c r="F695" s="22"/>
      <c r="G695" s="23"/>
      <c r="H695" s="19"/>
      <c r="I695" s="79"/>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row>
    <row r="696" spans="1:40" ht="15" customHeight="1">
      <c r="A696" s="653"/>
      <c r="B696" s="446" t="s">
        <v>1797</v>
      </c>
      <c r="C696" s="446" t="s">
        <v>1894</v>
      </c>
      <c r="D696" s="531">
        <v>2</v>
      </c>
      <c r="E696" s="448" t="s">
        <v>536</v>
      </c>
      <c r="F696" s="16"/>
      <c r="G696" s="17"/>
      <c r="H696" s="18"/>
      <c r="I696" s="79"/>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row>
    <row r="697" spans="1:40" ht="15" customHeight="1">
      <c r="A697" s="650"/>
      <c r="B697" s="667"/>
      <c r="C697" s="673"/>
      <c r="D697" s="530"/>
      <c r="E697" s="444"/>
      <c r="F697" s="22"/>
      <c r="G697" s="23"/>
      <c r="H697" s="19"/>
    </row>
    <row r="698" spans="1:40" ht="15" customHeight="1">
      <c r="A698" s="653"/>
      <c r="B698" s="501" t="s">
        <v>1800</v>
      </c>
      <c r="C698" s="533" t="s">
        <v>1166</v>
      </c>
      <c r="D698" s="531">
        <v>2</v>
      </c>
      <c r="E698" s="448" t="s">
        <v>536</v>
      </c>
      <c r="F698" s="16"/>
      <c r="G698" s="17"/>
      <c r="H698" s="18"/>
    </row>
    <row r="699" spans="1:40" ht="15" customHeight="1">
      <c r="A699" s="650"/>
      <c r="B699" s="442"/>
      <c r="C699" s="442"/>
      <c r="D699" s="530"/>
      <c r="E699" s="444"/>
      <c r="F699" s="434"/>
      <c r="G699" s="435"/>
      <c r="H699" s="605"/>
      <c r="I699" s="1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653"/>
      <c r="B700" s="446"/>
      <c r="C700" s="446"/>
      <c r="D700" s="531"/>
      <c r="E700" s="448"/>
      <c r="F700" s="428"/>
      <c r="G700" s="429"/>
      <c r="H700" s="604"/>
      <c r="I700" s="1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650"/>
      <c r="B701" s="667"/>
      <c r="C701" s="668"/>
      <c r="D701" s="443"/>
      <c r="E701" s="510"/>
      <c r="F701" s="434"/>
      <c r="G701" s="435"/>
      <c r="H701" s="605"/>
      <c r="I701" s="1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653"/>
      <c r="B702" s="501"/>
      <c r="C702" s="666"/>
      <c r="D702" s="531"/>
      <c r="E702" s="490"/>
      <c r="F702" s="428"/>
      <c r="G702" s="429"/>
      <c r="H702" s="604"/>
      <c r="I702" s="1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ht="15" customHeight="1">
      <c r="A703" s="660"/>
      <c r="B703" s="442"/>
      <c r="C703" s="532"/>
      <c r="D703" s="443"/>
      <c r="E703" s="534"/>
      <c r="F703" s="434"/>
      <c r="G703" s="435"/>
      <c r="H703" s="605"/>
      <c r="K703" s="649"/>
    </row>
    <row r="704" spans="1:40" ht="15" customHeight="1">
      <c r="A704" s="653"/>
      <c r="B704" s="448" t="s">
        <v>1917</v>
      </c>
      <c r="C704" s="533"/>
      <c r="D704" s="447"/>
      <c r="E704" s="440"/>
      <c r="F704" s="428"/>
      <c r="G704" s="535"/>
      <c r="H704" s="669"/>
      <c r="K704" s="649"/>
    </row>
    <row r="705" spans="1:40" ht="15" customHeight="1">
      <c r="A705" s="650"/>
      <c r="B705" s="442"/>
      <c r="C705" s="442"/>
      <c r="D705" s="505"/>
      <c r="E705" s="670"/>
      <c r="F705" s="434"/>
      <c r="G705" s="435"/>
      <c r="H705" s="671"/>
      <c r="I705" s="1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661"/>
      <c r="B706" s="477"/>
      <c r="C706" s="477"/>
      <c r="D706" s="478"/>
      <c r="E706" s="479"/>
      <c r="F706" s="465"/>
      <c r="G706" s="672"/>
      <c r="H706" s="624"/>
      <c r="I706" s="1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663"/>
      <c r="B707" s="664"/>
      <c r="C707" s="664"/>
      <c r="D707" s="647"/>
      <c r="E707" s="648"/>
      <c r="F707" s="422"/>
      <c r="G707" s="423"/>
      <c r="H707" s="603"/>
      <c r="K707" s="398"/>
    </row>
    <row r="708" spans="1:40" ht="15" customHeight="1">
      <c r="A708" s="449">
        <v>11</v>
      </c>
      <c r="B708" s="665" t="s">
        <v>801</v>
      </c>
      <c r="C708" s="666"/>
      <c r="D708" s="447"/>
      <c r="E708" s="448"/>
      <c r="F708" s="428"/>
      <c r="G708" s="429"/>
      <c r="H708" s="604"/>
      <c r="K708" s="398"/>
    </row>
    <row r="709" spans="1:40" ht="15" customHeight="1">
      <c r="A709" s="660"/>
      <c r="B709" s="517"/>
      <c r="C709" s="517"/>
      <c r="D709" s="443"/>
      <c r="E709" s="444"/>
      <c r="F709" s="469"/>
      <c r="G709" s="470"/>
      <c r="H709" s="622"/>
      <c r="I709" s="1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row>
    <row r="710" spans="1:40" ht="15" customHeight="1">
      <c r="A710" s="653"/>
      <c r="B710" s="665"/>
      <c r="C710" s="666"/>
      <c r="D710" s="447"/>
      <c r="E710" s="448"/>
      <c r="F710" s="428"/>
      <c r="G710" s="429"/>
      <c r="H710" s="604"/>
      <c r="I710" s="1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row>
    <row r="711" spans="1:40" ht="15" customHeight="1">
      <c r="A711" s="650"/>
      <c r="B711" s="5"/>
      <c r="C711" s="6"/>
      <c r="D711" s="7"/>
      <c r="E711" s="8"/>
      <c r="F711" s="22"/>
      <c r="G711" s="23"/>
      <c r="H711" s="19"/>
      <c r="I711" s="1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row>
    <row r="712" spans="1:40" ht="15" customHeight="1">
      <c r="A712" s="653"/>
      <c r="B712" s="20" t="s">
        <v>1763</v>
      </c>
      <c r="C712" s="20" t="s">
        <v>1918</v>
      </c>
      <c r="D712" s="14">
        <v>69</v>
      </c>
      <c r="E712" s="15" t="s">
        <v>224</v>
      </c>
      <c r="F712" s="16"/>
      <c r="G712" s="17"/>
      <c r="H712" s="18"/>
      <c r="I712" s="1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row>
    <row r="713" spans="1:40" ht="15" customHeight="1">
      <c r="A713" s="650"/>
      <c r="B713" s="5"/>
      <c r="C713" s="6"/>
      <c r="D713" s="7"/>
      <c r="E713" s="8"/>
      <c r="F713" s="22"/>
      <c r="G713" s="23"/>
      <c r="H713" s="19"/>
      <c r="I713" s="1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row>
    <row r="714" spans="1:40" ht="15" customHeight="1">
      <c r="A714" s="653"/>
      <c r="B714" s="20" t="s">
        <v>1763</v>
      </c>
      <c r="C714" s="20" t="s">
        <v>1919</v>
      </c>
      <c r="D714" s="14">
        <v>26</v>
      </c>
      <c r="E714" s="15" t="s">
        <v>224</v>
      </c>
      <c r="F714" s="16"/>
      <c r="G714" s="17"/>
      <c r="H714" s="18"/>
      <c r="I714" s="1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row>
    <row r="715" spans="1:40" ht="15" customHeight="1">
      <c r="A715" s="650"/>
      <c r="B715" s="5"/>
      <c r="C715" s="6"/>
      <c r="D715" s="7"/>
      <c r="E715" s="8"/>
      <c r="F715" s="22"/>
      <c r="G715" s="23"/>
      <c r="H715" s="19"/>
      <c r="I715" s="1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row>
    <row r="716" spans="1:40" ht="15" customHeight="1">
      <c r="A716" s="653"/>
      <c r="B716" s="20" t="s">
        <v>1763</v>
      </c>
      <c r="C716" s="20" t="s">
        <v>1920</v>
      </c>
      <c r="D716" s="14">
        <v>20</v>
      </c>
      <c r="E716" s="15" t="s">
        <v>224</v>
      </c>
      <c r="F716" s="16"/>
      <c r="G716" s="17"/>
      <c r="H716" s="18"/>
      <c r="I716" s="1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row>
    <row r="717" spans="1:40" ht="15" customHeight="1">
      <c r="A717" s="650"/>
      <c r="B717" s="5"/>
      <c r="C717" s="6"/>
      <c r="D717" s="7"/>
      <c r="E717" s="8"/>
      <c r="F717" s="22"/>
      <c r="G717" s="23"/>
      <c r="H717" s="19"/>
      <c r="I717" s="79"/>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row>
    <row r="718" spans="1:40" ht="15" customHeight="1">
      <c r="A718" s="653"/>
      <c r="B718" s="20" t="s">
        <v>1763</v>
      </c>
      <c r="C718" s="20" t="s">
        <v>1921</v>
      </c>
      <c r="D718" s="14">
        <v>6</v>
      </c>
      <c r="E718" s="15" t="s">
        <v>224</v>
      </c>
      <c r="F718" s="16"/>
      <c r="G718" s="17"/>
      <c r="H718" s="18"/>
      <c r="I718" s="79"/>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row>
    <row r="719" spans="1:40" ht="15" customHeight="1">
      <c r="A719" s="650"/>
      <c r="B719" s="5"/>
      <c r="C719" s="5"/>
      <c r="D719" s="7"/>
      <c r="E719" s="8"/>
      <c r="F719" s="434"/>
      <c r="G719" s="23"/>
      <c r="H719" s="605"/>
      <c r="I719" s="1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row>
    <row r="720" spans="1:40" ht="15" customHeight="1">
      <c r="A720" s="653"/>
      <c r="B720" s="257"/>
      <c r="C720" s="20"/>
      <c r="D720" s="14"/>
      <c r="E720" s="15"/>
      <c r="F720" s="428"/>
      <c r="G720" s="636"/>
      <c r="H720" s="637"/>
      <c r="I720" s="1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row>
    <row r="721" spans="1:40" ht="15" customHeight="1">
      <c r="A721" s="650"/>
      <c r="B721" s="5"/>
      <c r="C721" s="5"/>
      <c r="D721" s="7"/>
      <c r="E721" s="8"/>
      <c r="F721" s="22"/>
      <c r="G721" s="23"/>
      <c r="H721" s="19"/>
      <c r="I721" s="1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row>
    <row r="722" spans="1:40" ht="15" customHeight="1">
      <c r="A722" s="653"/>
      <c r="B722" s="20" t="s">
        <v>1780</v>
      </c>
      <c r="C722" s="20" t="s">
        <v>1781</v>
      </c>
      <c r="D722" s="14">
        <v>53</v>
      </c>
      <c r="E722" s="15" t="s">
        <v>224</v>
      </c>
      <c r="F722" s="16"/>
      <c r="G722" s="17"/>
      <c r="H722" s="18"/>
      <c r="I722" s="1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row>
    <row r="723" spans="1:40" s="29" customFormat="1" ht="15" customHeight="1">
      <c r="A723" s="650"/>
      <c r="B723" s="468"/>
      <c r="C723" s="442"/>
      <c r="D723" s="505"/>
      <c r="E723" s="506"/>
      <c r="F723" s="434"/>
      <c r="G723" s="23"/>
      <c r="H723" s="605"/>
      <c r="I723" s="12"/>
      <c r="J723" s="2"/>
      <c r="K723" s="2"/>
    </row>
    <row r="724" spans="1:40" s="29" customFormat="1" ht="15" customHeight="1">
      <c r="A724" s="653"/>
      <c r="B724" s="446"/>
      <c r="C724" s="446"/>
      <c r="D724" s="447"/>
      <c r="E724" s="448"/>
      <c r="F724" s="428"/>
      <c r="G724" s="636"/>
      <c r="H724" s="637"/>
      <c r="I724" s="12"/>
      <c r="J724" s="2"/>
      <c r="K724" s="2"/>
    </row>
    <row r="725" spans="1:40" ht="15" customHeight="1">
      <c r="A725" s="650"/>
      <c r="B725" s="5"/>
      <c r="C725" s="6"/>
      <c r="D725" s="7"/>
      <c r="E725" s="8"/>
      <c r="F725" s="22"/>
      <c r="G725" s="23"/>
      <c r="H725" s="19"/>
      <c r="I725" s="79"/>
      <c r="J725" s="2"/>
      <c r="K725" s="398"/>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row>
    <row r="726" spans="1:40" ht="15" customHeight="1">
      <c r="A726" s="653"/>
      <c r="B726" s="20" t="s">
        <v>1791</v>
      </c>
      <c r="C726" s="20" t="s">
        <v>1908</v>
      </c>
      <c r="D726" s="14">
        <v>2</v>
      </c>
      <c r="E726" s="15" t="s">
        <v>831</v>
      </c>
      <c r="F726" s="16"/>
      <c r="G726" s="17"/>
      <c r="H726" s="18"/>
      <c r="I726" s="79"/>
      <c r="J726" s="398"/>
      <c r="K726" s="398"/>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row>
    <row r="727" spans="1:40" ht="15" customHeight="1">
      <c r="A727" s="650"/>
      <c r="B727" s="5"/>
      <c r="C727" s="5"/>
      <c r="D727" s="7"/>
      <c r="E727" s="8"/>
      <c r="F727" s="22"/>
      <c r="G727" s="23"/>
      <c r="H727" s="19"/>
      <c r="I727" s="79"/>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row>
    <row r="728" spans="1:40" ht="15" customHeight="1">
      <c r="A728" s="653"/>
      <c r="B728" s="20" t="s">
        <v>1909</v>
      </c>
      <c r="C728" s="20" t="s">
        <v>1910</v>
      </c>
      <c r="D728" s="14">
        <v>4</v>
      </c>
      <c r="E728" s="15" t="s">
        <v>831</v>
      </c>
      <c r="F728" s="16"/>
      <c r="G728" s="17"/>
      <c r="H728" s="18"/>
      <c r="I728" s="79"/>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row>
    <row r="729" spans="1:40" ht="15" customHeight="1">
      <c r="A729" s="650"/>
      <c r="B729" s="5"/>
      <c r="C729" s="5"/>
      <c r="D729" s="7"/>
      <c r="E729" s="8"/>
      <c r="F729" s="434"/>
      <c r="G729" s="23"/>
      <c r="H729" s="605"/>
    </row>
    <row r="730" spans="1:40" ht="15" customHeight="1">
      <c r="A730" s="653"/>
      <c r="B730" s="20"/>
      <c r="C730" s="20"/>
      <c r="D730" s="14"/>
      <c r="E730" s="15"/>
      <c r="F730" s="428"/>
      <c r="G730" s="636"/>
      <c r="H730" s="637"/>
    </row>
    <row r="731" spans="1:40" ht="15" customHeight="1">
      <c r="A731" s="650"/>
      <c r="B731" s="5"/>
      <c r="C731" s="5"/>
      <c r="D731" s="7"/>
      <c r="E731" s="8"/>
      <c r="F731" s="22"/>
      <c r="G731" s="23"/>
      <c r="H731" s="19"/>
      <c r="I731" s="1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row>
    <row r="732" spans="1:40" ht="15" customHeight="1">
      <c r="A732" s="653"/>
      <c r="B732" s="20" t="s">
        <v>1922</v>
      </c>
      <c r="C732" s="20" t="s">
        <v>1923</v>
      </c>
      <c r="D732" s="14">
        <v>1</v>
      </c>
      <c r="E732" s="15" t="s">
        <v>493</v>
      </c>
      <c r="F732" s="16"/>
      <c r="G732" s="17"/>
      <c r="H732" s="18"/>
      <c r="I732" s="1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row>
    <row r="733" spans="1:40" ht="15" customHeight="1">
      <c r="A733" s="650"/>
      <c r="B733" s="5"/>
      <c r="C733" s="246"/>
      <c r="D733" s="254"/>
      <c r="E733" s="255"/>
      <c r="F733" s="22"/>
      <c r="G733" s="23"/>
      <c r="H733" s="19"/>
      <c r="I733" s="1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row>
    <row r="734" spans="1:40" ht="15" customHeight="1">
      <c r="A734" s="653"/>
      <c r="B734" s="20" t="s">
        <v>933</v>
      </c>
      <c r="C734" s="20" t="s">
        <v>1924</v>
      </c>
      <c r="D734" s="258">
        <v>2</v>
      </c>
      <c r="E734" s="259" t="s">
        <v>831</v>
      </c>
      <c r="F734" s="16"/>
      <c r="G734" s="17"/>
      <c r="H734" s="18"/>
      <c r="I734" s="1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row>
    <row r="735" spans="1:40" ht="15" customHeight="1">
      <c r="A735" s="660"/>
      <c r="B735" s="5"/>
      <c r="C735" s="5"/>
      <c r="D735" s="254"/>
      <c r="E735" s="255"/>
      <c r="F735" s="22"/>
      <c r="G735" s="23"/>
      <c r="H735" s="19"/>
      <c r="K735" s="649"/>
    </row>
    <row r="736" spans="1:40" ht="15" customHeight="1">
      <c r="A736" s="653"/>
      <c r="B736" s="475" t="s">
        <v>1925</v>
      </c>
      <c r="C736" s="20"/>
      <c r="D736" s="258">
        <v>2</v>
      </c>
      <c r="E736" s="259" t="s">
        <v>831</v>
      </c>
      <c r="F736" s="16"/>
      <c r="G736" s="17"/>
      <c r="H736" s="18"/>
      <c r="K736" s="649"/>
    </row>
    <row r="737" spans="1:40" ht="15" customHeight="1">
      <c r="A737" s="650"/>
      <c r="B737" s="442"/>
      <c r="C737" s="442"/>
      <c r="D737" s="505"/>
      <c r="E737" s="670"/>
      <c r="F737" s="434"/>
      <c r="G737" s="435"/>
      <c r="H737" s="671"/>
      <c r="I737" s="1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row>
    <row r="738" spans="1:40" ht="15" customHeight="1">
      <c r="A738" s="661"/>
      <c r="B738" s="477"/>
      <c r="C738" s="477"/>
      <c r="D738" s="478"/>
      <c r="E738" s="479"/>
      <c r="F738" s="465"/>
      <c r="G738" s="672"/>
      <c r="H738" s="624"/>
      <c r="I738" s="1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row>
    <row r="739" spans="1:40" ht="15" customHeight="1">
      <c r="A739" s="663"/>
      <c r="B739" s="664"/>
      <c r="C739" s="664"/>
      <c r="D739" s="647"/>
      <c r="E739" s="648"/>
      <c r="F739" s="422"/>
      <c r="G739" s="423"/>
      <c r="H739" s="603"/>
      <c r="K739" s="398"/>
    </row>
    <row r="740" spans="1:40" ht="15" customHeight="1">
      <c r="A740" s="449"/>
      <c r="B740" s="665"/>
      <c r="C740" s="666"/>
      <c r="D740" s="447"/>
      <c r="E740" s="448"/>
      <c r="F740" s="428"/>
      <c r="G740" s="429"/>
      <c r="H740" s="604"/>
      <c r="K740" s="398"/>
    </row>
    <row r="741" spans="1:40" ht="15" customHeight="1">
      <c r="A741" s="660"/>
      <c r="B741" s="517"/>
      <c r="C741" s="517"/>
      <c r="D741" s="443"/>
      <c r="E741" s="444"/>
      <c r="F741" s="22"/>
      <c r="G741" s="23"/>
      <c r="H741" s="19"/>
      <c r="I741" s="1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row>
    <row r="742" spans="1:40" ht="15" customHeight="1">
      <c r="A742" s="653"/>
      <c r="B742" s="665" t="s">
        <v>1926</v>
      </c>
      <c r="C742" s="666"/>
      <c r="D742" s="447">
        <v>2</v>
      </c>
      <c r="E742" s="448" t="s">
        <v>831</v>
      </c>
      <c r="F742" s="16"/>
      <c r="G742" s="17"/>
      <c r="H742" s="18"/>
      <c r="I742" s="1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row>
    <row r="743" spans="1:40" ht="15" customHeight="1">
      <c r="A743" s="650"/>
      <c r="B743" s="468"/>
      <c r="C743" s="442"/>
      <c r="D743" s="505"/>
      <c r="E743" s="506"/>
      <c r="F743" s="434"/>
      <c r="G743" s="23"/>
      <c r="H743" s="605"/>
      <c r="I743" s="1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row>
    <row r="744" spans="1:40" ht="15" customHeight="1">
      <c r="A744" s="653"/>
      <c r="B744" s="446"/>
      <c r="C744" s="446"/>
      <c r="D744" s="447"/>
      <c r="E744" s="448"/>
      <c r="F744" s="428"/>
      <c r="G744" s="636"/>
      <c r="H744" s="637"/>
      <c r="I744" s="1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row>
    <row r="745" spans="1:40" ht="15" customHeight="1">
      <c r="A745" s="650"/>
      <c r="B745" s="5"/>
      <c r="C745" s="532"/>
      <c r="D745" s="443"/>
      <c r="E745" s="444"/>
      <c r="F745" s="22"/>
      <c r="G745" s="23"/>
      <c r="H745" s="19"/>
      <c r="I745" s="1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row>
    <row r="746" spans="1:40" ht="15" customHeight="1">
      <c r="A746" s="653"/>
      <c r="B746" s="446" t="s">
        <v>1797</v>
      </c>
      <c r="C746" s="446" t="s">
        <v>1894</v>
      </c>
      <c r="D746" s="531">
        <v>1</v>
      </c>
      <c r="E746" s="448" t="s">
        <v>536</v>
      </c>
      <c r="F746" s="16"/>
      <c r="G746" s="17"/>
      <c r="H746" s="18"/>
      <c r="I746" s="1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row>
    <row r="747" spans="1:40" ht="15" customHeight="1">
      <c r="A747" s="650"/>
      <c r="B747" s="667"/>
      <c r="C747" s="673"/>
      <c r="D747" s="530"/>
      <c r="E747" s="444"/>
      <c r="F747" s="22"/>
      <c r="G747" s="23"/>
      <c r="H747" s="19"/>
      <c r="I747" s="1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row>
    <row r="748" spans="1:40" ht="15" customHeight="1">
      <c r="A748" s="653"/>
      <c r="B748" s="501" t="s">
        <v>1800</v>
      </c>
      <c r="C748" s="533" t="s">
        <v>1166</v>
      </c>
      <c r="D748" s="531">
        <v>1</v>
      </c>
      <c r="E748" s="448" t="s">
        <v>536</v>
      </c>
      <c r="F748" s="16"/>
      <c r="G748" s="17"/>
      <c r="H748" s="18"/>
      <c r="I748" s="1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row>
    <row r="749" spans="1:40" ht="15" customHeight="1">
      <c r="A749" s="650"/>
      <c r="B749" s="5"/>
      <c r="C749" s="5"/>
      <c r="D749" s="7"/>
      <c r="E749" s="8"/>
      <c r="F749" s="22"/>
      <c r="G749" s="23"/>
      <c r="H749" s="19"/>
      <c r="I749" s="79"/>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row>
    <row r="750" spans="1:40" ht="15" customHeight="1">
      <c r="A750" s="653"/>
      <c r="B750" s="257"/>
      <c r="C750" s="20"/>
      <c r="D750" s="14"/>
      <c r="E750" s="15"/>
      <c r="F750" s="16"/>
      <c r="G750" s="17"/>
      <c r="H750" s="18"/>
      <c r="I750" s="79"/>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row>
    <row r="751" spans="1:40" ht="15" customHeight="1">
      <c r="A751" s="650"/>
      <c r="B751" s="5"/>
      <c r="C751" s="5"/>
      <c r="D751" s="7"/>
      <c r="E751" s="8"/>
      <c r="F751" s="434"/>
      <c r="G751" s="23"/>
      <c r="H751" s="605"/>
      <c r="I751" s="1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row>
    <row r="752" spans="1:40" ht="15" customHeight="1">
      <c r="A752" s="653"/>
      <c r="B752" s="257"/>
      <c r="C752" s="20"/>
      <c r="D752" s="14"/>
      <c r="E752" s="15"/>
      <c r="F752" s="428"/>
      <c r="G752" s="636"/>
      <c r="H752" s="637"/>
      <c r="I752" s="1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row>
    <row r="753" spans="1:40" ht="15" customHeight="1">
      <c r="A753" s="650"/>
      <c r="B753" s="5"/>
      <c r="C753" s="5"/>
      <c r="D753" s="7"/>
      <c r="E753" s="8"/>
      <c r="F753" s="434"/>
      <c r="G753" s="23"/>
      <c r="H753" s="605"/>
      <c r="I753" s="1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row>
    <row r="754" spans="1:40" ht="15" customHeight="1">
      <c r="A754" s="653"/>
      <c r="B754" s="257"/>
      <c r="C754" s="20"/>
      <c r="D754" s="14"/>
      <c r="E754" s="15"/>
      <c r="F754" s="428"/>
      <c r="G754" s="636"/>
      <c r="H754" s="637"/>
      <c r="I754" s="1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row>
    <row r="755" spans="1:40" s="29" customFormat="1" ht="15" customHeight="1">
      <c r="A755" s="650"/>
      <c r="B755" s="5"/>
      <c r="C755" s="5"/>
      <c r="D755" s="7"/>
      <c r="E755" s="8"/>
      <c r="F755" s="22"/>
      <c r="G755" s="23"/>
      <c r="H755" s="19"/>
      <c r="I755" s="12"/>
      <c r="J755" s="2"/>
      <c r="K755" s="2"/>
    </row>
    <row r="756" spans="1:40" s="29" customFormat="1" ht="15" customHeight="1">
      <c r="A756" s="653"/>
      <c r="B756" s="257"/>
      <c r="C756" s="20"/>
      <c r="D756" s="14"/>
      <c r="E756" s="15"/>
      <c r="F756" s="16"/>
      <c r="G756" s="17"/>
      <c r="H756" s="18"/>
      <c r="I756" s="12"/>
      <c r="J756" s="2"/>
      <c r="K756" s="2"/>
    </row>
    <row r="757" spans="1:40" ht="15" customHeight="1">
      <c r="A757" s="650"/>
      <c r="B757" s="5"/>
      <c r="C757" s="5"/>
      <c r="D757" s="7"/>
      <c r="E757" s="8"/>
      <c r="F757" s="22"/>
      <c r="G757" s="23"/>
      <c r="H757" s="19"/>
      <c r="I757" s="79"/>
      <c r="J757" s="2"/>
      <c r="K757" s="398"/>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row>
    <row r="758" spans="1:40" ht="15" customHeight="1">
      <c r="A758" s="653"/>
      <c r="B758" s="257"/>
      <c r="C758" s="20"/>
      <c r="D758" s="14"/>
      <c r="E758" s="15"/>
      <c r="F758" s="16"/>
      <c r="G758" s="17"/>
      <c r="H758" s="18"/>
      <c r="I758" s="79"/>
      <c r="J758" s="398"/>
      <c r="K758" s="398"/>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row>
    <row r="759" spans="1:40" ht="15" customHeight="1">
      <c r="A759" s="650"/>
      <c r="B759" s="5"/>
      <c r="C759" s="5"/>
      <c r="D759" s="7"/>
      <c r="E759" s="8"/>
      <c r="F759" s="22"/>
      <c r="G759" s="23"/>
      <c r="H759" s="19"/>
      <c r="I759" s="79"/>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row>
    <row r="760" spans="1:40" ht="15" customHeight="1">
      <c r="A760" s="653"/>
      <c r="B760" s="20"/>
      <c r="C760" s="20"/>
      <c r="D760" s="14"/>
      <c r="E760" s="15"/>
      <c r="F760" s="16"/>
      <c r="G760" s="17"/>
      <c r="H760" s="18"/>
      <c r="I760" s="79"/>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row>
    <row r="761" spans="1:40" ht="15" customHeight="1">
      <c r="A761" s="650"/>
      <c r="B761" s="5"/>
      <c r="C761" s="5"/>
      <c r="D761" s="7"/>
      <c r="E761" s="8"/>
      <c r="F761" s="22"/>
      <c r="G761" s="23"/>
      <c r="H761" s="19"/>
    </row>
    <row r="762" spans="1:40" ht="15" customHeight="1">
      <c r="A762" s="653"/>
      <c r="B762" s="20"/>
      <c r="C762" s="20"/>
      <c r="D762" s="14"/>
      <c r="E762" s="15"/>
      <c r="F762" s="16"/>
      <c r="G762" s="17"/>
      <c r="H762" s="18"/>
    </row>
    <row r="763" spans="1:40" ht="15" customHeight="1">
      <c r="A763" s="650"/>
      <c r="B763" s="5"/>
      <c r="C763" s="5"/>
      <c r="D763" s="7"/>
      <c r="E763" s="8"/>
      <c r="F763" s="434"/>
      <c r="G763" s="23"/>
      <c r="H763" s="605"/>
      <c r="I763" s="1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row>
    <row r="764" spans="1:40" ht="15" customHeight="1">
      <c r="A764" s="653"/>
      <c r="B764" s="20"/>
      <c r="C764" s="20"/>
      <c r="D764" s="14"/>
      <c r="E764" s="15"/>
      <c r="F764" s="428"/>
      <c r="G764" s="636"/>
      <c r="H764" s="637"/>
      <c r="I764" s="1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row>
    <row r="765" spans="1:40" ht="15" customHeight="1">
      <c r="A765" s="650"/>
      <c r="B765" s="5"/>
      <c r="C765" s="246"/>
      <c r="D765" s="254"/>
      <c r="E765" s="255"/>
      <c r="F765" s="434"/>
      <c r="G765" s="23"/>
      <c r="H765" s="605"/>
      <c r="I765" s="1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row>
    <row r="766" spans="1:40" ht="15" customHeight="1">
      <c r="A766" s="653"/>
      <c r="B766" s="20"/>
      <c r="C766" s="20"/>
      <c r="D766" s="258"/>
      <c r="E766" s="259"/>
      <c r="F766" s="428"/>
      <c r="G766" s="636"/>
      <c r="H766" s="637"/>
      <c r="I766" s="1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row>
    <row r="767" spans="1:40" ht="15" customHeight="1">
      <c r="A767" s="660"/>
      <c r="B767" s="442"/>
      <c r="C767" s="5"/>
      <c r="D767" s="254"/>
      <c r="E767" s="255"/>
      <c r="F767" s="434"/>
      <c r="G767" s="23"/>
      <c r="H767" s="605"/>
      <c r="K767" s="649"/>
    </row>
    <row r="768" spans="1:40" ht="15" customHeight="1">
      <c r="A768" s="653"/>
      <c r="B768" s="448" t="s">
        <v>1927</v>
      </c>
      <c r="C768" s="20"/>
      <c r="D768" s="258"/>
      <c r="E768" s="259"/>
      <c r="F768" s="428"/>
      <c r="G768" s="636"/>
      <c r="H768" s="637"/>
      <c r="K768" s="649"/>
    </row>
    <row r="769" spans="1:40" ht="15" customHeight="1">
      <c r="A769" s="650"/>
      <c r="B769" s="442"/>
      <c r="C769" s="442"/>
      <c r="D769" s="505"/>
      <c r="E769" s="670"/>
      <c r="F769" s="434"/>
      <c r="G769" s="435"/>
      <c r="H769" s="671"/>
      <c r="I769" s="1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row>
    <row r="770" spans="1:40" ht="15" customHeight="1">
      <c r="A770" s="661"/>
      <c r="B770" s="477"/>
      <c r="C770" s="477"/>
      <c r="D770" s="478"/>
      <c r="E770" s="479"/>
      <c r="F770" s="465"/>
      <c r="G770" s="672"/>
      <c r="H770" s="624"/>
      <c r="I770" s="1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row>
    <row r="771" spans="1:40" ht="15" customHeight="1">
      <c r="A771" s="663"/>
      <c r="B771" s="5"/>
      <c r="C771" s="5"/>
      <c r="D771" s="254"/>
      <c r="E771" s="8"/>
      <c r="F771" s="422"/>
      <c r="G771" s="423"/>
      <c r="H771" s="603"/>
    </row>
    <row r="772" spans="1:40" ht="15" customHeight="1">
      <c r="A772" s="449">
        <v>12</v>
      </c>
      <c r="B772" s="20" t="s">
        <v>1928</v>
      </c>
      <c r="C772" s="20"/>
      <c r="D772" s="14"/>
      <c r="E772" s="15"/>
      <c r="F772" s="428"/>
      <c r="G772" s="429"/>
      <c r="H772" s="604"/>
    </row>
    <row r="773" spans="1:40" ht="15" customHeight="1">
      <c r="A773" s="660"/>
      <c r="B773" s="5"/>
      <c r="C773" s="5"/>
      <c r="D773" s="7"/>
      <c r="E773" s="8"/>
      <c r="F773" s="22"/>
      <c r="G773" s="23"/>
      <c r="H773" s="19"/>
    </row>
    <row r="774" spans="1:40" ht="15" customHeight="1">
      <c r="A774" s="653"/>
      <c r="B774" s="20"/>
      <c r="C774" s="20"/>
      <c r="D774" s="14"/>
      <c r="E774" s="15"/>
      <c r="F774" s="16"/>
      <c r="G774" s="17"/>
      <c r="H774" s="18"/>
    </row>
    <row r="775" spans="1:40" ht="15" customHeight="1">
      <c r="A775" s="650"/>
      <c r="B775" s="5"/>
      <c r="C775" s="5"/>
      <c r="D775" s="7"/>
      <c r="E775" s="8"/>
      <c r="F775" s="22"/>
      <c r="G775" s="23"/>
      <c r="H775" s="19"/>
    </row>
    <row r="776" spans="1:40" ht="15" customHeight="1">
      <c r="A776" s="653"/>
      <c r="B776" s="20" t="s">
        <v>1780</v>
      </c>
      <c r="C776" s="20" t="s">
        <v>1782</v>
      </c>
      <c r="D776" s="14">
        <v>222</v>
      </c>
      <c r="E776" s="15" t="s">
        <v>224</v>
      </c>
      <c r="F776" s="16"/>
      <c r="G776" s="17"/>
      <c r="H776" s="18"/>
    </row>
    <row r="777" spans="1:40" ht="15" customHeight="1">
      <c r="A777" s="650"/>
      <c r="B777" s="5"/>
      <c r="C777" s="5"/>
      <c r="D777" s="7"/>
      <c r="E777" s="8"/>
      <c r="F777" s="22"/>
      <c r="G777" s="23"/>
      <c r="H777" s="19"/>
    </row>
    <row r="778" spans="1:40" ht="15" customHeight="1">
      <c r="A778" s="653"/>
      <c r="B778" s="20" t="s">
        <v>1780</v>
      </c>
      <c r="C778" s="20" t="s">
        <v>1783</v>
      </c>
      <c r="D778" s="14">
        <v>100</v>
      </c>
      <c r="E778" s="15" t="s">
        <v>224</v>
      </c>
      <c r="F778" s="16"/>
      <c r="G778" s="17"/>
      <c r="H778" s="18"/>
    </row>
    <row r="779" spans="1:40" ht="15" customHeight="1">
      <c r="A779" s="650"/>
      <c r="B779" s="561"/>
      <c r="C779" s="247"/>
      <c r="D779" s="7"/>
      <c r="E779" s="8"/>
      <c r="F779" s="22"/>
      <c r="G779" s="23"/>
      <c r="H779" s="19"/>
    </row>
    <row r="780" spans="1:40" ht="15" customHeight="1">
      <c r="A780" s="653"/>
      <c r="B780" s="257"/>
      <c r="C780" s="249"/>
      <c r="D780" s="258"/>
      <c r="E780" s="259"/>
      <c r="F780" s="16"/>
      <c r="G780" s="17"/>
      <c r="H780" s="18"/>
    </row>
    <row r="781" spans="1:40" ht="15" customHeight="1">
      <c r="A781" s="650"/>
      <c r="B781" s="561"/>
      <c r="C781" s="247"/>
      <c r="D781" s="7"/>
      <c r="E781" s="8"/>
      <c r="F781" s="22"/>
      <c r="G781" s="23"/>
      <c r="H781" s="19"/>
    </row>
    <row r="782" spans="1:40" ht="15" customHeight="1">
      <c r="A782" s="653"/>
      <c r="B782" s="257" t="s">
        <v>1929</v>
      </c>
      <c r="C782" s="249" t="s">
        <v>1930</v>
      </c>
      <c r="D782" s="258">
        <v>322</v>
      </c>
      <c r="E782" s="259" t="s">
        <v>224</v>
      </c>
      <c r="F782" s="16"/>
      <c r="G782" s="17"/>
      <c r="H782" s="18"/>
    </row>
    <row r="783" spans="1:40" ht="15" customHeight="1">
      <c r="A783" s="650"/>
      <c r="B783" s="468"/>
      <c r="C783" s="442"/>
      <c r="D783" s="443"/>
      <c r="E783" s="510"/>
      <c r="F783" s="22"/>
      <c r="G783" s="23"/>
      <c r="H783" s="19"/>
    </row>
    <row r="784" spans="1:40" ht="15" customHeight="1">
      <c r="A784" s="653"/>
      <c r="B784" s="446"/>
      <c r="C784" s="446"/>
      <c r="D784" s="531"/>
      <c r="E784" s="490"/>
      <c r="F784" s="16"/>
      <c r="G784" s="17"/>
      <c r="H784" s="18"/>
    </row>
    <row r="785" spans="1:41" s="674" customFormat="1" ht="15" customHeight="1">
      <c r="A785" s="650"/>
      <c r="B785" s="5"/>
      <c r="C785" s="6"/>
      <c r="D785" s="7"/>
      <c r="E785" s="8"/>
      <c r="F785" s="22"/>
      <c r="G785" s="23"/>
      <c r="H785" s="19"/>
      <c r="I785" s="399"/>
      <c r="J785" s="177"/>
      <c r="K785" s="177"/>
      <c r="L785" s="177"/>
      <c r="M785" s="177"/>
      <c r="N785" s="177"/>
      <c r="O785" s="177"/>
      <c r="P785" s="177"/>
      <c r="Q785" s="177"/>
      <c r="R785" s="177"/>
      <c r="S785" s="177"/>
      <c r="T785" s="177"/>
      <c r="U785" s="177"/>
      <c r="V785" s="177"/>
      <c r="W785" s="177"/>
      <c r="X785" s="177"/>
      <c r="Y785" s="177"/>
      <c r="Z785" s="177"/>
      <c r="AA785" s="177"/>
      <c r="AB785" s="177"/>
      <c r="AC785" s="177"/>
      <c r="AD785" s="177"/>
      <c r="AE785" s="177"/>
      <c r="AF785" s="177"/>
      <c r="AG785" s="177"/>
      <c r="AH785" s="177"/>
      <c r="AI785" s="177"/>
      <c r="AJ785" s="177"/>
      <c r="AK785" s="177"/>
      <c r="AL785" s="177"/>
      <c r="AM785" s="177"/>
      <c r="AN785" s="177"/>
      <c r="AO785" s="177"/>
    </row>
    <row r="786" spans="1:41" s="674" customFormat="1" ht="15" customHeight="1">
      <c r="A786" s="653"/>
      <c r="B786" s="20" t="s">
        <v>1791</v>
      </c>
      <c r="C786" s="20" t="s">
        <v>1908</v>
      </c>
      <c r="D786" s="14">
        <v>25</v>
      </c>
      <c r="E786" s="15" t="s">
        <v>831</v>
      </c>
      <c r="F786" s="16"/>
      <c r="G786" s="17"/>
      <c r="H786" s="18"/>
      <c r="I786" s="399"/>
      <c r="J786" s="177"/>
      <c r="K786" s="177"/>
      <c r="L786" s="177"/>
      <c r="M786" s="177"/>
      <c r="N786" s="177"/>
      <c r="O786" s="177"/>
      <c r="P786" s="177"/>
      <c r="Q786" s="177"/>
      <c r="R786" s="177"/>
      <c r="S786" s="177"/>
      <c r="T786" s="177"/>
      <c r="U786" s="177"/>
      <c r="V786" s="177"/>
      <c r="W786" s="177"/>
      <c r="X786" s="177"/>
      <c r="Y786" s="177"/>
      <c r="Z786" s="177"/>
      <c r="AA786" s="177"/>
      <c r="AB786" s="177"/>
      <c r="AC786" s="177"/>
      <c r="AD786" s="177"/>
      <c r="AE786" s="177"/>
      <c r="AF786" s="177"/>
      <c r="AG786" s="177"/>
      <c r="AH786" s="177"/>
      <c r="AI786" s="177"/>
      <c r="AJ786" s="177"/>
      <c r="AK786" s="177"/>
      <c r="AL786" s="177"/>
      <c r="AM786" s="177"/>
      <c r="AN786" s="177"/>
      <c r="AO786" s="177"/>
    </row>
    <row r="787" spans="1:41" s="674" customFormat="1" ht="15" customHeight="1">
      <c r="A787" s="650"/>
      <c r="B787" s="5"/>
      <c r="C787" s="5"/>
      <c r="D787" s="406"/>
      <c r="E787" s="165"/>
      <c r="F787" s="22"/>
      <c r="G787" s="23"/>
      <c r="H787" s="19"/>
      <c r="I787" s="399"/>
      <c r="J787" s="177"/>
      <c r="K787" s="177"/>
      <c r="L787" s="177"/>
      <c r="M787" s="177"/>
      <c r="N787" s="177"/>
      <c r="O787" s="177"/>
      <c r="P787" s="177"/>
      <c r="Q787" s="177"/>
      <c r="R787" s="177"/>
      <c r="S787" s="177"/>
      <c r="T787" s="177"/>
      <c r="U787" s="177"/>
      <c r="V787" s="177"/>
      <c r="W787" s="177"/>
      <c r="X787" s="177"/>
      <c r="Y787" s="177"/>
      <c r="Z787" s="177"/>
      <c r="AA787" s="177"/>
      <c r="AB787" s="177"/>
      <c r="AC787" s="177"/>
      <c r="AD787" s="177"/>
      <c r="AE787" s="177"/>
      <c r="AF787" s="177"/>
      <c r="AG787" s="177"/>
      <c r="AH787" s="177"/>
      <c r="AI787" s="177"/>
      <c r="AJ787" s="177"/>
      <c r="AK787" s="177"/>
      <c r="AL787" s="177"/>
      <c r="AM787" s="177"/>
      <c r="AN787" s="177"/>
      <c r="AO787" s="177"/>
    </row>
    <row r="788" spans="1:41" s="674" customFormat="1" ht="15" customHeight="1">
      <c r="A788" s="653"/>
      <c r="B788" s="557" t="s">
        <v>1931</v>
      </c>
      <c r="C788" s="20" t="s">
        <v>1794</v>
      </c>
      <c r="D788" s="14">
        <v>2</v>
      </c>
      <c r="E788" s="15" t="s">
        <v>368</v>
      </c>
      <c r="F788" s="16"/>
      <c r="G788" s="17"/>
      <c r="H788" s="18"/>
      <c r="I788" s="399"/>
      <c r="J788" s="177"/>
      <c r="K788" s="177"/>
      <c r="L788" s="177"/>
      <c r="M788" s="177"/>
      <c r="N788" s="177"/>
      <c r="O788" s="177"/>
      <c r="P788" s="177"/>
      <c r="Q788" s="177"/>
      <c r="R788" s="177"/>
      <c r="S788" s="177"/>
      <c r="T788" s="177"/>
      <c r="U788" s="177"/>
      <c r="V788" s="177"/>
      <c r="W788" s="177"/>
      <c r="X788" s="177"/>
      <c r="Y788" s="177"/>
      <c r="Z788" s="177"/>
      <c r="AA788" s="177"/>
      <c r="AB788" s="177"/>
      <c r="AC788" s="177"/>
      <c r="AD788" s="177"/>
      <c r="AE788" s="177"/>
      <c r="AF788" s="177"/>
      <c r="AG788" s="177"/>
      <c r="AH788" s="177"/>
      <c r="AI788" s="177"/>
      <c r="AJ788" s="177"/>
      <c r="AK788" s="177"/>
      <c r="AL788" s="177"/>
      <c r="AM788" s="177"/>
      <c r="AN788" s="177"/>
      <c r="AO788" s="177"/>
    </row>
    <row r="789" spans="1:41" s="674" customFormat="1" ht="15" customHeight="1">
      <c r="A789" s="650"/>
      <c r="B789" s="5"/>
      <c r="C789" s="5"/>
      <c r="D789" s="406"/>
      <c r="E789" s="165"/>
      <c r="F789" s="22"/>
      <c r="G789" s="23"/>
      <c r="H789" s="19"/>
      <c r="I789" s="399"/>
      <c r="J789" s="177"/>
      <c r="K789" s="177"/>
      <c r="L789" s="177"/>
      <c r="M789" s="177"/>
      <c r="N789" s="177"/>
      <c r="O789" s="177"/>
      <c r="P789" s="177"/>
      <c r="Q789" s="177"/>
      <c r="R789" s="177"/>
      <c r="S789" s="177"/>
      <c r="T789" s="177"/>
      <c r="U789" s="177"/>
      <c r="V789" s="177"/>
      <c r="W789" s="177"/>
      <c r="X789" s="177"/>
      <c r="Y789" s="177"/>
      <c r="Z789" s="177"/>
      <c r="AA789" s="177"/>
      <c r="AB789" s="177"/>
      <c r="AC789" s="177"/>
      <c r="AD789" s="177"/>
      <c r="AE789" s="177"/>
      <c r="AF789" s="177"/>
      <c r="AG789" s="177"/>
      <c r="AH789" s="177"/>
      <c r="AI789" s="177"/>
      <c r="AJ789" s="177"/>
      <c r="AK789" s="177"/>
      <c r="AL789" s="177"/>
      <c r="AM789" s="177"/>
      <c r="AN789" s="177"/>
      <c r="AO789" s="177"/>
    </row>
    <row r="790" spans="1:41" s="674" customFormat="1" ht="15" customHeight="1">
      <c r="A790" s="653"/>
      <c r="B790" s="557" t="s">
        <v>1931</v>
      </c>
      <c r="C790" s="20" t="s">
        <v>1932</v>
      </c>
      <c r="D790" s="14">
        <v>24</v>
      </c>
      <c r="E790" s="15" t="s">
        <v>368</v>
      </c>
      <c r="F790" s="16"/>
      <c r="G790" s="17"/>
      <c r="H790" s="18"/>
      <c r="I790" s="399"/>
      <c r="J790" s="177"/>
      <c r="K790" s="177"/>
      <c r="L790" s="177"/>
      <c r="M790" s="177"/>
      <c r="N790" s="177"/>
      <c r="O790" s="177"/>
      <c r="P790" s="177"/>
      <c r="Q790" s="177"/>
      <c r="R790" s="177"/>
      <c r="S790" s="177"/>
      <c r="T790" s="177"/>
      <c r="U790" s="177"/>
      <c r="V790" s="177"/>
      <c r="W790" s="177"/>
      <c r="X790" s="177"/>
      <c r="Y790" s="177"/>
      <c r="Z790" s="177"/>
      <c r="AA790" s="177"/>
      <c r="AB790" s="177"/>
      <c r="AC790" s="177"/>
      <c r="AD790" s="177"/>
      <c r="AE790" s="177"/>
      <c r="AF790" s="177"/>
      <c r="AG790" s="177"/>
      <c r="AH790" s="177"/>
      <c r="AI790" s="177"/>
      <c r="AJ790" s="177"/>
      <c r="AK790" s="177"/>
      <c r="AL790" s="177"/>
      <c r="AM790" s="177"/>
      <c r="AN790" s="177"/>
      <c r="AO790" s="177"/>
    </row>
    <row r="791" spans="1:41" s="674" customFormat="1" ht="15" customHeight="1">
      <c r="A791" s="650"/>
      <c r="B791" s="468"/>
      <c r="C791" s="442"/>
      <c r="D791" s="443"/>
      <c r="E791" s="444"/>
      <c r="F791" s="22"/>
      <c r="G791" s="23"/>
      <c r="H791" s="19"/>
      <c r="I791" s="399"/>
      <c r="J791" s="177"/>
      <c r="K791" s="177"/>
      <c r="L791" s="177"/>
      <c r="M791" s="177"/>
      <c r="N791" s="177"/>
      <c r="O791" s="177"/>
      <c r="P791" s="177"/>
      <c r="Q791" s="177"/>
      <c r="R791" s="177"/>
      <c r="S791" s="177"/>
      <c r="T791" s="177"/>
      <c r="U791" s="177"/>
      <c r="V791" s="177"/>
      <c r="W791" s="177"/>
      <c r="X791" s="177"/>
      <c r="Y791" s="177"/>
      <c r="Z791" s="177"/>
      <c r="AA791" s="177"/>
      <c r="AB791" s="177"/>
      <c r="AC791" s="177"/>
      <c r="AD791" s="177"/>
      <c r="AE791" s="177"/>
      <c r="AF791" s="177"/>
      <c r="AG791" s="177"/>
      <c r="AH791" s="177"/>
      <c r="AI791" s="177"/>
      <c r="AJ791" s="177"/>
      <c r="AK791" s="177"/>
      <c r="AL791" s="177"/>
      <c r="AM791" s="177"/>
      <c r="AN791" s="177"/>
      <c r="AO791" s="177"/>
    </row>
    <row r="792" spans="1:41" s="674" customFormat="1" ht="15" customHeight="1">
      <c r="A792" s="653"/>
      <c r="B792" s="446" t="s">
        <v>1813</v>
      </c>
      <c r="C792" s="446" t="s">
        <v>1814</v>
      </c>
      <c r="D792" s="447">
        <v>1</v>
      </c>
      <c r="E792" s="448" t="s">
        <v>831</v>
      </c>
      <c r="F792" s="16"/>
      <c r="G792" s="17"/>
      <c r="H792" s="18"/>
      <c r="I792" s="399"/>
      <c r="J792" s="177"/>
      <c r="K792" s="177"/>
      <c r="L792" s="177"/>
      <c r="M792" s="177"/>
      <c r="N792" s="177"/>
      <c r="O792" s="177"/>
      <c r="P792" s="177"/>
      <c r="Q792" s="177"/>
      <c r="R792" s="177"/>
      <c r="S792" s="177"/>
      <c r="T792" s="177"/>
      <c r="U792" s="177"/>
      <c r="V792" s="177"/>
      <c r="W792" s="177"/>
      <c r="X792" s="177"/>
      <c r="Y792" s="177"/>
      <c r="Z792" s="177"/>
      <c r="AA792" s="177"/>
      <c r="AB792" s="177"/>
      <c r="AC792" s="177"/>
      <c r="AD792" s="177"/>
      <c r="AE792" s="177"/>
      <c r="AF792" s="177"/>
      <c r="AG792" s="177"/>
      <c r="AH792" s="177"/>
      <c r="AI792" s="177"/>
      <c r="AJ792" s="177"/>
      <c r="AK792" s="177"/>
      <c r="AL792" s="177"/>
      <c r="AM792" s="177"/>
      <c r="AN792" s="177"/>
      <c r="AO792" s="177"/>
    </row>
    <row r="793" spans="1:41" s="674" customFormat="1" ht="15" customHeight="1">
      <c r="A793" s="650"/>
      <c r="B793" s="468"/>
      <c r="C793" s="442"/>
      <c r="D793" s="443"/>
      <c r="E793" s="510"/>
      <c r="F793" s="22"/>
      <c r="G793" s="23"/>
      <c r="H793" s="19"/>
      <c r="I793" s="399"/>
      <c r="J793" s="177"/>
      <c r="K793" s="177"/>
      <c r="L793" s="177"/>
      <c r="M793" s="177"/>
      <c r="N793" s="177"/>
      <c r="O793" s="177"/>
      <c r="P793" s="177"/>
      <c r="Q793" s="177"/>
      <c r="R793" s="177"/>
      <c r="S793" s="177"/>
      <c r="T793" s="177"/>
      <c r="U793" s="177"/>
      <c r="V793" s="177"/>
      <c r="W793" s="177"/>
      <c r="X793" s="177"/>
      <c r="Y793" s="177"/>
      <c r="Z793" s="177"/>
      <c r="AA793" s="177"/>
      <c r="AB793" s="177"/>
      <c r="AC793" s="177"/>
      <c r="AD793" s="177"/>
      <c r="AE793" s="177"/>
      <c r="AF793" s="177"/>
      <c r="AG793" s="177"/>
      <c r="AH793" s="177"/>
      <c r="AI793" s="177"/>
      <c r="AJ793" s="177"/>
      <c r="AK793" s="177"/>
      <c r="AL793" s="177"/>
      <c r="AM793" s="177"/>
      <c r="AN793" s="177"/>
      <c r="AO793" s="177"/>
    </row>
    <row r="794" spans="1:41" s="674" customFormat="1" ht="15" customHeight="1">
      <c r="A794" s="653"/>
      <c r="B794" s="446" t="s">
        <v>1813</v>
      </c>
      <c r="C794" s="446" t="s">
        <v>1878</v>
      </c>
      <c r="D794" s="531">
        <v>4</v>
      </c>
      <c r="E794" s="448" t="s">
        <v>831</v>
      </c>
      <c r="F794" s="16"/>
      <c r="G794" s="17"/>
      <c r="H794" s="18"/>
      <c r="I794" s="399"/>
      <c r="J794" s="177"/>
      <c r="K794" s="177"/>
      <c r="L794" s="177"/>
      <c r="M794" s="177"/>
      <c r="N794" s="177"/>
      <c r="O794" s="177"/>
      <c r="P794" s="177"/>
      <c r="Q794" s="177"/>
      <c r="R794" s="177"/>
      <c r="S794" s="177"/>
      <c r="T794" s="177"/>
      <c r="U794" s="177"/>
      <c r="V794" s="177"/>
      <c r="W794" s="177"/>
      <c r="X794" s="177"/>
      <c r="Y794" s="177"/>
      <c r="Z794" s="177"/>
      <c r="AA794" s="177"/>
      <c r="AB794" s="177"/>
      <c r="AC794" s="177"/>
      <c r="AD794" s="177"/>
      <c r="AE794" s="177"/>
      <c r="AF794" s="177"/>
      <c r="AG794" s="177"/>
      <c r="AH794" s="177"/>
      <c r="AI794" s="177"/>
      <c r="AJ794" s="177"/>
      <c r="AK794" s="177"/>
      <c r="AL794" s="177"/>
      <c r="AM794" s="177"/>
      <c r="AN794" s="177"/>
      <c r="AO794" s="177"/>
    </row>
    <row r="795" spans="1:41" s="674" customFormat="1" ht="15" customHeight="1">
      <c r="A795" s="650"/>
      <c r="B795" s="5"/>
      <c r="C795" s="532"/>
      <c r="D795" s="443"/>
      <c r="E795" s="444"/>
      <c r="F795" s="22"/>
      <c r="G795" s="23"/>
      <c r="H795" s="19"/>
      <c r="I795" s="399"/>
      <c r="J795" s="177"/>
      <c r="K795" s="177"/>
      <c r="L795" s="177"/>
      <c r="M795" s="177"/>
      <c r="N795" s="177"/>
      <c r="O795" s="177"/>
      <c r="P795" s="177"/>
      <c r="Q795" s="177"/>
      <c r="R795" s="177"/>
      <c r="S795" s="177"/>
      <c r="T795" s="177"/>
      <c r="U795" s="177"/>
      <c r="V795" s="177"/>
      <c r="W795" s="177"/>
      <c r="X795" s="177"/>
      <c r="Y795" s="177"/>
      <c r="Z795" s="177"/>
      <c r="AA795" s="177"/>
      <c r="AB795" s="177"/>
      <c r="AC795" s="177"/>
      <c r="AD795" s="177"/>
      <c r="AE795" s="177"/>
      <c r="AF795" s="177"/>
      <c r="AG795" s="177"/>
      <c r="AH795" s="177"/>
      <c r="AI795" s="177"/>
      <c r="AJ795" s="177"/>
      <c r="AK795" s="177"/>
      <c r="AL795" s="177"/>
      <c r="AM795" s="177"/>
      <c r="AN795" s="177"/>
      <c r="AO795" s="177"/>
    </row>
    <row r="796" spans="1:41" s="674" customFormat="1" ht="15" customHeight="1">
      <c r="A796" s="653"/>
      <c r="B796" s="446" t="s">
        <v>1797</v>
      </c>
      <c r="C796" s="446" t="s">
        <v>1894</v>
      </c>
      <c r="D796" s="531">
        <v>6</v>
      </c>
      <c r="E796" s="448" t="s">
        <v>536</v>
      </c>
      <c r="F796" s="16"/>
      <c r="G796" s="17"/>
      <c r="H796" s="18"/>
      <c r="I796" s="399"/>
      <c r="J796" s="177"/>
      <c r="K796" s="177"/>
      <c r="L796" s="177"/>
      <c r="M796" s="177"/>
      <c r="N796" s="177"/>
      <c r="O796" s="177"/>
      <c r="P796" s="177"/>
      <c r="Q796" s="177"/>
      <c r="R796" s="177"/>
      <c r="S796" s="177"/>
      <c r="T796" s="177"/>
      <c r="U796" s="177"/>
      <c r="V796" s="177"/>
      <c r="W796" s="177"/>
      <c r="X796" s="177"/>
      <c r="Y796" s="177"/>
      <c r="Z796" s="177"/>
      <c r="AA796" s="177"/>
      <c r="AB796" s="177"/>
      <c r="AC796" s="177"/>
      <c r="AD796" s="177"/>
      <c r="AE796" s="177"/>
      <c r="AF796" s="177"/>
      <c r="AG796" s="177"/>
      <c r="AH796" s="177"/>
      <c r="AI796" s="177"/>
      <c r="AJ796" s="177"/>
      <c r="AK796" s="177"/>
      <c r="AL796" s="177"/>
      <c r="AM796" s="177"/>
      <c r="AN796" s="177"/>
      <c r="AO796" s="177"/>
    </row>
    <row r="797" spans="1:41" s="674" customFormat="1" ht="15" customHeight="1">
      <c r="A797" s="650"/>
      <c r="B797" s="667"/>
      <c r="C797" s="673"/>
      <c r="D797" s="530"/>
      <c r="E797" s="444"/>
      <c r="F797" s="22"/>
      <c r="G797" s="23"/>
      <c r="H797" s="19"/>
      <c r="I797" s="399"/>
      <c r="J797" s="177"/>
      <c r="K797" s="177"/>
      <c r="L797" s="177"/>
      <c r="M797" s="177"/>
      <c r="N797" s="177"/>
      <c r="O797" s="177"/>
      <c r="P797" s="177"/>
      <c r="Q797" s="177"/>
      <c r="R797" s="177"/>
      <c r="S797" s="177"/>
      <c r="T797" s="177"/>
      <c r="U797" s="177"/>
      <c r="V797" s="177"/>
      <c r="W797" s="177"/>
      <c r="X797" s="177"/>
      <c r="Y797" s="177"/>
      <c r="Z797" s="177"/>
      <c r="AA797" s="177"/>
      <c r="AB797" s="177"/>
      <c r="AC797" s="177"/>
      <c r="AD797" s="177"/>
      <c r="AE797" s="177"/>
      <c r="AF797" s="177"/>
      <c r="AG797" s="177"/>
      <c r="AH797" s="177"/>
      <c r="AI797" s="177"/>
      <c r="AJ797" s="177"/>
      <c r="AK797" s="177"/>
      <c r="AL797" s="177"/>
      <c r="AM797" s="177"/>
      <c r="AN797" s="177"/>
      <c r="AO797" s="177"/>
    </row>
    <row r="798" spans="1:41" s="674" customFormat="1" ht="15" customHeight="1">
      <c r="A798" s="653"/>
      <c r="B798" s="501" t="s">
        <v>1800</v>
      </c>
      <c r="C798" s="533" t="s">
        <v>1166</v>
      </c>
      <c r="D798" s="531">
        <v>6</v>
      </c>
      <c r="E798" s="448" t="s">
        <v>536</v>
      </c>
      <c r="F798" s="16"/>
      <c r="G798" s="17"/>
      <c r="H798" s="18"/>
      <c r="I798" s="399"/>
      <c r="J798" s="177"/>
      <c r="K798" s="177"/>
      <c r="L798" s="177"/>
      <c r="M798" s="177"/>
      <c r="N798" s="177"/>
      <c r="O798" s="177"/>
      <c r="P798" s="177"/>
      <c r="Q798" s="177"/>
      <c r="R798" s="177"/>
      <c r="S798" s="177"/>
      <c r="T798" s="177"/>
      <c r="U798" s="177"/>
      <c r="V798" s="177"/>
      <c r="W798" s="177"/>
      <c r="X798" s="177"/>
      <c r="Y798" s="177"/>
      <c r="Z798" s="177"/>
      <c r="AA798" s="177"/>
      <c r="AB798" s="177"/>
      <c r="AC798" s="177"/>
      <c r="AD798" s="177"/>
      <c r="AE798" s="177"/>
      <c r="AF798" s="177"/>
      <c r="AG798" s="177"/>
      <c r="AH798" s="177"/>
      <c r="AI798" s="177"/>
      <c r="AJ798" s="177"/>
      <c r="AK798" s="177"/>
      <c r="AL798" s="177"/>
      <c r="AM798" s="177"/>
      <c r="AN798" s="177"/>
      <c r="AO798" s="177"/>
    </row>
    <row r="799" spans="1:41" s="674" customFormat="1" ht="15" customHeight="1">
      <c r="A799" s="660"/>
      <c r="B799" s="442"/>
      <c r="C799" s="532"/>
      <c r="D799" s="443"/>
      <c r="E799" s="534"/>
      <c r="F799" s="434"/>
      <c r="G799" s="435"/>
      <c r="H799" s="605"/>
      <c r="I799" s="399"/>
      <c r="J799" s="177"/>
      <c r="K799" s="177"/>
      <c r="L799" s="177"/>
      <c r="M799" s="177"/>
      <c r="N799" s="177"/>
      <c r="O799" s="177"/>
      <c r="P799" s="177"/>
      <c r="Q799" s="177"/>
      <c r="R799" s="177"/>
      <c r="S799" s="177"/>
      <c r="T799" s="177"/>
      <c r="U799" s="177"/>
      <c r="V799" s="177"/>
      <c r="W799" s="177"/>
      <c r="X799" s="177"/>
      <c r="Y799" s="177"/>
      <c r="Z799" s="177"/>
      <c r="AA799" s="177"/>
      <c r="AB799" s="177"/>
      <c r="AC799" s="177"/>
      <c r="AD799" s="177"/>
      <c r="AE799" s="177"/>
      <c r="AF799" s="177"/>
      <c r="AG799" s="177"/>
      <c r="AH799" s="177"/>
      <c r="AI799" s="177"/>
      <c r="AJ799" s="177"/>
      <c r="AK799" s="177"/>
      <c r="AL799" s="177"/>
      <c r="AM799" s="177"/>
      <c r="AN799" s="177"/>
      <c r="AO799" s="177"/>
    </row>
    <row r="800" spans="1:41" s="674" customFormat="1" ht="15" customHeight="1">
      <c r="A800" s="653"/>
      <c r="B800" s="448" t="s">
        <v>1933</v>
      </c>
      <c r="C800" s="533"/>
      <c r="D800" s="447"/>
      <c r="E800" s="440"/>
      <c r="F800" s="428"/>
      <c r="G800" s="535"/>
      <c r="H800" s="669"/>
      <c r="I800" s="399"/>
      <c r="J800" s="177"/>
      <c r="K800" s="177"/>
      <c r="L800" s="177"/>
      <c r="M800" s="177"/>
      <c r="N800" s="177"/>
      <c r="O800" s="177"/>
      <c r="P800" s="177"/>
      <c r="Q800" s="177"/>
      <c r="R800" s="177"/>
      <c r="S800" s="177"/>
      <c r="T800" s="177"/>
      <c r="U800" s="177"/>
      <c r="V800" s="177"/>
      <c r="W800" s="177"/>
      <c r="X800" s="177"/>
      <c r="Y800" s="177"/>
      <c r="Z800" s="177"/>
      <c r="AA800" s="177"/>
      <c r="AB800" s="177"/>
      <c r="AC800" s="177"/>
      <c r="AD800" s="177"/>
      <c r="AE800" s="177"/>
      <c r="AF800" s="177"/>
      <c r="AG800" s="177"/>
      <c r="AH800" s="177"/>
      <c r="AI800" s="177"/>
      <c r="AJ800" s="177"/>
      <c r="AK800" s="177"/>
      <c r="AL800" s="177"/>
      <c r="AM800" s="177"/>
      <c r="AN800" s="177"/>
      <c r="AO800" s="177"/>
    </row>
    <row r="801" spans="1:41" s="674" customFormat="1" ht="15" customHeight="1">
      <c r="A801" s="650"/>
      <c r="B801" s="442"/>
      <c r="C801" s="442"/>
      <c r="D801" s="505"/>
      <c r="E801" s="670"/>
      <c r="F801" s="434"/>
      <c r="G801" s="435"/>
      <c r="H801" s="671"/>
      <c r="I801" s="399"/>
      <c r="J801" s="177"/>
      <c r="K801" s="177"/>
      <c r="L801" s="177"/>
      <c r="M801" s="177"/>
      <c r="N801" s="177"/>
      <c r="O801" s="177"/>
      <c r="P801" s="177"/>
      <c r="Q801" s="177"/>
      <c r="R801" s="177"/>
      <c r="S801" s="177"/>
      <c r="T801" s="177"/>
      <c r="U801" s="177"/>
      <c r="V801" s="177"/>
      <c r="W801" s="177"/>
      <c r="X801" s="177"/>
      <c r="Y801" s="177"/>
      <c r="Z801" s="177"/>
      <c r="AA801" s="177"/>
      <c r="AB801" s="177"/>
      <c r="AC801" s="177"/>
      <c r="AD801" s="177"/>
      <c r="AE801" s="177"/>
      <c r="AF801" s="177"/>
      <c r="AG801" s="177"/>
      <c r="AH801" s="177"/>
      <c r="AI801" s="177"/>
      <c r="AJ801" s="177"/>
      <c r="AK801" s="177"/>
      <c r="AL801" s="177"/>
      <c r="AM801" s="177"/>
      <c r="AN801" s="177"/>
      <c r="AO801" s="177"/>
    </row>
    <row r="802" spans="1:41" s="674" customFormat="1" ht="15" customHeight="1">
      <c r="A802" s="661"/>
      <c r="B802" s="477"/>
      <c r="C802" s="477"/>
      <c r="D802" s="478"/>
      <c r="E802" s="479"/>
      <c r="F802" s="465"/>
      <c r="G802" s="672"/>
      <c r="H802" s="624"/>
      <c r="I802" s="399"/>
      <c r="J802" s="177"/>
      <c r="K802" s="177"/>
      <c r="L802" s="177"/>
      <c r="M802" s="177"/>
      <c r="N802" s="177"/>
      <c r="O802" s="177"/>
      <c r="P802" s="177"/>
      <c r="Q802" s="177"/>
      <c r="R802" s="177"/>
      <c r="S802" s="177"/>
      <c r="T802" s="177"/>
      <c r="U802" s="177"/>
      <c r="V802" s="177"/>
      <c r="W802" s="177"/>
      <c r="X802" s="177"/>
      <c r="Y802" s="177"/>
      <c r="Z802" s="177"/>
      <c r="AA802" s="177"/>
      <c r="AB802" s="177"/>
      <c r="AC802" s="177"/>
      <c r="AD802" s="177"/>
      <c r="AE802" s="177"/>
      <c r="AF802" s="177"/>
      <c r="AG802" s="177"/>
      <c r="AH802" s="177"/>
      <c r="AI802" s="177"/>
      <c r="AJ802" s="177"/>
      <c r="AK802" s="177"/>
      <c r="AL802" s="177"/>
      <c r="AM802" s="177"/>
      <c r="AN802" s="177"/>
      <c r="AO802" s="177"/>
    </row>
    <row r="803" spans="1:41" s="674" customFormat="1" ht="15" customHeight="1">
      <c r="A803" s="663"/>
      <c r="B803" s="5"/>
      <c r="C803" s="5"/>
      <c r="D803" s="254"/>
      <c r="E803" s="8"/>
      <c r="F803" s="422"/>
      <c r="G803" s="423"/>
      <c r="H803" s="603"/>
      <c r="I803" s="399"/>
      <c r="J803" s="177"/>
      <c r="K803" s="177"/>
      <c r="L803" s="177"/>
      <c r="M803" s="177"/>
      <c r="N803" s="177"/>
      <c r="O803" s="177"/>
      <c r="P803" s="177"/>
      <c r="Q803" s="177"/>
      <c r="R803" s="177"/>
      <c r="S803" s="177"/>
      <c r="T803" s="177"/>
      <c r="U803" s="177"/>
      <c r="V803" s="177"/>
      <c r="W803" s="177"/>
      <c r="X803" s="177"/>
      <c r="Y803" s="177"/>
      <c r="Z803" s="177"/>
      <c r="AA803" s="177"/>
      <c r="AB803" s="177"/>
      <c r="AC803" s="177"/>
      <c r="AD803" s="177"/>
      <c r="AE803" s="177"/>
      <c r="AF803" s="177"/>
      <c r="AG803" s="177"/>
      <c r="AH803" s="177"/>
      <c r="AI803" s="177"/>
      <c r="AJ803" s="177"/>
      <c r="AK803" s="177"/>
      <c r="AL803" s="177"/>
      <c r="AM803" s="177"/>
      <c r="AN803" s="177"/>
      <c r="AO803" s="177"/>
    </row>
    <row r="804" spans="1:41" s="674" customFormat="1" ht="15" customHeight="1">
      <c r="A804" s="449">
        <v>13</v>
      </c>
      <c r="B804" s="20" t="s">
        <v>805</v>
      </c>
      <c r="C804" s="20"/>
      <c r="D804" s="14"/>
      <c r="E804" s="15"/>
      <c r="F804" s="428"/>
      <c r="G804" s="429"/>
      <c r="H804" s="604"/>
      <c r="I804" s="399"/>
      <c r="J804" s="177"/>
      <c r="K804" s="177"/>
      <c r="L804" s="177"/>
      <c r="M804" s="177"/>
      <c r="N804" s="177"/>
      <c r="O804" s="177"/>
      <c r="P804" s="177"/>
      <c r="Q804" s="177"/>
      <c r="R804" s="177"/>
      <c r="S804" s="177"/>
      <c r="T804" s="177"/>
      <c r="U804" s="177"/>
      <c r="V804" s="177"/>
      <c r="W804" s="177"/>
      <c r="X804" s="177"/>
      <c r="Y804" s="177"/>
      <c r="Z804" s="177"/>
      <c r="AA804" s="177"/>
      <c r="AB804" s="177"/>
      <c r="AC804" s="177"/>
      <c r="AD804" s="177"/>
      <c r="AE804" s="177"/>
      <c r="AF804" s="177"/>
      <c r="AG804" s="177"/>
      <c r="AH804" s="177"/>
      <c r="AI804" s="177"/>
      <c r="AJ804" s="177"/>
      <c r="AK804" s="177"/>
      <c r="AL804" s="177"/>
      <c r="AM804" s="177"/>
      <c r="AN804" s="177"/>
      <c r="AO804" s="177"/>
    </row>
    <row r="805" spans="1:41" s="674" customFormat="1" ht="15" customHeight="1">
      <c r="A805" s="660"/>
      <c r="B805" s="5"/>
      <c r="C805" s="5"/>
      <c r="D805" s="7"/>
      <c r="E805" s="8"/>
      <c r="F805" s="22"/>
      <c r="G805" s="23"/>
      <c r="H805" s="19"/>
      <c r="I805" s="399"/>
      <c r="J805" s="177"/>
      <c r="K805" s="177"/>
      <c r="L805" s="177"/>
      <c r="M805" s="177"/>
      <c r="N805" s="177"/>
      <c r="O805" s="177"/>
      <c r="P805" s="177"/>
      <c r="Q805" s="177"/>
      <c r="R805" s="177"/>
      <c r="S805" s="177"/>
      <c r="T805" s="177"/>
      <c r="U805" s="177"/>
      <c r="V805" s="177"/>
      <c r="W805" s="177"/>
      <c r="X805" s="177"/>
      <c r="Y805" s="177"/>
      <c r="Z805" s="177"/>
      <c r="AA805" s="177"/>
      <c r="AB805" s="177"/>
      <c r="AC805" s="177"/>
      <c r="AD805" s="177"/>
      <c r="AE805" s="177"/>
      <c r="AF805" s="177"/>
      <c r="AG805" s="177"/>
      <c r="AH805" s="177"/>
      <c r="AI805" s="177"/>
      <c r="AJ805" s="177"/>
      <c r="AK805" s="177"/>
      <c r="AL805" s="177"/>
      <c r="AM805" s="177"/>
      <c r="AN805" s="177"/>
      <c r="AO805" s="177"/>
    </row>
    <row r="806" spans="1:41" s="674" customFormat="1" ht="15" customHeight="1">
      <c r="A806" s="653"/>
      <c r="B806" s="20"/>
      <c r="C806" s="20"/>
      <c r="D806" s="14"/>
      <c r="E806" s="15"/>
      <c r="F806" s="16"/>
      <c r="G806" s="17"/>
      <c r="H806" s="18"/>
      <c r="I806" s="399"/>
      <c r="J806" s="177"/>
      <c r="K806" s="177"/>
      <c r="L806" s="177"/>
      <c r="M806" s="177"/>
      <c r="N806" s="177"/>
      <c r="O806" s="177"/>
      <c r="P806" s="177"/>
      <c r="Q806" s="177"/>
      <c r="R806" s="177"/>
      <c r="S806" s="177"/>
      <c r="T806" s="177"/>
      <c r="U806" s="177"/>
      <c r="V806" s="177"/>
      <c r="W806" s="177"/>
      <c r="X806" s="177"/>
      <c r="Y806" s="177"/>
      <c r="Z806" s="177"/>
      <c r="AA806" s="177"/>
      <c r="AB806" s="177"/>
      <c r="AC806" s="177"/>
      <c r="AD806" s="177"/>
      <c r="AE806" s="177"/>
      <c r="AF806" s="177"/>
      <c r="AG806" s="177"/>
      <c r="AH806" s="177"/>
      <c r="AI806" s="177"/>
      <c r="AJ806" s="177"/>
      <c r="AK806" s="177"/>
      <c r="AL806" s="177"/>
      <c r="AM806" s="177"/>
      <c r="AN806" s="177"/>
      <c r="AO806" s="177"/>
    </row>
    <row r="807" spans="1:41" s="674" customFormat="1" ht="15" customHeight="1">
      <c r="A807" s="650"/>
      <c r="B807" s="5"/>
      <c r="C807" s="6"/>
      <c r="D807" s="7"/>
      <c r="E807" s="8"/>
      <c r="F807" s="22"/>
      <c r="G807" s="23"/>
      <c r="H807" s="19"/>
      <c r="I807" s="399"/>
      <c r="J807" s="177"/>
      <c r="K807" s="177"/>
      <c r="L807" s="177"/>
      <c r="M807" s="177"/>
      <c r="N807" s="177"/>
      <c r="O807" s="177"/>
      <c r="P807" s="177"/>
      <c r="Q807" s="177"/>
      <c r="R807" s="177"/>
      <c r="S807" s="177"/>
      <c r="T807" s="177"/>
      <c r="U807" s="177"/>
      <c r="V807" s="177"/>
      <c r="W807" s="177"/>
      <c r="X807" s="177"/>
      <c r="Y807" s="177"/>
      <c r="Z807" s="177"/>
      <c r="AA807" s="177"/>
      <c r="AB807" s="177"/>
      <c r="AC807" s="177"/>
      <c r="AD807" s="177"/>
      <c r="AE807" s="177"/>
      <c r="AF807" s="177"/>
      <c r="AG807" s="177"/>
      <c r="AH807" s="177"/>
      <c r="AI807" s="177"/>
      <c r="AJ807" s="177"/>
      <c r="AK807" s="177"/>
      <c r="AL807" s="177"/>
      <c r="AM807" s="177"/>
      <c r="AN807" s="177"/>
      <c r="AO807" s="177"/>
    </row>
    <row r="808" spans="1:41" s="674" customFormat="1" ht="15" customHeight="1">
      <c r="A808" s="653"/>
      <c r="B808" s="20" t="s">
        <v>1763</v>
      </c>
      <c r="C808" s="20" t="s">
        <v>1918</v>
      </c>
      <c r="D808" s="14">
        <v>232</v>
      </c>
      <c r="E808" s="15" t="s">
        <v>224</v>
      </c>
      <c r="F808" s="16"/>
      <c r="G808" s="17"/>
      <c r="H808" s="18"/>
      <c r="I808" s="399"/>
      <c r="J808" s="177"/>
      <c r="K808" s="177"/>
      <c r="L808" s="177"/>
      <c r="M808" s="177"/>
      <c r="N808" s="177"/>
      <c r="O808" s="177"/>
      <c r="P808" s="177"/>
      <c r="Q808" s="177"/>
      <c r="R808" s="177"/>
      <c r="S808" s="177"/>
      <c r="T808" s="177"/>
      <c r="U808" s="177"/>
      <c r="V808" s="177"/>
      <c r="W808" s="177"/>
      <c r="X808" s="177"/>
      <c r="Y808" s="177"/>
      <c r="Z808" s="177"/>
      <c r="AA808" s="177"/>
      <c r="AB808" s="177"/>
      <c r="AC808" s="177"/>
      <c r="AD808" s="177"/>
      <c r="AE808" s="177"/>
      <c r="AF808" s="177"/>
      <c r="AG808" s="177"/>
      <c r="AH808" s="177"/>
      <c r="AI808" s="177"/>
      <c r="AJ808" s="177"/>
      <c r="AK808" s="177"/>
      <c r="AL808" s="177"/>
      <c r="AM808" s="177"/>
      <c r="AN808" s="177"/>
      <c r="AO808" s="177"/>
    </row>
    <row r="809" spans="1:41" s="674" customFormat="1" ht="15" customHeight="1">
      <c r="A809" s="650"/>
      <c r="B809" s="5"/>
      <c r="C809" s="6"/>
      <c r="D809" s="7"/>
      <c r="E809" s="8"/>
      <c r="F809" s="22"/>
      <c r="G809" s="23"/>
      <c r="H809" s="19"/>
      <c r="I809" s="399"/>
      <c r="J809" s="177"/>
      <c r="K809" s="177"/>
      <c r="L809" s="177"/>
      <c r="M809" s="177"/>
      <c r="N809" s="177"/>
      <c r="O809" s="177"/>
      <c r="P809" s="177"/>
      <c r="Q809" s="177"/>
      <c r="R809" s="177"/>
      <c r="S809" s="177"/>
      <c r="T809" s="177"/>
      <c r="U809" s="177"/>
      <c r="V809" s="177"/>
      <c r="W809" s="177"/>
      <c r="X809" s="177"/>
      <c r="Y809" s="177"/>
      <c r="Z809" s="177"/>
      <c r="AA809" s="177"/>
      <c r="AB809" s="177"/>
      <c r="AC809" s="177"/>
      <c r="AD809" s="177"/>
      <c r="AE809" s="177"/>
      <c r="AF809" s="177"/>
      <c r="AG809" s="177"/>
      <c r="AH809" s="177"/>
      <c r="AI809" s="177"/>
      <c r="AJ809" s="177"/>
      <c r="AK809" s="177"/>
      <c r="AL809" s="177"/>
      <c r="AM809" s="177"/>
      <c r="AN809" s="177"/>
      <c r="AO809" s="177"/>
    </row>
    <row r="810" spans="1:41" s="674" customFormat="1" ht="15" customHeight="1">
      <c r="A810" s="653"/>
      <c r="B810" s="20" t="s">
        <v>1763</v>
      </c>
      <c r="C810" s="20" t="s">
        <v>1919</v>
      </c>
      <c r="D810" s="14">
        <v>30</v>
      </c>
      <c r="E810" s="15" t="s">
        <v>224</v>
      </c>
      <c r="F810" s="16"/>
      <c r="G810" s="17"/>
      <c r="H810" s="18"/>
      <c r="I810" s="399"/>
      <c r="J810" s="177"/>
      <c r="K810" s="177"/>
      <c r="L810" s="177"/>
      <c r="M810" s="177"/>
      <c r="N810" s="177"/>
      <c r="O810" s="177"/>
      <c r="P810" s="177"/>
      <c r="Q810" s="177"/>
      <c r="R810" s="177"/>
      <c r="S810" s="177"/>
      <c r="T810" s="177"/>
      <c r="U810" s="177"/>
      <c r="V810" s="177"/>
      <c r="W810" s="177"/>
      <c r="X810" s="177"/>
      <c r="Y810" s="177"/>
      <c r="Z810" s="177"/>
      <c r="AA810" s="177"/>
      <c r="AB810" s="177"/>
      <c r="AC810" s="177"/>
      <c r="AD810" s="177"/>
      <c r="AE810" s="177"/>
      <c r="AF810" s="177"/>
      <c r="AG810" s="177"/>
      <c r="AH810" s="177"/>
      <c r="AI810" s="177"/>
      <c r="AJ810" s="177"/>
      <c r="AK810" s="177"/>
      <c r="AL810" s="177"/>
      <c r="AM810" s="177"/>
      <c r="AN810" s="177"/>
      <c r="AO810" s="177"/>
    </row>
    <row r="811" spans="1:41" s="674" customFormat="1" ht="15" customHeight="1">
      <c r="A811" s="650"/>
      <c r="B811" s="5"/>
      <c r="C811" s="6"/>
      <c r="D811" s="7"/>
      <c r="E811" s="8"/>
      <c r="F811" s="22"/>
      <c r="G811" s="23"/>
      <c r="H811" s="19"/>
      <c r="I811" s="399"/>
      <c r="J811" s="177"/>
      <c r="K811" s="177"/>
      <c r="L811" s="177"/>
      <c r="M811" s="177"/>
      <c r="N811" s="177"/>
      <c r="O811" s="177"/>
      <c r="P811" s="177"/>
      <c r="Q811" s="177"/>
      <c r="R811" s="177"/>
      <c r="S811" s="177"/>
      <c r="T811" s="177"/>
      <c r="U811" s="177"/>
      <c r="V811" s="177"/>
      <c r="W811" s="177"/>
      <c r="X811" s="177"/>
      <c r="Y811" s="177"/>
      <c r="Z811" s="177"/>
      <c r="AA811" s="177"/>
      <c r="AB811" s="177"/>
      <c r="AC811" s="177"/>
      <c r="AD811" s="177"/>
      <c r="AE811" s="177"/>
      <c r="AF811" s="177"/>
      <c r="AG811" s="177"/>
      <c r="AH811" s="177"/>
      <c r="AI811" s="177"/>
      <c r="AJ811" s="177"/>
      <c r="AK811" s="177"/>
      <c r="AL811" s="177"/>
      <c r="AM811" s="177"/>
      <c r="AN811" s="177"/>
      <c r="AO811" s="177"/>
    </row>
    <row r="812" spans="1:41" s="674" customFormat="1" ht="15" customHeight="1">
      <c r="A812" s="653"/>
      <c r="B812" s="20" t="s">
        <v>1763</v>
      </c>
      <c r="C812" s="20" t="s">
        <v>1934</v>
      </c>
      <c r="D812" s="14">
        <v>132</v>
      </c>
      <c r="E812" s="15" t="s">
        <v>224</v>
      </c>
      <c r="F812" s="16"/>
      <c r="G812" s="17"/>
      <c r="H812" s="18"/>
      <c r="I812" s="399"/>
      <c r="J812" s="177"/>
      <c r="K812" s="177"/>
      <c r="L812" s="177"/>
      <c r="M812" s="177"/>
      <c r="N812" s="177"/>
      <c r="O812" s="177"/>
      <c r="P812" s="177"/>
      <c r="Q812" s="177"/>
      <c r="R812" s="177"/>
      <c r="S812" s="177"/>
      <c r="T812" s="177"/>
      <c r="U812" s="177"/>
      <c r="V812" s="177"/>
      <c r="W812" s="177"/>
      <c r="X812" s="177"/>
      <c r="Y812" s="177"/>
      <c r="Z812" s="177"/>
      <c r="AA812" s="177"/>
      <c r="AB812" s="177"/>
      <c r="AC812" s="177"/>
      <c r="AD812" s="177"/>
      <c r="AE812" s="177"/>
      <c r="AF812" s="177"/>
      <c r="AG812" s="177"/>
      <c r="AH812" s="177"/>
      <c r="AI812" s="177"/>
      <c r="AJ812" s="177"/>
      <c r="AK812" s="177"/>
      <c r="AL812" s="177"/>
      <c r="AM812" s="177"/>
      <c r="AN812" s="177"/>
      <c r="AO812" s="177"/>
    </row>
    <row r="813" spans="1:41" s="674" customFormat="1" ht="15" customHeight="1">
      <c r="A813" s="650"/>
      <c r="B813" s="5"/>
      <c r="C813" s="6"/>
      <c r="D813" s="7"/>
      <c r="E813" s="8"/>
      <c r="F813" s="22"/>
      <c r="G813" s="23"/>
      <c r="H813" s="19"/>
      <c r="I813" s="399"/>
      <c r="J813" s="177"/>
      <c r="K813" s="177"/>
      <c r="L813" s="177"/>
      <c r="M813" s="177"/>
      <c r="N813" s="177"/>
      <c r="O813" s="177"/>
      <c r="P813" s="177"/>
      <c r="Q813" s="177"/>
      <c r="R813" s="177"/>
      <c r="S813" s="177"/>
      <c r="T813" s="177"/>
      <c r="U813" s="177"/>
      <c r="V813" s="177"/>
      <c r="W813" s="177"/>
      <c r="X813" s="177"/>
      <c r="Y813" s="177"/>
      <c r="Z813" s="177"/>
      <c r="AA813" s="177"/>
      <c r="AB813" s="177"/>
      <c r="AC813" s="177"/>
      <c r="AD813" s="177"/>
      <c r="AE813" s="177"/>
      <c r="AF813" s="177"/>
      <c r="AG813" s="177"/>
      <c r="AH813" s="177"/>
      <c r="AI813" s="177"/>
      <c r="AJ813" s="177"/>
      <c r="AK813" s="177"/>
      <c r="AL813" s="177"/>
      <c r="AM813" s="177"/>
      <c r="AN813" s="177"/>
      <c r="AO813" s="177"/>
    </row>
    <row r="814" spans="1:41" s="674" customFormat="1" ht="15" customHeight="1">
      <c r="A814" s="653"/>
      <c r="B814" s="20" t="s">
        <v>1763</v>
      </c>
      <c r="C814" s="20" t="s">
        <v>1935</v>
      </c>
      <c r="D814" s="14">
        <v>20</v>
      </c>
      <c r="E814" s="15" t="s">
        <v>224</v>
      </c>
      <c r="F814" s="16"/>
      <c r="G814" s="17"/>
      <c r="H814" s="18"/>
      <c r="I814" s="399"/>
      <c r="J814" s="177"/>
      <c r="K814" s="177"/>
      <c r="L814" s="177"/>
      <c r="M814" s="177"/>
      <c r="N814" s="177"/>
      <c r="O814" s="177"/>
      <c r="P814" s="177"/>
      <c r="Q814" s="177"/>
      <c r="R814" s="177"/>
      <c r="S814" s="177"/>
      <c r="T814" s="177"/>
      <c r="U814" s="177"/>
      <c r="V814" s="177"/>
      <c r="W814" s="177"/>
      <c r="X814" s="177"/>
      <c r="Y814" s="177"/>
      <c r="Z814" s="177"/>
      <c r="AA814" s="177"/>
      <c r="AB814" s="177"/>
      <c r="AC814" s="177"/>
      <c r="AD814" s="177"/>
      <c r="AE814" s="177"/>
      <c r="AF814" s="177"/>
      <c r="AG814" s="177"/>
      <c r="AH814" s="177"/>
      <c r="AI814" s="177"/>
      <c r="AJ814" s="177"/>
      <c r="AK814" s="177"/>
      <c r="AL814" s="177"/>
      <c r="AM814" s="177"/>
      <c r="AN814" s="177"/>
      <c r="AO814" s="177"/>
    </row>
    <row r="815" spans="1:41" s="674" customFormat="1" ht="15" customHeight="1">
      <c r="A815" s="650"/>
      <c r="B815" s="5"/>
      <c r="C815" s="6"/>
      <c r="D815" s="7"/>
      <c r="E815" s="8"/>
      <c r="F815" s="22"/>
      <c r="G815" s="23"/>
      <c r="H815" s="19"/>
      <c r="I815" s="399"/>
      <c r="J815" s="177"/>
      <c r="K815" s="177"/>
      <c r="L815" s="177"/>
      <c r="M815" s="177"/>
      <c r="N815" s="177"/>
      <c r="O815" s="177"/>
      <c r="P815" s="177"/>
      <c r="Q815" s="177"/>
      <c r="R815" s="177"/>
      <c r="S815" s="177"/>
      <c r="T815" s="177"/>
      <c r="U815" s="177"/>
      <c r="V815" s="177"/>
      <c r="W815" s="177"/>
      <c r="X815" s="177"/>
      <c r="Y815" s="177"/>
      <c r="Z815" s="177"/>
      <c r="AA815" s="177"/>
      <c r="AB815" s="177"/>
      <c r="AC815" s="177"/>
      <c r="AD815" s="177"/>
      <c r="AE815" s="177"/>
      <c r="AF815" s="177"/>
      <c r="AG815" s="177"/>
      <c r="AH815" s="177"/>
      <c r="AI815" s="177"/>
      <c r="AJ815" s="177"/>
      <c r="AK815" s="177"/>
      <c r="AL815" s="177"/>
      <c r="AM815" s="177"/>
      <c r="AN815" s="177"/>
      <c r="AO815" s="177"/>
    </row>
    <row r="816" spans="1:41" s="674" customFormat="1" ht="15" customHeight="1">
      <c r="A816" s="653"/>
      <c r="B816" s="20" t="s">
        <v>1763</v>
      </c>
      <c r="C816" s="20" t="s">
        <v>1936</v>
      </c>
      <c r="D816" s="14">
        <v>134</v>
      </c>
      <c r="E816" s="15" t="s">
        <v>224</v>
      </c>
      <c r="F816" s="16"/>
      <c r="G816" s="17"/>
      <c r="H816" s="18"/>
      <c r="I816" s="399"/>
      <c r="J816" s="177"/>
      <c r="K816" s="177"/>
      <c r="L816" s="177"/>
      <c r="M816" s="177"/>
      <c r="N816" s="177"/>
      <c r="O816" s="177"/>
      <c r="P816" s="177"/>
      <c r="Q816" s="177"/>
      <c r="R816" s="177"/>
      <c r="S816" s="177"/>
      <c r="T816" s="177"/>
      <c r="U816" s="177"/>
      <c r="V816" s="177"/>
      <c r="W816" s="177"/>
      <c r="X816" s="177"/>
      <c r="Y816" s="177"/>
      <c r="Z816" s="177"/>
      <c r="AA816" s="177"/>
      <c r="AB816" s="177"/>
      <c r="AC816" s="177"/>
      <c r="AD816" s="177"/>
      <c r="AE816" s="177"/>
      <c r="AF816" s="177"/>
      <c r="AG816" s="177"/>
      <c r="AH816" s="177"/>
      <c r="AI816" s="177"/>
      <c r="AJ816" s="177"/>
      <c r="AK816" s="177"/>
      <c r="AL816" s="177"/>
      <c r="AM816" s="177"/>
      <c r="AN816" s="177"/>
      <c r="AO816" s="177"/>
    </row>
    <row r="817" spans="1:41" s="674" customFormat="1" ht="15" customHeight="1">
      <c r="A817" s="650"/>
      <c r="B817" s="5"/>
      <c r="C817" s="6"/>
      <c r="D817" s="7"/>
      <c r="E817" s="8"/>
      <c r="F817" s="22"/>
      <c r="G817" s="23"/>
      <c r="H817" s="19"/>
      <c r="I817" s="399"/>
      <c r="J817" s="177"/>
      <c r="K817" s="177"/>
      <c r="L817" s="177"/>
      <c r="M817" s="177"/>
      <c r="N817" s="177"/>
      <c r="O817" s="177"/>
      <c r="P817" s="177"/>
      <c r="Q817" s="177"/>
      <c r="R817" s="177"/>
      <c r="S817" s="177"/>
      <c r="T817" s="177"/>
      <c r="U817" s="177"/>
      <c r="V817" s="177"/>
      <c r="W817" s="177"/>
      <c r="X817" s="177"/>
      <c r="Y817" s="177"/>
      <c r="Z817" s="177"/>
      <c r="AA817" s="177"/>
      <c r="AB817" s="177"/>
      <c r="AC817" s="177"/>
      <c r="AD817" s="177"/>
      <c r="AE817" s="177"/>
      <c r="AF817" s="177"/>
      <c r="AG817" s="177"/>
      <c r="AH817" s="177"/>
      <c r="AI817" s="177"/>
      <c r="AJ817" s="177"/>
      <c r="AK817" s="177"/>
      <c r="AL817" s="177"/>
      <c r="AM817" s="177"/>
      <c r="AN817" s="177"/>
      <c r="AO817" s="177"/>
    </row>
    <row r="818" spans="1:41" s="674" customFormat="1" ht="15" customHeight="1">
      <c r="A818" s="653"/>
      <c r="B818" s="20" t="s">
        <v>1763</v>
      </c>
      <c r="C818" s="20" t="s">
        <v>1937</v>
      </c>
      <c r="D818" s="14">
        <v>12</v>
      </c>
      <c r="E818" s="15" t="s">
        <v>224</v>
      </c>
      <c r="F818" s="16"/>
      <c r="G818" s="17"/>
      <c r="H818" s="18"/>
      <c r="I818" s="399"/>
      <c r="J818" s="177"/>
      <c r="K818" s="177"/>
      <c r="L818" s="177"/>
      <c r="M818" s="177"/>
      <c r="N818" s="177"/>
      <c r="O818" s="177"/>
      <c r="P818" s="177"/>
      <c r="Q818" s="177"/>
      <c r="R818" s="177"/>
      <c r="S818" s="177"/>
      <c r="T818" s="177"/>
      <c r="U818" s="177"/>
      <c r="V818" s="177"/>
      <c r="W818" s="177"/>
      <c r="X818" s="177"/>
      <c r="Y818" s="177"/>
      <c r="Z818" s="177"/>
      <c r="AA818" s="177"/>
      <c r="AB818" s="177"/>
      <c r="AC818" s="177"/>
      <c r="AD818" s="177"/>
      <c r="AE818" s="177"/>
      <c r="AF818" s="177"/>
      <c r="AG818" s="177"/>
      <c r="AH818" s="177"/>
      <c r="AI818" s="177"/>
      <c r="AJ818" s="177"/>
      <c r="AK818" s="177"/>
      <c r="AL818" s="177"/>
      <c r="AM818" s="177"/>
      <c r="AN818" s="177"/>
      <c r="AO818" s="177"/>
    </row>
    <row r="819" spans="1:41" s="674" customFormat="1" ht="15" customHeight="1">
      <c r="A819" s="650"/>
      <c r="B819" s="5"/>
      <c r="C819" s="6"/>
      <c r="D819" s="7"/>
      <c r="E819" s="8"/>
      <c r="F819" s="22"/>
      <c r="G819" s="23"/>
      <c r="H819" s="19"/>
      <c r="I819" s="399"/>
      <c r="J819" s="177"/>
      <c r="K819" s="177"/>
      <c r="L819" s="177"/>
      <c r="M819" s="177"/>
      <c r="N819" s="177"/>
      <c r="O819" s="177"/>
      <c r="P819" s="177"/>
      <c r="Q819" s="177"/>
      <c r="R819" s="177"/>
      <c r="S819" s="177"/>
      <c r="T819" s="177"/>
      <c r="U819" s="177"/>
      <c r="V819" s="177"/>
      <c r="W819" s="177"/>
      <c r="X819" s="177"/>
      <c r="Y819" s="177"/>
      <c r="Z819" s="177"/>
      <c r="AA819" s="177"/>
      <c r="AB819" s="177"/>
      <c r="AC819" s="177"/>
      <c r="AD819" s="177"/>
      <c r="AE819" s="177"/>
      <c r="AF819" s="177"/>
      <c r="AG819" s="177"/>
      <c r="AH819" s="177"/>
      <c r="AI819" s="177"/>
      <c r="AJ819" s="177"/>
      <c r="AK819" s="177"/>
      <c r="AL819" s="177"/>
      <c r="AM819" s="177"/>
      <c r="AN819" s="177"/>
      <c r="AO819" s="177"/>
    </row>
    <row r="820" spans="1:41" s="674" customFormat="1" ht="15" customHeight="1">
      <c r="A820" s="653"/>
      <c r="B820" s="20" t="s">
        <v>1763</v>
      </c>
      <c r="C820" s="20" t="s">
        <v>1938</v>
      </c>
      <c r="D820" s="14">
        <v>45</v>
      </c>
      <c r="E820" s="15" t="s">
        <v>224</v>
      </c>
      <c r="F820" s="16"/>
      <c r="G820" s="17"/>
      <c r="H820" s="18"/>
      <c r="I820" s="399"/>
      <c r="J820" s="177"/>
      <c r="K820" s="177"/>
      <c r="L820" s="177"/>
      <c r="M820" s="177"/>
      <c r="N820" s="177"/>
      <c r="O820" s="177"/>
      <c r="P820" s="177"/>
      <c r="Q820" s="177"/>
      <c r="R820" s="177"/>
      <c r="S820" s="177"/>
      <c r="T820" s="177"/>
      <c r="U820" s="177"/>
      <c r="V820" s="177"/>
      <c r="W820" s="177"/>
      <c r="X820" s="177"/>
      <c r="Y820" s="177"/>
      <c r="Z820" s="177"/>
      <c r="AA820" s="177"/>
      <c r="AB820" s="177"/>
      <c r="AC820" s="177"/>
      <c r="AD820" s="177"/>
      <c r="AE820" s="177"/>
      <c r="AF820" s="177"/>
      <c r="AG820" s="177"/>
      <c r="AH820" s="177"/>
      <c r="AI820" s="177"/>
      <c r="AJ820" s="177"/>
      <c r="AK820" s="177"/>
      <c r="AL820" s="177"/>
      <c r="AM820" s="177"/>
      <c r="AN820" s="177"/>
      <c r="AO820" s="177"/>
    </row>
    <row r="821" spans="1:41" s="674" customFormat="1" ht="15" customHeight="1">
      <c r="A821" s="650"/>
      <c r="B821" s="5"/>
      <c r="C821" s="6"/>
      <c r="D821" s="7"/>
      <c r="E821" s="8"/>
      <c r="F821" s="22"/>
      <c r="G821" s="23"/>
      <c r="H821" s="19"/>
      <c r="I821" s="399"/>
      <c r="J821" s="177"/>
      <c r="K821" s="177"/>
      <c r="L821" s="177"/>
      <c r="M821" s="177"/>
      <c r="N821" s="177"/>
      <c r="O821" s="177"/>
      <c r="P821" s="177"/>
      <c r="Q821" s="177"/>
      <c r="R821" s="177"/>
      <c r="S821" s="177"/>
      <c r="T821" s="177"/>
      <c r="U821" s="177"/>
      <c r="V821" s="177"/>
      <c r="W821" s="177"/>
      <c r="X821" s="177"/>
      <c r="Y821" s="177"/>
      <c r="Z821" s="177"/>
      <c r="AA821" s="177"/>
      <c r="AB821" s="177"/>
      <c r="AC821" s="177"/>
      <c r="AD821" s="177"/>
      <c r="AE821" s="177"/>
      <c r="AF821" s="177"/>
      <c r="AG821" s="177"/>
      <c r="AH821" s="177"/>
      <c r="AI821" s="177"/>
      <c r="AJ821" s="177"/>
      <c r="AK821" s="177"/>
      <c r="AL821" s="177"/>
      <c r="AM821" s="177"/>
      <c r="AN821" s="177"/>
      <c r="AO821" s="177"/>
    </row>
    <row r="822" spans="1:41" s="674" customFormat="1" ht="15" customHeight="1">
      <c r="A822" s="653"/>
      <c r="B822" s="20" t="s">
        <v>1763</v>
      </c>
      <c r="C822" s="20" t="s">
        <v>1939</v>
      </c>
      <c r="D822" s="14">
        <v>26</v>
      </c>
      <c r="E822" s="15" t="s">
        <v>224</v>
      </c>
      <c r="F822" s="16"/>
      <c r="G822" s="17"/>
      <c r="H822" s="18"/>
      <c r="I822" s="399"/>
      <c r="J822" s="177"/>
      <c r="K822" s="177"/>
      <c r="L822" s="177"/>
      <c r="M822" s="177"/>
      <c r="N822" s="177"/>
      <c r="O822" s="177"/>
      <c r="P822" s="177"/>
      <c r="Q822" s="177"/>
      <c r="R822" s="177"/>
      <c r="S822" s="177"/>
      <c r="T822" s="177"/>
      <c r="U822" s="177"/>
      <c r="V822" s="177"/>
      <c r="W822" s="177"/>
      <c r="X822" s="177"/>
      <c r="Y822" s="177"/>
      <c r="Z822" s="177"/>
      <c r="AA822" s="177"/>
      <c r="AB822" s="177"/>
      <c r="AC822" s="177"/>
      <c r="AD822" s="177"/>
      <c r="AE822" s="177"/>
      <c r="AF822" s="177"/>
      <c r="AG822" s="177"/>
      <c r="AH822" s="177"/>
      <c r="AI822" s="177"/>
      <c r="AJ822" s="177"/>
      <c r="AK822" s="177"/>
      <c r="AL822" s="177"/>
      <c r="AM822" s="177"/>
      <c r="AN822" s="177"/>
      <c r="AO822" s="177"/>
    </row>
    <row r="823" spans="1:41" s="674" customFormat="1" ht="15" customHeight="1">
      <c r="A823" s="650"/>
      <c r="B823" s="5"/>
      <c r="C823" s="6"/>
      <c r="D823" s="7"/>
      <c r="E823" s="8"/>
      <c r="F823" s="22"/>
      <c r="G823" s="23"/>
      <c r="H823" s="19"/>
      <c r="I823" s="399"/>
      <c r="J823" s="177"/>
      <c r="K823" s="177"/>
      <c r="L823" s="177"/>
      <c r="M823" s="177"/>
      <c r="N823" s="177"/>
      <c r="O823" s="177"/>
      <c r="P823" s="177"/>
      <c r="Q823" s="177"/>
      <c r="R823" s="177"/>
      <c r="S823" s="177"/>
      <c r="T823" s="177"/>
      <c r="U823" s="177"/>
      <c r="V823" s="177"/>
      <c r="W823" s="177"/>
      <c r="X823" s="177"/>
      <c r="Y823" s="177"/>
      <c r="Z823" s="177"/>
      <c r="AA823" s="177"/>
      <c r="AB823" s="177"/>
      <c r="AC823" s="177"/>
      <c r="AD823" s="177"/>
      <c r="AE823" s="177"/>
      <c r="AF823" s="177"/>
      <c r="AG823" s="177"/>
      <c r="AH823" s="177"/>
      <c r="AI823" s="177"/>
      <c r="AJ823" s="177"/>
      <c r="AK823" s="177"/>
      <c r="AL823" s="177"/>
      <c r="AM823" s="177"/>
      <c r="AN823" s="177"/>
      <c r="AO823" s="177"/>
    </row>
    <row r="824" spans="1:41" s="674" customFormat="1" ht="15" customHeight="1">
      <c r="A824" s="653"/>
      <c r="B824" s="20" t="s">
        <v>1763</v>
      </c>
      <c r="C824" s="20" t="s">
        <v>1940</v>
      </c>
      <c r="D824" s="14">
        <v>120</v>
      </c>
      <c r="E824" s="15" t="s">
        <v>224</v>
      </c>
      <c r="F824" s="16"/>
      <c r="G824" s="17"/>
      <c r="H824" s="18"/>
      <c r="I824" s="399"/>
      <c r="J824" s="177"/>
      <c r="K824" s="177"/>
      <c r="L824" s="177"/>
      <c r="M824" s="177"/>
      <c r="N824" s="177"/>
      <c r="O824" s="177"/>
      <c r="P824" s="177"/>
      <c r="Q824" s="177"/>
      <c r="R824" s="177"/>
      <c r="S824" s="177"/>
      <c r="T824" s="177"/>
      <c r="U824" s="177"/>
      <c r="V824" s="177"/>
      <c r="W824" s="177"/>
      <c r="X824" s="177"/>
      <c r="Y824" s="177"/>
      <c r="Z824" s="177"/>
      <c r="AA824" s="177"/>
      <c r="AB824" s="177"/>
      <c r="AC824" s="177"/>
      <c r="AD824" s="177"/>
      <c r="AE824" s="177"/>
      <c r="AF824" s="177"/>
      <c r="AG824" s="177"/>
      <c r="AH824" s="177"/>
      <c r="AI824" s="177"/>
      <c r="AJ824" s="177"/>
      <c r="AK824" s="177"/>
      <c r="AL824" s="177"/>
      <c r="AM824" s="177"/>
      <c r="AN824" s="177"/>
      <c r="AO824" s="177"/>
    </row>
    <row r="825" spans="1:41" s="674" customFormat="1" ht="15" customHeight="1">
      <c r="A825" s="650"/>
      <c r="B825" s="5"/>
      <c r="C825" s="6"/>
      <c r="D825" s="7"/>
      <c r="E825" s="8"/>
      <c r="F825" s="22"/>
      <c r="G825" s="23"/>
      <c r="H825" s="19"/>
      <c r="I825" s="399"/>
      <c r="J825" s="177"/>
      <c r="K825" s="177"/>
      <c r="L825" s="177"/>
      <c r="M825" s="177"/>
      <c r="N825" s="177"/>
      <c r="O825" s="177"/>
      <c r="P825" s="177"/>
      <c r="Q825" s="177"/>
      <c r="R825" s="177"/>
      <c r="S825" s="177"/>
      <c r="T825" s="177"/>
      <c r="U825" s="177"/>
      <c r="V825" s="177"/>
      <c r="W825" s="177"/>
      <c r="X825" s="177"/>
      <c r="Y825" s="177"/>
      <c r="Z825" s="177"/>
      <c r="AA825" s="177"/>
      <c r="AB825" s="177"/>
      <c r="AC825" s="177"/>
      <c r="AD825" s="177"/>
      <c r="AE825" s="177"/>
      <c r="AF825" s="177"/>
      <c r="AG825" s="177"/>
      <c r="AH825" s="177"/>
      <c r="AI825" s="177"/>
      <c r="AJ825" s="177"/>
      <c r="AK825" s="177"/>
      <c r="AL825" s="177"/>
      <c r="AM825" s="177"/>
      <c r="AN825" s="177"/>
      <c r="AO825" s="177"/>
    </row>
    <row r="826" spans="1:41" s="674" customFormat="1" ht="15" customHeight="1">
      <c r="A826" s="653"/>
      <c r="B826" s="20" t="s">
        <v>1763</v>
      </c>
      <c r="C826" s="20" t="s">
        <v>1941</v>
      </c>
      <c r="D826" s="14">
        <v>51</v>
      </c>
      <c r="E826" s="15" t="s">
        <v>224</v>
      </c>
      <c r="F826" s="16"/>
      <c r="G826" s="17"/>
      <c r="H826" s="18"/>
      <c r="I826" s="399"/>
      <c r="J826" s="177"/>
      <c r="K826" s="177"/>
      <c r="L826" s="177"/>
      <c r="M826" s="177"/>
      <c r="N826" s="177"/>
      <c r="O826" s="177"/>
      <c r="P826" s="177"/>
      <c r="Q826" s="177"/>
      <c r="R826" s="177"/>
      <c r="S826" s="177"/>
      <c r="T826" s="177"/>
      <c r="U826" s="177"/>
      <c r="V826" s="177"/>
      <c r="W826" s="177"/>
      <c r="X826" s="177"/>
      <c r="Y826" s="177"/>
      <c r="Z826" s="177"/>
      <c r="AA826" s="177"/>
      <c r="AB826" s="177"/>
      <c r="AC826" s="177"/>
      <c r="AD826" s="177"/>
      <c r="AE826" s="177"/>
      <c r="AF826" s="177"/>
      <c r="AG826" s="177"/>
      <c r="AH826" s="177"/>
      <c r="AI826" s="177"/>
      <c r="AJ826" s="177"/>
      <c r="AK826" s="177"/>
      <c r="AL826" s="177"/>
      <c r="AM826" s="177"/>
      <c r="AN826" s="177"/>
      <c r="AO826" s="177"/>
    </row>
    <row r="827" spans="1:41" s="674" customFormat="1" ht="15" customHeight="1">
      <c r="A827" s="650"/>
      <c r="B827" s="442"/>
      <c r="C827" s="442"/>
      <c r="D827" s="530"/>
      <c r="E827" s="444"/>
      <c r="F827" s="22"/>
      <c r="G827" s="23"/>
      <c r="H827" s="19"/>
      <c r="I827" s="399"/>
      <c r="J827" s="177"/>
      <c r="K827" s="177"/>
      <c r="L827" s="177"/>
      <c r="M827" s="177"/>
      <c r="N827" s="177"/>
      <c r="O827" s="177"/>
      <c r="P827" s="177"/>
      <c r="Q827" s="177"/>
      <c r="R827" s="177"/>
      <c r="S827" s="177"/>
      <c r="T827" s="177"/>
      <c r="U827" s="177"/>
      <c r="V827" s="177"/>
      <c r="W827" s="177"/>
      <c r="X827" s="177"/>
      <c r="Y827" s="177"/>
      <c r="Z827" s="177"/>
      <c r="AA827" s="177"/>
      <c r="AB827" s="177"/>
      <c r="AC827" s="177"/>
      <c r="AD827" s="177"/>
      <c r="AE827" s="177"/>
      <c r="AF827" s="177"/>
      <c r="AG827" s="177"/>
      <c r="AH827" s="177"/>
      <c r="AI827" s="177"/>
      <c r="AJ827" s="177"/>
      <c r="AK827" s="177"/>
      <c r="AL827" s="177"/>
      <c r="AM827" s="177"/>
      <c r="AN827" s="177"/>
      <c r="AO827" s="177"/>
    </row>
    <row r="828" spans="1:41" s="674" customFormat="1" ht="15" customHeight="1">
      <c r="A828" s="653"/>
      <c r="B828" s="446"/>
      <c r="C828" s="446"/>
      <c r="D828" s="531"/>
      <c r="E828" s="448"/>
      <c r="F828" s="16"/>
      <c r="G828" s="17"/>
      <c r="H828" s="18"/>
      <c r="I828" s="399"/>
      <c r="J828" s="177"/>
      <c r="K828" s="177"/>
      <c r="L828" s="177"/>
      <c r="M828" s="177"/>
      <c r="N828" s="177"/>
      <c r="O828" s="177"/>
      <c r="P828" s="177"/>
      <c r="Q828" s="177"/>
      <c r="R828" s="177"/>
      <c r="S828" s="177"/>
      <c r="T828" s="177"/>
      <c r="U828" s="177"/>
      <c r="V828" s="177"/>
      <c r="W828" s="177"/>
      <c r="X828" s="177"/>
      <c r="Y828" s="177"/>
      <c r="Z828" s="177"/>
      <c r="AA828" s="177"/>
      <c r="AB828" s="177"/>
      <c r="AC828" s="177"/>
      <c r="AD828" s="177"/>
      <c r="AE828" s="177"/>
      <c r="AF828" s="177"/>
      <c r="AG828" s="177"/>
      <c r="AH828" s="177"/>
      <c r="AI828" s="177"/>
      <c r="AJ828" s="177"/>
      <c r="AK828" s="177"/>
      <c r="AL828" s="177"/>
      <c r="AM828" s="177"/>
      <c r="AN828" s="177"/>
      <c r="AO828" s="177"/>
    </row>
    <row r="829" spans="1:41" s="674" customFormat="1" ht="15" customHeight="1">
      <c r="A829" s="650"/>
      <c r="B829" s="667"/>
      <c r="C829" s="668"/>
      <c r="D829" s="443"/>
      <c r="E829" s="510"/>
      <c r="F829" s="434"/>
      <c r="G829" s="435"/>
      <c r="H829" s="605"/>
      <c r="I829" s="399"/>
      <c r="J829" s="177"/>
      <c r="K829" s="177"/>
      <c r="L829" s="177"/>
      <c r="M829" s="177"/>
      <c r="N829" s="177"/>
      <c r="O829" s="177"/>
      <c r="P829" s="177"/>
      <c r="Q829" s="177"/>
      <c r="R829" s="177"/>
      <c r="S829" s="177"/>
      <c r="T829" s="177"/>
      <c r="U829" s="177"/>
      <c r="V829" s="177"/>
      <c r="W829" s="177"/>
      <c r="X829" s="177"/>
      <c r="Y829" s="177"/>
      <c r="Z829" s="177"/>
      <c r="AA829" s="177"/>
      <c r="AB829" s="177"/>
      <c r="AC829" s="177"/>
      <c r="AD829" s="177"/>
      <c r="AE829" s="177"/>
      <c r="AF829" s="177"/>
      <c r="AG829" s="177"/>
      <c r="AH829" s="177"/>
      <c r="AI829" s="177"/>
      <c r="AJ829" s="177"/>
      <c r="AK829" s="177"/>
      <c r="AL829" s="177"/>
      <c r="AM829" s="177"/>
      <c r="AN829" s="177"/>
      <c r="AO829" s="177"/>
    </row>
    <row r="830" spans="1:41" s="674" customFormat="1" ht="15" customHeight="1">
      <c r="A830" s="653"/>
      <c r="B830" s="501"/>
      <c r="C830" s="666"/>
      <c r="D830" s="531"/>
      <c r="E830" s="490"/>
      <c r="F830" s="428"/>
      <c r="G830" s="429"/>
      <c r="H830" s="604"/>
      <c r="I830" s="399"/>
      <c r="J830" s="177"/>
      <c r="K830" s="177"/>
      <c r="L830" s="177"/>
      <c r="M830" s="177"/>
      <c r="N830" s="177"/>
      <c r="O830" s="177"/>
      <c r="P830" s="177"/>
      <c r="Q830" s="177"/>
      <c r="R830" s="177"/>
      <c r="S830" s="177"/>
      <c r="T830" s="177"/>
      <c r="U830" s="177"/>
      <c r="V830" s="177"/>
      <c r="W830" s="177"/>
      <c r="X830" s="177"/>
      <c r="Y830" s="177"/>
      <c r="Z830" s="177"/>
      <c r="AA830" s="177"/>
      <c r="AB830" s="177"/>
      <c r="AC830" s="177"/>
      <c r="AD830" s="177"/>
      <c r="AE830" s="177"/>
      <c r="AF830" s="177"/>
      <c r="AG830" s="177"/>
      <c r="AH830" s="177"/>
      <c r="AI830" s="177"/>
      <c r="AJ830" s="177"/>
      <c r="AK830" s="177"/>
      <c r="AL830" s="177"/>
      <c r="AM830" s="177"/>
      <c r="AN830" s="177"/>
      <c r="AO830" s="177"/>
    </row>
    <row r="831" spans="1:41" s="674" customFormat="1" ht="15" customHeight="1">
      <c r="A831" s="660"/>
      <c r="B831" s="442"/>
      <c r="C831" s="532"/>
      <c r="D831" s="443"/>
      <c r="E831" s="534"/>
      <c r="F831" s="434"/>
      <c r="G831" s="435"/>
      <c r="H831" s="605"/>
      <c r="I831" s="399"/>
      <c r="J831" s="177"/>
      <c r="K831" s="177"/>
      <c r="L831" s="177"/>
      <c r="M831" s="177"/>
      <c r="N831" s="177"/>
      <c r="O831" s="177"/>
      <c r="P831" s="177"/>
      <c r="Q831" s="177"/>
      <c r="R831" s="177"/>
      <c r="S831" s="177"/>
      <c r="T831" s="177"/>
      <c r="U831" s="177"/>
      <c r="V831" s="177"/>
      <c r="W831" s="177"/>
      <c r="X831" s="177"/>
      <c r="Y831" s="177"/>
      <c r="Z831" s="177"/>
      <c r="AA831" s="177"/>
      <c r="AB831" s="177"/>
      <c r="AC831" s="177"/>
      <c r="AD831" s="177"/>
      <c r="AE831" s="177"/>
      <c r="AF831" s="177"/>
      <c r="AG831" s="177"/>
      <c r="AH831" s="177"/>
      <c r="AI831" s="177"/>
      <c r="AJ831" s="177"/>
      <c r="AK831" s="177"/>
      <c r="AL831" s="177"/>
      <c r="AM831" s="177"/>
      <c r="AN831" s="177"/>
      <c r="AO831" s="177"/>
    </row>
    <row r="832" spans="1:41" s="674" customFormat="1" ht="15" customHeight="1">
      <c r="A832" s="653"/>
      <c r="B832" s="448"/>
      <c r="C832" s="533"/>
      <c r="D832" s="447"/>
      <c r="E832" s="440"/>
      <c r="F832" s="428"/>
      <c r="G832" s="535"/>
      <c r="H832" s="669"/>
      <c r="I832" s="399"/>
      <c r="J832" s="177"/>
      <c r="K832" s="177"/>
      <c r="L832" s="177"/>
      <c r="M832" s="177"/>
      <c r="N832" s="177"/>
      <c r="O832" s="177"/>
      <c r="P832" s="177"/>
      <c r="Q832" s="177"/>
      <c r="R832" s="177"/>
      <c r="S832" s="177"/>
      <c r="T832" s="177"/>
      <c r="U832" s="177"/>
      <c r="V832" s="177"/>
      <c r="W832" s="177"/>
      <c r="X832" s="177"/>
      <c r="Y832" s="177"/>
      <c r="Z832" s="177"/>
      <c r="AA832" s="177"/>
      <c r="AB832" s="177"/>
      <c r="AC832" s="177"/>
      <c r="AD832" s="177"/>
      <c r="AE832" s="177"/>
      <c r="AF832" s="177"/>
      <c r="AG832" s="177"/>
      <c r="AH832" s="177"/>
      <c r="AI832" s="177"/>
      <c r="AJ832" s="177"/>
      <c r="AK832" s="177"/>
      <c r="AL832" s="177"/>
      <c r="AM832" s="177"/>
      <c r="AN832" s="177"/>
      <c r="AO832" s="177"/>
    </row>
    <row r="833" spans="1:41" s="674" customFormat="1" ht="15" customHeight="1">
      <c r="A833" s="650"/>
      <c r="B833" s="442"/>
      <c r="C833" s="442"/>
      <c r="D833" s="505"/>
      <c r="E833" s="670"/>
      <c r="F833" s="434"/>
      <c r="G833" s="435"/>
      <c r="H833" s="671"/>
      <c r="I833" s="399"/>
      <c r="J833" s="177"/>
      <c r="K833" s="177"/>
      <c r="L833" s="177"/>
      <c r="M833" s="177"/>
      <c r="N833" s="177"/>
      <c r="O833" s="177"/>
      <c r="P833" s="177"/>
      <c r="Q833" s="177"/>
      <c r="R833" s="177"/>
      <c r="S833" s="177"/>
      <c r="T833" s="177"/>
      <c r="U833" s="177"/>
      <c r="V833" s="177"/>
      <c r="W833" s="177"/>
      <c r="X833" s="177"/>
      <c r="Y833" s="177"/>
      <c r="Z833" s="177"/>
      <c r="AA833" s="177"/>
      <c r="AB833" s="177"/>
      <c r="AC833" s="177"/>
      <c r="AD833" s="177"/>
      <c r="AE833" s="177"/>
      <c r="AF833" s="177"/>
      <c r="AG833" s="177"/>
      <c r="AH833" s="177"/>
      <c r="AI833" s="177"/>
      <c r="AJ833" s="177"/>
      <c r="AK833" s="177"/>
      <c r="AL833" s="177"/>
      <c r="AM833" s="177"/>
      <c r="AN833" s="177"/>
      <c r="AO833" s="177"/>
    </row>
    <row r="834" spans="1:41" s="674" customFormat="1" ht="15" customHeight="1">
      <c r="A834" s="661"/>
      <c r="B834" s="477"/>
      <c r="C834" s="477"/>
      <c r="D834" s="478"/>
      <c r="E834" s="479"/>
      <c r="F834" s="465"/>
      <c r="G834" s="672"/>
      <c r="H834" s="624"/>
      <c r="I834" s="399"/>
      <c r="J834" s="177"/>
      <c r="K834" s="177"/>
      <c r="L834" s="177"/>
      <c r="M834" s="177"/>
      <c r="N834" s="177"/>
      <c r="O834" s="177"/>
      <c r="P834" s="177"/>
      <c r="Q834" s="177"/>
      <c r="R834" s="177"/>
      <c r="S834" s="177"/>
      <c r="T834" s="177"/>
      <c r="U834" s="177"/>
      <c r="V834" s="177"/>
      <c r="W834" s="177"/>
      <c r="X834" s="177"/>
      <c r="Y834" s="177"/>
      <c r="Z834" s="177"/>
      <c r="AA834" s="177"/>
      <c r="AB834" s="177"/>
      <c r="AC834" s="177"/>
      <c r="AD834" s="177"/>
      <c r="AE834" s="177"/>
      <c r="AF834" s="177"/>
      <c r="AG834" s="177"/>
      <c r="AH834" s="177"/>
      <c r="AI834" s="177"/>
      <c r="AJ834" s="177"/>
      <c r="AK834" s="177"/>
      <c r="AL834" s="177"/>
      <c r="AM834" s="177"/>
      <c r="AN834" s="177"/>
      <c r="AO834" s="177"/>
    </row>
    <row r="835" spans="1:41" s="674" customFormat="1" ht="15" customHeight="1">
      <c r="A835" s="663"/>
      <c r="B835" s="5"/>
      <c r="C835" s="5"/>
      <c r="D835" s="254"/>
      <c r="E835" s="8"/>
      <c r="F835" s="422"/>
      <c r="G835" s="423"/>
      <c r="H835" s="603"/>
      <c r="I835" s="399"/>
      <c r="J835" s="177"/>
      <c r="K835" s="177"/>
      <c r="L835" s="177"/>
      <c r="M835" s="177"/>
      <c r="N835" s="177"/>
      <c r="O835" s="177"/>
      <c r="P835" s="177"/>
      <c r="Q835" s="177"/>
      <c r="R835" s="177"/>
      <c r="S835" s="177"/>
      <c r="T835" s="177"/>
      <c r="U835" s="177"/>
      <c r="V835" s="177"/>
      <c r="W835" s="177"/>
      <c r="X835" s="177"/>
      <c r="Y835" s="177"/>
      <c r="Z835" s="177"/>
      <c r="AA835" s="177"/>
      <c r="AB835" s="177"/>
      <c r="AC835" s="177"/>
      <c r="AD835" s="177"/>
      <c r="AE835" s="177"/>
      <c r="AF835" s="177"/>
      <c r="AG835" s="177"/>
      <c r="AH835" s="177"/>
      <c r="AI835" s="177"/>
      <c r="AJ835" s="177"/>
      <c r="AK835" s="177"/>
      <c r="AL835" s="177"/>
      <c r="AM835" s="177"/>
      <c r="AN835" s="177"/>
      <c r="AO835" s="177"/>
    </row>
    <row r="836" spans="1:41" s="674" customFormat="1" ht="15" customHeight="1">
      <c r="A836" s="449"/>
      <c r="B836" s="20"/>
      <c r="C836" s="20"/>
      <c r="D836" s="14"/>
      <c r="E836" s="15"/>
      <c r="F836" s="428"/>
      <c r="G836" s="429"/>
      <c r="H836" s="604"/>
      <c r="I836" s="399"/>
      <c r="J836" s="177"/>
      <c r="K836" s="177"/>
      <c r="L836" s="177"/>
      <c r="M836" s="177"/>
      <c r="N836" s="177"/>
      <c r="O836" s="177"/>
      <c r="P836" s="177"/>
      <c r="Q836" s="177"/>
      <c r="R836" s="177"/>
      <c r="S836" s="177"/>
      <c r="T836" s="177"/>
      <c r="U836" s="177"/>
      <c r="V836" s="177"/>
      <c r="W836" s="177"/>
      <c r="X836" s="177"/>
      <c r="Y836" s="177"/>
      <c r="Z836" s="177"/>
      <c r="AA836" s="177"/>
      <c r="AB836" s="177"/>
      <c r="AC836" s="177"/>
      <c r="AD836" s="177"/>
      <c r="AE836" s="177"/>
      <c r="AF836" s="177"/>
      <c r="AG836" s="177"/>
      <c r="AH836" s="177"/>
      <c r="AI836" s="177"/>
      <c r="AJ836" s="177"/>
      <c r="AK836" s="177"/>
      <c r="AL836" s="177"/>
      <c r="AM836" s="177"/>
      <c r="AN836" s="177"/>
      <c r="AO836" s="177"/>
    </row>
    <row r="837" spans="1:41" s="674" customFormat="1" ht="15" customHeight="1">
      <c r="A837" s="660"/>
      <c r="B837" s="5"/>
      <c r="C837" s="5"/>
      <c r="D837" s="254"/>
      <c r="E837" s="8"/>
      <c r="F837" s="22"/>
      <c r="G837" s="23"/>
      <c r="H837" s="19"/>
      <c r="I837" s="399"/>
      <c r="J837" s="177"/>
      <c r="K837" s="177"/>
      <c r="L837" s="177"/>
      <c r="M837" s="177"/>
      <c r="N837" s="177"/>
      <c r="O837" s="177"/>
      <c r="P837" s="177"/>
      <c r="Q837" s="177"/>
      <c r="R837" s="177"/>
      <c r="S837" s="177"/>
      <c r="T837" s="177"/>
      <c r="U837" s="177"/>
      <c r="V837" s="177"/>
      <c r="W837" s="177"/>
      <c r="X837" s="177"/>
      <c r="Y837" s="177"/>
      <c r="Z837" s="177"/>
      <c r="AA837" s="177"/>
      <c r="AB837" s="177"/>
      <c r="AC837" s="177"/>
      <c r="AD837" s="177"/>
      <c r="AE837" s="177"/>
      <c r="AF837" s="177"/>
      <c r="AG837" s="177"/>
      <c r="AH837" s="177"/>
      <c r="AI837" s="177"/>
      <c r="AJ837" s="177"/>
      <c r="AK837" s="177"/>
      <c r="AL837" s="177"/>
      <c r="AM837" s="177"/>
      <c r="AN837" s="177"/>
      <c r="AO837" s="177"/>
    </row>
    <row r="838" spans="1:41" s="674" customFormat="1" ht="15" customHeight="1">
      <c r="A838" s="653"/>
      <c r="B838" s="20" t="s">
        <v>1780</v>
      </c>
      <c r="C838" s="20" t="s">
        <v>1781</v>
      </c>
      <c r="D838" s="258">
        <v>56</v>
      </c>
      <c r="E838" s="15" t="s">
        <v>224</v>
      </c>
      <c r="F838" s="16"/>
      <c r="G838" s="17"/>
      <c r="H838" s="18"/>
      <c r="I838" s="399"/>
      <c r="J838" s="177"/>
      <c r="K838" s="177"/>
      <c r="L838" s="177"/>
      <c r="M838" s="177"/>
      <c r="N838" s="177"/>
      <c r="O838" s="177"/>
      <c r="P838" s="177"/>
      <c r="Q838" s="177"/>
      <c r="R838" s="177"/>
      <c r="S838" s="177"/>
      <c r="T838" s="177"/>
      <c r="U838" s="177"/>
      <c r="V838" s="177"/>
      <c r="W838" s="177"/>
      <c r="X838" s="177"/>
      <c r="Y838" s="177"/>
      <c r="Z838" s="177"/>
      <c r="AA838" s="177"/>
      <c r="AB838" s="177"/>
      <c r="AC838" s="177"/>
      <c r="AD838" s="177"/>
      <c r="AE838" s="177"/>
      <c r="AF838" s="177"/>
      <c r="AG838" s="177"/>
      <c r="AH838" s="177"/>
      <c r="AI838" s="177"/>
      <c r="AJ838" s="177"/>
      <c r="AK838" s="177"/>
      <c r="AL838" s="177"/>
      <c r="AM838" s="177"/>
      <c r="AN838" s="177"/>
      <c r="AO838" s="177"/>
    </row>
    <row r="839" spans="1:41" s="674" customFormat="1" ht="15" customHeight="1">
      <c r="A839" s="650"/>
      <c r="B839" s="5"/>
      <c r="C839" s="5"/>
      <c r="D839" s="254"/>
      <c r="E839" s="8"/>
      <c r="F839" s="22"/>
      <c r="G839" s="23"/>
      <c r="H839" s="19"/>
      <c r="I839" s="399"/>
      <c r="J839" s="177"/>
      <c r="K839" s="177"/>
      <c r="L839" s="177"/>
      <c r="M839" s="177"/>
      <c r="N839" s="177"/>
      <c r="O839" s="177"/>
      <c r="P839" s="177"/>
      <c r="Q839" s="177"/>
      <c r="R839" s="177"/>
      <c r="S839" s="177"/>
      <c r="T839" s="177"/>
      <c r="U839" s="177"/>
      <c r="V839" s="177"/>
      <c r="W839" s="177"/>
      <c r="X839" s="177"/>
      <c r="Y839" s="177"/>
      <c r="Z839" s="177"/>
      <c r="AA839" s="177"/>
      <c r="AB839" s="177"/>
      <c r="AC839" s="177"/>
      <c r="AD839" s="177"/>
      <c r="AE839" s="177"/>
      <c r="AF839" s="177"/>
      <c r="AG839" s="177"/>
      <c r="AH839" s="177"/>
      <c r="AI839" s="177"/>
      <c r="AJ839" s="177"/>
      <c r="AK839" s="177"/>
      <c r="AL839" s="177"/>
      <c r="AM839" s="177"/>
      <c r="AN839" s="177"/>
      <c r="AO839" s="177"/>
    </row>
    <row r="840" spans="1:41" s="674" customFormat="1" ht="15" customHeight="1">
      <c r="A840" s="653"/>
      <c r="B840" s="20" t="s">
        <v>1780</v>
      </c>
      <c r="C840" s="20" t="s">
        <v>1782</v>
      </c>
      <c r="D840" s="258">
        <v>32</v>
      </c>
      <c r="E840" s="15" t="s">
        <v>224</v>
      </c>
      <c r="F840" s="16"/>
      <c r="G840" s="17"/>
      <c r="H840" s="18"/>
      <c r="I840" s="399"/>
      <c r="J840" s="177"/>
      <c r="K840" s="177"/>
      <c r="L840" s="177"/>
      <c r="M840" s="177"/>
      <c r="N840" s="177"/>
      <c r="O840" s="177"/>
      <c r="P840" s="177"/>
      <c r="Q840" s="177"/>
      <c r="R840" s="177"/>
      <c r="S840" s="177"/>
      <c r="T840" s="177"/>
      <c r="U840" s="177"/>
      <c r="V840" s="177"/>
      <c r="W840" s="177"/>
      <c r="X840" s="177"/>
      <c r="Y840" s="177"/>
      <c r="Z840" s="177"/>
      <c r="AA840" s="177"/>
      <c r="AB840" s="177"/>
      <c r="AC840" s="177"/>
      <c r="AD840" s="177"/>
      <c r="AE840" s="177"/>
      <c r="AF840" s="177"/>
      <c r="AG840" s="177"/>
      <c r="AH840" s="177"/>
      <c r="AI840" s="177"/>
      <c r="AJ840" s="177"/>
      <c r="AK840" s="177"/>
      <c r="AL840" s="177"/>
      <c r="AM840" s="177"/>
      <c r="AN840" s="177"/>
      <c r="AO840" s="177"/>
    </row>
    <row r="841" spans="1:41" s="674" customFormat="1" ht="15" customHeight="1">
      <c r="A841" s="650"/>
      <c r="B841" s="5"/>
      <c r="C841" s="5"/>
      <c r="D841" s="254"/>
      <c r="E841" s="8"/>
      <c r="F841" s="22"/>
      <c r="G841" s="23"/>
      <c r="H841" s="19"/>
      <c r="I841" s="399"/>
      <c r="J841" s="177"/>
      <c r="K841" s="177"/>
      <c r="L841" s="177"/>
      <c r="M841" s="177"/>
      <c r="N841" s="177"/>
      <c r="O841" s="177"/>
      <c r="P841" s="177"/>
      <c r="Q841" s="177"/>
      <c r="R841" s="177"/>
      <c r="S841" s="177"/>
      <c r="T841" s="177"/>
      <c r="U841" s="177"/>
      <c r="V841" s="177"/>
      <c r="W841" s="177"/>
      <c r="X841" s="177"/>
      <c r="Y841" s="177"/>
      <c r="Z841" s="177"/>
      <c r="AA841" s="177"/>
      <c r="AB841" s="177"/>
      <c r="AC841" s="177"/>
      <c r="AD841" s="177"/>
      <c r="AE841" s="177"/>
      <c r="AF841" s="177"/>
      <c r="AG841" s="177"/>
      <c r="AH841" s="177"/>
      <c r="AI841" s="177"/>
      <c r="AJ841" s="177"/>
      <c r="AK841" s="177"/>
      <c r="AL841" s="177"/>
      <c r="AM841" s="177"/>
      <c r="AN841" s="177"/>
      <c r="AO841" s="177"/>
    </row>
    <row r="842" spans="1:41" s="674" customFormat="1" ht="15" customHeight="1">
      <c r="A842" s="653"/>
      <c r="B842" s="20" t="s">
        <v>1780</v>
      </c>
      <c r="C842" s="20" t="s">
        <v>1783</v>
      </c>
      <c r="D842" s="258">
        <v>51</v>
      </c>
      <c r="E842" s="15" t="s">
        <v>224</v>
      </c>
      <c r="F842" s="16"/>
      <c r="G842" s="17"/>
      <c r="H842" s="18"/>
      <c r="I842" s="399"/>
      <c r="J842" s="177"/>
      <c r="K842" s="177"/>
      <c r="L842" s="177"/>
      <c r="M842" s="177"/>
      <c r="N842" s="177"/>
      <c r="O842" s="177"/>
      <c r="P842" s="177"/>
      <c r="Q842" s="177"/>
      <c r="R842" s="177"/>
      <c r="S842" s="177"/>
      <c r="T842" s="177"/>
      <c r="U842" s="177"/>
      <c r="V842" s="177"/>
      <c r="W842" s="177"/>
      <c r="X842" s="177"/>
      <c r="Y842" s="177"/>
      <c r="Z842" s="177"/>
      <c r="AA842" s="177"/>
      <c r="AB842" s="177"/>
      <c r="AC842" s="177"/>
      <c r="AD842" s="177"/>
      <c r="AE842" s="177"/>
      <c r="AF842" s="177"/>
      <c r="AG842" s="177"/>
      <c r="AH842" s="177"/>
      <c r="AI842" s="177"/>
      <c r="AJ842" s="177"/>
      <c r="AK842" s="177"/>
      <c r="AL842" s="177"/>
      <c r="AM842" s="177"/>
      <c r="AN842" s="177"/>
      <c r="AO842" s="177"/>
    </row>
    <row r="843" spans="1:41" s="674" customFormat="1" ht="15" customHeight="1">
      <c r="A843" s="650"/>
      <c r="B843" s="561"/>
      <c r="C843" s="247"/>
      <c r="D843" s="7"/>
      <c r="E843" s="8"/>
      <c r="F843" s="22"/>
      <c r="G843" s="23"/>
      <c r="H843" s="19"/>
      <c r="I843" s="399"/>
      <c r="J843" s="177"/>
      <c r="K843" s="177"/>
      <c r="L843" s="177"/>
      <c r="M843" s="177"/>
      <c r="N843" s="177"/>
      <c r="O843" s="177"/>
      <c r="P843" s="177"/>
      <c r="Q843" s="177"/>
      <c r="R843" s="177"/>
      <c r="S843" s="177"/>
      <c r="T843" s="177"/>
      <c r="U843" s="177"/>
      <c r="V843" s="177"/>
      <c r="W843" s="177"/>
      <c r="X843" s="177"/>
      <c r="Y843" s="177"/>
      <c r="Z843" s="177"/>
      <c r="AA843" s="177"/>
      <c r="AB843" s="177"/>
      <c r="AC843" s="177"/>
      <c r="AD843" s="177"/>
      <c r="AE843" s="177"/>
      <c r="AF843" s="177"/>
      <c r="AG843" s="177"/>
      <c r="AH843" s="177"/>
      <c r="AI843" s="177"/>
      <c r="AJ843" s="177"/>
      <c r="AK843" s="177"/>
      <c r="AL843" s="177"/>
      <c r="AM843" s="177"/>
      <c r="AN843" s="177"/>
      <c r="AO843" s="177"/>
    </row>
    <row r="844" spans="1:41" s="674" customFormat="1" ht="15" customHeight="1">
      <c r="A844" s="653"/>
      <c r="B844" s="257"/>
      <c r="C844" s="249"/>
      <c r="D844" s="258"/>
      <c r="E844" s="259"/>
      <c r="F844" s="16"/>
      <c r="G844" s="17"/>
      <c r="H844" s="18"/>
      <c r="I844" s="399"/>
      <c r="J844" s="177"/>
      <c r="K844" s="177"/>
      <c r="L844" s="177"/>
      <c r="M844" s="177"/>
      <c r="N844" s="177"/>
      <c r="O844" s="177"/>
      <c r="P844" s="177"/>
      <c r="Q844" s="177"/>
      <c r="R844" s="177"/>
      <c r="S844" s="177"/>
      <c r="T844" s="177"/>
      <c r="U844" s="177"/>
      <c r="V844" s="177"/>
      <c r="W844" s="177"/>
      <c r="X844" s="177"/>
      <c r="Y844" s="177"/>
      <c r="Z844" s="177"/>
      <c r="AA844" s="177"/>
      <c r="AB844" s="177"/>
      <c r="AC844" s="177"/>
      <c r="AD844" s="177"/>
      <c r="AE844" s="177"/>
      <c r="AF844" s="177"/>
      <c r="AG844" s="177"/>
      <c r="AH844" s="177"/>
      <c r="AI844" s="177"/>
      <c r="AJ844" s="177"/>
      <c r="AK844" s="177"/>
      <c r="AL844" s="177"/>
      <c r="AM844" s="177"/>
      <c r="AN844" s="177"/>
      <c r="AO844" s="177"/>
    </row>
    <row r="845" spans="1:41" s="674" customFormat="1" ht="15" customHeight="1">
      <c r="A845" s="650"/>
      <c r="B845" s="246"/>
      <c r="C845" s="586"/>
      <c r="D845" s="626"/>
      <c r="E845" s="255"/>
      <c r="F845" s="22"/>
      <c r="G845" s="23"/>
      <c r="H845" s="19"/>
      <c r="I845" s="399"/>
      <c r="J845" s="177"/>
      <c r="K845" s="177"/>
      <c r="L845" s="177"/>
      <c r="M845" s="177"/>
      <c r="N845" s="177"/>
      <c r="O845" s="177"/>
      <c r="P845" s="177"/>
      <c r="Q845" s="177"/>
      <c r="R845" s="177"/>
      <c r="S845" s="177"/>
      <c r="T845" s="177"/>
      <c r="U845" s="177"/>
      <c r="V845" s="177"/>
      <c r="W845" s="177"/>
      <c r="X845" s="177"/>
      <c r="Y845" s="177"/>
      <c r="Z845" s="177"/>
      <c r="AA845" s="177"/>
      <c r="AB845" s="177"/>
      <c r="AC845" s="177"/>
      <c r="AD845" s="177"/>
      <c r="AE845" s="177"/>
      <c r="AF845" s="177"/>
      <c r="AG845" s="177"/>
      <c r="AH845" s="177"/>
      <c r="AI845" s="177"/>
      <c r="AJ845" s="177"/>
      <c r="AK845" s="177"/>
      <c r="AL845" s="177"/>
      <c r="AM845" s="177"/>
      <c r="AN845" s="177"/>
      <c r="AO845" s="177"/>
    </row>
    <row r="846" spans="1:41" s="674" customFormat="1" ht="15" customHeight="1">
      <c r="A846" s="653"/>
      <c r="B846" s="257" t="s">
        <v>1791</v>
      </c>
      <c r="C846" s="627" t="s">
        <v>1792</v>
      </c>
      <c r="D846" s="639">
        <v>37</v>
      </c>
      <c r="E846" s="259" t="s">
        <v>831</v>
      </c>
      <c r="F846" s="16"/>
      <c r="G846" s="17"/>
      <c r="H846" s="18"/>
      <c r="I846" s="399"/>
      <c r="J846" s="177"/>
      <c r="K846" s="177"/>
      <c r="L846" s="177"/>
      <c r="M846" s="177"/>
      <c r="N846" s="177"/>
      <c r="O846" s="177"/>
      <c r="P846" s="177"/>
      <c r="Q846" s="177"/>
      <c r="R846" s="177"/>
      <c r="S846" s="177"/>
      <c r="T846" s="177"/>
      <c r="U846" s="177"/>
      <c r="V846" s="177"/>
      <c r="W846" s="177"/>
      <c r="X846" s="177"/>
      <c r="Y846" s="177"/>
      <c r="Z846" s="177"/>
      <c r="AA846" s="177"/>
      <c r="AB846" s="177"/>
      <c r="AC846" s="177"/>
      <c r="AD846" s="177"/>
      <c r="AE846" s="177"/>
      <c r="AF846" s="177"/>
      <c r="AG846" s="177"/>
      <c r="AH846" s="177"/>
      <c r="AI846" s="177"/>
      <c r="AJ846" s="177"/>
      <c r="AK846" s="177"/>
      <c r="AL846" s="177"/>
      <c r="AM846" s="177"/>
      <c r="AN846" s="177"/>
      <c r="AO846" s="177"/>
    </row>
    <row r="847" spans="1:41" s="674" customFormat="1" ht="15" customHeight="1">
      <c r="A847" s="650"/>
      <c r="B847" s="5"/>
      <c r="C847" s="6"/>
      <c r="D847" s="254"/>
      <c r="E847" s="255"/>
      <c r="F847" s="22"/>
      <c r="G847" s="23"/>
      <c r="H847" s="19"/>
      <c r="I847" s="399"/>
      <c r="J847" s="177"/>
      <c r="K847" s="177"/>
      <c r="L847" s="177"/>
      <c r="M847" s="177"/>
      <c r="N847" s="177"/>
      <c r="O847" s="177"/>
      <c r="P847" s="177"/>
      <c r="Q847" s="177"/>
      <c r="R847" s="177"/>
      <c r="S847" s="177"/>
      <c r="T847" s="177"/>
      <c r="U847" s="177"/>
      <c r="V847" s="177"/>
      <c r="W847" s="177"/>
      <c r="X847" s="177"/>
      <c r="Y847" s="177"/>
      <c r="Z847" s="177"/>
      <c r="AA847" s="177"/>
      <c r="AB847" s="177"/>
      <c r="AC847" s="177"/>
      <c r="AD847" s="177"/>
      <c r="AE847" s="177"/>
      <c r="AF847" s="177"/>
      <c r="AG847" s="177"/>
      <c r="AH847" s="177"/>
      <c r="AI847" s="177"/>
      <c r="AJ847" s="177"/>
      <c r="AK847" s="177"/>
      <c r="AL847" s="177"/>
      <c r="AM847" s="177"/>
      <c r="AN847" s="177"/>
      <c r="AO847" s="177"/>
    </row>
    <row r="848" spans="1:41" s="674" customFormat="1" ht="15" customHeight="1">
      <c r="A848" s="653"/>
      <c r="B848" s="257" t="s">
        <v>1791</v>
      </c>
      <c r="C848" s="627" t="s">
        <v>1808</v>
      </c>
      <c r="D848" s="258">
        <v>8</v>
      </c>
      <c r="E848" s="259" t="s">
        <v>831</v>
      </c>
      <c r="F848" s="16"/>
      <c r="G848" s="17"/>
      <c r="H848" s="18"/>
      <c r="I848" s="399"/>
      <c r="J848" s="177"/>
      <c r="K848" s="177"/>
      <c r="L848" s="177"/>
      <c r="M848" s="177"/>
      <c r="N848" s="177"/>
      <c r="O848" s="177"/>
      <c r="P848" s="177"/>
      <c r="Q848" s="177"/>
      <c r="R848" s="177"/>
      <c r="S848" s="177"/>
      <c r="T848" s="177"/>
      <c r="U848" s="177"/>
      <c r="V848" s="177"/>
      <c r="W848" s="177"/>
      <c r="X848" s="177"/>
      <c r="Y848" s="177"/>
      <c r="Z848" s="177"/>
      <c r="AA848" s="177"/>
      <c r="AB848" s="177"/>
      <c r="AC848" s="177"/>
      <c r="AD848" s="177"/>
      <c r="AE848" s="177"/>
      <c r="AF848" s="177"/>
      <c r="AG848" s="177"/>
      <c r="AH848" s="177"/>
      <c r="AI848" s="177"/>
      <c r="AJ848" s="177"/>
      <c r="AK848" s="177"/>
      <c r="AL848" s="177"/>
      <c r="AM848" s="177"/>
      <c r="AN848" s="177"/>
      <c r="AO848" s="177"/>
    </row>
    <row r="849" spans="1:41" s="674" customFormat="1" ht="15" customHeight="1">
      <c r="A849" s="650"/>
      <c r="B849" s="468"/>
      <c r="C849" s="442"/>
      <c r="D849" s="443"/>
      <c r="E849" s="510"/>
      <c r="F849" s="22"/>
      <c r="G849" s="23"/>
      <c r="H849" s="19"/>
      <c r="I849" s="399"/>
      <c r="J849" s="177"/>
      <c r="K849" s="177"/>
      <c r="L849" s="177"/>
      <c r="M849" s="177"/>
      <c r="N849" s="177"/>
      <c r="O849" s="177"/>
      <c r="P849" s="177"/>
      <c r="Q849" s="177"/>
      <c r="R849" s="177"/>
      <c r="S849" s="177"/>
      <c r="T849" s="177"/>
      <c r="U849" s="177"/>
      <c r="V849" s="177"/>
      <c r="W849" s="177"/>
      <c r="X849" s="177"/>
      <c r="Y849" s="177"/>
      <c r="Z849" s="177"/>
      <c r="AA849" s="177"/>
      <c r="AB849" s="177"/>
      <c r="AC849" s="177"/>
      <c r="AD849" s="177"/>
      <c r="AE849" s="177"/>
      <c r="AF849" s="177"/>
      <c r="AG849" s="177"/>
      <c r="AH849" s="177"/>
      <c r="AI849" s="177"/>
      <c r="AJ849" s="177"/>
      <c r="AK849" s="177"/>
      <c r="AL849" s="177"/>
      <c r="AM849" s="177"/>
      <c r="AN849" s="177"/>
      <c r="AO849" s="177"/>
    </row>
    <row r="850" spans="1:41" s="674" customFormat="1" ht="15" customHeight="1">
      <c r="A850" s="653"/>
      <c r="B850" s="446" t="s">
        <v>1813</v>
      </c>
      <c r="C850" s="446" t="s">
        <v>1878</v>
      </c>
      <c r="D850" s="531">
        <v>2</v>
      </c>
      <c r="E850" s="448" t="s">
        <v>831</v>
      </c>
      <c r="F850" s="16"/>
      <c r="G850" s="17"/>
      <c r="H850" s="18"/>
      <c r="I850" s="399"/>
      <c r="J850" s="177"/>
      <c r="K850" s="177"/>
      <c r="L850" s="177"/>
      <c r="M850" s="177"/>
      <c r="N850" s="177"/>
      <c r="O850" s="177"/>
      <c r="P850" s="177"/>
      <c r="Q850" s="177"/>
      <c r="R850" s="177"/>
      <c r="S850" s="177"/>
      <c r="T850" s="177"/>
      <c r="U850" s="177"/>
      <c r="V850" s="177"/>
      <c r="W850" s="177"/>
      <c r="X850" s="177"/>
      <c r="Y850" s="177"/>
      <c r="Z850" s="177"/>
      <c r="AA850" s="177"/>
      <c r="AB850" s="177"/>
      <c r="AC850" s="177"/>
      <c r="AD850" s="177"/>
      <c r="AE850" s="177"/>
      <c r="AF850" s="177"/>
      <c r="AG850" s="177"/>
      <c r="AH850" s="177"/>
      <c r="AI850" s="177"/>
      <c r="AJ850" s="177"/>
      <c r="AK850" s="177"/>
      <c r="AL850" s="177"/>
      <c r="AM850" s="177"/>
      <c r="AN850" s="177"/>
      <c r="AO850" s="177"/>
    </row>
    <row r="851" spans="1:41" s="674" customFormat="1" ht="15" customHeight="1">
      <c r="A851" s="650"/>
      <c r="B851" s="5"/>
      <c r="C851" s="5"/>
      <c r="D851" s="406"/>
      <c r="E851" s="255"/>
      <c r="F851" s="434"/>
      <c r="G851" s="23"/>
      <c r="H851" s="605"/>
      <c r="I851" s="399"/>
      <c r="J851" s="177"/>
      <c r="K851" s="177"/>
      <c r="L851" s="177"/>
      <c r="M851" s="177"/>
      <c r="N851" s="177"/>
      <c r="O851" s="177"/>
      <c r="P851" s="177"/>
      <c r="Q851" s="177"/>
      <c r="R851" s="177"/>
      <c r="S851" s="177"/>
      <c r="T851" s="177"/>
      <c r="U851" s="177"/>
      <c r="V851" s="177"/>
      <c r="W851" s="177"/>
      <c r="X851" s="177"/>
      <c r="Y851" s="177"/>
      <c r="Z851" s="177"/>
      <c r="AA851" s="177"/>
      <c r="AB851" s="177"/>
      <c r="AC851" s="177"/>
      <c r="AD851" s="177"/>
      <c r="AE851" s="177"/>
      <c r="AF851" s="177"/>
      <c r="AG851" s="177"/>
      <c r="AH851" s="177"/>
      <c r="AI851" s="177"/>
      <c r="AJ851" s="177"/>
      <c r="AK851" s="177"/>
      <c r="AL851" s="177"/>
      <c r="AM851" s="177"/>
      <c r="AN851" s="177"/>
      <c r="AO851" s="177"/>
    </row>
    <row r="852" spans="1:41" s="674" customFormat="1" ht="15" customHeight="1">
      <c r="A852" s="653"/>
      <c r="B852" s="557"/>
      <c r="C852" s="20"/>
      <c r="D852" s="14"/>
      <c r="E852" s="259"/>
      <c r="F852" s="428"/>
      <c r="G852" s="636"/>
      <c r="H852" s="637"/>
      <c r="I852" s="399"/>
      <c r="J852" s="177"/>
      <c r="K852" s="177"/>
      <c r="L852" s="177"/>
      <c r="M852" s="177"/>
      <c r="N852" s="177"/>
      <c r="O852" s="177"/>
      <c r="P852" s="177"/>
      <c r="Q852" s="177"/>
      <c r="R852" s="177"/>
      <c r="S852" s="177"/>
      <c r="T852" s="177"/>
      <c r="U852" s="177"/>
      <c r="V852" s="177"/>
      <c r="W852" s="177"/>
      <c r="X852" s="177"/>
      <c r="Y852" s="177"/>
      <c r="Z852" s="177"/>
      <c r="AA852" s="177"/>
      <c r="AB852" s="177"/>
      <c r="AC852" s="177"/>
      <c r="AD852" s="177"/>
      <c r="AE852" s="177"/>
      <c r="AF852" s="177"/>
      <c r="AG852" s="177"/>
      <c r="AH852" s="177"/>
      <c r="AI852" s="177"/>
      <c r="AJ852" s="177"/>
      <c r="AK852" s="177"/>
      <c r="AL852" s="177"/>
      <c r="AM852" s="177"/>
      <c r="AN852" s="177"/>
      <c r="AO852" s="177"/>
    </row>
    <row r="853" spans="1:41" s="674" customFormat="1" ht="15" customHeight="1">
      <c r="A853" s="650"/>
      <c r="B853" s="5"/>
      <c r="C853" s="5"/>
      <c r="D853" s="406"/>
      <c r="E853" s="255"/>
      <c r="F853" s="22"/>
      <c r="G853" s="23"/>
      <c r="H853" s="19"/>
      <c r="I853" s="399"/>
      <c r="J853" s="177"/>
      <c r="K853" s="177"/>
      <c r="L853" s="177"/>
      <c r="M853" s="177"/>
      <c r="N853" s="177"/>
      <c r="O853" s="177"/>
      <c r="P853" s="177"/>
      <c r="Q853" s="177"/>
      <c r="R853" s="177"/>
      <c r="S853" s="177"/>
      <c r="T853" s="177"/>
      <c r="U853" s="177"/>
      <c r="V853" s="177"/>
      <c r="W853" s="177"/>
      <c r="X853" s="177"/>
      <c r="Y853" s="177"/>
      <c r="Z853" s="177"/>
      <c r="AA853" s="177"/>
      <c r="AB853" s="177"/>
      <c r="AC853" s="177"/>
      <c r="AD853" s="177"/>
      <c r="AE853" s="177"/>
      <c r="AF853" s="177"/>
      <c r="AG853" s="177"/>
      <c r="AH853" s="177"/>
      <c r="AI853" s="177"/>
      <c r="AJ853" s="177"/>
      <c r="AK853" s="177"/>
      <c r="AL853" s="177"/>
      <c r="AM853" s="177"/>
      <c r="AN853" s="177"/>
      <c r="AO853" s="177"/>
    </row>
    <row r="854" spans="1:41" s="674" customFormat="1" ht="15" customHeight="1">
      <c r="A854" s="653"/>
      <c r="B854" s="557" t="s">
        <v>948</v>
      </c>
      <c r="C854" s="20" t="s">
        <v>949</v>
      </c>
      <c r="D854" s="14">
        <v>31</v>
      </c>
      <c r="E854" s="259" t="s">
        <v>831</v>
      </c>
      <c r="F854" s="16"/>
      <c r="G854" s="17"/>
      <c r="H854" s="18"/>
      <c r="I854" s="399"/>
      <c r="J854" s="177"/>
      <c r="K854" s="177"/>
      <c r="L854" s="177"/>
      <c r="M854" s="177"/>
      <c r="N854" s="177"/>
      <c r="O854" s="177"/>
      <c r="P854" s="177"/>
      <c r="Q854" s="177"/>
      <c r="R854" s="177"/>
      <c r="S854" s="177"/>
      <c r="T854" s="177"/>
      <c r="U854" s="177"/>
      <c r="V854" s="177"/>
      <c r="W854" s="177"/>
      <c r="X854" s="177"/>
      <c r="Y854" s="177"/>
      <c r="Z854" s="177"/>
      <c r="AA854" s="177"/>
      <c r="AB854" s="177"/>
      <c r="AC854" s="177"/>
      <c r="AD854" s="177"/>
      <c r="AE854" s="177"/>
      <c r="AF854" s="177"/>
      <c r="AG854" s="177"/>
      <c r="AH854" s="177"/>
      <c r="AI854" s="177"/>
      <c r="AJ854" s="177"/>
      <c r="AK854" s="177"/>
      <c r="AL854" s="177"/>
      <c r="AM854" s="177"/>
      <c r="AN854" s="177"/>
      <c r="AO854" s="177"/>
    </row>
    <row r="855" spans="1:41" s="674" customFormat="1" ht="15" customHeight="1">
      <c r="A855" s="650"/>
      <c r="B855" s="5"/>
      <c r="C855" s="5"/>
      <c r="D855" s="406"/>
      <c r="E855" s="255"/>
      <c r="F855" s="22"/>
      <c r="G855" s="23"/>
      <c r="H855" s="19"/>
      <c r="I855" s="399"/>
      <c r="J855" s="177"/>
      <c r="K855" s="177"/>
      <c r="L855" s="177"/>
      <c r="M855" s="177"/>
      <c r="N855" s="177"/>
      <c r="O855" s="177"/>
      <c r="P855" s="177"/>
      <c r="Q855" s="177"/>
      <c r="R855" s="177"/>
      <c r="S855" s="177"/>
      <c r="T855" s="177"/>
      <c r="U855" s="177"/>
      <c r="V855" s="177"/>
      <c r="W855" s="177"/>
      <c r="X855" s="177"/>
      <c r="Y855" s="177"/>
      <c r="Z855" s="177"/>
      <c r="AA855" s="177"/>
      <c r="AB855" s="177"/>
      <c r="AC855" s="177"/>
      <c r="AD855" s="177"/>
      <c r="AE855" s="177"/>
      <c r="AF855" s="177"/>
      <c r="AG855" s="177"/>
      <c r="AH855" s="177"/>
      <c r="AI855" s="177"/>
      <c r="AJ855" s="177"/>
      <c r="AK855" s="177"/>
      <c r="AL855" s="177"/>
      <c r="AM855" s="177"/>
      <c r="AN855" s="177"/>
      <c r="AO855" s="177"/>
    </row>
    <row r="856" spans="1:41" s="674" customFormat="1" ht="15" customHeight="1">
      <c r="A856" s="653"/>
      <c r="B856" s="557" t="s">
        <v>1942</v>
      </c>
      <c r="C856" s="20" t="s">
        <v>1943</v>
      </c>
      <c r="D856" s="14">
        <v>10</v>
      </c>
      <c r="E856" s="259" t="s">
        <v>831</v>
      </c>
      <c r="F856" s="16"/>
      <c r="G856" s="17"/>
      <c r="H856" s="18"/>
      <c r="I856" s="399"/>
      <c r="J856" s="177"/>
      <c r="K856" s="177"/>
      <c r="L856" s="177"/>
      <c r="M856" s="177"/>
      <c r="N856" s="177"/>
      <c r="O856" s="177"/>
      <c r="P856" s="177"/>
      <c r="Q856" s="177"/>
      <c r="R856" s="177"/>
      <c r="S856" s="177"/>
      <c r="T856" s="177"/>
      <c r="U856" s="177"/>
      <c r="V856" s="177"/>
      <c r="W856" s="177"/>
      <c r="X856" s="177"/>
      <c r="Y856" s="177"/>
      <c r="Z856" s="177"/>
      <c r="AA856" s="177"/>
      <c r="AB856" s="177"/>
      <c r="AC856" s="177"/>
      <c r="AD856" s="177"/>
      <c r="AE856" s="177"/>
      <c r="AF856" s="177"/>
      <c r="AG856" s="177"/>
      <c r="AH856" s="177"/>
      <c r="AI856" s="177"/>
      <c r="AJ856" s="177"/>
      <c r="AK856" s="177"/>
      <c r="AL856" s="177"/>
      <c r="AM856" s="177"/>
      <c r="AN856" s="177"/>
      <c r="AO856" s="177"/>
    </row>
    <row r="857" spans="1:41" s="674" customFormat="1" ht="15" customHeight="1">
      <c r="A857" s="650"/>
      <c r="B857" s="468"/>
      <c r="C857" s="442"/>
      <c r="D857" s="443"/>
      <c r="E857" s="255"/>
      <c r="F857" s="22"/>
      <c r="G857" s="23"/>
      <c r="H857" s="19"/>
      <c r="I857" s="399"/>
      <c r="J857" s="177"/>
      <c r="K857" s="177"/>
      <c r="L857" s="177"/>
      <c r="M857" s="177"/>
      <c r="N857" s="177"/>
      <c r="O857" s="177"/>
      <c r="P857" s="177"/>
      <c r="Q857" s="177"/>
      <c r="R857" s="177"/>
      <c r="S857" s="177"/>
      <c r="T857" s="177"/>
      <c r="U857" s="177"/>
      <c r="V857" s="177"/>
      <c r="W857" s="177"/>
      <c r="X857" s="177"/>
      <c r="Y857" s="177"/>
      <c r="Z857" s="177"/>
      <c r="AA857" s="177"/>
      <c r="AB857" s="177"/>
      <c r="AC857" s="177"/>
      <c r="AD857" s="177"/>
      <c r="AE857" s="177"/>
      <c r="AF857" s="177"/>
      <c r="AG857" s="177"/>
      <c r="AH857" s="177"/>
      <c r="AI857" s="177"/>
      <c r="AJ857" s="177"/>
      <c r="AK857" s="177"/>
      <c r="AL857" s="177"/>
      <c r="AM857" s="177"/>
      <c r="AN857" s="177"/>
      <c r="AO857" s="177"/>
    </row>
    <row r="858" spans="1:41" s="674" customFormat="1" ht="15" customHeight="1">
      <c r="A858" s="653"/>
      <c r="B858" s="446" t="s">
        <v>1944</v>
      </c>
      <c r="C858" s="446" t="s">
        <v>949</v>
      </c>
      <c r="D858" s="447">
        <v>1</v>
      </c>
      <c r="E858" s="259" t="s">
        <v>831</v>
      </c>
      <c r="F858" s="16"/>
      <c r="G858" s="17"/>
      <c r="H858" s="18"/>
      <c r="I858" s="399"/>
      <c r="J858" s="177"/>
      <c r="K858" s="177"/>
      <c r="L858" s="177"/>
      <c r="M858" s="177"/>
      <c r="N858" s="177"/>
      <c r="O858" s="177"/>
      <c r="P858" s="177"/>
      <c r="Q858" s="177"/>
      <c r="R858" s="177"/>
      <c r="S858" s="177"/>
      <c r="T858" s="177"/>
      <c r="U858" s="177"/>
      <c r="V858" s="177"/>
      <c r="W858" s="177"/>
      <c r="X858" s="177"/>
      <c r="Y858" s="177"/>
      <c r="Z858" s="177"/>
      <c r="AA858" s="177"/>
      <c r="AB858" s="177"/>
      <c r="AC858" s="177"/>
      <c r="AD858" s="177"/>
      <c r="AE858" s="177"/>
      <c r="AF858" s="177"/>
      <c r="AG858" s="177"/>
      <c r="AH858" s="177"/>
      <c r="AI858" s="177"/>
      <c r="AJ858" s="177"/>
      <c r="AK858" s="177"/>
      <c r="AL858" s="177"/>
      <c r="AM858" s="177"/>
      <c r="AN858" s="177"/>
      <c r="AO858" s="177"/>
    </row>
    <row r="859" spans="1:41" s="674" customFormat="1" ht="15" customHeight="1">
      <c r="A859" s="650"/>
      <c r="B859" s="468"/>
      <c r="C859" s="442"/>
      <c r="D859" s="443"/>
      <c r="E859" s="510"/>
      <c r="F859" s="22"/>
      <c r="G859" s="23"/>
      <c r="H859" s="19"/>
      <c r="I859" s="399"/>
      <c r="J859" s="177"/>
      <c r="K859" s="177"/>
      <c r="L859" s="177"/>
      <c r="M859" s="177"/>
      <c r="N859" s="177"/>
      <c r="O859" s="177"/>
      <c r="P859" s="177"/>
      <c r="Q859" s="177"/>
      <c r="R859" s="177"/>
      <c r="S859" s="177"/>
      <c r="T859" s="177"/>
      <c r="U859" s="177"/>
      <c r="V859" s="177"/>
      <c r="W859" s="177"/>
      <c r="X859" s="177"/>
      <c r="Y859" s="177"/>
      <c r="Z859" s="177"/>
      <c r="AA859" s="177"/>
      <c r="AB859" s="177"/>
      <c r="AC859" s="177"/>
      <c r="AD859" s="177"/>
      <c r="AE859" s="177"/>
      <c r="AF859" s="177"/>
      <c r="AG859" s="177"/>
      <c r="AH859" s="177"/>
      <c r="AI859" s="177"/>
      <c r="AJ859" s="177"/>
      <c r="AK859" s="177"/>
      <c r="AL859" s="177"/>
      <c r="AM859" s="177"/>
      <c r="AN859" s="177"/>
      <c r="AO859" s="177"/>
    </row>
    <row r="860" spans="1:41" s="674" customFormat="1" ht="15" customHeight="1">
      <c r="A860" s="653"/>
      <c r="B860" s="446" t="s">
        <v>1945</v>
      </c>
      <c r="C860" s="446"/>
      <c r="D860" s="531">
        <v>1</v>
      </c>
      <c r="E860" s="490" t="s">
        <v>831</v>
      </c>
      <c r="F860" s="16"/>
      <c r="G860" s="17"/>
      <c r="H860" s="18"/>
      <c r="I860" s="399"/>
      <c r="J860" s="177"/>
      <c r="K860" s="177"/>
      <c r="L860" s="177"/>
      <c r="M860" s="177"/>
      <c r="N860" s="177"/>
      <c r="O860" s="177"/>
      <c r="P860" s="177"/>
      <c r="Q860" s="177"/>
      <c r="R860" s="177"/>
      <c r="S860" s="177"/>
      <c r="T860" s="177"/>
      <c r="U860" s="177"/>
      <c r="V860" s="177"/>
      <c r="W860" s="177"/>
      <c r="X860" s="177"/>
      <c r="Y860" s="177"/>
      <c r="Z860" s="177"/>
      <c r="AA860" s="177"/>
      <c r="AB860" s="177"/>
      <c r="AC860" s="177"/>
      <c r="AD860" s="177"/>
      <c r="AE860" s="177"/>
      <c r="AF860" s="177"/>
      <c r="AG860" s="177"/>
      <c r="AH860" s="177"/>
      <c r="AI860" s="177"/>
      <c r="AJ860" s="177"/>
      <c r="AK860" s="177"/>
      <c r="AL860" s="177"/>
      <c r="AM860" s="177"/>
      <c r="AN860" s="177"/>
      <c r="AO860" s="177"/>
    </row>
    <row r="861" spans="1:41" s="674" customFormat="1" ht="15" customHeight="1">
      <c r="A861" s="650"/>
      <c r="B861" s="442"/>
      <c r="C861" s="442"/>
      <c r="D861" s="530"/>
      <c r="E861" s="444"/>
      <c r="F861" s="22"/>
      <c r="G861" s="23"/>
      <c r="H861" s="19"/>
      <c r="I861" s="399"/>
      <c r="J861" s="177"/>
      <c r="K861" s="177"/>
      <c r="L861" s="177"/>
      <c r="M861" s="177"/>
      <c r="N861" s="177"/>
      <c r="O861" s="177"/>
      <c r="P861" s="177"/>
      <c r="Q861" s="177"/>
      <c r="R861" s="177"/>
      <c r="S861" s="177"/>
      <c r="T861" s="177"/>
      <c r="U861" s="177"/>
      <c r="V861" s="177"/>
      <c r="W861" s="177"/>
      <c r="X861" s="177"/>
      <c r="Y861" s="177"/>
      <c r="Z861" s="177"/>
      <c r="AA861" s="177"/>
      <c r="AB861" s="177"/>
      <c r="AC861" s="177"/>
      <c r="AD861" s="177"/>
      <c r="AE861" s="177"/>
      <c r="AF861" s="177"/>
      <c r="AG861" s="177"/>
      <c r="AH861" s="177"/>
      <c r="AI861" s="177"/>
      <c r="AJ861" s="177"/>
      <c r="AK861" s="177"/>
      <c r="AL861" s="177"/>
      <c r="AM861" s="177"/>
      <c r="AN861" s="177"/>
      <c r="AO861" s="177"/>
    </row>
    <row r="862" spans="1:41" s="674" customFormat="1" ht="15" customHeight="1">
      <c r="A862" s="653"/>
      <c r="B862" s="446" t="s">
        <v>953</v>
      </c>
      <c r="C862" s="446"/>
      <c r="D862" s="531">
        <v>1</v>
      </c>
      <c r="E862" s="448" t="s">
        <v>831</v>
      </c>
      <c r="F862" s="16"/>
      <c r="G862" s="17"/>
      <c r="H862" s="18"/>
      <c r="I862" s="399"/>
      <c r="J862" s="177"/>
      <c r="K862" s="177"/>
      <c r="L862" s="177"/>
      <c r="M862" s="177"/>
      <c r="N862" s="177"/>
      <c r="O862" s="177"/>
      <c r="P862" s="177"/>
      <c r="Q862" s="177"/>
      <c r="R862" s="177"/>
      <c r="S862" s="177"/>
      <c r="T862" s="177"/>
      <c r="U862" s="177"/>
      <c r="V862" s="177"/>
      <c r="W862" s="177"/>
      <c r="X862" s="177"/>
      <c r="Y862" s="177"/>
      <c r="Z862" s="177"/>
      <c r="AA862" s="177"/>
      <c r="AB862" s="177"/>
      <c r="AC862" s="177"/>
      <c r="AD862" s="177"/>
      <c r="AE862" s="177"/>
      <c r="AF862" s="177"/>
      <c r="AG862" s="177"/>
      <c r="AH862" s="177"/>
      <c r="AI862" s="177"/>
      <c r="AJ862" s="177"/>
      <c r="AK862" s="177"/>
      <c r="AL862" s="177"/>
      <c r="AM862" s="177"/>
      <c r="AN862" s="177"/>
      <c r="AO862" s="177"/>
    </row>
    <row r="863" spans="1:41" s="674" customFormat="1" ht="15" customHeight="1">
      <c r="A863" s="660"/>
      <c r="B863" s="442"/>
      <c r="C863" s="532"/>
      <c r="D863" s="443"/>
      <c r="E863" s="534"/>
      <c r="F863" s="434"/>
      <c r="G863" s="435"/>
      <c r="H863" s="605"/>
      <c r="I863" s="399"/>
      <c r="J863" s="177"/>
      <c r="K863" s="177"/>
      <c r="L863" s="177"/>
      <c r="M863" s="177"/>
      <c r="N863" s="177"/>
      <c r="O863" s="177"/>
      <c r="P863" s="177"/>
      <c r="Q863" s="177"/>
      <c r="R863" s="177"/>
      <c r="S863" s="177"/>
      <c r="T863" s="177"/>
      <c r="U863" s="177"/>
      <c r="V863" s="177"/>
      <c r="W863" s="177"/>
      <c r="X863" s="177"/>
      <c r="Y863" s="177"/>
      <c r="Z863" s="177"/>
      <c r="AA863" s="177"/>
      <c r="AB863" s="177"/>
      <c r="AC863" s="177"/>
      <c r="AD863" s="177"/>
      <c r="AE863" s="177"/>
      <c r="AF863" s="177"/>
      <c r="AG863" s="177"/>
      <c r="AH863" s="177"/>
      <c r="AI863" s="177"/>
      <c r="AJ863" s="177"/>
      <c r="AK863" s="177"/>
      <c r="AL863" s="177"/>
      <c r="AM863" s="177"/>
      <c r="AN863" s="177"/>
      <c r="AO863" s="177"/>
    </row>
    <row r="864" spans="1:41" s="674" customFormat="1" ht="15" customHeight="1">
      <c r="A864" s="653"/>
      <c r="B864" s="448"/>
      <c r="C864" s="533"/>
      <c r="D864" s="447"/>
      <c r="E864" s="440"/>
      <c r="F864" s="428"/>
      <c r="G864" s="535"/>
      <c r="H864" s="669"/>
      <c r="I864" s="399"/>
      <c r="J864" s="177"/>
      <c r="K864" s="177"/>
      <c r="L864" s="177"/>
      <c r="M864" s="177"/>
      <c r="N864" s="177"/>
      <c r="O864" s="177"/>
      <c r="P864" s="177"/>
      <c r="Q864" s="177"/>
      <c r="R864" s="177"/>
      <c r="S864" s="177"/>
      <c r="T864" s="177"/>
      <c r="U864" s="177"/>
      <c r="V864" s="177"/>
      <c r="W864" s="177"/>
      <c r="X864" s="177"/>
      <c r="Y864" s="177"/>
      <c r="Z864" s="177"/>
      <c r="AA864" s="177"/>
      <c r="AB864" s="177"/>
      <c r="AC864" s="177"/>
      <c r="AD864" s="177"/>
      <c r="AE864" s="177"/>
      <c r="AF864" s="177"/>
      <c r="AG864" s="177"/>
      <c r="AH864" s="177"/>
      <c r="AI864" s="177"/>
      <c r="AJ864" s="177"/>
      <c r="AK864" s="177"/>
      <c r="AL864" s="177"/>
      <c r="AM864" s="177"/>
      <c r="AN864" s="177"/>
      <c r="AO864" s="177"/>
    </row>
    <row r="865" spans="1:41" s="674" customFormat="1" ht="15" customHeight="1">
      <c r="A865" s="650"/>
      <c r="B865" s="442"/>
      <c r="C865" s="442"/>
      <c r="D865" s="505"/>
      <c r="E865" s="670"/>
      <c r="F865" s="434"/>
      <c r="G865" s="435"/>
      <c r="H865" s="671"/>
      <c r="I865" s="399"/>
      <c r="J865" s="177"/>
      <c r="K865" s="177"/>
      <c r="L865" s="177"/>
      <c r="M865" s="177"/>
      <c r="N865" s="177"/>
      <c r="O865" s="177"/>
      <c r="P865" s="177"/>
      <c r="Q865" s="177"/>
      <c r="R865" s="177"/>
      <c r="S865" s="177"/>
      <c r="T865" s="177"/>
      <c r="U865" s="177"/>
      <c r="V865" s="177"/>
      <c r="W865" s="177"/>
      <c r="X865" s="177"/>
      <c r="Y865" s="177"/>
      <c r="Z865" s="177"/>
      <c r="AA865" s="177"/>
      <c r="AB865" s="177"/>
      <c r="AC865" s="177"/>
      <c r="AD865" s="177"/>
      <c r="AE865" s="177"/>
      <c r="AF865" s="177"/>
      <c r="AG865" s="177"/>
      <c r="AH865" s="177"/>
      <c r="AI865" s="177"/>
      <c r="AJ865" s="177"/>
      <c r="AK865" s="177"/>
      <c r="AL865" s="177"/>
      <c r="AM865" s="177"/>
      <c r="AN865" s="177"/>
      <c r="AO865" s="177"/>
    </row>
    <row r="866" spans="1:41" s="674" customFormat="1" ht="15" customHeight="1">
      <c r="A866" s="661"/>
      <c r="B866" s="477"/>
      <c r="C866" s="477"/>
      <c r="D866" s="478"/>
      <c r="E866" s="479"/>
      <c r="F866" s="465"/>
      <c r="G866" s="672"/>
      <c r="H866" s="624"/>
      <c r="I866" s="399"/>
      <c r="J866" s="177"/>
      <c r="K866" s="177"/>
      <c r="L866" s="177"/>
      <c r="M866" s="177"/>
      <c r="N866" s="177"/>
      <c r="O866" s="177"/>
      <c r="P866" s="177"/>
      <c r="Q866" s="177"/>
      <c r="R866" s="177"/>
      <c r="S866" s="177"/>
      <c r="T866" s="177"/>
      <c r="U866" s="177"/>
      <c r="V866" s="177"/>
      <c r="W866" s="177"/>
      <c r="X866" s="177"/>
      <c r="Y866" s="177"/>
      <c r="Z866" s="177"/>
      <c r="AA866" s="177"/>
      <c r="AB866" s="177"/>
      <c r="AC866" s="177"/>
      <c r="AD866" s="177"/>
      <c r="AE866" s="177"/>
      <c r="AF866" s="177"/>
      <c r="AG866" s="177"/>
      <c r="AH866" s="177"/>
      <c r="AI866" s="177"/>
      <c r="AJ866" s="177"/>
      <c r="AK866" s="177"/>
      <c r="AL866" s="177"/>
      <c r="AM866" s="177"/>
      <c r="AN866" s="177"/>
      <c r="AO866" s="177"/>
    </row>
    <row r="867" spans="1:41" s="674" customFormat="1" ht="15" customHeight="1">
      <c r="A867" s="663"/>
      <c r="B867" s="5"/>
      <c r="C867" s="5"/>
      <c r="D867" s="254"/>
      <c r="E867" s="8"/>
      <c r="F867" s="422"/>
      <c r="G867" s="423"/>
      <c r="H867" s="603"/>
      <c r="I867" s="399"/>
      <c r="J867" s="177"/>
      <c r="K867" s="177"/>
      <c r="L867" s="177"/>
      <c r="M867" s="177"/>
      <c r="N867" s="177"/>
      <c r="O867" s="177"/>
      <c r="P867" s="177"/>
      <c r="Q867" s="177"/>
      <c r="R867" s="177"/>
      <c r="S867" s="177"/>
      <c r="T867" s="177"/>
      <c r="U867" s="177"/>
      <c r="V867" s="177"/>
      <c r="W867" s="177"/>
      <c r="X867" s="177"/>
      <c r="Y867" s="177"/>
      <c r="Z867" s="177"/>
      <c r="AA867" s="177"/>
      <c r="AB867" s="177"/>
      <c r="AC867" s="177"/>
      <c r="AD867" s="177"/>
      <c r="AE867" s="177"/>
      <c r="AF867" s="177"/>
      <c r="AG867" s="177"/>
      <c r="AH867" s="177"/>
      <c r="AI867" s="177"/>
      <c r="AJ867" s="177"/>
      <c r="AK867" s="177"/>
      <c r="AL867" s="177"/>
      <c r="AM867" s="177"/>
      <c r="AN867" s="177"/>
      <c r="AO867" s="177"/>
    </row>
    <row r="868" spans="1:41" s="674" customFormat="1" ht="15" customHeight="1">
      <c r="A868" s="449"/>
      <c r="B868" s="20"/>
      <c r="C868" s="20"/>
      <c r="D868" s="14"/>
      <c r="E868" s="15"/>
      <c r="F868" s="428"/>
      <c r="G868" s="429"/>
      <c r="H868" s="604"/>
      <c r="I868" s="399"/>
      <c r="J868" s="177"/>
      <c r="K868" s="177"/>
      <c r="L868" s="177"/>
      <c r="M868" s="177"/>
      <c r="N868" s="177"/>
      <c r="O868" s="177"/>
      <c r="P868" s="177"/>
      <c r="Q868" s="177"/>
      <c r="R868" s="177"/>
      <c r="S868" s="177"/>
      <c r="T868" s="177"/>
      <c r="U868" s="177"/>
      <c r="V868" s="177"/>
      <c r="W868" s="177"/>
      <c r="X868" s="177"/>
      <c r="Y868" s="177"/>
      <c r="Z868" s="177"/>
      <c r="AA868" s="177"/>
      <c r="AB868" s="177"/>
      <c r="AC868" s="177"/>
      <c r="AD868" s="177"/>
      <c r="AE868" s="177"/>
      <c r="AF868" s="177"/>
      <c r="AG868" s="177"/>
      <c r="AH868" s="177"/>
      <c r="AI868" s="177"/>
      <c r="AJ868" s="177"/>
      <c r="AK868" s="177"/>
      <c r="AL868" s="177"/>
      <c r="AM868" s="177"/>
      <c r="AN868" s="177"/>
      <c r="AO868" s="177"/>
    </row>
    <row r="869" spans="1:41" s="674" customFormat="1" ht="15" customHeight="1">
      <c r="A869" s="660"/>
      <c r="B869" s="5"/>
      <c r="C869" s="5"/>
      <c r="D869" s="7"/>
      <c r="E869" s="8"/>
      <c r="F869" s="22"/>
      <c r="G869" s="23"/>
      <c r="H869" s="19"/>
      <c r="I869" s="399"/>
      <c r="J869" s="177"/>
      <c r="K869" s="177"/>
      <c r="L869" s="177"/>
      <c r="M869" s="177"/>
      <c r="N869" s="177"/>
      <c r="O869" s="177"/>
      <c r="P869" s="177"/>
      <c r="Q869" s="177"/>
      <c r="R869" s="177"/>
      <c r="S869" s="177"/>
      <c r="T869" s="177"/>
      <c r="U869" s="177"/>
      <c r="V869" s="177"/>
      <c r="W869" s="177"/>
      <c r="X869" s="177"/>
      <c r="Y869" s="177"/>
      <c r="Z869" s="177"/>
      <c r="AA869" s="177"/>
      <c r="AB869" s="177"/>
      <c r="AC869" s="177"/>
      <c r="AD869" s="177"/>
      <c r="AE869" s="177"/>
      <c r="AF869" s="177"/>
      <c r="AG869" s="177"/>
      <c r="AH869" s="177"/>
      <c r="AI869" s="177"/>
      <c r="AJ869" s="177"/>
      <c r="AK869" s="177"/>
      <c r="AL869" s="177"/>
      <c r="AM869" s="177"/>
      <c r="AN869" s="177"/>
      <c r="AO869" s="177"/>
    </row>
    <row r="870" spans="1:41" s="674" customFormat="1" ht="15" customHeight="1">
      <c r="A870" s="653"/>
      <c r="B870" s="20" t="s">
        <v>1946</v>
      </c>
      <c r="C870" s="20"/>
      <c r="D870" s="14">
        <v>1</v>
      </c>
      <c r="E870" s="15" t="s">
        <v>12</v>
      </c>
      <c r="F870" s="16"/>
      <c r="G870" s="17"/>
      <c r="H870" s="18"/>
      <c r="I870" s="399"/>
      <c r="J870" s="177"/>
      <c r="K870" s="177"/>
      <c r="L870" s="177"/>
      <c r="M870" s="177"/>
      <c r="N870" s="177"/>
      <c r="O870" s="177"/>
      <c r="P870" s="177"/>
      <c r="Q870" s="177"/>
      <c r="R870" s="177"/>
      <c r="S870" s="177"/>
      <c r="T870" s="177"/>
      <c r="U870" s="177"/>
      <c r="V870" s="177"/>
      <c r="W870" s="177"/>
      <c r="X870" s="177"/>
      <c r="Y870" s="177"/>
      <c r="Z870" s="177"/>
      <c r="AA870" s="177"/>
      <c r="AB870" s="177"/>
      <c r="AC870" s="177"/>
      <c r="AD870" s="177"/>
      <c r="AE870" s="177"/>
      <c r="AF870" s="177"/>
      <c r="AG870" s="177"/>
      <c r="AH870" s="177"/>
      <c r="AI870" s="177"/>
      <c r="AJ870" s="177"/>
      <c r="AK870" s="177"/>
      <c r="AL870" s="177"/>
      <c r="AM870" s="177"/>
      <c r="AN870" s="177"/>
      <c r="AO870" s="177"/>
    </row>
    <row r="871" spans="1:41" s="674" customFormat="1" ht="15" customHeight="1">
      <c r="A871" s="650"/>
      <c r="B871" s="5"/>
      <c r="C871" s="5"/>
      <c r="D871" s="7"/>
      <c r="E871" s="8"/>
      <c r="F871" s="434"/>
      <c r="G871" s="23"/>
      <c r="H871" s="605"/>
      <c r="I871" s="399"/>
      <c r="J871" s="177"/>
      <c r="K871" s="177"/>
      <c r="L871" s="177"/>
      <c r="M871" s="177"/>
      <c r="N871" s="177"/>
      <c r="O871" s="177"/>
      <c r="P871" s="177"/>
      <c r="Q871" s="177"/>
      <c r="R871" s="177"/>
      <c r="S871" s="177"/>
      <c r="T871" s="177"/>
      <c r="U871" s="177"/>
      <c r="V871" s="177"/>
      <c r="W871" s="177"/>
      <c r="X871" s="177"/>
      <c r="Y871" s="177"/>
      <c r="Z871" s="177"/>
      <c r="AA871" s="177"/>
      <c r="AB871" s="177"/>
      <c r="AC871" s="177"/>
      <c r="AD871" s="177"/>
      <c r="AE871" s="177"/>
      <c r="AF871" s="177"/>
      <c r="AG871" s="177"/>
      <c r="AH871" s="177"/>
      <c r="AI871" s="177"/>
      <c r="AJ871" s="177"/>
      <c r="AK871" s="177"/>
      <c r="AL871" s="177"/>
      <c r="AM871" s="177"/>
      <c r="AN871" s="177"/>
      <c r="AO871" s="177"/>
    </row>
    <row r="872" spans="1:41" s="674" customFormat="1" ht="15" customHeight="1">
      <c r="A872" s="653"/>
      <c r="B872" s="20"/>
      <c r="C872" s="20"/>
      <c r="D872" s="14"/>
      <c r="E872" s="15"/>
      <c r="F872" s="428"/>
      <c r="G872" s="636"/>
      <c r="H872" s="637"/>
      <c r="I872" s="399"/>
      <c r="J872" s="177"/>
      <c r="K872" s="177"/>
      <c r="L872" s="177"/>
      <c r="M872" s="177"/>
      <c r="N872" s="177"/>
      <c r="O872" s="177"/>
      <c r="P872" s="177"/>
      <c r="Q872" s="177"/>
      <c r="R872" s="177"/>
      <c r="S872" s="177"/>
      <c r="T872" s="177"/>
      <c r="U872" s="177"/>
      <c r="V872" s="177"/>
      <c r="W872" s="177"/>
      <c r="X872" s="177"/>
      <c r="Y872" s="177"/>
      <c r="Z872" s="177"/>
      <c r="AA872" s="177"/>
      <c r="AB872" s="177"/>
      <c r="AC872" s="177"/>
      <c r="AD872" s="177"/>
      <c r="AE872" s="177"/>
      <c r="AF872" s="177"/>
      <c r="AG872" s="177"/>
      <c r="AH872" s="177"/>
      <c r="AI872" s="177"/>
      <c r="AJ872" s="177"/>
      <c r="AK872" s="177"/>
      <c r="AL872" s="177"/>
      <c r="AM872" s="177"/>
      <c r="AN872" s="177"/>
      <c r="AO872" s="177"/>
    </row>
    <row r="873" spans="1:41" s="674" customFormat="1" ht="15" customHeight="1">
      <c r="A873" s="650"/>
      <c r="B873" s="5"/>
      <c r="C873" s="532"/>
      <c r="D873" s="443"/>
      <c r="E873" s="444"/>
      <c r="F873" s="22"/>
      <c r="G873" s="23"/>
      <c r="H873" s="19"/>
      <c r="I873" s="399"/>
      <c r="J873" s="177"/>
      <c r="K873" s="177"/>
      <c r="L873" s="177"/>
      <c r="M873" s="177"/>
      <c r="N873" s="177"/>
      <c r="O873" s="177"/>
      <c r="P873" s="177"/>
      <c r="Q873" s="177"/>
      <c r="R873" s="177"/>
      <c r="S873" s="177"/>
      <c r="T873" s="177"/>
      <c r="U873" s="177"/>
      <c r="V873" s="177"/>
      <c r="W873" s="177"/>
      <c r="X873" s="177"/>
      <c r="Y873" s="177"/>
      <c r="Z873" s="177"/>
      <c r="AA873" s="177"/>
      <c r="AB873" s="177"/>
      <c r="AC873" s="177"/>
      <c r="AD873" s="177"/>
      <c r="AE873" s="177"/>
      <c r="AF873" s="177"/>
      <c r="AG873" s="177"/>
      <c r="AH873" s="177"/>
      <c r="AI873" s="177"/>
      <c r="AJ873" s="177"/>
      <c r="AK873" s="177"/>
      <c r="AL873" s="177"/>
      <c r="AM873" s="177"/>
      <c r="AN873" s="177"/>
      <c r="AO873" s="177"/>
    </row>
    <row r="874" spans="1:41" s="674" customFormat="1" ht="15" customHeight="1">
      <c r="A874" s="653"/>
      <c r="B874" s="446" t="s">
        <v>1797</v>
      </c>
      <c r="C874" s="446" t="s">
        <v>1894</v>
      </c>
      <c r="D874" s="531">
        <v>7</v>
      </c>
      <c r="E874" s="448" t="s">
        <v>536</v>
      </c>
      <c r="F874" s="16"/>
      <c r="G874" s="17"/>
      <c r="H874" s="18"/>
      <c r="I874" s="399"/>
      <c r="J874" s="177"/>
      <c r="K874" s="177"/>
      <c r="L874" s="177"/>
      <c r="M874" s="177"/>
      <c r="N874" s="177"/>
      <c r="O874" s="177"/>
      <c r="P874" s="177"/>
      <c r="Q874" s="177"/>
      <c r="R874" s="177"/>
      <c r="S874" s="177"/>
      <c r="T874" s="177"/>
      <c r="U874" s="177"/>
      <c r="V874" s="177"/>
      <c r="W874" s="177"/>
      <c r="X874" s="177"/>
      <c r="Y874" s="177"/>
      <c r="Z874" s="177"/>
      <c r="AA874" s="177"/>
      <c r="AB874" s="177"/>
      <c r="AC874" s="177"/>
      <c r="AD874" s="177"/>
      <c r="AE874" s="177"/>
      <c r="AF874" s="177"/>
      <c r="AG874" s="177"/>
      <c r="AH874" s="177"/>
      <c r="AI874" s="177"/>
      <c r="AJ874" s="177"/>
      <c r="AK874" s="177"/>
      <c r="AL874" s="177"/>
      <c r="AM874" s="177"/>
      <c r="AN874" s="177"/>
      <c r="AO874" s="177"/>
    </row>
    <row r="875" spans="1:41" s="674" customFormat="1" ht="15" customHeight="1">
      <c r="A875" s="650"/>
      <c r="B875" s="667"/>
      <c r="C875" s="673"/>
      <c r="D875" s="530"/>
      <c r="E875" s="444"/>
      <c r="F875" s="22"/>
      <c r="G875" s="23"/>
      <c r="H875" s="19"/>
      <c r="I875" s="399"/>
      <c r="J875" s="177"/>
      <c r="K875" s="177"/>
      <c r="L875" s="177"/>
      <c r="M875" s="177"/>
      <c r="N875" s="177"/>
      <c r="O875" s="177"/>
      <c r="P875" s="177"/>
      <c r="Q875" s="177"/>
      <c r="R875" s="177"/>
      <c r="S875" s="177"/>
      <c r="T875" s="177"/>
      <c r="U875" s="177"/>
      <c r="V875" s="177"/>
      <c r="W875" s="177"/>
      <c r="X875" s="177"/>
      <c r="Y875" s="177"/>
      <c r="Z875" s="177"/>
      <c r="AA875" s="177"/>
      <c r="AB875" s="177"/>
      <c r="AC875" s="177"/>
      <c r="AD875" s="177"/>
      <c r="AE875" s="177"/>
      <c r="AF875" s="177"/>
      <c r="AG875" s="177"/>
      <c r="AH875" s="177"/>
      <c r="AI875" s="177"/>
      <c r="AJ875" s="177"/>
      <c r="AK875" s="177"/>
      <c r="AL875" s="177"/>
      <c r="AM875" s="177"/>
      <c r="AN875" s="177"/>
      <c r="AO875" s="177"/>
    </row>
    <row r="876" spans="1:41" s="674" customFormat="1" ht="15" customHeight="1">
      <c r="A876" s="653"/>
      <c r="B876" s="501" t="s">
        <v>1800</v>
      </c>
      <c r="C876" s="533" t="s">
        <v>1166</v>
      </c>
      <c r="D876" s="531">
        <v>7</v>
      </c>
      <c r="E876" s="448" t="s">
        <v>536</v>
      </c>
      <c r="F876" s="16"/>
      <c r="G876" s="17"/>
      <c r="H876" s="18"/>
      <c r="I876" s="399"/>
      <c r="J876" s="177"/>
      <c r="K876" s="177"/>
      <c r="L876" s="177"/>
      <c r="M876" s="177"/>
      <c r="N876" s="177"/>
      <c r="O876" s="177"/>
      <c r="P876" s="177"/>
      <c r="Q876" s="177"/>
      <c r="R876" s="177"/>
      <c r="S876" s="177"/>
      <c r="T876" s="177"/>
      <c r="U876" s="177"/>
      <c r="V876" s="177"/>
      <c r="W876" s="177"/>
      <c r="X876" s="177"/>
      <c r="Y876" s="177"/>
      <c r="Z876" s="177"/>
      <c r="AA876" s="177"/>
      <c r="AB876" s="177"/>
      <c r="AC876" s="177"/>
      <c r="AD876" s="177"/>
      <c r="AE876" s="177"/>
      <c r="AF876" s="177"/>
      <c r="AG876" s="177"/>
      <c r="AH876" s="177"/>
      <c r="AI876" s="177"/>
      <c r="AJ876" s="177"/>
      <c r="AK876" s="177"/>
      <c r="AL876" s="177"/>
      <c r="AM876" s="177"/>
      <c r="AN876" s="177"/>
      <c r="AO876" s="177"/>
    </row>
    <row r="877" spans="1:41" s="674" customFormat="1" ht="15" customHeight="1">
      <c r="A877" s="650"/>
      <c r="B877" s="561"/>
      <c r="C877" s="247"/>
      <c r="D877" s="7"/>
      <c r="E877" s="8"/>
      <c r="F877" s="434"/>
      <c r="G877" s="23"/>
      <c r="H877" s="605"/>
      <c r="I877" s="399"/>
      <c r="J877" s="177"/>
      <c r="K877" s="177"/>
      <c r="L877" s="177"/>
      <c r="M877" s="177"/>
      <c r="N877" s="177"/>
      <c r="O877" s="177"/>
      <c r="P877" s="177"/>
      <c r="Q877" s="177"/>
      <c r="R877" s="177"/>
      <c r="S877" s="177"/>
      <c r="T877" s="177"/>
      <c r="U877" s="177"/>
      <c r="V877" s="177"/>
      <c r="W877" s="177"/>
      <c r="X877" s="177"/>
      <c r="Y877" s="177"/>
      <c r="Z877" s="177"/>
      <c r="AA877" s="177"/>
      <c r="AB877" s="177"/>
      <c r="AC877" s="177"/>
      <c r="AD877" s="177"/>
      <c r="AE877" s="177"/>
      <c r="AF877" s="177"/>
      <c r="AG877" s="177"/>
      <c r="AH877" s="177"/>
      <c r="AI877" s="177"/>
      <c r="AJ877" s="177"/>
      <c r="AK877" s="177"/>
      <c r="AL877" s="177"/>
      <c r="AM877" s="177"/>
      <c r="AN877" s="177"/>
      <c r="AO877" s="177"/>
    </row>
    <row r="878" spans="1:41" s="674" customFormat="1" ht="15" customHeight="1">
      <c r="A878" s="653"/>
      <c r="B878" s="257"/>
      <c r="C878" s="249"/>
      <c r="D878" s="258"/>
      <c r="E878" s="259"/>
      <c r="F878" s="428"/>
      <c r="G878" s="636"/>
      <c r="H878" s="637"/>
      <c r="I878" s="399"/>
      <c r="J878" s="177"/>
      <c r="K878" s="177"/>
      <c r="L878" s="177"/>
      <c r="M878" s="177"/>
      <c r="N878" s="177"/>
      <c r="O878" s="177"/>
      <c r="P878" s="177"/>
      <c r="Q878" s="177"/>
      <c r="R878" s="177"/>
      <c r="S878" s="177"/>
      <c r="T878" s="177"/>
      <c r="U878" s="177"/>
      <c r="V878" s="177"/>
      <c r="W878" s="177"/>
      <c r="X878" s="177"/>
      <c r="Y878" s="177"/>
      <c r="Z878" s="177"/>
      <c r="AA878" s="177"/>
      <c r="AB878" s="177"/>
      <c r="AC878" s="177"/>
      <c r="AD878" s="177"/>
      <c r="AE878" s="177"/>
      <c r="AF878" s="177"/>
      <c r="AG878" s="177"/>
      <c r="AH878" s="177"/>
      <c r="AI878" s="177"/>
      <c r="AJ878" s="177"/>
      <c r="AK878" s="177"/>
      <c r="AL878" s="177"/>
      <c r="AM878" s="177"/>
      <c r="AN878" s="177"/>
      <c r="AO878" s="177"/>
    </row>
    <row r="879" spans="1:41" s="674" customFormat="1" ht="15" customHeight="1">
      <c r="A879" s="650"/>
      <c r="B879" s="468"/>
      <c r="C879" s="442"/>
      <c r="D879" s="443"/>
      <c r="E879" s="510"/>
      <c r="F879" s="22"/>
      <c r="G879" s="23"/>
      <c r="H879" s="19"/>
      <c r="I879" s="399"/>
      <c r="J879" s="177"/>
      <c r="K879" s="177"/>
      <c r="L879" s="177"/>
      <c r="M879" s="177"/>
      <c r="N879" s="177"/>
      <c r="O879" s="177"/>
      <c r="P879" s="177"/>
      <c r="Q879" s="177"/>
      <c r="R879" s="177"/>
      <c r="S879" s="177"/>
      <c r="T879" s="177"/>
      <c r="U879" s="177"/>
      <c r="V879" s="177"/>
      <c r="W879" s="177"/>
      <c r="X879" s="177"/>
      <c r="Y879" s="177"/>
      <c r="Z879" s="177"/>
      <c r="AA879" s="177"/>
      <c r="AB879" s="177"/>
      <c r="AC879" s="177"/>
      <c r="AD879" s="177"/>
      <c r="AE879" s="177"/>
      <c r="AF879" s="177"/>
      <c r="AG879" s="177"/>
      <c r="AH879" s="177"/>
      <c r="AI879" s="177"/>
      <c r="AJ879" s="177"/>
      <c r="AK879" s="177"/>
      <c r="AL879" s="177"/>
      <c r="AM879" s="177"/>
      <c r="AN879" s="177"/>
      <c r="AO879" s="177"/>
    </row>
    <row r="880" spans="1:41" s="674" customFormat="1" ht="15" customHeight="1">
      <c r="A880" s="653"/>
      <c r="B880" s="446" t="s">
        <v>1947</v>
      </c>
      <c r="C880" s="446" t="s">
        <v>1948</v>
      </c>
      <c r="D880" s="531">
        <v>48</v>
      </c>
      <c r="E880" s="490" t="s">
        <v>831</v>
      </c>
      <c r="F880" s="16"/>
      <c r="G880" s="17"/>
      <c r="H880" s="18"/>
      <c r="I880" s="399"/>
      <c r="J880" s="177"/>
      <c r="K880" s="177"/>
      <c r="L880" s="177"/>
      <c r="M880" s="177"/>
      <c r="N880" s="177"/>
      <c r="O880" s="177"/>
      <c r="P880" s="177"/>
      <c r="Q880" s="177"/>
      <c r="R880" s="177"/>
      <c r="S880" s="177"/>
      <c r="T880" s="177"/>
      <c r="U880" s="177"/>
      <c r="V880" s="177"/>
      <c r="W880" s="177"/>
      <c r="X880" s="177"/>
      <c r="Y880" s="177"/>
      <c r="Z880" s="177"/>
      <c r="AA880" s="177"/>
      <c r="AB880" s="177"/>
      <c r="AC880" s="177"/>
      <c r="AD880" s="177"/>
      <c r="AE880" s="177"/>
      <c r="AF880" s="177"/>
      <c r="AG880" s="177"/>
      <c r="AH880" s="177"/>
      <c r="AI880" s="177"/>
      <c r="AJ880" s="177"/>
      <c r="AK880" s="177"/>
      <c r="AL880" s="177"/>
      <c r="AM880" s="177"/>
      <c r="AN880" s="177"/>
      <c r="AO880" s="177"/>
    </row>
    <row r="881" spans="1:41" s="674" customFormat="1" ht="15" customHeight="1">
      <c r="A881" s="650"/>
      <c r="B881" s="5"/>
      <c r="C881" s="6"/>
      <c r="D881" s="7"/>
      <c r="E881" s="8"/>
      <c r="F881" s="22"/>
      <c r="G881" s="23"/>
      <c r="H881" s="19"/>
      <c r="I881" s="399"/>
      <c r="J881" s="177"/>
      <c r="K881" s="177"/>
      <c r="L881" s="177"/>
      <c r="M881" s="177"/>
      <c r="N881" s="177"/>
      <c r="O881" s="177"/>
      <c r="P881" s="177"/>
      <c r="Q881" s="177"/>
      <c r="R881" s="177"/>
      <c r="S881" s="177"/>
      <c r="T881" s="177"/>
      <c r="U881" s="177"/>
      <c r="V881" s="177"/>
      <c r="W881" s="177"/>
      <c r="X881" s="177"/>
      <c r="Y881" s="177"/>
      <c r="Z881" s="177"/>
      <c r="AA881" s="177"/>
      <c r="AB881" s="177"/>
      <c r="AC881" s="177"/>
      <c r="AD881" s="177"/>
      <c r="AE881" s="177"/>
      <c r="AF881" s="177"/>
      <c r="AG881" s="177"/>
      <c r="AH881" s="177"/>
      <c r="AI881" s="177"/>
      <c r="AJ881" s="177"/>
      <c r="AK881" s="177"/>
      <c r="AL881" s="177"/>
      <c r="AM881" s="177"/>
      <c r="AN881" s="177"/>
      <c r="AO881" s="177"/>
    </row>
    <row r="882" spans="1:41" s="674" customFormat="1" ht="15" customHeight="1">
      <c r="A882" s="653"/>
      <c r="B882" s="20" t="s">
        <v>1949</v>
      </c>
      <c r="C882" s="446" t="s">
        <v>1948</v>
      </c>
      <c r="D882" s="14">
        <v>3</v>
      </c>
      <c r="E882" s="15" t="s">
        <v>831</v>
      </c>
      <c r="F882" s="16"/>
      <c r="G882" s="17"/>
      <c r="H882" s="18"/>
      <c r="I882" s="399"/>
      <c r="J882" s="177"/>
      <c r="K882" s="177"/>
      <c r="L882" s="177"/>
      <c r="M882" s="177"/>
      <c r="N882" s="177"/>
      <c r="O882" s="177"/>
      <c r="P882" s="177"/>
      <c r="Q882" s="177"/>
      <c r="R882" s="177"/>
      <c r="S882" s="177"/>
      <c r="T882" s="177"/>
      <c r="U882" s="177"/>
      <c r="V882" s="177"/>
      <c r="W882" s="177"/>
      <c r="X882" s="177"/>
      <c r="Y882" s="177"/>
      <c r="Z882" s="177"/>
      <c r="AA882" s="177"/>
      <c r="AB882" s="177"/>
      <c r="AC882" s="177"/>
      <c r="AD882" s="177"/>
      <c r="AE882" s="177"/>
      <c r="AF882" s="177"/>
      <c r="AG882" s="177"/>
      <c r="AH882" s="177"/>
      <c r="AI882" s="177"/>
      <c r="AJ882" s="177"/>
      <c r="AK882" s="177"/>
      <c r="AL882" s="177"/>
      <c r="AM882" s="177"/>
      <c r="AN882" s="177"/>
      <c r="AO882" s="177"/>
    </row>
    <row r="883" spans="1:41" s="674" customFormat="1" ht="15" customHeight="1">
      <c r="A883" s="650"/>
      <c r="B883" s="5"/>
      <c r="C883" s="5"/>
      <c r="D883" s="406"/>
      <c r="E883" s="165"/>
      <c r="F883" s="434"/>
      <c r="G883" s="23"/>
      <c r="H883" s="605"/>
      <c r="I883" s="399"/>
      <c r="J883" s="177"/>
      <c r="K883" s="177"/>
      <c r="L883" s="177"/>
      <c r="M883" s="177"/>
      <c r="N883" s="177"/>
      <c r="O883" s="177"/>
      <c r="P883" s="177"/>
      <c r="Q883" s="177"/>
      <c r="R883" s="177"/>
      <c r="S883" s="177"/>
      <c r="T883" s="177"/>
      <c r="U883" s="177"/>
      <c r="V883" s="177"/>
      <c r="W883" s="177"/>
      <c r="X883" s="177"/>
      <c r="Y883" s="177"/>
      <c r="Z883" s="177"/>
      <c r="AA883" s="177"/>
      <c r="AB883" s="177"/>
      <c r="AC883" s="177"/>
      <c r="AD883" s="177"/>
      <c r="AE883" s="177"/>
      <c r="AF883" s="177"/>
      <c r="AG883" s="177"/>
      <c r="AH883" s="177"/>
      <c r="AI883" s="177"/>
      <c r="AJ883" s="177"/>
      <c r="AK883" s="177"/>
      <c r="AL883" s="177"/>
      <c r="AM883" s="177"/>
      <c r="AN883" s="177"/>
      <c r="AO883" s="177"/>
    </row>
    <row r="884" spans="1:41" s="674" customFormat="1" ht="15" customHeight="1">
      <c r="A884" s="653"/>
      <c r="B884" s="557"/>
      <c r="C884" s="20"/>
      <c r="D884" s="14"/>
      <c r="E884" s="15"/>
      <c r="F884" s="428"/>
      <c r="G884" s="636"/>
      <c r="H884" s="637"/>
      <c r="I884" s="399"/>
      <c r="J884" s="177"/>
      <c r="K884" s="177"/>
      <c r="L884" s="177"/>
      <c r="M884" s="177"/>
      <c r="N884" s="177"/>
      <c r="O884" s="177"/>
      <c r="P884" s="177"/>
      <c r="Q884" s="177"/>
      <c r="R884" s="177"/>
      <c r="S884" s="177"/>
      <c r="T884" s="177"/>
      <c r="U884" s="177"/>
      <c r="V884" s="177"/>
      <c r="W884" s="177"/>
      <c r="X884" s="177"/>
      <c r="Y884" s="177"/>
      <c r="Z884" s="177"/>
      <c r="AA884" s="177"/>
      <c r="AB884" s="177"/>
      <c r="AC884" s="177"/>
      <c r="AD884" s="177"/>
      <c r="AE884" s="177"/>
      <c r="AF884" s="177"/>
      <c r="AG884" s="177"/>
      <c r="AH884" s="177"/>
      <c r="AI884" s="177"/>
      <c r="AJ884" s="177"/>
      <c r="AK884" s="177"/>
      <c r="AL884" s="177"/>
      <c r="AM884" s="177"/>
      <c r="AN884" s="177"/>
      <c r="AO884" s="177"/>
    </row>
    <row r="885" spans="1:41" s="674" customFormat="1" ht="15" customHeight="1">
      <c r="A885" s="650"/>
      <c r="B885" s="5"/>
      <c r="C885" s="5"/>
      <c r="D885" s="406"/>
      <c r="E885" s="552"/>
      <c r="F885" s="22"/>
      <c r="G885" s="23"/>
      <c r="H885" s="19"/>
      <c r="I885" s="399"/>
      <c r="J885" s="177"/>
      <c r="K885" s="177"/>
      <c r="L885" s="177"/>
      <c r="M885" s="177"/>
      <c r="N885" s="177"/>
      <c r="O885" s="177"/>
      <c r="P885" s="177"/>
      <c r="Q885" s="177"/>
      <c r="R885" s="177"/>
      <c r="S885" s="177"/>
      <c r="T885" s="177"/>
      <c r="U885" s="177"/>
      <c r="V885" s="177"/>
      <c r="W885" s="177"/>
      <c r="X885" s="177"/>
      <c r="Y885" s="177"/>
      <c r="Z885" s="177"/>
      <c r="AA885" s="177"/>
      <c r="AB885" s="177"/>
      <c r="AC885" s="177"/>
      <c r="AD885" s="177"/>
      <c r="AE885" s="177"/>
      <c r="AF885" s="177"/>
      <c r="AG885" s="177"/>
      <c r="AH885" s="177"/>
      <c r="AI885" s="177"/>
      <c r="AJ885" s="177"/>
      <c r="AK885" s="177"/>
      <c r="AL885" s="177"/>
      <c r="AM885" s="177"/>
      <c r="AN885" s="177"/>
      <c r="AO885" s="177"/>
    </row>
    <row r="886" spans="1:41" s="674" customFormat="1" ht="15" customHeight="1">
      <c r="A886" s="653"/>
      <c r="B886" s="20" t="s">
        <v>1801</v>
      </c>
      <c r="C886" s="20" t="s">
        <v>1802</v>
      </c>
      <c r="D886" s="14">
        <v>2</v>
      </c>
      <c r="E886" s="15" t="s">
        <v>536</v>
      </c>
      <c r="F886" s="16"/>
      <c r="G886" s="17"/>
      <c r="H886" s="18"/>
      <c r="I886" s="399"/>
      <c r="J886" s="177"/>
      <c r="K886" s="177"/>
      <c r="L886" s="177"/>
      <c r="M886" s="177"/>
      <c r="N886" s="177"/>
      <c r="O886" s="177"/>
      <c r="P886" s="177"/>
      <c r="Q886" s="177"/>
      <c r="R886" s="177"/>
      <c r="S886" s="177"/>
      <c r="T886" s="177"/>
      <c r="U886" s="177"/>
      <c r="V886" s="177"/>
      <c r="W886" s="177"/>
      <c r="X886" s="177"/>
      <c r="Y886" s="177"/>
      <c r="Z886" s="177"/>
      <c r="AA886" s="177"/>
      <c r="AB886" s="177"/>
      <c r="AC886" s="177"/>
      <c r="AD886" s="177"/>
      <c r="AE886" s="177"/>
      <c r="AF886" s="177"/>
      <c r="AG886" s="177"/>
      <c r="AH886" s="177"/>
      <c r="AI886" s="177"/>
      <c r="AJ886" s="177"/>
      <c r="AK886" s="177"/>
      <c r="AL886" s="177"/>
      <c r="AM886" s="177"/>
      <c r="AN886" s="177"/>
      <c r="AO886" s="177"/>
    </row>
    <row r="887" spans="1:41" s="674" customFormat="1" ht="15" customHeight="1">
      <c r="A887" s="650"/>
      <c r="B887" s="442"/>
      <c r="C887" s="442"/>
      <c r="D887" s="505"/>
      <c r="E887" s="506"/>
      <c r="F887" s="22"/>
      <c r="G887" s="23"/>
      <c r="H887" s="19"/>
      <c r="I887" s="399"/>
      <c r="J887" s="177"/>
      <c r="K887" s="177"/>
      <c r="L887" s="177"/>
      <c r="M887" s="177"/>
      <c r="N887" s="177"/>
      <c r="O887" s="177"/>
      <c r="P887" s="177"/>
      <c r="Q887" s="177"/>
      <c r="R887" s="177"/>
      <c r="S887" s="177"/>
      <c r="T887" s="177"/>
      <c r="U887" s="177"/>
      <c r="V887" s="177"/>
      <c r="W887" s="177"/>
      <c r="X887" s="177"/>
      <c r="Y887" s="177"/>
      <c r="Z887" s="177"/>
      <c r="AA887" s="177"/>
      <c r="AB887" s="177"/>
      <c r="AC887" s="177"/>
      <c r="AD887" s="177"/>
      <c r="AE887" s="177"/>
      <c r="AF887" s="177"/>
      <c r="AG887" s="177"/>
      <c r="AH887" s="177"/>
      <c r="AI887" s="177"/>
      <c r="AJ887" s="177"/>
      <c r="AK887" s="177"/>
      <c r="AL887" s="177"/>
      <c r="AM887" s="177"/>
      <c r="AN887" s="177"/>
      <c r="AO887" s="177"/>
    </row>
    <row r="888" spans="1:41" s="674" customFormat="1" ht="15" customHeight="1">
      <c r="A888" s="653"/>
      <c r="B888" s="446" t="s">
        <v>1803</v>
      </c>
      <c r="C888" s="446" t="s">
        <v>1802</v>
      </c>
      <c r="D888" s="447">
        <v>2</v>
      </c>
      <c r="E888" s="448" t="s">
        <v>536</v>
      </c>
      <c r="F888" s="16"/>
      <c r="G888" s="17"/>
      <c r="H888" s="18"/>
      <c r="I888" s="399"/>
      <c r="J888" s="177"/>
      <c r="K888" s="177"/>
      <c r="L888" s="177"/>
      <c r="M888" s="177"/>
      <c r="N888" s="177"/>
      <c r="O888" s="177"/>
      <c r="P888" s="177"/>
      <c r="Q888" s="177"/>
      <c r="R888" s="177"/>
      <c r="S888" s="177"/>
      <c r="T888" s="177"/>
      <c r="U888" s="177"/>
      <c r="V888" s="177"/>
      <c r="W888" s="177"/>
      <c r="X888" s="177"/>
      <c r="Y888" s="177"/>
      <c r="Z888" s="177"/>
      <c r="AA888" s="177"/>
      <c r="AB888" s="177"/>
      <c r="AC888" s="177"/>
      <c r="AD888" s="177"/>
      <c r="AE888" s="177"/>
      <c r="AF888" s="177"/>
      <c r="AG888" s="177"/>
      <c r="AH888" s="177"/>
      <c r="AI888" s="177"/>
      <c r="AJ888" s="177"/>
      <c r="AK888" s="177"/>
      <c r="AL888" s="177"/>
      <c r="AM888" s="177"/>
      <c r="AN888" s="177"/>
      <c r="AO888" s="177"/>
    </row>
    <row r="889" spans="1:41" s="674" customFormat="1" ht="15" customHeight="1">
      <c r="A889" s="650"/>
      <c r="B889" s="468"/>
      <c r="C889" s="442"/>
      <c r="D889" s="443"/>
      <c r="E889" s="510"/>
      <c r="F889" s="22"/>
      <c r="G889" s="23"/>
      <c r="H889" s="19"/>
      <c r="I889" s="399"/>
      <c r="J889" s="177"/>
      <c r="K889" s="177"/>
      <c r="L889" s="177"/>
      <c r="M889" s="177"/>
      <c r="N889" s="177"/>
      <c r="O889" s="177"/>
      <c r="P889" s="177"/>
      <c r="Q889" s="177"/>
      <c r="R889" s="177"/>
      <c r="S889" s="177"/>
      <c r="T889" s="177"/>
      <c r="U889" s="177"/>
      <c r="V889" s="177"/>
      <c r="W889" s="177"/>
      <c r="X889" s="177"/>
      <c r="Y889" s="177"/>
      <c r="Z889" s="177"/>
      <c r="AA889" s="177"/>
      <c r="AB889" s="177"/>
      <c r="AC889" s="177"/>
      <c r="AD889" s="177"/>
      <c r="AE889" s="177"/>
      <c r="AF889" s="177"/>
      <c r="AG889" s="177"/>
      <c r="AH889" s="177"/>
      <c r="AI889" s="177"/>
      <c r="AJ889" s="177"/>
      <c r="AK889" s="177"/>
      <c r="AL889" s="177"/>
      <c r="AM889" s="177"/>
      <c r="AN889" s="177"/>
      <c r="AO889" s="177"/>
    </row>
    <row r="890" spans="1:41" s="674" customFormat="1" ht="15" customHeight="1">
      <c r="A890" s="653"/>
      <c r="B890" s="446"/>
      <c r="C890" s="446"/>
      <c r="D890" s="531"/>
      <c r="E890" s="490"/>
      <c r="F890" s="16"/>
      <c r="G890" s="17"/>
      <c r="H890" s="18"/>
      <c r="I890" s="399"/>
      <c r="J890" s="177"/>
      <c r="K890" s="177"/>
      <c r="L890" s="177"/>
      <c r="M890" s="177"/>
      <c r="N890" s="177"/>
      <c r="O890" s="177"/>
      <c r="P890" s="177"/>
      <c r="Q890" s="177"/>
      <c r="R890" s="177"/>
      <c r="S890" s="177"/>
      <c r="T890" s="177"/>
      <c r="U890" s="177"/>
      <c r="V890" s="177"/>
      <c r="W890" s="177"/>
      <c r="X890" s="177"/>
      <c r="Y890" s="177"/>
      <c r="Z890" s="177"/>
      <c r="AA890" s="177"/>
      <c r="AB890" s="177"/>
      <c r="AC890" s="177"/>
      <c r="AD890" s="177"/>
      <c r="AE890" s="177"/>
      <c r="AF890" s="177"/>
      <c r="AG890" s="177"/>
      <c r="AH890" s="177"/>
      <c r="AI890" s="177"/>
      <c r="AJ890" s="177"/>
      <c r="AK890" s="177"/>
      <c r="AL890" s="177"/>
      <c r="AM890" s="177"/>
      <c r="AN890" s="177"/>
      <c r="AO890" s="177"/>
    </row>
    <row r="891" spans="1:41" s="674" customFormat="1" ht="15" customHeight="1">
      <c r="A891" s="650"/>
      <c r="B891" s="5"/>
      <c r="C891" s="532"/>
      <c r="D891" s="443"/>
      <c r="E891" s="444"/>
      <c r="F891" s="22"/>
      <c r="G891" s="23"/>
      <c r="H891" s="19"/>
      <c r="I891" s="399"/>
      <c r="J891" s="177"/>
      <c r="K891" s="177"/>
      <c r="L891" s="177"/>
      <c r="M891" s="177"/>
      <c r="N891" s="177"/>
      <c r="O891" s="177"/>
      <c r="P891" s="177"/>
      <c r="Q891" s="177"/>
      <c r="R891" s="177"/>
      <c r="S891" s="177"/>
      <c r="T891" s="177"/>
      <c r="U891" s="177"/>
      <c r="V891" s="177"/>
      <c r="W891" s="177"/>
      <c r="X891" s="177"/>
      <c r="Y891" s="177"/>
      <c r="Z891" s="177"/>
      <c r="AA891" s="177"/>
      <c r="AB891" s="177"/>
      <c r="AC891" s="177"/>
      <c r="AD891" s="177"/>
      <c r="AE891" s="177"/>
      <c r="AF891" s="177"/>
      <c r="AG891" s="177"/>
      <c r="AH891" s="177"/>
      <c r="AI891" s="177"/>
      <c r="AJ891" s="177"/>
      <c r="AK891" s="177"/>
      <c r="AL891" s="177"/>
      <c r="AM891" s="177"/>
      <c r="AN891" s="177"/>
      <c r="AO891" s="177"/>
    </row>
    <row r="892" spans="1:41" s="674" customFormat="1" ht="15" customHeight="1">
      <c r="A892" s="653"/>
      <c r="B892" s="446"/>
      <c r="C892" s="446"/>
      <c r="D892" s="531"/>
      <c r="E892" s="448"/>
      <c r="F892" s="16"/>
      <c r="G892" s="17"/>
      <c r="H892" s="18"/>
      <c r="I892" s="399"/>
      <c r="J892" s="177"/>
      <c r="K892" s="177"/>
      <c r="L892" s="177"/>
      <c r="M892" s="177"/>
      <c r="N892" s="177"/>
      <c r="O892" s="177"/>
      <c r="P892" s="177"/>
      <c r="Q892" s="177"/>
      <c r="R892" s="177"/>
      <c r="S892" s="177"/>
      <c r="T892" s="177"/>
      <c r="U892" s="177"/>
      <c r="V892" s="177"/>
      <c r="W892" s="177"/>
      <c r="X892" s="177"/>
      <c r="Y892" s="177"/>
      <c r="Z892" s="177"/>
      <c r="AA892" s="177"/>
      <c r="AB892" s="177"/>
      <c r="AC892" s="177"/>
      <c r="AD892" s="177"/>
      <c r="AE892" s="177"/>
      <c r="AF892" s="177"/>
      <c r="AG892" s="177"/>
      <c r="AH892" s="177"/>
      <c r="AI892" s="177"/>
      <c r="AJ892" s="177"/>
      <c r="AK892" s="177"/>
      <c r="AL892" s="177"/>
      <c r="AM892" s="177"/>
      <c r="AN892" s="177"/>
      <c r="AO892" s="177"/>
    </row>
    <row r="893" spans="1:41" s="674" customFormat="1" ht="15" customHeight="1">
      <c r="A893" s="650"/>
      <c r="B893" s="667"/>
      <c r="C893" s="673"/>
      <c r="D893" s="530"/>
      <c r="E893" s="444"/>
      <c r="F893" s="434"/>
      <c r="G893" s="435"/>
      <c r="H893" s="605"/>
      <c r="I893" s="399"/>
      <c r="J893" s="177"/>
      <c r="K893" s="177"/>
      <c r="L893" s="177"/>
      <c r="M893" s="177"/>
      <c r="N893" s="177"/>
      <c r="O893" s="177"/>
      <c r="P893" s="177"/>
      <c r="Q893" s="177"/>
      <c r="R893" s="177"/>
      <c r="S893" s="177"/>
      <c r="T893" s="177"/>
      <c r="U893" s="177"/>
      <c r="V893" s="177"/>
      <c r="W893" s="177"/>
      <c r="X893" s="177"/>
      <c r="Y893" s="177"/>
      <c r="Z893" s="177"/>
      <c r="AA893" s="177"/>
      <c r="AB893" s="177"/>
      <c r="AC893" s="177"/>
      <c r="AD893" s="177"/>
      <c r="AE893" s="177"/>
      <c r="AF893" s="177"/>
      <c r="AG893" s="177"/>
      <c r="AH893" s="177"/>
      <c r="AI893" s="177"/>
      <c r="AJ893" s="177"/>
      <c r="AK893" s="177"/>
      <c r="AL893" s="177"/>
      <c r="AM893" s="177"/>
      <c r="AN893" s="177"/>
      <c r="AO893" s="177"/>
    </row>
    <row r="894" spans="1:41" s="674" customFormat="1" ht="15" customHeight="1">
      <c r="A894" s="653"/>
      <c r="B894" s="501"/>
      <c r="C894" s="533"/>
      <c r="D894" s="531"/>
      <c r="E894" s="448"/>
      <c r="F894" s="428"/>
      <c r="G894" s="429"/>
      <c r="H894" s="604"/>
      <c r="I894" s="399"/>
      <c r="J894" s="177"/>
      <c r="K894" s="177"/>
      <c r="L894" s="177"/>
      <c r="M894" s="177"/>
      <c r="N894" s="177"/>
      <c r="O894" s="177"/>
      <c r="P894" s="177"/>
      <c r="Q894" s="177"/>
      <c r="R894" s="177"/>
      <c r="S894" s="177"/>
      <c r="T894" s="177"/>
      <c r="U894" s="177"/>
      <c r="V894" s="177"/>
      <c r="W894" s="177"/>
      <c r="X894" s="177"/>
      <c r="Y894" s="177"/>
      <c r="Z894" s="177"/>
      <c r="AA894" s="177"/>
      <c r="AB894" s="177"/>
      <c r="AC894" s="177"/>
      <c r="AD894" s="177"/>
      <c r="AE894" s="177"/>
      <c r="AF894" s="177"/>
      <c r="AG894" s="177"/>
      <c r="AH894" s="177"/>
      <c r="AI894" s="177"/>
      <c r="AJ894" s="177"/>
      <c r="AK894" s="177"/>
      <c r="AL894" s="177"/>
      <c r="AM894" s="177"/>
      <c r="AN894" s="177"/>
      <c r="AO894" s="177"/>
    </row>
    <row r="895" spans="1:41" s="674" customFormat="1" ht="15" customHeight="1">
      <c r="A895" s="660"/>
      <c r="B895" s="442"/>
      <c r="C895" s="532"/>
      <c r="D895" s="443"/>
      <c r="E895" s="534"/>
      <c r="F895" s="434"/>
      <c r="G895" s="435"/>
      <c r="H895" s="605"/>
      <c r="I895" s="399"/>
      <c r="J895" s="177"/>
      <c r="K895" s="177"/>
      <c r="L895" s="177"/>
      <c r="M895" s="177"/>
      <c r="N895" s="177"/>
      <c r="O895" s="177"/>
      <c r="P895" s="177"/>
      <c r="Q895" s="177"/>
      <c r="R895" s="177"/>
      <c r="S895" s="177"/>
      <c r="T895" s="177"/>
      <c r="U895" s="177"/>
      <c r="V895" s="177"/>
      <c r="W895" s="177"/>
      <c r="X895" s="177"/>
      <c r="Y895" s="177"/>
      <c r="Z895" s="177"/>
      <c r="AA895" s="177"/>
      <c r="AB895" s="177"/>
      <c r="AC895" s="177"/>
      <c r="AD895" s="177"/>
      <c r="AE895" s="177"/>
      <c r="AF895" s="177"/>
      <c r="AG895" s="177"/>
      <c r="AH895" s="177"/>
      <c r="AI895" s="177"/>
      <c r="AJ895" s="177"/>
      <c r="AK895" s="177"/>
      <c r="AL895" s="177"/>
      <c r="AM895" s="177"/>
      <c r="AN895" s="177"/>
      <c r="AO895" s="177"/>
    </row>
    <row r="896" spans="1:41" s="674" customFormat="1" ht="15" customHeight="1">
      <c r="A896" s="653"/>
      <c r="B896" s="448" t="s">
        <v>1950</v>
      </c>
      <c r="C896" s="533"/>
      <c r="D896" s="447"/>
      <c r="E896" s="440"/>
      <c r="F896" s="428"/>
      <c r="G896" s="535"/>
      <c r="H896" s="669"/>
      <c r="I896" s="399"/>
      <c r="J896" s="177"/>
      <c r="K896" s="177"/>
      <c r="L896" s="177"/>
      <c r="M896" s="177"/>
      <c r="N896" s="177"/>
      <c r="O896" s="177"/>
      <c r="P896" s="177"/>
      <c r="Q896" s="177"/>
      <c r="R896" s="177"/>
      <c r="S896" s="177"/>
      <c r="T896" s="177"/>
      <c r="U896" s="177"/>
      <c r="V896" s="177"/>
      <c r="W896" s="177"/>
      <c r="X896" s="177"/>
      <c r="Y896" s="177"/>
      <c r="Z896" s="177"/>
      <c r="AA896" s="177"/>
      <c r="AB896" s="177"/>
      <c r="AC896" s="177"/>
      <c r="AD896" s="177"/>
      <c r="AE896" s="177"/>
      <c r="AF896" s="177"/>
      <c r="AG896" s="177"/>
      <c r="AH896" s="177"/>
      <c r="AI896" s="177"/>
      <c r="AJ896" s="177"/>
      <c r="AK896" s="177"/>
      <c r="AL896" s="177"/>
      <c r="AM896" s="177"/>
      <c r="AN896" s="177"/>
      <c r="AO896" s="177"/>
    </row>
    <row r="897" spans="1:41" s="674" customFormat="1" ht="15" customHeight="1">
      <c r="A897" s="650"/>
      <c r="B897" s="442"/>
      <c r="C897" s="442"/>
      <c r="D897" s="505"/>
      <c r="E897" s="670"/>
      <c r="F897" s="434"/>
      <c r="G897" s="435"/>
      <c r="H897" s="671"/>
      <c r="I897" s="399"/>
      <c r="J897" s="177"/>
      <c r="K897" s="177"/>
      <c r="L897" s="177"/>
      <c r="M897" s="177"/>
      <c r="N897" s="177"/>
      <c r="O897" s="177"/>
      <c r="P897" s="177"/>
      <c r="Q897" s="177"/>
      <c r="R897" s="177"/>
      <c r="S897" s="177"/>
      <c r="T897" s="177"/>
      <c r="U897" s="177"/>
      <c r="V897" s="177"/>
      <c r="W897" s="177"/>
      <c r="X897" s="177"/>
      <c r="Y897" s="177"/>
      <c r="Z897" s="177"/>
      <c r="AA897" s="177"/>
      <c r="AB897" s="177"/>
      <c r="AC897" s="177"/>
      <c r="AD897" s="177"/>
      <c r="AE897" s="177"/>
      <c r="AF897" s="177"/>
      <c r="AG897" s="177"/>
      <c r="AH897" s="177"/>
      <c r="AI897" s="177"/>
      <c r="AJ897" s="177"/>
      <c r="AK897" s="177"/>
      <c r="AL897" s="177"/>
      <c r="AM897" s="177"/>
      <c r="AN897" s="177"/>
      <c r="AO897" s="177"/>
    </row>
    <row r="898" spans="1:41" s="674" customFormat="1" ht="15" customHeight="1">
      <c r="A898" s="661"/>
      <c r="B898" s="477"/>
      <c r="C898" s="477"/>
      <c r="D898" s="478"/>
      <c r="E898" s="479"/>
      <c r="F898" s="465"/>
      <c r="G898" s="672"/>
      <c r="H898" s="624"/>
      <c r="I898" s="399"/>
      <c r="J898" s="177"/>
      <c r="K898" s="177"/>
      <c r="L898" s="177"/>
      <c r="M898" s="177"/>
      <c r="N898" s="177"/>
      <c r="O898" s="177"/>
      <c r="P898" s="177"/>
      <c r="Q898" s="177"/>
      <c r="R898" s="177"/>
      <c r="S898" s="177"/>
      <c r="T898" s="177"/>
      <c r="U898" s="177"/>
      <c r="V898" s="177"/>
      <c r="W898" s="177"/>
      <c r="X898" s="177"/>
      <c r="Y898" s="177"/>
      <c r="Z898" s="177"/>
      <c r="AA898" s="177"/>
      <c r="AB898" s="177"/>
      <c r="AC898" s="177"/>
      <c r="AD898" s="177"/>
      <c r="AE898" s="177"/>
      <c r="AF898" s="177"/>
      <c r="AG898" s="177"/>
      <c r="AH898" s="177"/>
      <c r="AI898" s="177"/>
      <c r="AJ898" s="177"/>
      <c r="AK898" s="177"/>
      <c r="AL898" s="177"/>
      <c r="AM898" s="177"/>
      <c r="AN898" s="177"/>
      <c r="AO898" s="177"/>
    </row>
  </sheetData>
  <mergeCells count="8">
    <mergeCell ref="G1:G2"/>
    <mergeCell ref="H1:H2"/>
    <mergeCell ref="A1:A2"/>
    <mergeCell ref="B1:B2"/>
    <mergeCell ref="C1:C2"/>
    <mergeCell ref="D1:D2"/>
    <mergeCell ref="E1:E2"/>
    <mergeCell ref="F1:F2"/>
  </mergeCells>
  <phoneticPr fontId="4"/>
  <pageMargins left="0.23622047244094491" right="0.23622047244094491" top="0.74803149606299213" bottom="0.74803149606299213" header="0.31496062992125984" footer="0.31496062992125984"/>
  <pageSetup paperSize="9" scale="94" firstPageNumber="98" orientation="landscape" useFirstPageNumber="1" r:id="rId1"/>
  <headerFooter>
    <oddFooter>&amp;C&amp;"ＭＳ Ｐ明朝,標準"佐    久    市&amp;R&amp;"ＭＳ Ｐ明朝,標準"Ｐ- &amp;P</oddFooter>
  </headerFooter>
  <rowBreaks count="27" manualBreakCount="2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brk id="610" max="16383" man="1"/>
    <brk id="642" max="16383" man="1"/>
    <brk id="674" max="16383" man="1"/>
    <brk id="706" max="16383" man="1"/>
    <brk id="738" max="16383" man="1"/>
    <brk id="770" max="16383" man="1"/>
    <brk id="802" max="16383" man="1"/>
    <brk id="834" max="16383" man="1"/>
    <brk id="866"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r:uid="{C56B4F39-A756-4A61-B070-10B6A620C33A}">
          <xm:sqref>I353:I366 JE353:JE366 TA353:TA366 ACW353:ACW366 AMS353:AMS366 AWO353:AWO366 BGK353:BGK366 BQG353:BQG366 CAC353:CAC366 CJY353:CJY366 CTU353:CTU366 DDQ353:DDQ366 DNM353:DNM366 DXI353:DXI366 EHE353:EHE366 ERA353:ERA366 FAW353:FAW366 FKS353:FKS366 FUO353:FUO366 GEK353:GEK366 GOG353:GOG366 GYC353:GYC366 HHY353:HHY366 HRU353:HRU366 IBQ353:IBQ366 ILM353:ILM366 IVI353:IVI366 JFE353:JFE366 JPA353:JPA366 JYW353:JYW366 KIS353:KIS366 KSO353:KSO366 LCK353:LCK366 LMG353:LMG366 LWC353:LWC366 MFY353:MFY366 MPU353:MPU366 MZQ353:MZQ366 NJM353:NJM366 NTI353:NTI366 ODE353:ODE366 ONA353:ONA366 OWW353:OWW366 PGS353:PGS366 PQO353:PQO366 QAK353:QAK366 QKG353:QKG366 QUC353:QUC366 RDY353:RDY366 RNU353:RNU366 RXQ353:RXQ366 SHM353:SHM366 SRI353:SRI366 TBE353:TBE366 TLA353:TLA366 TUW353:TUW366 UES353:UES366 UOO353:UOO366 UYK353:UYK366 VIG353:VIG366 VSC353:VSC366 WBY353:WBY366 WLU353:WLU366 WVQ353:WVQ366 I65889:I65902 JE65889:JE65902 TA65889:TA65902 ACW65889:ACW65902 AMS65889:AMS65902 AWO65889:AWO65902 BGK65889:BGK65902 BQG65889:BQG65902 CAC65889:CAC65902 CJY65889:CJY65902 CTU65889:CTU65902 DDQ65889:DDQ65902 DNM65889:DNM65902 DXI65889:DXI65902 EHE65889:EHE65902 ERA65889:ERA65902 FAW65889:FAW65902 FKS65889:FKS65902 FUO65889:FUO65902 GEK65889:GEK65902 GOG65889:GOG65902 GYC65889:GYC65902 HHY65889:HHY65902 HRU65889:HRU65902 IBQ65889:IBQ65902 ILM65889:ILM65902 IVI65889:IVI65902 JFE65889:JFE65902 JPA65889:JPA65902 JYW65889:JYW65902 KIS65889:KIS65902 KSO65889:KSO65902 LCK65889:LCK65902 LMG65889:LMG65902 LWC65889:LWC65902 MFY65889:MFY65902 MPU65889:MPU65902 MZQ65889:MZQ65902 NJM65889:NJM65902 NTI65889:NTI65902 ODE65889:ODE65902 ONA65889:ONA65902 OWW65889:OWW65902 PGS65889:PGS65902 PQO65889:PQO65902 QAK65889:QAK65902 QKG65889:QKG65902 QUC65889:QUC65902 RDY65889:RDY65902 RNU65889:RNU65902 RXQ65889:RXQ65902 SHM65889:SHM65902 SRI65889:SRI65902 TBE65889:TBE65902 TLA65889:TLA65902 TUW65889:TUW65902 UES65889:UES65902 UOO65889:UOO65902 UYK65889:UYK65902 VIG65889:VIG65902 VSC65889:VSC65902 WBY65889:WBY65902 WLU65889:WLU65902 WVQ65889:WVQ65902 I131425:I131438 JE131425:JE131438 TA131425:TA131438 ACW131425:ACW131438 AMS131425:AMS131438 AWO131425:AWO131438 BGK131425:BGK131438 BQG131425:BQG131438 CAC131425:CAC131438 CJY131425:CJY131438 CTU131425:CTU131438 DDQ131425:DDQ131438 DNM131425:DNM131438 DXI131425:DXI131438 EHE131425:EHE131438 ERA131425:ERA131438 FAW131425:FAW131438 FKS131425:FKS131438 FUO131425:FUO131438 GEK131425:GEK131438 GOG131425:GOG131438 GYC131425:GYC131438 HHY131425:HHY131438 HRU131425:HRU131438 IBQ131425:IBQ131438 ILM131425:ILM131438 IVI131425:IVI131438 JFE131425:JFE131438 JPA131425:JPA131438 JYW131425:JYW131438 KIS131425:KIS131438 KSO131425:KSO131438 LCK131425:LCK131438 LMG131425:LMG131438 LWC131425:LWC131438 MFY131425:MFY131438 MPU131425:MPU131438 MZQ131425:MZQ131438 NJM131425:NJM131438 NTI131425:NTI131438 ODE131425:ODE131438 ONA131425:ONA131438 OWW131425:OWW131438 PGS131425:PGS131438 PQO131425:PQO131438 QAK131425:QAK131438 QKG131425:QKG131438 QUC131425:QUC131438 RDY131425:RDY131438 RNU131425:RNU131438 RXQ131425:RXQ131438 SHM131425:SHM131438 SRI131425:SRI131438 TBE131425:TBE131438 TLA131425:TLA131438 TUW131425:TUW131438 UES131425:UES131438 UOO131425:UOO131438 UYK131425:UYK131438 VIG131425:VIG131438 VSC131425:VSC131438 WBY131425:WBY131438 WLU131425:WLU131438 WVQ131425:WVQ131438 I196961:I196974 JE196961:JE196974 TA196961:TA196974 ACW196961:ACW196974 AMS196961:AMS196974 AWO196961:AWO196974 BGK196961:BGK196974 BQG196961:BQG196974 CAC196961:CAC196974 CJY196961:CJY196974 CTU196961:CTU196974 DDQ196961:DDQ196974 DNM196961:DNM196974 DXI196961:DXI196974 EHE196961:EHE196974 ERA196961:ERA196974 FAW196961:FAW196974 FKS196961:FKS196974 FUO196961:FUO196974 GEK196961:GEK196974 GOG196961:GOG196974 GYC196961:GYC196974 HHY196961:HHY196974 HRU196961:HRU196974 IBQ196961:IBQ196974 ILM196961:ILM196974 IVI196961:IVI196974 JFE196961:JFE196974 JPA196961:JPA196974 JYW196961:JYW196974 KIS196961:KIS196974 KSO196961:KSO196974 LCK196961:LCK196974 LMG196961:LMG196974 LWC196961:LWC196974 MFY196961:MFY196974 MPU196961:MPU196974 MZQ196961:MZQ196974 NJM196961:NJM196974 NTI196961:NTI196974 ODE196961:ODE196974 ONA196961:ONA196974 OWW196961:OWW196974 PGS196961:PGS196974 PQO196961:PQO196974 QAK196961:QAK196974 QKG196961:QKG196974 QUC196961:QUC196974 RDY196961:RDY196974 RNU196961:RNU196974 RXQ196961:RXQ196974 SHM196961:SHM196974 SRI196961:SRI196974 TBE196961:TBE196974 TLA196961:TLA196974 TUW196961:TUW196974 UES196961:UES196974 UOO196961:UOO196974 UYK196961:UYK196974 VIG196961:VIG196974 VSC196961:VSC196974 WBY196961:WBY196974 WLU196961:WLU196974 WVQ196961:WVQ196974 I262497:I262510 JE262497:JE262510 TA262497:TA262510 ACW262497:ACW262510 AMS262497:AMS262510 AWO262497:AWO262510 BGK262497:BGK262510 BQG262497:BQG262510 CAC262497:CAC262510 CJY262497:CJY262510 CTU262497:CTU262510 DDQ262497:DDQ262510 DNM262497:DNM262510 DXI262497:DXI262510 EHE262497:EHE262510 ERA262497:ERA262510 FAW262497:FAW262510 FKS262497:FKS262510 FUO262497:FUO262510 GEK262497:GEK262510 GOG262497:GOG262510 GYC262497:GYC262510 HHY262497:HHY262510 HRU262497:HRU262510 IBQ262497:IBQ262510 ILM262497:ILM262510 IVI262497:IVI262510 JFE262497:JFE262510 JPA262497:JPA262510 JYW262497:JYW262510 KIS262497:KIS262510 KSO262497:KSO262510 LCK262497:LCK262510 LMG262497:LMG262510 LWC262497:LWC262510 MFY262497:MFY262510 MPU262497:MPU262510 MZQ262497:MZQ262510 NJM262497:NJM262510 NTI262497:NTI262510 ODE262497:ODE262510 ONA262497:ONA262510 OWW262497:OWW262510 PGS262497:PGS262510 PQO262497:PQO262510 QAK262497:QAK262510 QKG262497:QKG262510 QUC262497:QUC262510 RDY262497:RDY262510 RNU262497:RNU262510 RXQ262497:RXQ262510 SHM262497:SHM262510 SRI262497:SRI262510 TBE262497:TBE262510 TLA262497:TLA262510 TUW262497:TUW262510 UES262497:UES262510 UOO262497:UOO262510 UYK262497:UYK262510 VIG262497:VIG262510 VSC262497:VSC262510 WBY262497:WBY262510 WLU262497:WLU262510 WVQ262497:WVQ262510 I328033:I328046 JE328033:JE328046 TA328033:TA328046 ACW328033:ACW328046 AMS328033:AMS328046 AWO328033:AWO328046 BGK328033:BGK328046 BQG328033:BQG328046 CAC328033:CAC328046 CJY328033:CJY328046 CTU328033:CTU328046 DDQ328033:DDQ328046 DNM328033:DNM328046 DXI328033:DXI328046 EHE328033:EHE328046 ERA328033:ERA328046 FAW328033:FAW328046 FKS328033:FKS328046 FUO328033:FUO328046 GEK328033:GEK328046 GOG328033:GOG328046 GYC328033:GYC328046 HHY328033:HHY328046 HRU328033:HRU328046 IBQ328033:IBQ328046 ILM328033:ILM328046 IVI328033:IVI328046 JFE328033:JFE328046 JPA328033:JPA328046 JYW328033:JYW328046 KIS328033:KIS328046 KSO328033:KSO328046 LCK328033:LCK328046 LMG328033:LMG328046 LWC328033:LWC328046 MFY328033:MFY328046 MPU328033:MPU328046 MZQ328033:MZQ328046 NJM328033:NJM328046 NTI328033:NTI328046 ODE328033:ODE328046 ONA328033:ONA328046 OWW328033:OWW328046 PGS328033:PGS328046 PQO328033:PQO328046 QAK328033:QAK328046 QKG328033:QKG328046 QUC328033:QUC328046 RDY328033:RDY328046 RNU328033:RNU328046 RXQ328033:RXQ328046 SHM328033:SHM328046 SRI328033:SRI328046 TBE328033:TBE328046 TLA328033:TLA328046 TUW328033:TUW328046 UES328033:UES328046 UOO328033:UOO328046 UYK328033:UYK328046 VIG328033:VIG328046 VSC328033:VSC328046 WBY328033:WBY328046 WLU328033:WLU328046 WVQ328033:WVQ328046 I393569:I393582 JE393569:JE393582 TA393569:TA393582 ACW393569:ACW393582 AMS393569:AMS393582 AWO393569:AWO393582 BGK393569:BGK393582 BQG393569:BQG393582 CAC393569:CAC393582 CJY393569:CJY393582 CTU393569:CTU393582 DDQ393569:DDQ393582 DNM393569:DNM393582 DXI393569:DXI393582 EHE393569:EHE393582 ERA393569:ERA393582 FAW393569:FAW393582 FKS393569:FKS393582 FUO393569:FUO393582 GEK393569:GEK393582 GOG393569:GOG393582 GYC393569:GYC393582 HHY393569:HHY393582 HRU393569:HRU393582 IBQ393569:IBQ393582 ILM393569:ILM393582 IVI393569:IVI393582 JFE393569:JFE393582 JPA393569:JPA393582 JYW393569:JYW393582 KIS393569:KIS393582 KSO393569:KSO393582 LCK393569:LCK393582 LMG393569:LMG393582 LWC393569:LWC393582 MFY393569:MFY393582 MPU393569:MPU393582 MZQ393569:MZQ393582 NJM393569:NJM393582 NTI393569:NTI393582 ODE393569:ODE393582 ONA393569:ONA393582 OWW393569:OWW393582 PGS393569:PGS393582 PQO393569:PQO393582 QAK393569:QAK393582 QKG393569:QKG393582 QUC393569:QUC393582 RDY393569:RDY393582 RNU393569:RNU393582 RXQ393569:RXQ393582 SHM393569:SHM393582 SRI393569:SRI393582 TBE393569:TBE393582 TLA393569:TLA393582 TUW393569:TUW393582 UES393569:UES393582 UOO393569:UOO393582 UYK393569:UYK393582 VIG393569:VIG393582 VSC393569:VSC393582 WBY393569:WBY393582 WLU393569:WLU393582 WVQ393569:WVQ393582 I459105:I459118 JE459105:JE459118 TA459105:TA459118 ACW459105:ACW459118 AMS459105:AMS459118 AWO459105:AWO459118 BGK459105:BGK459118 BQG459105:BQG459118 CAC459105:CAC459118 CJY459105:CJY459118 CTU459105:CTU459118 DDQ459105:DDQ459118 DNM459105:DNM459118 DXI459105:DXI459118 EHE459105:EHE459118 ERA459105:ERA459118 FAW459105:FAW459118 FKS459105:FKS459118 FUO459105:FUO459118 GEK459105:GEK459118 GOG459105:GOG459118 GYC459105:GYC459118 HHY459105:HHY459118 HRU459105:HRU459118 IBQ459105:IBQ459118 ILM459105:ILM459118 IVI459105:IVI459118 JFE459105:JFE459118 JPA459105:JPA459118 JYW459105:JYW459118 KIS459105:KIS459118 KSO459105:KSO459118 LCK459105:LCK459118 LMG459105:LMG459118 LWC459105:LWC459118 MFY459105:MFY459118 MPU459105:MPU459118 MZQ459105:MZQ459118 NJM459105:NJM459118 NTI459105:NTI459118 ODE459105:ODE459118 ONA459105:ONA459118 OWW459105:OWW459118 PGS459105:PGS459118 PQO459105:PQO459118 QAK459105:QAK459118 QKG459105:QKG459118 QUC459105:QUC459118 RDY459105:RDY459118 RNU459105:RNU459118 RXQ459105:RXQ459118 SHM459105:SHM459118 SRI459105:SRI459118 TBE459105:TBE459118 TLA459105:TLA459118 TUW459105:TUW459118 UES459105:UES459118 UOO459105:UOO459118 UYK459105:UYK459118 VIG459105:VIG459118 VSC459105:VSC459118 WBY459105:WBY459118 WLU459105:WLU459118 WVQ459105:WVQ459118 I524641:I524654 JE524641:JE524654 TA524641:TA524654 ACW524641:ACW524654 AMS524641:AMS524654 AWO524641:AWO524654 BGK524641:BGK524654 BQG524641:BQG524654 CAC524641:CAC524654 CJY524641:CJY524654 CTU524641:CTU524654 DDQ524641:DDQ524654 DNM524641:DNM524654 DXI524641:DXI524654 EHE524641:EHE524654 ERA524641:ERA524654 FAW524641:FAW524654 FKS524641:FKS524654 FUO524641:FUO524654 GEK524641:GEK524654 GOG524641:GOG524654 GYC524641:GYC524654 HHY524641:HHY524654 HRU524641:HRU524654 IBQ524641:IBQ524654 ILM524641:ILM524654 IVI524641:IVI524654 JFE524641:JFE524654 JPA524641:JPA524654 JYW524641:JYW524654 KIS524641:KIS524654 KSO524641:KSO524654 LCK524641:LCK524654 LMG524641:LMG524654 LWC524641:LWC524654 MFY524641:MFY524654 MPU524641:MPU524654 MZQ524641:MZQ524654 NJM524641:NJM524654 NTI524641:NTI524654 ODE524641:ODE524654 ONA524641:ONA524654 OWW524641:OWW524654 PGS524641:PGS524654 PQO524641:PQO524654 QAK524641:QAK524654 QKG524641:QKG524654 QUC524641:QUC524654 RDY524641:RDY524654 RNU524641:RNU524654 RXQ524641:RXQ524654 SHM524641:SHM524654 SRI524641:SRI524654 TBE524641:TBE524654 TLA524641:TLA524654 TUW524641:TUW524654 UES524641:UES524654 UOO524641:UOO524654 UYK524641:UYK524654 VIG524641:VIG524654 VSC524641:VSC524654 WBY524641:WBY524654 WLU524641:WLU524654 WVQ524641:WVQ524654 I590177:I590190 JE590177:JE590190 TA590177:TA590190 ACW590177:ACW590190 AMS590177:AMS590190 AWO590177:AWO590190 BGK590177:BGK590190 BQG590177:BQG590190 CAC590177:CAC590190 CJY590177:CJY590190 CTU590177:CTU590190 DDQ590177:DDQ590190 DNM590177:DNM590190 DXI590177:DXI590190 EHE590177:EHE590190 ERA590177:ERA590190 FAW590177:FAW590190 FKS590177:FKS590190 FUO590177:FUO590190 GEK590177:GEK590190 GOG590177:GOG590190 GYC590177:GYC590190 HHY590177:HHY590190 HRU590177:HRU590190 IBQ590177:IBQ590190 ILM590177:ILM590190 IVI590177:IVI590190 JFE590177:JFE590190 JPA590177:JPA590190 JYW590177:JYW590190 KIS590177:KIS590190 KSO590177:KSO590190 LCK590177:LCK590190 LMG590177:LMG590190 LWC590177:LWC590190 MFY590177:MFY590190 MPU590177:MPU590190 MZQ590177:MZQ590190 NJM590177:NJM590190 NTI590177:NTI590190 ODE590177:ODE590190 ONA590177:ONA590190 OWW590177:OWW590190 PGS590177:PGS590190 PQO590177:PQO590190 QAK590177:QAK590190 QKG590177:QKG590190 QUC590177:QUC590190 RDY590177:RDY590190 RNU590177:RNU590190 RXQ590177:RXQ590190 SHM590177:SHM590190 SRI590177:SRI590190 TBE590177:TBE590190 TLA590177:TLA590190 TUW590177:TUW590190 UES590177:UES590190 UOO590177:UOO590190 UYK590177:UYK590190 VIG590177:VIG590190 VSC590177:VSC590190 WBY590177:WBY590190 WLU590177:WLU590190 WVQ590177:WVQ590190 I655713:I655726 JE655713:JE655726 TA655713:TA655726 ACW655713:ACW655726 AMS655713:AMS655726 AWO655713:AWO655726 BGK655713:BGK655726 BQG655713:BQG655726 CAC655713:CAC655726 CJY655713:CJY655726 CTU655713:CTU655726 DDQ655713:DDQ655726 DNM655713:DNM655726 DXI655713:DXI655726 EHE655713:EHE655726 ERA655713:ERA655726 FAW655713:FAW655726 FKS655713:FKS655726 FUO655713:FUO655726 GEK655713:GEK655726 GOG655713:GOG655726 GYC655713:GYC655726 HHY655713:HHY655726 HRU655713:HRU655726 IBQ655713:IBQ655726 ILM655713:ILM655726 IVI655713:IVI655726 JFE655713:JFE655726 JPA655713:JPA655726 JYW655713:JYW655726 KIS655713:KIS655726 KSO655713:KSO655726 LCK655713:LCK655726 LMG655713:LMG655726 LWC655713:LWC655726 MFY655713:MFY655726 MPU655713:MPU655726 MZQ655713:MZQ655726 NJM655713:NJM655726 NTI655713:NTI655726 ODE655713:ODE655726 ONA655713:ONA655726 OWW655713:OWW655726 PGS655713:PGS655726 PQO655713:PQO655726 QAK655713:QAK655726 QKG655713:QKG655726 QUC655713:QUC655726 RDY655713:RDY655726 RNU655713:RNU655726 RXQ655713:RXQ655726 SHM655713:SHM655726 SRI655713:SRI655726 TBE655713:TBE655726 TLA655713:TLA655726 TUW655713:TUW655726 UES655713:UES655726 UOO655713:UOO655726 UYK655713:UYK655726 VIG655713:VIG655726 VSC655713:VSC655726 WBY655713:WBY655726 WLU655713:WLU655726 WVQ655713:WVQ655726 I721249:I721262 JE721249:JE721262 TA721249:TA721262 ACW721249:ACW721262 AMS721249:AMS721262 AWO721249:AWO721262 BGK721249:BGK721262 BQG721249:BQG721262 CAC721249:CAC721262 CJY721249:CJY721262 CTU721249:CTU721262 DDQ721249:DDQ721262 DNM721249:DNM721262 DXI721249:DXI721262 EHE721249:EHE721262 ERA721249:ERA721262 FAW721249:FAW721262 FKS721249:FKS721262 FUO721249:FUO721262 GEK721249:GEK721262 GOG721249:GOG721262 GYC721249:GYC721262 HHY721249:HHY721262 HRU721249:HRU721262 IBQ721249:IBQ721262 ILM721249:ILM721262 IVI721249:IVI721262 JFE721249:JFE721262 JPA721249:JPA721262 JYW721249:JYW721262 KIS721249:KIS721262 KSO721249:KSO721262 LCK721249:LCK721262 LMG721249:LMG721262 LWC721249:LWC721262 MFY721249:MFY721262 MPU721249:MPU721262 MZQ721249:MZQ721262 NJM721249:NJM721262 NTI721249:NTI721262 ODE721249:ODE721262 ONA721249:ONA721262 OWW721249:OWW721262 PGS721249:PGS721262 PQO721249:PQO721262 QAK721249:QAK721262 QKG721249:QKG721262 QUC721249:QUC721262 RDY721249:RDY721262 RNU721249:RNU721262 RXQ721249:RXQ721262 SHM721249:SHM721262 SRI721249:SRI721262 TBE721249:TBE721262 TLA721249:TLA721262 TUW721249:TUW721262 UES721249:UES721262 UOO721249:UOO721262 UYK721249:UYK721262 VIG721249:VIG721262 VSC721249:VSC721262 WBY721249:WBY721262 WLU721249:WLU721262 WVQ721249:WVQ721262 I786785:I786798 JE786785:JE786798 TA786785:TA786798 ACW786785:ACW786798 AMS786785:AMS786798 AWO786785:AWO786798 BGK786785:BGK786798 BQG786785:BQG786798 CAC786785:CAC786798 CJY786785:CJY786798 CTU786785:CTU786798 DDQ786785:DDQ786798 DNM786785:DNM786798 DXI786785:DXI786798 EHE786785:EHE786798 ERA786785:ERA786798 FAW786785:FAW786798 FKS786785:FKS786798 FUO786785:FUO786798 GEK786785:GEK786798 GOG786785:GOG786798 GYC786785:GYC786798 HHY786785:HHY786798 HRU786785:HRU786798 IBQ786785:IBQ786798 ILM786785:ILM786798 IVI786785:IVI786798 JFE786785:JFE786798 JPA786785:JPA786798 JYW786785:JYW786798 KIS786785:KIS786798 KSO786785:KSO786798 LCK786785:LCK786798 LMG786785:LMG786798 LWC786785:LWC786798 MFY786785:MFY786798 MPU786785:MPU786798 MZQ786785:MZQ786798 NJM786785:NJM786798 NTI786785:NTI786798 ODE786785:ODE786798 ONA786785:ONA786798 OWW786785:OWW786798 PGS786785:PGS786798 PQO786785:PQO786798 QAK786785:QAK786798 QKG786785:QKG786798 QUC786785:QUC786798 RDY786785:RDY786798 RNU786785:RNU786798 RXQ786785:RXQ786798 SHM786785:SHM786798 SRI786785:SRI786798 TBE786785:TBE786798 TLA786785:TLA786798 TUW786785:TUW786798 UES786785:UES786798 UOO786785:UOO786798 UYK786785:UYK786798 VIG786785:VIG786798 VSC786785:VSC786798 WBY786785:WBY786798 WLU786785:WLU786798 WVQ786785:WVQ786798 I852321:I852334 JE852321:JE852334 TA852321:TA852334 ACW852321:ACW852334 AMS852321:AMS852334 AWO852321:AWO852334 BGK852321:BGK852334 BQG852321:BQG852334 CAC852321:CAC852334 CJY852321:CJY852334 CTU852321:CTU852334 DDQ852321:DDQ852334 DNM852321:DNM852334 DXI852321:DXI852334 EHE852321:EHE852334 ERA852321:ERA852334 FAW852321:FAW852334 FKS852321:FKS852334 FUO852321:FUO852334 GEK852321:GEK852334 GOG852321:GOG852334 GYC852321:GYC852334 HHY852321:HHY852334 HRU852321:HRU852334 IBQ852321:IBQ852334 ILM852321:ILM852334 IVI852321:IVI852334 JFE852321:JFE852334 JPA852321:JPA852334 JYW852321:JYW852334 KIS852321:KIS852334 KSO852321:KSO852334 LCK852321:LCK852334 LMG852321:LMG852334 LWC852321:LWC852334 MFY852321:MFY852334 MPU852321:MPU852334 MZQ852321:MZQ852334 NJM852321:NJM852334 NTI852321:NTI852334 ODE852321:ODE852334 ONA852321:ONA852334 OWW852321:OWW852334 PGS852321:PGS852334 PQO852321:PQO852334 QAK852321:QAK852334 QKG852321:QKG852334 QUC852321:QUC852334 RDY852321:RDY852334 RNU852321:RNU852334 RXQ852321:RXQ852334 SHM852321:SHM852334 SRI852321:SRI852334 TBE852321:TBE852334 TLA852321:TLA852334 TUW852321:TUW852334 UES852321:UES852334 UOO852321:UOO852334 UYK852321:UYK852334 VIG852321:VIG852334 VSC852321:VSC852334 WBY852321:WBY852334 WLU852321:WLU852334 WVQ852321:WVQ852334 I917857:I917870 JE917857:JE917870 TA917857:TA917870 ACW917857:ACW917870 AMS917857:AMS917870 AWO917857:AWO917870 BGK917857:BGK917870 BQG917857:BQG917870 CAC917857:CAC917870 CJY917857:CJY917870 CTU917857:CTU917870 DDQ917857:DDQ917870 DNM917857:DNM917870 DXI917857:DXI917870 EHE917857:EHE917870 ERA917857:ERA917870 FAW917857:FAW917870 FKS917857:FKS917870 FUO917857:FUO917870 GEK917857:GEK917870 GOG917857:GOG917870 GYC917857:GYC917870 HHY917857:HHY917870 HRU917857:HRU917870 IBQ917857:IBQ917870 ILM917857:ILM917870 IVI917857:IVI917870 JFE917857:JFE917870 JPA917857:JPA917870 JYW917857:JYW917870 KIS917857:KIS917870 KSO917857:KSO917870 LCK917857:LCK917870 LMG917857:LMG917870 LWC917857:LWC917870 MFY917857:MFY917870 MPU917857:MPU917870 MZQ917857:MZQ917870 NJM917857:NJM917870 NTI917857:NTI917870 ODE917857:ODE917870 ONA917857:ONA917870 OWW917857:OWW917870 PGS917857:PGS917870 PQO917857:PQO917870 QAK917857:QAK917870 QKG917857:QKG917870 QUC917857:QUC917870 RDY917857:RDY917870 RNU917857:RNU917870 RXQ917857:RXQ917870 SHM917857:SHM917870 SRI917857:SRI917870 TBE917857:TBE917870 TLA917857:TLA917870 TUW917857:TUW917870 UES917857:UES917870 UOO917857:UOO917870 UYK917857:UYK917870 VIG917857:VIG917870 VSC917857:VSC917870 WBY917857:WBY917870 WLU917857:WLU917870 WVQ917857:WVQ917870 I983393:I983406 JE983393:JE983406 TA983393:TA983406 ACW983393:ACW983406 AMS983393:AMS983406 AWO983393:AWO983406 BGK983393:BGK983406 BQG983393:BQG983406 CAC983393:CAC983406 CJY983393:CJY983406 CTU983393:CTU983406 DDQ983393:DDQ983406 DNM983393:DNM983406 DXI983393:DXI983406 EHE983393:EHE983406 ERA983393:ERA983406 FAW983393:FAW983406 FKS983393:FKS983406 FUO983393:FUO983406 GEK983393:GEK983406 GOG983393:GOG983406 GYC983393:GYC983406 HHY983393:HHY983406 HRU983393:HRU983406 IBQ983393:IBQ983406 ILM983393:ILM983406 IVI983393:IVI983406 JFE983393:JFE983406 JPA983393:JPA983406 JYW983393:JYW983406 KIS983393:KIS983406 KSO983393:KSO983406 LCK983393:LCK983406 LMG983393:LMG983406 LWC983393:LWC983406 MFY983393:MFY983406 MPU983393:MPU983406 MZQ983393:MZQ983406 NJM983393:NJM983406 NTI983393:NTI983406 ODE983393:ODE983406 ONA983393:ONA983406 OWW983393:OWW983406 PGS983393:PGS983406 PQO983393:PQO983406 QAK983393:QAK983406 QKG983393:QKG983406 QUC983393:QUC983406 RDY983393:RDY983406 RNU983393:RNU983406 RXQ983393:RXQ983406 SHM983393:SHM983406 SRI983393:SRI983406 TBE983393:TBE983406 TLA983393:TLA983406 TUW983393:TUW983406 UES983393:UES983406 UOO983393:UOO983406 UYK983393:UYK983406 VIG983393:VIG983406 VSC983393:VSC983406 WBY983393:WBY983406 WLU983393:WLU983406 WVQ983393:WVQ983406 I369:I380 JE369:JE380 TA369:TA380 ACW369:ACW380 AMS369:AMS380 AWO369:AWO380 BGK369:BGK380 BQG369:BQG380 CAC369:CAC380 CJY369:CJY380 CTU369:CTU380 DDQ369:DDQ380 DNM369:DNM380 DXI369:DXI380 EHE369:EHE380 ERA369:ERA380 FAW369:FAW380 FKS369:FKS380 FUO369:FUO380 GEK369:GEK380 GOG369:GOG380 GYC369:GYC380 HHY369:HHY380 HRU369:HRU380 IBQ369:IBQ380 ILM369:ILM380 IVI369:IVI380 JFE369:JFE380 JPA369:JPA380 JYW369:JYW380 KIS369:KIS380 KSO369:KSO380 LCK369:LCK380 LMG369:LMG380 LWC369:LWC380 MFY369:MFY380 MPU369:MPU380 MZQ369:MZQ380 NJM369:NJM380 NTI369:NTI380 ODE369:ODE380 ONA369:ONA380 OWW369:OWW380 PGS369:PGS380 PQO369:PQO380 QAK369:QAK380 QKG369:QKG380 QUC369:QUC380 RDY369:RDY380 RNU369:RNU380 RXQ369:RXQ380 SHM369:SHM380 SRI369:SRI380 TBE369:TBE380 TLA369:TLA380 TUW369:TUW380 UES369:UES380 UOO369:UOO380 UYK369:UYK380 VIG369:VIG380 VSC369:VSC380 WBY369:WBY380 WLU369:WLU380 WVQ369:WVQ380 I65905:I65916 JE65905:JE65916 TA65905:TA65916 ACW65905:ACW65916 AMS65905:AMS65916 AWO65905:AWO65916 BGK65905:BGK65916 BQG65905:BQG65916 CAC65905:CAC65916 CJY65905:CJY65916 CTU65905:CTU65916 DDQ65905:DDQ65916 DNM65905:DNM65916 DXI65905:DXI65916 EHE65905:EHE65916 ERA65905:ERA65916 FAW65905:FAW65916 FKS65905:FKS65916 FUO65905:FUO65916 GEK65905:GEK65916 GOG65905:GOG65916 GYC65905:GYC65916 HHY65905:HHY65916 HRU65905:HRU65916 IBQ65905:IBQ65916 ILM65905:ILM65916 IVI65905:IVI65916 JFE65905:JFE65916 JPA65905:JPA65916 JYW65905:JYW65916 KIS65905:KIS65916 KSO65905:KSO65916 LCK65905:LCK65916 LMG65905:LMG65916 LWC65905:LWC65916 MFY65905:MFY65916 MPU65905:MPU65916 MZQ65905:MZQ65916 NJM65905:NJM65916 NTI65905:NTI65916 ODE65905:ODE65916 ONA65905:ONA65916 OWW65905:OWW65916 PGS65905:PGS65916 PQO65905:PQO65916 QAK65905:QAK65916 QKG65905:QKG65916 QUC65905:QUC65916 RDY65905:RDY65916 RNU65905:RNU65916 RXQ65905:RXQ65916 SHM65905:SHM65916 SRI65905:SRI65916 TBE65905:TBE65916 TLA65905:TLA65916 TUW65905:TUW65916 UES65905:UES65916 UOO65905:UOO65916 UYK65905:UYK65916 VIG65905:VIG65916 VSC65905:VSC65916 WBY65905:WBY65916 WLU65905:WLU65916 WVQ65905:WVQ65916 I131441:I131452 JE131441:JE131452 TA131441:TA131452 ACW131441:ACW131452 AMS131441:AMS131452 AWO131441:AWO131452 BGK131441:BGK131452 BQG131441:BQG131452 CAC131441:CAC131452 CJY131441:CJY131452 CTU131441:CTU131452 DDQ131441:DDQ131452 DNM131441:DNM131452 DXI131441:DXI131452 EHE131441:EHE131452 ERA131441:ERA131452 FAW131441:FAW131452 FKS131441:FKS131452 FUO131441:FUO131452 GEK131441:GEK131452 GOG131441:GOG131452 GYC131441:GYC131452 HHY131441:HHY131452 HRU131441:HRU131452 IBQ131441:IBQ131452 ILM131441:ILM131452 IVI131441:IVI131452 JFE131441:JFE131452 JPA131441:JPA131452 JYW131441:JYW131452 KIS131441:KIS131452 KSO131441:KSO131452 LCK131441:LCK131452 LMG131441:LMG131452 LWC131441:LWC131452 MFY131441:MFY131452 MPU131441:MPU131452 MZQ131441:MZQ131452 NJM131441:NJM131452 NTI131441:NTI131452 ODE131441:ODE131452 ONA131441:ONA131452 OWW131441:OWW131452 PGS131441:PGS131452 PQO131441:PQO131452 QAK131441:QAK131452 QKG131441:QKG131452 QUC131441:QUC131452 RDY131441:RDY131452 RNU131441:RNU131452 RXQ131441:RXQ131452 SHM131441:SHM131452 SRI131441:SRI131452 TBE131441:TBE131452 TLA131441:TLA131452 TUW131441:TUW131452 UES131441:UES131452 UOO131441:UOO131452 UYK131441:UYK131452 VIG131441:VIG131452 VSC131441:VSC131452 WBY131441:WBY131452 WLU131441:WLU131452 WVQ131441:WVQ131452 I196977:I196988 JE196977:JE196988 TA196977:TA196988 ACW196977:ACW196988 AMS196977:AMS196988 AWO196977:AWO196988 BGK196977:BGK196988 BQG196977:BQG196988 CAC196977:CAC196988 CJY196977:CJY196988 CTU196977:CTU196988 DDQ196977:DDQ196988 DNM196977:DNM196988 DXI196977:DXI196988 EHE196977:EHE196988 ERA196977:ERA196988 FAW196977:FAW196988 FKS196977:FKS196988 FUO196977:FUO196988 GEK196977:GEK196988 GOG196977:GOG196988 GYC196977:GYC196988 HHY196977:HHY196988 HRU196977:HRU196988 IBQ196977:IBQ196988 ILM196977:ILM196988 IVI196977:IVI196988 JFE196977:JFE196988 JPA196977:JPA196988 JYW196977:JYW196988 KIS196977:KIS196988 KSO196977:KSO196988 LCK196977:LCK196988 LMG196977:LMG196988 LWC196977:LWC196988 MFY196977:MFY196988 MPU196977:MPU196988 MZQ196977:MZQ196988 NJM196977:NJM196988 NTI196977:NTI196988 ODE196977:ODE196988 ONA196977:ONA196988 OWW196977:OWW196988 PGS196977:PGS196988 PQO196977:PQO196988 QAK196977:QAK196988 QKG196977:QKG196988 QUC196977:QUC196988 RDY196977:RDY196988 RNU196977:RNU196988 RXQ196977:RXQ196988 SHM196977:SHM196988 SRI196977:SRI196988 TBE196977:TBE196988 TLA196977:TLA196988 TUW196977:TUW196988 UES196977:UES196988 UOO196977:UOO196988 UYK196977:UYK196988 VIG196977:VIG196988 VSC196977:VSC196988 WBY196977:WBY196988 WLU196977:WLU196988 WVQ196977:WVQ196988 I262513:I262524 JE262513:JE262524 TA262513:TA262524 ACW262513:ACW262524 AMS262513:AMS262524 AWO262513:AWO262524 BGK262513:BGK262524 BQG262513:BQG262524 CAC262513:CAC262524 CJY262513:CJY262524 CTU262513:CTU262524 DDQ262513:DDQ262524 DNM262513:DNM262524 DXI262513:DXI262524 EHE262513:EHE262524 ERA262513:ERA262524 FAW262513:FAW262524 FKS262513:FKS262524 FUO262513:FUO262524 GEK262513:GEK262524 GOG262513:GOG262524 GYC262513:GYC262524 HHY262513:HHY262524 HRU262513:HRU262524 IBQ262513:IBQ262524 ILM262513:ILM262524 IVI262513:IVI262524 JFE262513:JFE262524 JPA262513:JPA262524 JYW262513:JYW262524 KIS262513:KIS262524 KSO262513:KSO262524 LCK262513:LCK262524 LMG262513:LMG262524 LWC262513:LWC262524 MFY262513:MFY262524 MPU262513:MPU262524 MZQ262513:MZQ262524 NJM262513:NJM262524 NTI262513:NTI262524 ODE262513:ODE262524 ONA262513:ONA262524 OWW262513:OWW262524 PGS262513:PGS262524 PQO262513:PQO262524 QAK262513:QAK262524 QKG262513:QKG262524 QUC262513:QUC262524 RDY262513:RDY262524 RNU262513:RNU262524 RXQ262513:RXQ262524 SHM262513:SHM262524 SRI262513:SRI262524 TBE262513:TBE262524 TLA262513:TLA262524 TUW262513:TUW262524 UES262513:UES262524 UOO262513:UOO262524 UYK262513:UYK262524 VIG262513:VIG262524 VSC262513:VSC262524 WBY262513:WBY262524 WLU262513:WLU262524 WVQ262513:WVQ262524 I328049:I328060 JE328049:JE328060 TA328049:TA328060 ACW328049:ACW328060 AMS328049:AMS328060 AWO328049:AWO328060 BGK328049:BGK328060 BQG328049:BQG328060 CAC328049:CAC328060 CJY328049:CJY328060 CTU328049:CTU328060 DDQ328049:DDQ328060 DNM328049:DNM328060 DXI328049:DXI328060 EHE328049:EHE328060 ERA328049:ERA328060 FAW328049:FAW328060 FKS328049:FKS328060 FUO328049:FUO328060 GEK328049:GEK328060 GOG328049:GOG328060 GYC328049:GYC328060 HHY328049:HHY328060 HRU328049:HRU328060 IBQ328049:IBQ328060 ILM328049:ILM328060 IVI328049:IVI328060 JFE328049:JFE328060 JPA328049:JPA328060 JYW328049:JYW328060 KIS328049:KIS328060 KSO328049:KSO328060 LCK328049:LCK328060 LMG328049:LMG328060 LWC328049:LWC328060 MFY328049:MFY328060 MPU328049:MPU328060 MZQ328049:MZQ328060 NJM328049:NJM328060 NTI328049:NTI328060 ODE328049:ODE328060 ONA328049:ONA328060 OWW328049:OWW328060 PGS328049:PGS328060 PQO328049:PQO328060 QAK328049:QAK328060 QKG328049:QKG328060 QUC328049:QUC328060 RDY328049:RDY328060 RNU328049:RNU328060 RXQ328049:RXQ328060 SHM328049:SHM328060 SRI328049:SRI328060 TBE328049:TBE328060 TLA328049:TLA328060 TUW328049:TUW328060 UES328049:UES328060 UOO328049:UOO328060 UYK328049:UYK328060 VIG328049:VIG328060 VSC328049:VSC328060 WBY328049:WBY328060 WLU328049:WLU328060 WVQ328049:WVQ328060 I393585:I393596 JE393585:JE393596 TA393585:TA393596 ACW393585:ACW393596 AMS393585:AMS393596 AWO393585:AWO393596 BGK393585:BGK393596 BQG393585:BQG393596 CAC393585:CAC393596 CJY393585:CJY393596 CTU393585:CTU393596 DDQ393585:DDQ393596 DNM393585:DNM393596 DXI393585:DXI393596 EHE393585:EHE393596 ERA393585:ERA393596 FAW393585:FAW393596 FKS393585:FKS393596 FUO393585:FUO393596 GEK393585:GEK393596 GOG393585:GOG393596 GYC393585:GYC393596 HHY393585:HHY393596 HRU393585:HRU393596 IBQ393585:IBQ393596 ILM393585:ILM393596 IVI393585:IVI393596 JFE393585:JFE393596 JPA393585:JPA393596 JYW393585:JYW393596 KIS393585:KIS393596 KSO393585:KSO393596 LCK393585:LCK393596 LMG393585:LMG393596 LWC393585:LWC393596 MFY393585:MFY393596 MPU393585:MPU393596 MZQ393585:MZQ393596 NJM393585:NJM393596 NTI393585:NTI393596 ODE393585:ODE393596 ONA393585:ONA393596 OWW393585:OWW393596 PGS393585:PGS393596 PQO393585:PQO393596 QAK393585:QAK393596 QKG393585:QKG393596 QUC393585:QUC393596 RDY393585:RDY393596 RNU393585:RNU393596 RXQ393585:RXQ393596 SHM393585:SHM393596 SRI393585:SRI393596 TBE393585:TBE393596 TLA393585:TLA393596 TUW393585:TUW393596 UES393585:UES393596 UOO393585:UOO393596 UYK393585:UYK393596 VIG393585:VIG393596 VSC393585:VSC393596 WBY393585:WBY393596 WLU393585:WLU393596 WVQ393585:WVQ393596 I459121:I459132 JE459121:JE459132 TA459121:TA459132 ACW459121:ACW459132 AMS459121:AMS459132 AWO459121:AWO459132 BGK459121:BGK459132 BQG459121:BQG459132 CAC459121:CAC459132 CJY459121:CJY459132 CTU459121:CTU459132 DDQ459121:DDQ459132 DNM459121:DNM459132 DXI459121:DXI459132 EHE459121:EHE459132 ERA459121:ERA459132 FAW459121:FAW459132 FKS459121:FKS459132 FUO459121:FUO459132 GEK459121:GEK459132 GOG459121:GOG459132 GYC459121:GYC459132 HHY459121:HHY459132 HRU459121:HRU459132 IBQ459121:IBQ459132 ILM459121:ILM459132 IVI459121:IVI459132 JFE459121:JFE459132 JPA459121:JPA459132 JYW459121:JYW459132 KIS459121:KIS459132 KSO459121:KSO459132 LCK459121:LCK459132 LMG459121:LMG459132 LWC459121:LWC459132 MFY459121:MFY459132 MPU459121:MPU459132 MZQ459121:MZQ459132 NJM459121:NJM459132 NTI459121:NTI459132 ODE459121:ODE459132 ONA459121:ONA459132 OWW459121:OWW459132 PGS459121:PGS459132 PQO459121:PQO459132 QAK459121:QAK459132 QKG459121:QKG459132 QUC459121:QUC459132 RDY459121:RDY459132 RNU459121:RNU459132 RXQ459121:RXQ459132 SHM459121:SHM459132 SRI459121:SRI459132 TBE459121:TBE459132 TLA459121:TLA459132 TUW459121:TUW459132 UES459121:UES459132 UOO459121:UOO459132 UYK459121:UYK459132 VIG459121:VIG459132 VSC459121:VSC459132 WBY459121:WBY459132 WLU459121:WLU459132 WVQ459121:WVQ459132 I524657:I524668 JE524657:JE524668 TA524657:TA524668 ACW524657:ACW524668 AMS524657:AMS524668 AWO524657:AWO524668 BGK524657:BGK524668 BQG524657:BQG524668 CAC524657:CAC524668 CJY524657:CJY524668 CTU524657:CTU524668 DDQ524657:DDQ524668 DNM524657:DNM524668 DXI524657:DXI524668 EHE524657:EHE524668 ERA524657:ERA524668 FAW524657:FAW524668 FKS524657:FKS524668 FUO524657:FUO524668 GEK524657:GEK524668 GOG524657:GOG524668 GYC524657:GYC524668 HHY524657:HHY524668 HRU524657:HRU524668 IBQ524657:IBQ524668 ILM524657:ILM524668 IVI524657:IVI524668 JFE524657:JFE524668 JPA524657:JPA524668 JYW524657:JYW524668 KIS524657:KIS524668 KSO524657:KSO524668 LCK524657:LCK524668 LMG524657:LMG524668 LWC524657:LWC524668 MFY524657:MFY524668 MPU524657:MPU524668 MZQ524657:MZQ524668 NJM524657:NJM524668 NTI524657:NTI524668 ODE524657:ODE524668 ONA524657:ONA524668 OWW524657:OWW524668 PGS524657:PGS524668 PQO524657:PQO524668 QAK524657:QAK524668 QKG524657:QKG524668 QUC524657:QUC524668 RDY524657:RDY524668 RNU524657:RNU524668 RXQ524657:RXQ524668 SHM524657:SHM524668 SRI524657:SRI524668 TBE524657:TBE524668 TLA524657:TLA524668 TUW524657:TUW524668 UES524657:UES524668 UOO524657:UOO524668 UYK524657:UYK524668 VIG524657:VIG524668 VSC524657:VSC524668 WBY524657:WBY524668 WLU524657:WLU524668 WVQ524657:WVQ524668 I590193:I590204 JE590193:JE590204 TA590193:TA590204 ACW590193:ACW590204 AMS590193:AMS590204 AWO590193:AWO590204 BGK590193:BGK590204 BQG590193:BQG590204 CAC590193:CAC590204 CJY590193:CJY590204 CTU590193:CTU590204 DDQ590193:DDQ590204 DNM590193:DNM590204 DXI590193:DXI590204 EHE590193:EHE590204 ERA590193:ERA590204 FAW590193:FAW590204 FKS590193:FKS590204 FUO590193:FUO590204 GEK590193:GEK590204 GOG590193:GOG590204 GYC590193:GYC590204 HHY590193:HHY590204 HRU590193:HRU590204 IBQ590193:IBQ590204 ILM590193:ILM590204 IVI590193:IVI590204 JFE590193:JFE590204 JPA590193:JPA590204 JYW590193:JYW590204 KIS590193:KIS590204 KSO590193:KSO590204 LCK590193:LCK590204 LMG590193:LMG590204 LWC590193:LWC590204 MFY590193:MFY590204 MPU590193:MPU590204 MZQ590193:MZQ590204 NJM590193:NJM590204 NTI590193:NTI590204 ODE590193:ODE590204 ONA590193:ONA590204 OWW590193:OWW590204 PGS590193:PGS590204 PQO590193:PQO590204 QAK590193:QAK590204 QKG590193:QKG590204 QUC590193:QUC590204 RDY590193:RDY590204 RNU590193:RNU590204 RXQ590193:RXQ590204 SHM590193:SHM590204 SRI590193:SRI590204 TBE590193:TBE590204 TLA590193:TLA590204 TUW590193:TUW590204 UES590193:UES590204 UOO590193:UOO590204 UYK590193:UYK590204 VIG590193:VIG590204 VSC590193:VSC590204 WBY590193:WBY590204 WLU590193:WLU590204 WVQ590193:WVQ590204 I655729:I655740 JE655729:JE655740 TA655729:TA655740 ACW655729:ACW655740 AMS655729:AMS655740 AWO655729:AWO655740 BGK655729:BGK655740 BQG655729:BQG655740 CAC655729:CAC655740 CJY655729:CJY655740 CTU655729:CTU655740 DDQ655729:DDQ655740 DNM655729:DNM655740 DXI655729:DXI655740 EHE655729:EHE655740 ERA655729:ERA655740 FAW655729:FAW655740 FKS655729:FKS655740 FUO655729:FUO655740 GEK655729:GEK655740 GOG655729:GOG655740 GYC655729:GYC655740 HHY655729:HHY655740 HRU655729:HRU655740 IBQ655729:IBQ655740 ILM655729:ILM655740 IVI655729:IVI655740 JFE655729:JFE655740 JPA655729:JPA655740 JYW655729:JYW655740 KIS655729:KIS655740 KSO655729:KSO655740 LCK655729:LCK655740 LMG655729:LMG655740 LWC655729:LWC655740 MFY655729:MFY655740 MPU655729:MPU655740 MZQ655729:MZQ655740 NJM655729:NJM655740 NTI655729:NTI655740 ODE655729:ODE655740 ONA655729:ONA655740 OWW655729:OWW655740 PGS655729:PGS655740 PQO655729:PQO655740 QAK655729:QAK655740 QKG655729:QKG655740 QUC655729:QUC655740 RDY655729:RDY655740 RNU655729:RNU655740 RXQ655729:RXQ655740 SHM655729:SHM655740 SRI655729:SRI655740 TBE655729:TBE655740 TLA655729:TLA655740 TUW655729:TUW655740 UES655729:UES655740 UOO655729:UOO655740 UYK655729:UYK655740 VIG655729:VIG655740 VSC655729:VSC655740 WBY655729:WBY655740 WLU655729:WLU655740 WVQ655729:WVQ655740 I721265:I721276 JE721265:JE721276 TA721265:TA721276 ACW721265:ACW721276 AMS721265:AMS721276 AWO721265:AWO721276 BGK721265:BGK721276 BQG721265:BQG721276 CAC721265:CAC721276 CJY721265:CJY721276 CTU721265:CTU721276 DDQ721265:DDQ721276 DNM721265:DNM721276 DXI721265:DXI721276 EHE721265:EHE721276 ERA721265:ERA721276 FAW721265:FAW721276 FKS721265:FKS721276 FUO721265:FUO721276 GEK721265:GEK721276 GOG721265:GOG721276 GYC721265:GYC721276 HHY721265:HHY721276 HRU721265:HRU721276 IBQ721265:IBQ721276 ILM721265:ILM721276 IVI721265:IVI721276 JFE721265:JFE721276 JPA721265:JPA721276 JYW721265:JYW721276 KIS721265:KIS721276 KSO721265:KSO721276 LCK721265:LCK721276 LMG721265:LMG721276 LWC721265:LWC721276 MFY721265:MFY721276 MPU721265:MPU721276 MZQ721265:MZQ721276 NJM721265:NJM721276 NTI721265:NTI721276 ODE721265:ODE721276 ONA721265:ONA721276 OWW721265:OWW721276 PGS721265:PGS721276 PQO721265:PQO721276 QAK721265:QAK721276 QKG721265:QKG721276 QUC721265:QUC721276 RDY721265:RDY721276 RNU721265:RNU721276 RXQ721265:RXQ721276 SHM721265:SHM721276 SRI721265:SRI721276 TBE721265:TBE721276 TLA721265:TLA721276 TUW721265:TUW721276 UES721265:UES721276 UOO721265:UOO721276 UYK721265:UYK721276 VIG721265:VIG721276 VSC721265:VSC721276 WBY721265:WBY721276 WLU721265:WLU721276 WVQ721265:WVQ721276 I786801:I786812 JE786801:JE786812 TA786801:TA786812 ACW786801:ACW786812 AMS786801:AMS786812 AWO786801:AWO786812 BGK786801:BGK786812 BQG786801:BQG786812 CAC786801:CAC786812 CJY786801:CJY786812 CTU786801:CTU786812 DDQ786801:DDQ786812 DNM786801:DNM786812 DXI786801:DXI786812 EHE786801:EHE786812 ERA786801:ERA786812 FAW786801:FAW786812 FKS786801:FKS786812 FUO786801:FUO786812 GEK786801:GEK786812 GOG786801:GOG786812 GYC786801:GYC786812 HHY786801:HHY786812 HRU786801:HRU786812 IBQ786801:IBQ786812 ILM786801:ILM786812 IVI786801:IVI786812 JFE786801:JFE786812 JPA786801:JPA786812 JYW786801:JYW786812 KIS786801:KIS786812 KSO786801:KSO786812 LCK786801:LCK786812 LMG786801:LMG786812 LWC786801:LWC786812 MFY786801:MFY786812 MPU786801:MPU786812 MZQ786801:MZQ786812 NJM786801:NJM786812 NTI786801:NTI786812 ODE786801:ODE786812 ONA786801:ONA786812 OWW786801:OWW786812 PGS786801:PGS786812 PQO786801:PQO786812 QAK786801:QAK786812 QKG786801:QKG786812 QUC786801:QUC786812 RDY786801:RDY786812 RNU786801:RNU786812 RXQ786801:RXQ786812 SHM786801:SHM786812 SRI786801:SRI786812 TBE786801:TBE786812 TLA786801:TLA786812 TUW786801:TUW786812 UES786801:UES786812 UOO786801:UOO786812 UYK786801:UYK786812 VIG786801:VIG786812 VSC786801:VSC786812 WBY786801:WBY786812 WLU786801:WLU786812 WVQ786801:WVQ786812 I852337:I852348 JE852337:JE852348 TA852337:TA852348 ACW852337:ACW852348 AMS852337:AMS852348 AWO852337:AWO852348 BGK852337:BGK852348 BQG852337:BQG852348 CAC852337:CAC852348 CJY852337:CJY852348 CTU852337:CTU852348 DDQ852337:DDQ852348 DNM852337:DNM852348 DXI852337:DXI852348 EHE852337:EHE852348 ERA852337:ERA852348 FAW852337:FAW852348 FKS852337:FKS852348 FUO852337:FUO852348 GEK852337:GEK852348 GOG852337:GOG852348 GYC852337:GYC852348 HHY852337:HHY852348 HRU852337:HRU852348 IBQ852337:IBQ852348 ILM852337:ILM852348 IVI852337:IVI852348 JFE852337:JFE852348 JPA852337:JPA852348 JYW852337:JYW852348 KIS852337:KIS852348 KSO852337:KSO852348 LCK852337:LCK852348 LMG852337:LMG852348 LWC852337:LWC852348 MFY852337:MFY852348 MPU852337:MPU852348 MZQ852337:MZQ852348 NJM852337:NJM852348 NTI852337:NTI852348 ODE852337:ODE852348 ONA852337:ONA852348 OWW852337:OWW852348 PGS852337:PGS852348 PQO852337:PQO852348 QAK852337:QAK852348 QKG852337:QKG852348 QUC852337:QUC852348 RDY852337:RDY852348 RNU852337:RNU852348 RXQ852337:RXQ852348 SHM852337:SHM852348 SRI852337:SRI852348 TBE852337:TBE852348 TLA852337:TLA852348 TUW852337:TUW852348 UES852337:UES852348 UOO852337:UOO852348 UYK852337:UYK852348 VIG852337:VIG852348 VSC852337:VSC852348 WBY852337:WBY852348 WLU852337:WLU852348 WVQ852337:WVQ852348 I917873:I917884 JE917873:JE917884 TA917873:TA917884 ACW917873:ACW917884 AMS917873:AMS917884 AWO917873:AWO917884 BGK917873:BGK917884 BQG917873:BQG917884 CAC917873:CAC917884 CJY917873:CJY917884 CTU917873:CTU917884 DDQ917873:DDQ917884 DNM917873:DNM917884 DXI917873:DXI917884 EHE917873:EHE917884 ERA917873:ERA917884 FAW917873:FAW917884 FKS917873:FKS917884 FUO917873:FUO917884 GEK917873:GEK917884 GOG917873:GOG917884 GYC917873:GYC917884 HHY917873:HHY917884 HRU917873:HRU917884 IBQ917873:IBQ917884 ILM917873:ILM917884 IVI917873:IVI917884 JFE917873:JFE917884 JPA917873:JPA917884 JYW917873:JYW917884 KIS917873:KIS917884 KSO917873:KSO917884 LCK917873:LCK917884 LMG917873:LMG917884 LWC917873:LWC917884 MFY917873:MFY917884 MPU917873:MPU917884 MZQ917873:MZQ917884 NJM917873:NJM917884 NTI917873:NTI917884 ODE917873:ODE917884 ONA917873:ONA917884 OWW917873:OWW917884 PGS917873:PGS917884 PQO917873:PQO917884 QAK917873:QAK917884 QKG917873:QKG917884 QUC917873:QUC917884 RDY917873:RDY917884 RNU917873:RNU917884 RXQ917873:RXQ917884 SHM917873:SHM917884 SRI917873:SRI917884 TBE917873:TBE917884 TLA917873:TLA917884 TUW917873:TUW917884 UES917873:UES917884 UOO917873:UOO917884 UYK917873:UYK917884 VIG917873:VIG917884 VSC917873:VSC917884 WBY917873:WBY917884 WLU917873:WLU917884 WVQ917873:WVQ917884 I983409:I983420 JE983409:JE983420 TA983409:TA983420 ACW983409:ACW983420 AMS983409:AMS983420 AWO983409:AWO983420 BGK983409:BGK983420 BQG983409:BQG983420 CAC983409:CAC983420 CJY983409:CJY983420 CTU983409:CTU983420 DDQ983409:DDQ983420 DNM983409:DNM983420 DXI983409:DXI983420 EHE983409:EHE983420 ERA983409:ERA983420 FAW983409:FAW983420 FKS983409:FKS983420 FUO983409:FUO983420 GEK983409:GEK983420 GOG983409:GOG983420 GYC983409:GYC983420 HHY983409:HHY983420 HRU983409:HRU983420 IBQ983409:IBQ983420 ILM983409:ILM983420 IVI983409:IVI983420 JFE983409:JFE983420 JPA983409:JPA983420 JYW983409:JYW983420 KIS983409:KIS983420 KSO983409:KSO983420 LCK983409:LCK983420 LMG983409:LMG983420 LWC983409:LWC983420 MFY983409:MFY983420 MPU983409:MPU983420 MZQ983409:MZQ983420 NJM983409:NJM983420 NTI983409:NTI983420 ODE983409:ODE983420 ONA983409:ONA983420 OWW983409:OWW983420 PGS983409:PGS983420 PQO983409:PQO983420 QAK983409:QAK983420 QKG983409:QKG983420 QUC983409:QUC983420 RDY983409:RDY983420 RNU983409:RNU983420 RXQ983409:RXQ983420 SHM983409:SHM983420 SRI983409:SRI983420 TBE983409:TBE983420 TLA983409:TLA983420 TUW983409:TUW983420 UES983409:UES983420 UOO983409:UOO983420 UYK983409:UYK983420 VIG983409:VIG983420 VSC983409:VSC983420 WBY983409:WBY983420 WLU983409:WLU983420 WVQ983409:WVQ983420 I383:I404 JE383:JE404 TA383:TA404 ACW383:ACW404 AMS383:AMS404 AWO383:AWO404 BGK383:BGK404 BQG383:BQG404 CAC383:CAC404 CJY383:CJY404 CTU383:CTU404 DDQ383:DDQ404 DNM383:DNM404 DXI383:DXI404 EHE383:EHE404 ERA383:ERA404 FAW383:FAW404 FKS383:FKS404 FUO383:FUO404 GEK383:GEK404 GOG383:GOG404 GYC383:GYC404 HHY383:HHY404 HRU383:HRU404 IBQ383:IBQ404 ILM383:ILM404 IVI383:IVI404 JFE383:JFE404 JPA383:JPA404 JYW383:JYW404 KIS383:KIS404 KSO383:KSO404 LCK383:LCK404 LMG383:LMG404 LWC383:LWC404 MFY383:MFY404 MPU383:MPU404 MZQ383:MZQ404 NJM383:NJM404 NTI383:NTI404 ODE383:ODE404 ONA383:ONA404 OWW383:OWW404 PGS383:PGS404 PQO383:PQO404 QAK383:QAK404 QKG383:QKG404 QUC383:QUC404 RDY383:RDY404 RNU383:RNU404 RXQ383:RXQ404 SHM383:SHM404 SRI383:SRI404 TBE383:TBE404 TLA383:TLA404 TUW383:TUW404 UES383:UES404 UOO383:UOO404 UYK383:UYK404 VIG383:VIG404 VSC383:VSC404 WBY383:WBY404 WLU383:WLU404 WVQ383:WVQ404 I65919:I65940 JE65919:JE65940 TA65919:TA65940 ACW65919:ACW65940 AMS65919:AMS65940 AWO65919:AWO65940 BGK65919:BGK65940 BQG65919:BQG65940 CAC65919:CAC65940 CJY65919:CJY65940 CTU65919:CTU65940 DDQ65919:DDQ65940 DNM65919:DNM65940 DXI65919:DXI65940 EHE65919:EHE65940 ERA65919:ERA65940 FAW65919:FAW65940 FKS65919:FKS65940 FUO65919:FUO65940 GEK65919:GEK65940 GOG65919:GOG65940 GYC65919:GYC65940 HHY65919:HHY65940 HRU65919:HRU65940 IBQ65919:IBQ65940 ILM65919:ILM65940 IVI65919:IVI65940 JFE65919:JFE65940 JPA65919:JPA65940 JYW65919:JYW65940 KIS65919:KIS65940 KSO65919:KSO65940 LCK65919:LCK65940 LMG65919:LMG65940 LWC65919:LWC65940 MFY65919:MFY65940 MPU65919:MPU65940 MZQ65919:MZQ65940 NJM65919:NJM65940 NTI65919:NTI65940 ODE65919:ODE65940 ONA65919:ONA65940 OWW65919:OWW65940 PGS65919:PGS65940 PQO65919:PQO65940 QAK65919:QAK65940 QKG65919:QKG65940 QUC65919:QUC65940 RDY65919:RDY65940 RNU65919:RNU65940 RXQ65919:RXQ65940 SHM65919:SHM65940 SRI65919:SRI65940 TBE65919:TBE65940 TLA65919:TLA65940 TUW65919:TUW65940 UES65919:UES65940 UOO65919:UOO65940 UYK65919:UYK65940 VIG65919:VIG65940 VSC65919:VSC65940 WBY65919:WBY65940 WLU65919:WLU65940 WVQ65919:WVQ65940 I131455:I131476 JE131455:JE131476 TA131455:TA131476 ACW131455:ACW131476 AMS131455:AMS131476 AWO131455:AWO131476 BGK131455:BGK131476 BQG131455:BQG131476 CAC131455:CAC131476 CJY131455:CJY131476 CTU131455:CTU131476 DDQ131455:DDQ131476 DNM131455:DNM131476 DXI131455:DXI131476 EHE131455:EHE131476 ERA131455:ERA131476 FAW131455:FAW131476 FKS131455:FKS131476 FUO131455:FUO131476 GEK131455:GEK131476 GOG131455:GOG131476 GYC131455:GYC131476 HHY131455:HHY131476 HRU131455:HRU131476 IBQ131455:IBQ131476 ILM131455:ILM131476 IVI131455:IVI131476 JFE131455:JFE131476 JPA131455:JPA131476 JYW131455:JYW131476 KIS131455:KIS131476 KSO131455:KSO131476 LCK131455:LCK131476 LMG131455:LMG131476 LWC131455:LWC131476 MFY131455:MFY131476 MPU131455:MPU131476 MZQ131455:MZQ131476 NJM131455:NJM131476 NTI131455:NTI131476 ODE131455:ODE131476 ONA131455:ONA131476 OWW131455:OWW131476 PGS131455:PGS131476 PQO131455:PQO131476 QAK131455:QAK131476 QKG131455:QKG131476 QUC131455:QUC131476 RDY131455:RDY131476 RNU131455:RNU131476 RXQ131455:RXQ131476 SHM131455:SHM131476 SRI131455:SRI131476 TBE131455:TBE131476 TLA131455:TLA131476 TUW131455:TUW131476 UES131455:UES131476 UOO131455:UOO131476 UYK131455:UYK131476 VIG131455:VIG131476 VSC131455:VSC131476 WBY131455:WBY131476 WLU131455:WLU131476 WVQ131455:WVQ131476 I196991:I197012 JE196991:JE197012 TA196991:TA197012 ACW196991:ACW197012 AMS196991:AMS197012 AWO196991:AWO197012 BGK196991:BGK197012 BQG196991:BQG197012 CAC196991:CAC197012 CJY196991:CJY197012 CTU196991:CTU197012 DDQ196991:DDQ197012 DNM196991:DNM197012 DXI196991:DXI197012 EHE196991:EHE197012 ERA196991:ERA197012 FAW196991:FAW197012 FKS196991:FKS197012 FUO196991:FUO197012 GEK196991:GEK197012 GOG196991:GOG197012 GYC196991:GYC197012 HHY196991:HHY197012 HRU196991:HRU197012 IBQ196991:IBQ197012 ILM196991:ILM197012 IVI196991:IVI197012 JFE196991:JFE197012 JPA196991:JPA197012 JYW196991:JYW197012 KIS196991:KIS197012 KSO196991:KSO197012 LCK196991:LCK197012 LMG196991:LMG197012 LWC196991:LWC197012 MFY196991:MFY197012 MPU196991:MPU197012 MZQ196991:MZQ197012 NJM196991:NJM197012 NTI196991:NTI197012 ODE196991:ODE197012 ONA196991:ONA197012 OWW196991:OWW197012 PGS196991:PGS197012 PQO196991:PQO197012 QAK196991:QAK197012 QKG196991:QKG197012 QUC196991:QUC197012 RDY196991:RDY197012 RNU196991:RNU197012 RXQ196991:RXQ197012 SHM196991:SHM197012 SRI196991:SRI197012 TBE196991:TBE197012 TLA196991:TLA197012 TUW196991:TUW197012 UES196991:UES197012 UOO196991:UOO197012 UYK196991:UYK197012 VIG196991:VIG197012 VSC196991:VSC197012 WBY196991:WBY197012 WLU196991:WLU197012 WVQ196991:WVQ197012 I262527:I262548 JE262527:JE262548 TA262527:TA262548 ACW262527:ACW262548 AMS262527:AMS262548 AWO262527:AWO262548 BGK262527:BGK262548 BQG262527:BQG262548 CAC262527:CAC262548 CJY262527:CJY262548 CTU262527:CTU262548 DDQ262527:DDQ262548 DNM262527:DNM262548 DXI262527:DXI262548 EHE262527:EHE262548 ERA262527:ERA262548 FAW262527:FAW262548 FKS262527:FKS262548 FUO262527:FUO262548 GEK262527:GEK262548 GOG262527:GOG262548 GYC262527:GYC262548 HHY262527:HHY262548 HRU262527:HRU262548 IBQ262527:IBQ262548 ILM262527:ILM262548 IVI262527:IVI262548 JFE262527:JFE262548 JPA262527:JPA262548 JYW262527:JYW262548 KIS262527:KIS262548 KSO262527:KSO262548 LCK262527:LCK262548 LMG262527:LMG262548 LWC262527:LWC262548 MFY262527:MFY262548 MPU262527:MPU262548 MZQ262527:MZQ262548 NJM262527:NJM262548 NTI262527:NTI262548 ODE262527:ODE262548 ONA262527:ONA262548 OWW262527:OWW262548 PGS262527:PGS262548 PQO262527:PQO262548 QAK262527:QAK262548 QKG262527:QKG262548 QUC262527:QUC262548 RDY262527:RDY262548 RNU262527:RNU262548 RXQ262527:RXQ262548 SHM262527:SHM262548 SRI262527:SRI262548 TBE262527:TBE262548 TLA262527:TLA262548 TUW262527:TUW262548 UES262527:UES262548 UOO262527:UOO262548 UYK262527:UYK262548 VIG262527:VIG262548 VSC262527:VSC262548 WBY262527:WBY262548 WLU262527:WLU262548 WVQ262527:WVQ262548 I328063:I328084 JE328063:JE328084 TA328063:TA328084 ACW328063:ACW328084 AMS328063:AMS328084 AWO328063:AWO328084 BGK328063:BGK328084 BQG328063:BQG328084 CAC328063:CAC328084 CJY328063:CJY328084 CTU328063:CTU328084 DDQ328063:DDQ328084 DNM328063:DNM328084 DXI328063:DXI328084 EHE328063:EHE328084 ERA328063:ERA328084 FAW328063:FAW328084 FKS328063:FKS328084 FUO328063:FUO328084 GEK328063:GEK328084 GOG328063:GOG328084 GYC328063:GYC328084 HHY328063:HHY328084 HRU328063:HRU328084 IBQ328063:IBQ328084 ILM328063:ILM328084 IVI328063:IVI328084 JFE328063:JFE328084 JPA328063:JPA328084 JYW328063:JYW328084 KIS328063:KIS328084 KSO328063:KSO328084 LCK328063:LCK328084 LMG328063:LMG328084 LWC328063:LWC328084 MFY328063:MFY328084 MPU328063:MPU328084 MZQ328063:MZQ328084 NJM328063:NJM328084 NTI328063:NTI328084 ODE328063:ODE328084 ONA328063:ONA328084 OWW328063:OWW328084 PGS328063:PGS328084 PQO328063:PQO328084 QAK328063:QAK328084 QKG328063:QKG328084 QUC328063:QUC328084 RDY328063:RDY328084 RNU328063:RNU328084 RXQ328063:RXQ328084 SHM328063:SHM328084 SRI328063:SRI328084 TBE328063:TBE328084 TLA328063:TLA328084 TUW328063:TUW328084 UES328063:UES328084 UOO328063:UOO328084 UYK328063:UYK328084 VIG328063:VIG328084 VSC328063:VSC328084 WBY328063:WBY328084 WLU328063:WLU328084 WVQ328063:WVQ328084 I393599:I393620 JE393599:JE393620 TA393599:TA393620 ACW393599:ACW393620 AMS393599:AMS393620 AWO393599:AWO393620 BGK393599:BGK393620 BQG393599:BQG393620 CAC393599:CAC393620 CJY393599:CJY393620 CTU393599:CTU393620 DDQ393599:DDQ393620 DNM393599:DNM393620 DXI393599:DXI393620 EHE393599:EHE393620 ERA393599:ERA393620 FAW393599:FAW393620 FKS393599:FKS393620 FUO393599:FUO393620 GEK393599:GEK393620 GOG393599:GOG393620 GYC393599:GYC393620 HHY393599:HHY393620 HRU393599:HRU393620 IBQ393599:IBQ393620 ILM393599:ILM393620 IVI393599:IVI393620 JFE393599:JFE393620 JPA393599:JPA393620 JYW393599:JYW393620 KIS393599:KIS393620 KSO393599:KSO393620 LCK393599:LCK393620 LMG393599:LMG393620 LWC393599:LWC393620 MFY393599:MFY393620 MPU393599:MPU393620 MZQ393599:MZQ393620 NJM393599:NJM393620 NTI393599:NTI393620 ODE393599:ODE393620 ONA393599:ONA393620 OWW393599:OWW393620 PGS393599:PGS393620 PQO393599:PQO393620 QAK393599:QAK393620 QKG393599:QKG393620 QUC393599:QUC393620 RDY393599:RDY393620 RNU393599:RNU393620 RXQ393599:RXQ393620 SHM393599:SHM393620 SRI393599:SRI393620 TBE393599:TBE393620 TLA393599:TLA393620 TUW393599:TUW393620 UES393599:UES393620 UOO393599:UOO393620 UYK393599:UYK393620 VIG393599:VIG393620 VSC393599:VSC393620 WBY393599:WBY393620 WLU393599:WLU393620 WVQ393599:WVQ393620 I459135:I459156 JE459135:JE459156 TA459135:TA459156 ACW459135:ACW459156 AMS459135:AMS459156 AWO459135:AWO459156 BGK459135:BGK459156 BQG459135:BQG459156 CAC459135:CAC459156 CJY459135:CJY459156 CTU459135:CTU459156 DDQ459135:DDQ459156 DNM459135:DNM459156 DXI459135:DXI459156 EHE459135:EHE459156 ERA459135:ERA459156 FAW459135:FAW459156 FKS459135:FKS459156 FUO459135:FUO459156 GEK459135:GEK459156 GOG459135:GOG459156 GYC459135:GYC459156 HHY459135:HHY459156 HRU459135:HRU459156 IBQ459135:IBQ459156 ILM459135:ILM459156 IVI459135:IVI459156 JFE459135:JFE459156 JPA459135:JPA459156 JYW459135:JYW459156 KIS459135:KIS459156 KSO459135:KSO459156 LCK459135:LCK459156 LMG459135:LMG459156 LWC459135:LWC459156 MFY459135:MFY459156 MPU459135:MPU459156 MZQ459135:MZQ459156 NJM459135:NJM459156 NTI459135:NTI459156 ODE459135:ODE459156 ONA459135:ONA459156 OWW459135:OWW459156 PGS459135:PGS459156 PQO459135:PQO459156 QAK459135:QAK459156 QKG459135:QKG459156 QUC459135:QUC459156 RDY459135:RDY459156 RNU459135:RNU459156 RXQ459135:RXQ459156 SHM459135:SHM459156 SRI459135:SRI459156 TBE459135:TBE459156 TLA459135:TLA459156 TUW459135:TUW459156 UES459135:UES459156 UOO459135:UOO459156 UYK459135:UYK459156 VIG459135:VIG459156 VSC459135:VSC459156 WBY459135:WBY459156 WLU459135:WLU459156 WVQ459135:WVQ459156 I524671:I524692 JE524671:JE524692 TA524671:TA524692 ACW524671:ACW524692 AMS524671:AMS524692 AWO524671:AWO524692 BGK524671:BGK524692 BQG524671:BQG524692 CAC524671:CAC524692 CJY524671:CJY524692 CTU524671:CTU524692 DDQ524671:DDQ524692 DNM524671:DNM524692 DXI524671:DXI524692 EHE524671:EHE524692 ERA524671:ERA524692 FAW524671:FAW524692 FKS524671:FKS524692 FUO524671:FUO524692 GEK524671:GEK524692 GOG524671:GOG524692 GYC524671:GYC524692 HHY524671:HHY524692 HRU524671:HRU524692 IBQ524671:IBQ524692 ILM524671:ILM524692 IVI524671:IVI524692 JFE524671:JFE524692 JPA524671:JPA524692 JYW524671:JYW524692 KIS524671:KIS524692 KSO524671:KSO524692 LCK524671:LCK524692 LMG524671:LMG524692 LWC524671:LWC524692 MFY524671:MFY524692 MPU524671:MPU524692 MZQ524671:MZQ524692 NJM524671:NJM524692 NTI524671:NTI524692 ODE524671:ODE524692 ONA524671:ONA524692 OWW524671:OWW524692 PGS524671:PGS524692 PQO524671:PQO524692 QAK524671:QAK524692 QKG524671:QKG524692 QUC524671:QUC524692 RDY524671:RDY524692 RNU524671:RNU524692 RXQ524671:RXQ524692 SHM524671:SHM524692 SRI524671:SRI524692 TBE524671:TBE524692 TLA524671:TLA524692 TUW524671:TUW524692 UES524671:UES524692 UOO524671:UOO524692 UYK524671:UYK524692 VIG524671:VIG524692 VSC524671:VSC524692 WBY524671:WBY524692 WLU524671:WLU524692 WVQ524671:WVQ524692 I590207:I590228 JE590207:JE590228 TA590207:TA590228 ACW590207:ACW590228 AMS590207:AMS590228 AWO590207:AWO590228 BGK590207:BGK590228 BQG590207:BQG590228 CAC590207:CAC590228 CJY590207:CJY590228 CTU590207:CTU590228 DDQ590207:DDQ590228 DNM590207:DNM590228 DXI590207:DXI590228 EHE590207:EHE590228 ERA590207:ERA590228 FAW590207:FAW590228 FKS590207:FKS590228 FUO590207:FUO590228 GEK590207:GEK590228 GOG590207:GOG590228 GYC590207:GYC590228 HHY590207:HHY590228 HRU590207:HRU590228 IBQ590207:IBQ590228 ILM590207:ILM590228 IVI590207:IVI590228 JFE590207:JFE590228 JPA590207:JPA590228 JYW590207:JYW590228 KIS590207:KIS590228 KSO590207:KSO590228 LCK590207:LCK590228 LMG590207:LMG590228 LWC590207:LWC590228 MFY590207:MFY590228 MPU590207:MPU590228 MZQ590207:MZQ590228 NJM590207:NJM590228 NTI590207:NTI590228 ODE590207:ODE590228 ONA590207:ONA590228 OWW590207:OWW590228 PGS590207:PGS590228 PQO590207:PQO590228 QAK590207:QAK590228 QKG590207:QKG590228 QUC590207:QUC590228 RDY590207:RDY590228 RNU590207:RNU590228 RXQ590207:RXQ590228 SHM590207:SHM590228 SRI590207:SRI590228 TBE590207:TBE590228 TLA590207:TLA590228 TUW590207:TUW590228 UES590207:UES590228 UOO590207:UOO590228 UYK590207:UYK590228 VIG590207:VIG590228 VSC590207:VSC590228 WBY590207:WBY590228 WLU590207:WLU590228 WVQ590207:WVQ590228 I655743:I655764 JE655743:JE655764 TA655743:TA655764 ACW655743:ACW655764 AMS655743:AMS655764 AWO655743:AWO655764 BGK655743:BGK655764 BQG655743:BQG655764 CAC655743:CAC655764 CJY655743:CJY655764 CTU655743:CTU655764 DDQ655743:DDQ655764 DNM655743:DNM655764 DXI655743:DXI655764 EHE655743:EHE655764 ERA655743:ERA655764 FAW655743:FAW655764 FKS655743:FKS655764 FUO655743:FUO655764 GEK655743:GEK655764 GOG655743:GOG655764 GYC655743:GYC655764 HHY655743:HHY655764 HRU655743:HRU655764 IBQ655743:IBQ655764 ILM655743:ILM655764 IVI655743:IVI655764 JFE655743:JFE655764 JPA655743:JPA655764 JYW655743:JYW655764 KIS655743:KIS655764 KSO655743:KSO655764 LCK655743:LCK655764 LMG655743:LMG655764 LWC655743:LWC655764 MFY655743:MFY655764 MPU655743:MPU655764 MZQ655743:MZQ655764 NJM655743:NJM655764 NTI655743:NTI655764 ODE655743:ODE655764 ONA655743:ONA655764 OWW655743:OWW655764 PGS655743:PGS655764 PQO655743:PQO655764 QAK655743:QAK655764 QKG655743:QKG655764 QUC655743:QUC655764 RDY655743:RDY655764 RNU655743:RNU655764 RXQ655743:RXQ655764 SHM655743:SHM655764 SRI655743:SRI655764 TBE655743:TBE655764 TLA655743:TLA655764 TUW655743:TUW655764 UES655743:UES655764 UOO655743:UOO655764 UYK655743:UYK655764 VIG655743:VIG655764 VSC655743:VSC655764 WBY655743:WBY655764 WLU655743:WLU655764 WVQ655743:WVQ655764 I721279:I721300 JE721279:JE721300 TA721279:TA721300 ACW721279:ACW721300 AMS721279:AMS721300 AWO721279:AWO721300 BGK721279:BGK721300 BQG721279:BQG721300 CAC721279:CAC721300 CJY721279:CJY721300 CTU721279:CTU721300 DDQ721279:DDQ721300 DNM721279:DNM721300 DXI721279:DXI721300 EHE721279:EHE721300 ERA721279:ERA721300 FAW721279:FAW721300 FKS721279:FKS721300 FUO721279:FUO721300 GEK721279:GEK721300 GOG721279:GOG721300 GYC721279:GYC721300 HHY721279:HHY721300 HRU721279:HRU721300 IBQ721279:IBQ721300 ILM721279:ILM721300 IVI721279:IVI721300 JFE721279:JFE721300 JPA721279:JPA721300 JYW721279:JYW721300 KIS721279:KIS721300 KSO721279:KSO721300 LCK721279:LCK721300 LMG721279:LMG721300 LWC721279:LWC721300 MFY721279:MFY721300 MPU721279:MPU721300 MZQ721279:MZQ721300 NJM721279:NJM721300 NTI721279:NTI721300 ODE721279:ODE721300 ONA721279:ONA721300 OWW721279:OWW721300 PGS721279:PGS721300 PQO721279:PQO721300 QAK721279:QAK721300 QKG721279:QKG721300 QUC721279:QUC721300 RDY721279:RDY721300 RNU721279:RNU721300 RXQ721279:RXQ721300 SHM721279:SHM721300 SRI721279:SRI721300 TBE721279:TBE721300 TLA721279:TLA721300 TUW721279:TUW721300 UES721279:UES721300 UOO721279:UOO721300 UYK721279:UYK721300 VIG721279:VIG721300 VSC721279:VSC721300 WBY721279:WBY721300 WLU721279:WLU721300 WVQ721279:WVQ721300 I786815:I786836 JE786815:JE786836 TA786815:TA786836 ACW786815:ACW786836 AMS786815:AMS786836 AWO786815:AWO786836 BGK786815:BGK786836 BQG786815:BQG786836 CAC786815:CAC786836 CJY786815:CJY786836 CTU786815:CTU786836 DDQ786815:DDQ786836 DNM786815:DNM786836 DXI786815:DXI786836 EHE786815:EHE786836 ERA786815:ERA786836 FAW786815:FAW786836 FKS786815:FKS786836 FUO786815:FUO786836 GEK786815:GEK786836 GOG786815:GOG786836 GYC786815:GYC786836 HHY786815:HHY786836 HRU786815:HRU786836 IBQ786815:IBQ786836 ILM786815:ILM786836 IVI786815:IVI786836 JFE786815:JFE786836 JPA786815:JPA786836 JYW786815:JYW786836 KIS786815:KIS786836 KSO786815:KSO786836 LCK786815:LCK786836 LMG786815:LMG786836 LWC786815:LWC786836 MFY786815:MFY786836 MPU786815:MPU786836 MZQ786815:MZQ786836 NJM786815:NJM786836 NTI786815:NTI786836 ODE786815:ODE786836 ONA786815:ONA786836 OWW786815:OWW786836 PGS786815:PGS786836 PQO786815:PQO786836 QAK786815:QAK786836 QKG786815:QKG786836 QUC786815:QUC786836 RDY786815:RDY786836 RNU786815:RNU786836 RXQ786815:RXQ786836 SHM786815:SHM786836 SRI786815:SRI786836 TBE786815:TBE786836 TLA786815:TLA786836 TUW786815:TUW786836 UES786815:UES786836 UOO786815:UOO786836 UYK786815:UYK786836 VIG786815:VIG786836 VSC786815:VSC786836 WBY786815:WBY786836 WLU786815:WLU786836 WVQ786815:WVQ786836 I852351:I852372 JE852351:JE852372 TA852351:TA852372 ACW852351:ACW852372 AMS852351:AMS852372 AWO852351:AWO852372 BGK852351:BGK852372 BQG852351:BQG852372 CAC852351:CAC852372 CJY852351:CJY852372 CTU852351:CTU852372 DDQ852351:DDQ852372 DNM852351:DNM852372 DXI852351:DXI852372 EHE852351:EHE852372 ERA852351:ERA852372 FAW852351:FAW852372 FKS852351:FKS852372 FUO852351:FUO852372 GEK852351:GEK852372 GOG852351:GOG852372 GYC852351:GYC852372 HHY852351:HHY852372 HRU852351:HRU852372 IBQ852351:IBQ852372 ILM852351:ILM852372 IVI852351:IVI852372 JFE852351:JFE852372 JPA852351:JPA852372 JYW852351:JYW852372 KIS852351:KIS852372 KSO852351:KSO852372 LCK852351:LCK852372 LMG852351:LMG852372 LWC852351:LWC852372 MFY852351:MFY852372 MPU852351:MPU852372 MZQ852351:MZQ852372 NJM852351:NJM852372 NTI852351:NTI852372 ODE852351:ODE852372 ONA852351:ONA852372 OWW852351:OWW852372 PGS852351:PGS852372 PQO852351:PQO852372 QAK852351:QAK852372 QKG852351:QKG852372 QUC852351:QUC852372 RDY852351:RDY852372 RNU852351:RNU852372 RXQ852351:RXQ852372 SHM852351:SHM852372 SRI852351:SRI852372 TBE852351:TBE852372 TLA852351:TLA852372 TUW852351:TUW852372 UES852351:UES852372 UOO852351:UOO852372 UYK852351:UYK852372 VIG852351:VIG852372 VSC852351:VSC852372 WBY852351:WBY852372 WLU852351:WLU852372 WVQ852351:WVQ852372 I917887:I917908 JE917887:JE917908 TA917887:TA917908 ACW917887:ACW917908 AMS917887:AMS917908 AWO917887:AWO917908 BGK917887:BGK917908 BQG917887:BQG917908 CAC917887:CAC917908 CJY917887:CJY917908 CTU917887:CTU917908 DDQ917887:DDQ917908 DNM917887:DNM917908 DXI917887:DXI917908 EHE917887:EHE917908 ERA917887:ERA917908 FAW917887:FAW917908 FKS917887:FKS917908 FUO917887:FUO917908 GEK917887:GEK917908 GOG917887:GOG917908 GYC917887:GYC917908 HHY917887:HHY917908 HRU917887:HRU917908 IBQ917887:IBQ917908 ILM917887:ILM917908 IVI917887:IVI917908 JFE917887:JFE917908 JPA917887:JPA917908 JYW917887:JYW917908 KIS917887:KIS917908 KSO917887:KSO917908 LCK917887:LCK917908 LMG917887:LMG917908 LWC917887:LWC917908 MFY917887:MFY917908 MPU917887:MPU917908 MZQ917887:MZQ917908 NJM917887:NJM917908 NTI917887:NTI917908 ODE917887:ODE917908 ONA917887:ONA917908 OWW917887:OWW917908 PGS917887:PGS917908 PQO917887:PQO917908 QAK917887:QAK917908 QKG917887:QKG917908 QUC917887:QUC917908 RDY917887:RDY917908 RNU917887:RNU917908 RXQ917887:RXQ917908 SHM917887:SHM917908 SRI917887:SRI917908 TBE917887:TBE917908 TLA917887:TLA917908 TUW917887:TUW917908 UES917887:UES917908 UOO917887:UOO917908 UYK917887:UYK917908 VIG917887:VIG917908 VSC917887:VSC917908 WBY917887:WBY917908 WLU917887:WLU917908 WVQ917887:WVQ917908 I983423:I983444 JE983423:JE983444 TA983423:TA983444 ACW983423:ACW983444 AMS983423:AMS983444 AWO983423:AWO983444 BGK983423:BGK983444 BQG983423:BQG983444 CAC983423:CAC983444 CJY983423:CJY983444 CTU983423:CTU983444 DDQ983423:DDQ983444 DNM983423:DNM983444 DXI983423:DXI983444 EHE983423:EHE983444 ERA983423:ERA983444 FAW983423:FAW983444 FKS983423:FKS983444 FUO983423:FUO983444 GEK983423:GEK983444 GOG983423:GOG983444 GYC983423:GYC983444 HHY983423:HHY983444 HRU983423:HRU983444 IBQ983423:IBQ983444 ILM983423:ILM983444 IVI983423:IVI983444 JFE983423:JFE983444 JPA983423:JPA983444 JYW983423:JYW983444 KIS983423:KIS983444 KSO983423:KSO983444 LCK983423:LCK983444 LMG983423:LMG983444 LWC983423:LWC983444 MFY983423:MFY983444 MPU983423:MPU983444 MZQ983423:MZQ983444 NJM983423:NJM983444 NTI983423:NTI983444 ODE983423:ODE983444 ONA983423:ONA983444 OWW983423:OWW983444 PGS983423:PGS983444 PQO983423:PQO983444 QAK983423:QAK983444 QKG983423:QKG983444 QUC983423:QUC983444 RDY983423:RDY983444 RNU983423:RNU983444 RXQ983423:RXQ983444 SHM983423:SHM983444 SRI983423:SRI983444 TBE983423:TBE983444 TLA983423:TLA983444 TUW983423:TUW983444 UES983423:UES983444 UOO983423:UOO983444 UYK983423:UYK983444 VIG983423:VIG983444 VSC983423:VSC983444 WBY983423:WBY983444 WLU983423:WLU983444 WVQ983423:WVQ983444 I449:I450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I65985:I65986 JE65985:JE65986 TA65985:TA65986 ACW65985:ACW65986 AMS65985:AMS65986 AWO65985:AWO65986 BGK65985:BGK65986 BQG65985:BQG65986 CAC65985:CAC65986 CJY65985:CJY65986 CTU65985:CTU65986 DDQ65985:DDQ65986 DNM65985:DNM65986 DXI65985:DXI65986 EHE65985:EHE65986 ERA65985:ERA65986 FAW65985:FAW65986 FKS65985:FKS65986 FUO65985:FUO65986 GEK65985:GEK65986 GOG65985:GOG65986 GYC65985:GYC65986 HHY65985:HHY65986 HRU65985:HRU65986 IBQ65985:IBQ65986 ILM65985:ILM65986 IVI65985:IVI65986 JFE65985:JFE65986 JPA65985:JPA65986 JYW65985:JYW65986 KIS65985:KIS65986 KSO65985:KSO65986 LCK65985:LCK65986 LMG65985:LMG65986 LWC65985:LWC65986 MFY65985:MFY65986 MPU65985:MPU65986 MZQ65985:MZQ65986 NJM65985:NJM65986 NTI65985:NTI65986 ODE65985:ODE65986 ONA65985:ONA65986 OWW65985:OWW65986 PGS65985:PGS65986 PQO65985:PQO65986 QAK65985:QAK65986 QKG65985:QKG65986 QUC65985:QUC65986 RDY65985:RDY65986 RNU65985:RNU65986 RXQ65985:RXQ65986 SHM65985:SHM65986 SRI65985:SRI65986 TBE65985:TBE65986 TLA65985:TLA65986 TUW65985:TUW65986 UES65985:UES65986 UOO65985:UOO65986 UYK65985:UYK65986 VIG65985:VIG65986 VSC65985:VSC65986 WBY65985:WBY65986 WLU65985:WLU65986 WVQ65985:WVQ65986 I131521:I131522 JE131521:JE131522 TA131521:TA131522 ACW131521:ACW131522 AMS131521:AMS131522 AWO131521:AWO131522 BGK131521:BGK131522 BQG131521:BQG131522 CAC131521:CAC131522 CJY131521:CJY131522 CTU131521:CTU131522 DDQ131521:DDQ131522 DNM131521:DNM131522 DXI131521:DXI131522 EHE131521:EHE131522 ERA131521:ERA131522 FAW131521:FAW131522 FKS131521:FKS131522 FUO131521:FUO131522 GEK131521:GEK131522 GOG131521:GOG131522 GYC131521:GYC131522 HHY131521:HHY131522 HRU131521:HRU131522 IBQ131521:IBQ131522 ILM131521:ILM131522 IVI131521:IVI131522 JFE131521:JFE131522 JPA131521:JPA131522 JYW131521:JYW131522 KIS131521:KIS131522 KSO131521:KSO131522 LCK131521:LCK131522 LMG131521:LMG131522 LWC131521:LWC131522 MFY131521:MFY131522 MPU131521:MPU131522 MZQ131521:MZQ131522 NJM131521:NJM131522 NTI131521:NTI131522 ODE131521:ODE131522 ONA131521:ONA131522 OWW131521:OWW131522 PGS131521:PGS131522 PQO131521:PQO131522 QAK131521:QAK131522 QKG131521:QKG131522 QUC131521:QUC131522 RDY131521:RDY131522 RNU131521:RNU131522 RXQ131521:RXQ131522 SHM131521:SHM131522 SRI131521:SRI131522 TBE131521:TBE131522 TLA131521:TLA131522 TUW131521:TUW131522 UES131521:UES131522 UOO131521:UOO131522 UYK131521:UYK131522 VIG131521:VIG131522 VSC131521:VSC131522 WBY131521:WBY131522 WLU131521:WLU131522 WVQ131521:WVQ131522 I197057:I197058 JE197057:JE197058 TA197057:TA197058 ACW197057:ACW197058 AMS197057:AMS197058 AWO197057:AWO197058 BGK197057:BGK197058 BQG197057:BQG197058 CAC197057:CAC197058 CJY197057:CJY197058 CTU197057:CTU197058 DDQ197057:DDQ197058 DNM197057:DNM197058 DXI197057:DXI197058 EHE197057:EHE197058 ERA197057:ERA197058 FAW197057:FAW197058 FKS197057:FKS197058 FUO197057:FUO197058 GEK197057:GEK197058 GOG197057:GOG197058 GYC197057:GYC197058 HHY197057:HHY197058 HRU197057:HRU197058 IBQ197057:IBQ197058 ILM197057:ILM197058 IVI197057:IVI197058 JFE197057:JFE197058 JPA197057:JPA197058 JYW197057:JYW197058 KIS197057:KIS197058 KSO197057:KSO197058 LCK197057:LCK197058 LMG197057:LMG197058 LWC197057:LWC197058 MFY197057:MFY197058 MPU197057:MPU197058 MZQ197057:MZQ197058 NJM197057:NJM197058 NTI197057:NTI197058 ODE197057:ODE197058 ONA197057:ONA197058 OWW197057:OWW197058 PGS197057:PGS197058 PQO197057:PQO197058 QAK197057:QAK197058 QKG197057:QKG197058 QUC197057:QUC197058 RDY197057:RDY197058 RNU197057:RNU197058 RXQ197057:RXQ197058 SHM197057:SHM197058 SRI197057:SRI197058 TBE197057:TBE197058 TLA197057:TLA197058 TUW197057:TUW197058 UES197057:UES197058 UOO197057:UOO197058 UYK197057:UYK197058 VIG197057:VIG197058 VSC197057:VSC197058 WBY197057:WBY197058 WLU197057:WLU197058 WVQ197057:WVQ197058 I262593:I262594 JE262593:JE262594 TA262593:TA262594 ACW262593:ACW262594 AMS262593:AMS262594 AWO262593:AWO262594 BGK262593:BGK262594 BQG262593:BQG262594 CAC262593:CAC262594 CJY262593:CJY262594 CTU262593:CTU262594 DDQ262593:DDQ262594 DNM262593:DNM262594 DXI262593:DXI262594 EHE262593:EHE262594 ERA262593:ERA262594 FAW262593:FAW262594 FKS262593:FKS262594 FUO262593:FUO262594 GEK262593:GEK262594 GOG262593:GOG262594 GYC262593:GYC262594 HHY262593:HHY262594 HRU262593:HRU262594 IBQ262593:IBQ262594 ILM262593:ILM262594 IVI262593:IVI262594 JFE262593:JFE262594 JPA262593:JPA262594 JYW262593:JYW262594 KIS262593:KIS262594 KSO262593:KSO262594 LCK262593:LCK262594 LMG262593:LMG262594 LWC262593:LWC262594 MFY262593:MFY262594 MPU262593:MPU262594 MZQ262593:MZQ262594 NJM262593:NJM262594 NTI262593:NTI262594 ODE262593:ODE262594 ONA262593:ONA262594 OWW262593:OWW262594 PGS262593:PGS262594 PQO262593:PQO262594 QAK262593:QAK262594 QKG262593:QKG262594 QUC262593:QUC262594 RDY262593:RDY262594 RNU262593:RNU262594 RXQ262593:RXQ262594 SHM262593:SHM262594 SRI262593:SRI262594 TBE262593:TBE262594 TLA262593:TLA262594 TUW262593:TUW262594 UES262593:UES262594 UOO262593:UOO262594 UYK262593:UYK262594 VIG262593:VIG262594 VSC262593:VSC262594 WBY262593:WBY262594 WLU262593:WLU262594 WVQ262593:WVQ262594 I328129:I328130 JE328129:JE328130 TA328129:TA328130 ACW328129:ACW328130 AMS328129:AMS328130 AWO328129:AWO328130 BGK328129:BGK328130 BQG328129:BQG328130 CAC328129:CAC328130 CJY328129:CJY328130 CTU328129:CTU328130 DDQ328129:DDQ328130 DNM328129:DNM328130 DXI328129:DXI328130 EHE328129:EHE328130 ERA328129:ERA328130 FAW328129:FAW328130 FKS328129:FKS328130 FUO328129:FUO328130 GEK328129:GEK328130 GOG328129:GOG328130 GYC328129:GYC328130 HHY328129:HHY328130 HRU328129:HRU328130 IBQ328129:IBQ328130 ILM328129:ILM328130 IVI328129:IVI328130 JFE328129:JFE328130 JPA328129:JPA328130 JYW328129:JYW328130 KIS328129:KIS328130 KSO328129:KSO328130 LCK328129:LCK328130 LMG328129:LMG328130 LWC328129:LWC328130 MFY328129:MFY328130 MPU328129:MPU328130 MZQ328129:MZQ328130 NJM328129:NJM328130 NTI328129:NTI328130 ODE328129:ODE328130 ONA328129:ONA328130 OWW328129:OWW328130 PGS328129:PGS328130 PQO328129:PQO328130 QAK328129:QAK328130 QKG328129:QKG328130 QUC328129:QUC328130 RDY328129:RDY328130 RNU328129:RNU328130 RXQ328129:RXQ328130 SHM328129:SHM328130 SRI328129:SRI328130 TBE328129:TBE328130 TLA328129:TLA328130 TUW328129:TUW328130 UES328129:UES328130 UOO328129:UOO328130 UYK328129:UYK328130 VIG328129:VIG328130 VSC328129:VSC328130 WBY328129:WBY328130 WLU328129:WLU328130 WVQ328129:WVQ328130 I393665:I393666 JE393665:JE393666 TA393665:TA393666 ACW393665:ACW393666 AMS393665:AMS393666 AWO393665:AWO393666 BGK393665:BGK393666 BQG393665:BQG393666 CAC393665:CAC393666 CJY393665:CJY393666 CTU393665:CTU393666 DDQ393665:DDQ393666 DNM393665:DNM393666 DXI393665:DXI393666 EHE393665:EHE393666 ERA393665:ERA393666 FAW393665:FAW393666 FKS393665:FKS393666 FUO393665:FUO393666 GEK393665:GEK393666 GOG393665:GOG393666 GYC393665:GYC393666 HHY393665:HHY393666 HRU393665:HRU393666 IBQ393665:IBQ393666 ILM393665:ILM393666 IVI393665:IVI393666 JFE393665:JFE393666 JPA393665:JPA393666 JYW393665:JYW393666 KIS393665:KIS393666 KSO393665:KSO393666 LCK393665:LCK393666 LMG393665:LMG393666 LWC393665:LWC393666 MFY393665:MFY393666 MPU393665:MPU393666 MZQ393665:MZQ393666 NJM393665:NJM393666 NTI393665:NTI393666 ODE393665:ODE393666 ONA393665:ONA393666 OWW393665:OWW393666 PGS393665:PGS393666 PQO393665:PQO393666 QAK393665:QAK393666 QKG393665:QKG393666 QUC393665:QUC393666 RDY393665:RDY393666 RNU393665:RNU393666 RXQ393665:RXQ393666 SHM393665:SHM393666 SRI393665:SRI393666 TBE393665:TBE393666 TLA393665:TLA393666 TUW393665:TUW393666 UES393665:UES393666 UOO393665:UOO393666 UYK393665:UYK393666 VIG393665:VIG393666 VSC393665:VSC393666 WBY393665:WBY393666 WLU393665:WLU393666 WVQ393665:WVQ393666 I459201:I459202 JE459201:JE459202 TA459201:TA459202 ACW459201:ACW459202 AMS459201:AMS459202 AWO459201:AWO459202 BGK459201:BGK459202 BQG459201:BQG459202 CAC459201:CAC459202 CJY459201:CJY459202 CTU459201:CTU459202 DDQ459201:DDQ459202 DNM459201:DNM459202 DXI459201:DXI459202 EHE459201:EHE459202 ERA459201:ERA459202 FAW459201:FAW459202 FKS459201:FKS459202 FUO459201:FUO459202 GEK459201:GEK459202 GOG459201:GOG459202 GYC459201:GYC459202 HHY459201:HHY459202 HRU459201:HRU459202 IBQ459201:IBQ459202 ILM459201:ILM459202 IVI459201:IVI459202 JFE459201:JFE459202 JPA459201:JPA459202 JYW459201:JYW459202 KIS459201:KIS459202 KSO459201:KSO459202 LCK459201:LCK459202 LMG459201:LMG459202 LWC459201:LWC459202 MFY459201:MFY459202 MPU459201:MPU459202 MZQ459201:MZQ459202 NJM459201:NJM459202 NTI459201:NTI459202 ODE459201:ODE459202 ONA459201:ONA459202 OWW459201:OWW459202 PGS459201:PGS459202 PQO459201:PQO459202 QAK459201:QAK459202 QKG459201:QKG459202 QUC459201:QUC459202 RDY459201:RDY459202 RNU459201:RNU459202 RXQ459201:RXQ459202 SHM459201:SHM459202 SRI459201:SRI459202 TBE459201:TBE459202 TLA459201:TLA459202 TUW459201:TUW459202 UES459201:UES459202 UOO459201:UOO459202 UYK459201:UYK459202 VIG459201:VIG459202 VSC459201:VSC459202 WBY459201:WBY459202 WLU459201:WLU459202 WVQ459201:WVQ459202 I524737:I524738 JE524737:JE524738 TA524737:TA524738 ACW524737:ACW524738 AMS524737:AMS524738 AWO524737:AWO524738 BGK524737:BGK524738 BQG524737:BQG524738 CAC524737:CAC524738 CJY524737:CJY524738 CTU524737:CTU524738 DDQ524737:DDQ524738 DNM524737:DNM524738 DXI524737:DXI524738 EHE524737:EHE524738 ERA524737:ERA524738 FAW524737:FAW524738 FKS524737:FKS524738 FUO524737:FUO524738 GEK524737:GEK524738 GOG524737:GOG524738 GYC524737:GYC524738 HHY524737:HHY524738 HRU524737:HRU524738 IBQ524737:IBQ524738 ILM524737:ILM524738 IVI524737:IVI524738 JFE524737:JFE524738 JPA524737:JPA524738 JYW524737:JYW524738 KIS524737:KIS524738 KSO524737:KSO524738 LCK524737:LCK524738 LMG524737:LMG524738 LWC524737:LWC524738 MFY524737:MFY524738 MPU524737:MPU524738 MZQ524737:MZQ524738 NJM524737:NJM524738 NTI524737:NTI524738 ODE524737:ODE524738 ONA524737:ONA524738 OWW524737:OWW524738 PGS524737:PGS524738 PQO524737:PQO524738 QAK524737:QAK524738 QKG524737:QKG524738 QUC524737:QUC524738 RDY524737:RDY524738 RNU524737:RNU524738 RXQ524737:RXQ524738 SHM524737:SHM524738 SRI524737:SRI524738 TBE524737:TBE524738 TLA524737:TLA524738 TUW524737:TUW524738 UES524737:UES524738 UOO524737:UOO524738 UYK524737:UYK524738 VIG524737:VIG524738 VSC524737:VSC524738 WBY524737:WBY524738 WLU524737:WLU524738 WVQ524737:WVQ524738 I590273:I590274 JE590273:JE590274 TA590273:TA590274 ACW590273:ACW590274 AMS590273:AMS590274 AWO590273:AWO590274 BGK590273:BGK590274 BQG590273:BQG590274 CAC590273:CAC590274 CJY590273:CJY590274 CTU590273:CTU590274 DDQ590273:DDQ590274 DNM590273:DNM590274 DXI590273:DXI590274 EHE590273:EHE590274 ERA590273:ERA590274 FAW590273:FAW590274 FKS590273:FKS590274 FUO590273:FUO590274 GEK590273:GEK590274 GOG590273:GOG590274 GYC590273:GYC590274 HHY590273:HHY590274 HRU590273:HRU590274 IBQ590273:IBQ590274 ILM590273:ILM590274 IVI590273:IVI590274 JFE590273:JFE590274 JPA590273:JPA590274 JYW590273:JYW590274 KIS590273:KIS590274 KSO590273:KSO590274 LCK590273:LCK590274 LMG590273:LMG590274 LWC590273:LWC590274 MFY590273:MFY590274 MPU590273:MPU590274 MZQ590273:MZQ590274 NJM590273:NJM590274 NTI590273:NTI590274 ODE590273:ODE590274 ONA590273:ONA590274 OWW590273:OWW590274 PGS590273:PGS590274 PQO590273:PQO590274 QAK590273:QAK590274 QKG590273:QKG590274 QUC590273:QUC590274 RDY590273:RDY590274 RNU590273:RNU590274 RXQ590273:RXQ590274 SHM590273:SHM590274 SRI590273:SRI590274 TBE590273:TBE590274 TLA590273:TLA590274 TUW590273:TUW590274 UES590273:UES590274 UOO590273:UOO590274 UYK590273:UYK590274 VIG590273:VIG590274 VSC590273:VSC590274 WBY590273:WBY590274 WLU590273:WLU590274 WVQ590273:WVQ590274 I655809:I655810 JE655809:JE655810 TA655809:TA655810 ACW655809:ACW655810 AMS655809:AMS655810 AWO655809:AWO655810 BGK655809:BGK655810 BQG655809:BQG655810 CAC655809:CAC655810 CJY655809:CJY655810 CTU655809:CTU655810 DDQ655809:DDQ655810 DNM655809:DNM655810 DXI655809:DXI655810 EHE655809:EHE655810 ERA655809:ERA655810 FAW655809:FAW655810 FKS655809:FKS655810 FUO655809:FUO655810 GEK655809:GEK655810 GOG655809:GOG655810 GYC655809:GYC655810 HHY655809:HHY655810 HRU655809:HRU655810 IBQ655809:IBQ655810 ILM655809:ILM655810 IVI655809:IVI655810 JFE655809:JFE655810 JPA655809:JPA655810 JYW655809:JYW655810 KIS655809:KIS655810 KSO655809:KSO655810 LCK655809:LCK655810 LMG655809:LMG655810 LWC655809:LWC655810 MFY655809:MFY655810 MPU655809:MPU655810 MZQ655809:MZQ655810 NJM655809:NJM655810 NTI655809:NTI655810 ODE655809:ODE655810 ONA655809:ONA655810 OWW655809:OWW655810 PGS655809:PGS655810 PQO655809:PQO655810 QAK655809:QAK655810 QKG655809:QKG655810 QUC655809:QUC655810 RDY655809:RDY655810 RNU655809:RNU655810 RXQ655809:RXQ655810 SHM655809:SHM655810 SRI655809:SRI655810 TBE655809:TBE655810 TLA655809:TLA655810 TUW655809:TUW655810 UES655809:UES655810 UOO655809:UOO655810 UYK655809:UYK655810 VIG655809:VIG655810 VSC655809:VSC655810 WBY655809:WBY655810 WLU655809:WLU655810 WVQ655809:WVQ655810 I721345:I721346 JE721345:JE721346 TA721345:TA721346 ACW721345:ACW721346 AMS721345:AMS721346 AWO721345:AWO721346 BGK721345:BGK721346 BQG721345:BQG721346 CAC721345:CAC721346 CJY721345:CJY721346 CTU721345:CTU721346 DDQ721345:DDQ721346 DNM721345:DNM721346 DXI721345:DXI721346 EHE721345:EHE721346 ERA721345:ERA721346 FAW721345:FAW721346 FKS721345:FKS721346 FUO721345:FUO721346 GEK721345:GEK721346 GOG721345:GOG721346 GYC721345:GYC721346 HHY721345:HHY721346 HRU721345:HRU721346 IBQ721345:IBQ721346 ILM721345:ILM721346 IVI721345:IVI721346 JFE721345:JFE721346 JPA721345:JPA721346 JYW721345:JYW721346 KIS721345:KIS721346 KSO721345:KSO721346 LCK721345:LCK721346 LMG721345:LMG721346 LWC721345:LWC721346 MFY721345:MFY721346 MPU721345:MPU721346 MZQ721345:MZQ721346 NJM721345:NJM721346 NTI721345:NTI721346 ODE721345:ODE721346 ONA721345:ONA721346 OWW721345:OWW721346 PGS721345:PGS721346 PQO721345:PQO721346 QAK721345:QAK721346 QKG721345:QKG721346 QUC721345:QUC721346 RDY721345:RDY721346 RNU721345:RNU721346 RXQ721345:RXQ721346 SHM721345:SHM721346 SRI721345:SRI721346 TBE721345:TBE721346 TLA721345:TLA721346 TUW721345:TUW721346 UES721345:UES721346 UOO721345:UOO721346 UYK721345:UYK721346 VIG721345:VIG721346 VSC721345:VSC721346 WBY721345:WBY721346 WLU721345:WLU721346 WVQ721345:WVQ721346 I786881:I786882 JE786881:JE786882 TA786881:TA786882 ACW786881:ACW786882 AMS786881:AMS786882 AWO786881:AWO786882 BGK786881:BGK786882 BQG786881:BQG786882 CAC786881:CAC786882 CJY786881:CJY786882 CTU786881:CTU786882 DDQ786881:DDQ786882 DNM786881:DNM786882 DXI786881:DXI786882 EHE786881:EHE786882 ERA786881:ERA786882 FAW786881:FAW786882 FKS786881:FKS786882 FUO786881:FUO786882 GEK786881:GEK786882 GOG786881:GOG786882 GYC786881:GYC786882 HHY786881:HHY786882 HRU786881:HRU786882 IBQ786881:IBQ786882 ILM786881:ILM786882 IVI786881:IVI786882 JFE786881:JFE786882 JPA786881:JPA786882 JYW786881:JYW786882 KIS786881:KIS786882 KSO786881:KSO786882 LCK786881:LCK786882 LMG786881:LMG786882 LWC786881:LWC786882 MFY786881:MFY786882 MPU786881:MPU786882 MZQ786881:MZQ786882 NJM786881:NJM786882 NTI786881:NTI786882 ODE786881:ODE786882 ONA786881:ONA786882 OWW786881:OWW786882 PGS786881:PGS786882 PQO786881:PQO786882 QAK786881:QAK786882 QKG786881:QKG786882 QUC786881:QUC786882 RDY786881:RDY786882 RNU786881:RNU786882 RXQ786881:RXQ786882 SHM786881:SHM786882 SRI786881:SRI786882 TBE786881:TBE786882 TLA786881:TLA786882 TUW786881:TUW786882 UES786881:UES786882 UOO786881:UOO786882 UYK786881:UYK786882 VIG786881:VIG786882 VSC786881:VSC786882 WBY786881:WBY786882 WLU786881:WLU786882 WVQ786881:WVQ786882 I852417:I852418 JE852417:JE852418 TA852417:TA852418 ACW852417:ACW852418 AMS852417:AMS852418 AWO852417:AWO852418 BGK852417:BGK852418 BQG852417:BQG852418 CAC852417:CAC852418 CJY852417:CJY852418 CTU852417:CTU852418 DDQ852417:DDQ852418 DNM852417:DNM852418 DXI852417:DXI852418 EHE852417:EHE852418 ERA852417:ERA852418 FAW852417:FAW852418 FKS852417:FKS852418 FUO852417:FUO852418 GEK852417:GEK852418 GOG852417:GOG852418 GYC852417:GYC852418 HHY852417:HHY852418 HRU852417:HRU852418 IBQ852417:IBQ852418 ILM852417:ILM852418 IVI852417:IVI852418 JFE852417:JFE852418 JPA852417:JPA852418 JYW852417:JYW852418 KIS852417:KIS852418 KSO852417:KSO852418 LCK852417:LCK852418 LMG852417:LMG852418 LWC852417:LWC852418 MFY852417:MFY852418 MPU852417:MPU852418 MZQ852417:MZQ852418 NJM852417:NJM852418 NTI852417:NTI852418 ODE852417:ODE852418 ONA852417:ONA852418 OWW852417:OWW852418 PGS852417:PGS852418 PQO852417:PQO852418 QAK852417:QAK852418 QKG852417:QKG852418 QUC852417:QUC852418 RDY852417:RDY852418 RNU852417:RNU852418 RXQ852417:RXQ852418 SHM852417:SHM852418 SRI852417:SRI852418 TBE852417:TBE852418 TLA852417:TLA852418 TUW852417:TUW852418 UES852417:UES852418 UOO852417:UOO852418 UYK852417:UYK852418 VIG852417:VIG852418 VSC852417:VSC852418 WBY852417:WBY852418 WLU852417:WLU852418 WVQ852417:WVQ852418 I917953:I917954 JE917953:JE917954 TA917953:TA917954 ACW917953:ACW917954 AMS917953:AMS917954 AWO917953:AWO917954 BGK917953:BGK917954 BQG917953:BQG917954 CAC917953:CAC917954 CJY917953:CJY917954 CTU917953:CTU917954 DDQ917953:DDQ917954 DNM917953:DNM917954 DXI917953:DXI917954 EHE917953:EHE917954 ERA917953:ERA917954 FAW917953:FAW917954 FKS917953:FKS917954 FUO917953:FUO917954 GEK917953:GEK917954 GOG917953:GOG917954 GYC917953:GYC917954 HHY917953:HHY917954 HRU917953:HRU917954 IBQ917953:IBQ917954 ILM917953:ILM917954 IVI917953:IVI917954 JFE917953:JFE917954 JPA917953:JPA917954 JYW917953:JYW917954 KIS917953:KIS917954 KSO917953:KSO917954 LCK917953:LCK917954 LMG917953:LMG917954 LWC917953:LWC917954 MFY917953:MFY917954 MPU917953:MPU917954 MZQ917953:MZQ917954 NJM917953:NJM917954 NTI917953:NTI917954 ODE917953:ODE917954 ONA917953:ONA917954 OWW917953:OWW917954 PGS917953:PGS917954 PQO917953:PQO917954 QAK917953:QAK917954 QKG917953:QKG917954 QUC917953:QUC917954 RDY917953:RDY917954 RNU917953:RNU917954 RXQ917953:RXQ917954 SHM917953:SHM917954 SRI917953:SRI917954 TBE917953:TBE917954 TLA917953:TLA917954 TUW917953:TUW917954 UES917953:UES917954 UOO917953:UOO917954 UYK917953:UYK917954 VIG917953:VIG917954 VSC917953:VSC917954 WBY917953:WBY917954 WLU917953:WLU917954 WVQ917953:WVQ917954 I983489:I983490 JE983489:JE983490 TA983489:TA983490 ACW983489:ACW983490 AMS983489:AMS983490 AWO983489:AWO983490 BGK983489:BGK983490 BQG983489:BQG983490 CAC983489:CAC983490 CJY983489:CJY983490 CTU983489:CTU983490 DDQ983489:DDQ983490 DNM983489:DNM983490 DXI983489:DXI983490 EHE983489:EHE983490 ERA983489:ERA983490 FAW983489:FAW983490 FKS983489:FKS983490 FUO983489:FUO983490 GEK983489:GEK983490 GOG983489:GOG983490 GYC983489:GYC983490 HHY983489:HHY983490 HRU983489:HRU983490 IBQ983489:IBQ983490 ILM983489:ILM983490 IVI983489:IVI983490 JFE983489:JFE983490 JPA983489:JPA983490 JYW983489:JYW983490 KIS983489:KIS983490 KSO983489:KSO983490 LCK983489:LCK983490 LMG983489:LMG983490 LWC983489:LWC983490 MFY983489:MFY983490 MPU983489:MPU983490 MZQ983489:MZQ983490 NJM983489:NJM983490 NTI983489:NTI983490 ODE983489:ODE983490 ONA983489:ONA983490 OWW983489:OWW983490 PGS983489:PGS983490 PQO983489:PQO983490 QAK983489:QAK983490 QKG983489:QKG983490 QUC983489:QUC983490 RDY983489:RDY983490 RNU983489:RNU983490 RXQ983489:RXQ983490 SHM983489:SHM983490 SRI983489:SRI983490 TBE983489:TBE983490 TLA983489:TLA983490 TUW983489:TUW983490 UES983489:UES983490 UOO983489:UOO983490 UYK983489:UYK983490 VIG983489:VIG983490 VSC983489:VSC983490 WBY983489:WBY983490 WLU983489:WLU983490 WVQ983489:WVQ983490 I411:I418 JE411:JE418 TA411:TA418 ACW411:ACW418 AMS411:AMS418 AWO411:AWO418 BGK411:BGK418 BQG411:BQG418 CAC411:CAC418 CJY411:CJY418 CTU411:CTU418 DDQ411:DDQ418 DNM411:DNM418 DXI411:DXI418 EHE411:EHE418 ERA411:ERA418 FAW411:FAW418 FKS411:FKS418 FUO411:FUO418 GEK411:GEK418 GOG411:GOG418 GYC411:GYC418 HHY411:HHY418 HRU411:HRU418 IBQ411:IBQ418 ILM411:ILM418 IVI411:IVI418 JFE411:JFE418 JPA411:JPA418 JYW411:JYW418 KIS411:KIS418 KSO411:KSO418 LCK411:LCK418 LMG411:LMG418 LWC411:LWC418 MFY411:MFY418 MPU411:MPU418 MZQ411:MZQ418 NJM411:NJM418 NTI411:NTI418 ODE411:ODE418 ONA411:ONA418 OWW411:OWW418 PGS411:PGS418 PQO411:PQO418 QAK411:QAK418 QKG411:QKG418 QUC411:QUC418 RDY411:RDY418 RNU411:RNU418 RXQ411:RXQ418 SHM411:SHM418 SRI411:SRI418 TBE411:TBE418 TLA411:TLA418 TUW411:TUW418 UES411:UES418 UOO411:UOO418 UYK411:UYK418 VIG411:VIG418 VSC411:VSC418 WBY411:WBY418 WLU411:WLU418 WVQ411:WVQ418 I65947:I65954 JE65947:JE65954 TA65947:TA65954 ACW65947:ACW65954 AMS65947:AMS65954 AWO65947:AWO65954 BGK65947:BGK65954 BQG65947:BQG65954 CAC65947:CAC65954 CJY65947:CJY65954 CTU65947:CTU65954 DDQ65947:DDQ65954 DNM65947:DNM65954 DXI65947:DXI65954 EHE65947:EHE65954 ERA65947:ERA65954 FAW65947:FAW65954 FKS65947:FKS65954 FUO65947:FUO65954 GEK65947:GEK65954 GOG65947:GOG65954 GYC65947:GYC65954 HHY65947:HHY65954 HRU65947:HRU65954 IBQ65947:IBQ65954 ILM65947:ILM65954 IVI65947:IVI65954 JFE65947:JFE65954 JPA65947:JPA65954 JYW65947:JYW65954 KIS65947:KIS65954 KSO65947:KSO65954 LCK65947:LCK65954 LMG65947:LMG65954 LWC65947:LWC65954 MFY65947:MFY65954 MPU65947:MPU65954 MZQ65947:MZQ65954 NJM65947:NJM65954 NTI65947:NTI65954 ODE65947:ODE65954 ONA65947:ONA65954 OWW65947:OWW65954 PGS65947:PGS65954 PQO65947:PQO65954 QAK65947:QAK65954 QKG65947:QKG65954 QUC65947:QUC65954 RDY65947:RDY65954 RNU65947:RNU65954 RXQ65947:RXQ65954 SHM65947:SHM65954 SRI65947:SRI65954 TBE65947:TBE65954 TLA65947:TLA65954 TUW65947:TUW65954 UES65947:UES65954 UOO65947:UOO65954 UYK65947:UYK65954 VIG65947:VIG65954 VSC65947:VSC65954 WBY65947:WBY65954 WLU65947:WLU65954 WVQ65947:WVQ65954 I131483:I131490 JE131483:JE131490 TA131483:TA131490 ACW131483:ACW131490 AMS131483:AMS131490 AWO131483:AWO131490 BGK131483:BGK131490 BQG131483:BQG131490 CAC131483:CAC131490 CJY131483:CJY131490 CTU131483:CTU131490 DDQ131483:DDQ131490 DNM131483:DNM131490 DXI131483:DXI131490 EHE131483:EHE131490 ERA131483:ERA131490 FAW131483:FAW131490 FKS131483:FKS131490 FUO131483:FUO131490 GEK131483:GEK131490 GOG131483:GOG131490 GYC131483:GYC131490 HHY131483:HHY131490 HRU131483:HRU131490 IBQ131483:IBQ131490 ILM131483:ILM131490 IVI131483:IVI131490 JFE131483:JFE131490 JPA131483:JPA131490 JYW131483:JYW131490 KIS131483:KIS131490 KSO131483:KSO131490 LCK131483:LCK131490 LMG131483:LMG131490 LWC131483:LWC131490 MFY131483:MFY131490 MPU131483:MPU131490 MZQ131483:MZQ131490 NJM131483:NJM131490 NTI131483:NTI131490 ODE131483:ODE131490 ONA131483:ONA131490 OWW131483:OWW131490 PGS131483:PGS131490 PQO131483:PQO131490 QAK131483:QAK131490 QKG131483:QKG131490 QUC131483:QUC131490 RDY131483:RDY131490 RNU131483:RNU131490 RXQ131483:RXQ131490 SHM131483:SHM131490 SRI131483:SRI131490 TBE131483:TBE131490 TLA131483:TLA131490 TUW131483:TUW131490 UES131483:UES131490 UOO131483:UOO131490 UYK131483:UYK131490 VIG131483:VIG131490 VSC131483:VSC131490 WBY131483:WBY131490 WLU131483:WLU131490 WVQ131483:WVQ131490 I197019:I197026 JE197019:JE197026 TA197019:TA197026 ACW197019:ACW197026 AMS197019:AMS197026 AWO197019:AWO197026 BGK197019:BGK197026 BQG197019:BQG197026 CAC197019:CAC197026 CJY197019:CJY197026 CTU197019:CTU197026 DDQ197019:DDQ197026 DNM197019:DNM197026 DXI197019:DXI197026 EHE197019:EHE197026 ERA197019:ERA197026 FAW197019:FAW197026 FKS197019:FKS197026 FUO197019:FUO197026 GEK197019:GEK197026 GOG197019:GOG197026 GYC197019:GYC197026 HHY197019:HHY197026 HRU197019:HRU197026 IBQ197019:IBQ197026 ILM197019:ILM197026 IVI197019:IVI197026 JFE197019:JFE197026 JPA197019:JPA197026 JYW197019:JYW197026 KIS197019:KIS197026 KSO197019:KSO197026 LCK197019:LCK197026 LMG197019:LMG197026 LWC197019:LWC197026 MFY197019:MFY197026 MPU197019:MPU197026 MZQ197019:MZQ197026 NJM197019:NJM197026 NTI197019:NTI197026 ODE197019:ODE197026 ONA197019:ONA197026 OWW197019:OWW197026 PGS197019:PGS197026 PQO197019:PQO197026 QAK197019:QAK197026 QKG197019:QKG197026 QUC197019:QUC197026 RDY197019:RDY197026 RNU197019:RNU197026 RXQ197019:RXQ197026 SHM197019:SHM197026 SRI197019:SRI197026 TBE197019:TBE197026 TLA197019:TLA197026 TUW197019:TUW197026 UES197019:UES197026 UOO197019:UOO197026 UYK197019:UYK197026 VIG197019:VIG197026 VSC197019:VSC197026 WBY197019:WBY197026 WLU197019:WLU197026 WVQ197019:WVQ197026 I262555:I262562 JE262555:JE262562 TA262555:TA262562 ACW262555:ACW262562 AMS262555:AMS262562 AWO262555:AWO262562 BGK262555:BGK262562 BQG262555:BQG262562 CAC262555:CAC262562 CJY262555:CJY262562 CTU262555:CTU262562 DDQ262555:DDQ262562 DNM262555:DNM262562 DXI262555:DXI262562 EHE262555:EHE262562 ERA262555:ERA262562 FAW262555:FAW262562 FKS262555:FKS262562 FUO262555:FUO262562 GEK262555:GEK262562 GOG262555:GOG262562 GYC262555:GYC262562 HHY262555:HHY262562 HRU262555:HRU262562 IBQ262555:IBQ262562 ILM262555:ILM262562 IVI262555:IVI262562 JFE262555:JFE262562 JPA262555:JPA262562 JYW262555:JYW262562 KIS262555:KIS262562 KSO262555:KSO262562 LCK262555:LCK262562 LMG262555:LMG262562 LWC262555:LWC262562 MFY262555:MFY262562 MPU262555:MPU262562 MZQ262555:MZQ262562 NJM262555:NJM262562 NTI262555:NTI262562 ODE262555:ODE262562 ONA262555:ONA262562 OWW262555:OWW262562 PGS262555:PGS262562 PQO262555:PQO262562 QAK262555:QAK262562 QKG262555:QKG262562 QUC262555:QUC262562 RDY262555:RDY262562 RNU262555:RNU262562 RXQ262555:RXQ262562 SHM262555:SHM262562 SRI262555:SRI262562 TBE262555:TBE262562 TLA262555:TLA262562 TUW262555:TUW262562 UES262555:UES262562 UOO262555:UOO262562 UYK262555:UYK262562 VIG262555:VIG262562 VSC262555:VSC262562 WBY262555:WBY262562 WLU262555:WLU262562 WVQ262555:WVQ262562 I328091:I328098 JE328091:JE328098 TA328091:TA328098 ACW328091:ACW328098 AMS328091:AMS328098 AWO328091:AWO328098 BGK328091:BGK328098 BQG328091:BQG328098 CAC328091:CAC328098 CJY328091:CJY328098 CTU328091:CTU328098 DDQ328091:DDQ328098 DNM328091:DNM328098 DXI328091:DXI328098 EHE328091:EHE328098 ERA328091:ERA328098 FAW328091:FAW328098 FKS328091:FKS328098 FUO328091:FUO328098 GEK328091:GEK328098 GOG328091:GOG328098 GYC328091:GYC328098 HHY328091:HHY328098 HRU328091:HRU328098 IBQ328091:IBQ328098 ILM328091:ILM328098 IVI328091:IVI328098 JFE328091:JFE328098 JPA328091:JPA328098 JYW328091:JYW328098 KIS328091:KIS328098 KSO328091:KSO328098 LCK328091:LCK328098 LMG328091:LMG328098 LWC328091:LWC328098 MFY328091:MFY328098 MPU328091:MPU328098 MZQ328091:MZQ328098 NJM328091:NJM328098 NTI328091:NTI328098 ODE328091:ODE328098 ONA328091:ONA328098 OWW328091:OWW328098 PGS328091:PGS328098 PQO328091:PQO328098 QAK328091:QAK328098 QKG328091:QKG328098 QUC328091:QUC328098 RDY328091:RDY328098 RNU328091:RNU328098 RXQ328091:RXQ328098 SHM328091:SHM328098 SRI328091:SRI328098 TBE328091:TBE328098 TLA328091:TLA328098 TUW328091:TUW328098 UES328091:UES328098 UOO328091:UOO328098 UYK328091:UYK328098 VIG328091:VIG328098 VSC328091:VSC328098 WBY328091:WBY328098 WLU328091:WLU328098 WVQ328091:WVQ328098 I393627:I393634 JE393627:JE393634 TA393627:TA393634 ACW393627:ACW393634 AMS393627:AMS393634 AWO393627:AWO393634 BGK393627:BGK393634 BQG393627:BQG393634 CAC393627:CAC393634 CJY393627:CJY393634 CTU393627:CTU393634 DDQ393627:DDQ393634 DNM393627:DNM393634 DXI393627:DXI393634 EHE393627:EHE393634 ERA393627:ERA393634 FAW393627:FAW393634 FKS393627:FKS393634 FUO393627:FUO393634 GEK393627:GEK393634 GOG393627:GOG393634 GYC393627:GYC393634 HHY393627:HHY393634 HRU393627:HRU393634 IBQ393627:IBQ393634 ILM393627:ILM393634 IVI393627:IVI393634 JFE393627:JFE393634 JPA393627:JPA393634 JYW393627:JYW393634 KIS393627:KIS393634 KSO393627:KSO393634 LCK393627:LCK393634 LMG393627:LMG393634 LWC393627:LWC393634 MFY393627:MFY393634 MPU393627:MPU393634 MZQ393627:MZQ393634 NJM393627:NJM393634 NTI393627:NTI393634 ODE393627:ODE393634 ONA393627:ONA393634 OWW393627:OWW393634 PGS393627:PGS393634 PQO393627:PQO393634 QAK393627:QAK393634 QKG393627:QKG393634 QUC393627:QUC393634 RDY393627:RDY393634 RNU393627:RNU393634 RXQ393627:RXQ393634 SHM393627:SHM393634 SRI393627:SRI393634 TBE393627:TBE393634 TLA393627:TLA393634 TUW393627:TUW393634 UES393627:UES393634 UOO393627:UOO393634 UYK393627:UYK393634 VIG393627:VIG393634 VSC393627:VSC393634 WBY393627:WBY393634 WLU393627:WLU393634 WVQ393627:WVQ393634 I459163:I459170 JE459163:JE459170 TA459163:TA459170 ACW459163:ACW459170 AMS459163:AMS459170 AWO459163:AWO459170 BGK459163:BGK459170 BQG459163:BQG459170 CAC459163:CAC459170 CJY459163:CJY459170 CTU459163:CTU459170 DDQ459163:DDQ459170 DNM459163:DNM459170 DXI459163:DXI459170 EHE459163:EHE459170 ERA459163:ERA459170 FAW459163:FAW459170 FKS459163:FKS459170 FUO459163:FUO459170 GEK459163:GEK459170 GOG459163:GOG459170 GYC459163:GYC459170 HHY459163:HHY459170 HRU459163:HRU459170 IBQ459163:IBQ459170 ILM459163:ILM459170 IVI459163:IVI459170 JFE459163:JFE459170 JPA459163:JPA459170 JYW459163:JYW459170 KIS459163:KIS459170 KSO459163:KSO459170 LCK459163:LCK459170 LMG459163:LMG459170 LWC459163:LWC459170 MFY459163:MFY459170 MPU459163:MPU459170 MZQ459163:MZQ459170 NJM459163:NJM459170 NTI459163:NTI459170 ODE459163:ODE459170 ONA459163:ONA459170 OWW459163:OWW459170 PGS459163:PGS459170 PQO459163:PQO459170 QAK459163:QAK459170 QKG459163:QKG459170 QUC459163:QUC459170 RDY459163:RDY459170 RNU459163:RNU459170 RXQ459163:RXQ459170 SHM459163:SHM459170 SRI459163:SRI459170 TBE459163:TBE459170 TLA459163:TLA459170 TUW459163:TUW459170 UES459163:UES459170 UOO459163:UOO459170 UYK459163:UYK459170 VIG459163:VIG459170 VSC459163:VSC459170 WBY459163:WBY459170 WLU459163:WLU459170 WVQ459163:WVQ459170 I524699:I524706 JE524699:JE524706 TA524699:TA524706 ACW524699:ACW524706 AMS524699:AMS524706 AWO524699:AWO524706 BGK524699:BGK524706 BQG524699:BQG524706 CAC524699:CAC524706 CJY524699:CJY524706 CTU524699:CTU524706 DDQ524699:DDQ524706 DNM524699:DNM524706 DXI524699:DXI524706 EHE524699:EHE524706 ERA524699:ERA524706 FAW524699:FAW524706 FKS524699:FKS524706 FUO524699:FUO524706 GEK524699:GEK524706 GOG524699:GOG524706 GYC524699:GYC524706 HHY524699:HHY524706 HRU524699:HRU524706 IBQ524699:IBQ524706 ILM524699:ILM524706 IVI524699:IVI524706 JFE524699:JFE524706 JPA524699:JPA524706 JYW524699:JYW524706 KIS524699:KIS524706 KSO524699:KSO524706 LCK524699:LCK524706 LMG524699:LMG524706 LWC524699:LWC524706 MFY524699:MFY524706 MPU524699:MPU524706 MZQ524699:MZQ524706 NJM524699:NJM524706 NTI524699:NTI524706 ODE524699:ODE524706 ONA524699:ONA524706 OWW524699:OWW524706 PGS524699:PGS524706 PQO524699:PQO524706 QAK524699:QAK524706 QKG524699:QKG524706 QUC524699:QUC524706 RDY524699:RDY524706 RNU524699:RNU524706 RXQ524699:RXQ524706 SHM524699:SHM524706 SRI524699:SRI524706 TBE524699:TBE524706 TLA524699:TLA524706 TUW524699:TUW524706 UES524699:UES524706 UOO524699:UOO524706 UYK524699:UYK524706 VIG524699:VIG524706 VSC524699:VSC524706 WBY524699:WBY524706 WLU524699:WLU524706 WVQ524699:WVQ524706 I590235:I590242 JE590235:JE590242 TA590235:TA590242 ACW590235:ACW590242 AMS590235:AMS590242 AWO590235:AWO590242 BGK590235:BGK590242 BQG590235:BQG590242 CAC590235:CAC590242 CJY590235:CJY590242 CTU590235:CTU590242 DDQ590235:DDQ590242 DNM590235:DNM590242 DXI590235:DXI590242 EHE590235:EHE590242 ERA590235:ERA590242 FAW590235:FAW590242 FKS590235:FKS590242 FUO590235:FUO590242 GEK590235:GEK590242 GOG590235:GOG590242 GYC590235:GYC590242 HHY590235:HHY590242 HRU590235:HRU590242 IBQ590235:IBQ590242 ILM590235:ILM590242 IVI590235:IVI590242 JFE590235:JFE590242 JPA590235:JPA590242 JYW590235:JYW590242 KIS590235:KIS590242 KSO590235:KSO590242 LCK590235:LCK590242 LMG590235:LMG590242 LWC590235:LWC590242 MFY590235:MFY590242 MPU590235:MPU590242 MZQ590235:MZQ590242 NJM590235:NJM590242 NTI590235:NTI590242 ODE590235:ODE590242 ONA590235:ONA590242 OWW590235:OWW590242 PGS590235:PGS590242 PQO590235:PQO590242 QAK590235:QAK590242 QKG590235:QKG590242 QUC590235:QUC590242 RDY590235:RDY590242 RNU590235:RNU590242 RXQ590235:RXQ590242 SHM590235:SHM590242 SRI590235:SRI590242 TBE590235:TBE590242 TLA590235:TLA590242 TUW590235:TUW590242 UES590235:UES590242 UOO590235:UOO590242 UYK590235:UYK590242 VIG590235:VIG590242 VSC590235:VSC590242 WBY590235:WBY590242 WLU590235:WLU590242 WVQ590235:WVQ590242 I655771:I655778 JE655771:JE655778 TA655771:TA655778 ACW655771:ACW655778 AMS655771:AMS655778 AWO655771:AWO655778 BGK655771:BGK655778 BQG655771:BQG655778 CAC655771:CAC655778 CJY655771:CJY655778 CTU655771:CTU655778 DDQ655771:DDQ655778 DNM655771:DNM655778 DXI655771:DXI655778 EHE655771:EHE655778 ERA655771:ERA655778 FAW655771:FAW655778 FKS655771:FKS655778 FUO655771:FUO655778 GEK655771:GEK655778 GOG655771:GOG655778 GYC655771:GYC655778 HHY655771:HHY655778 HRU655771:HRU655778 IBQ655771:IBQ655778 ILM655771:ILM655778 IVI655771:IVI655778 JFE655771:JFE655778 JPA655771:JPA655778 JYW655771:JYW655778 KIS655771:KIS655778 KSO655771:KSO655778 LCK655771:LCK655778 LMG655771:LMG655778 LWC655771:LWC655778 MFY655771:MFY655778 MPU655771:MPU655778 MZQ655771:MZQ655778 NJM655771:NJM655778 NTI655771:NTI655778 ODE655771:ODE655778 ONA655771:ONA655778 OWW655771:OWW655778 PGS655771:PGS655778 PQO655771:PQO655778 QAK655771:QAK655778 QKG655771:QKG655778 QUC655771:QUC655778 RDY655771:RDY655778 RNU655771:RNU655778 RXQ655771:RXQ655778 SHM655771:SHM655778 SRI655771:SRI655778 TBE655771:TBE655778 TLA655771:TLA655778 TUW655771:TUW655778 UES655771:UES655778 UOO655771:UOO655778 UYK655771:UYK655778 VIG655771:VIG655778 VSC655771:VSC655778 WBY655771:WBY655778 WLU655771:WLU655778 WVQ655771:WVQ655778 I721307:I721314 JE721307:JE721314 TA721307:TA721314 ACW721307:ACW721314 AMS721307:AMS721314 AWO721307:AWO721314 BGK721307:BGK721314 BQG721307:BQG721314 CAC721307:CAC721314 CJY721307:CJY721314 CTU721307:CTU721314 DDQ721307:DDQ721314 DNM721307:DNM721314 DXI721307:DXI721314 EHE721307:EHE721314 ERA721307:ERA721314 FAW721307:FAW721314 FKS721307:FKS721314 FUO721307:FUO721314 GEK721307:GEK721314 GOG721307:GOG721314 GYC721307:GYC721314 HHY721307:HHY721314 HRU721307:HRU721314 IBQ721307:IBQ721314 ILM721307:ILM721314 IVI721307:IVI721314 JFE721307:JFE721314 JPA721307:JPA721314 JYW721307:JYW721314 KIS721307:KIS721314 KSO721307:KSO721314 LCK721307:LCK721314 LMG721307:LMG721314 LWC721307:LWC721314 MFY721307:MFY721314 MPU721307:MPU721314 MZQ721307:MZQ721314 NJM721307:NJM721314 NTI721307:NTI721314 ODE721307:ODE721314 ONA721307:ONA721314 OWW721307:OWW721314 PGS721307:PGS721314 PQO721307:PQO721314 QAK721307:QAK721314 QKG721307:QKG721314 QUC721307:QUC721314 RDY721307:RDY721314 RNU721307:RNU721314 RXQ721307:RXQ721314 SHM721307:SHM721314 SRI721307:SRI721314 TBE721307:TBE721314 TLA721307:TLA721314 TUW721307:TUW721314 UES721307:UES721314 UOO721307:UOO721314 UYK721307:UYK721314 VIG721307:VIG721314 VSC721307:VSC721314 WBY721307:WBY721314 WLU721307:WLU721314 WVQ721307:WVQ721314 I786843:I786850 JE786843:JE786850 TA786843:TA786850 ACW786843:ACW786850 AMS786843:AMS786850 AWO786843:AWO786850 BGK786843:BGK786850 BQG786843:BQG786850 CAC786843:CAC786850 CJY786843:CJY786850 CTU786843:CTU786850 DDQ786843:DDQ786850 DNM786843:DNM786850 DXI786843:DXI786850 EHE786843:EHE786850 ERA786843:ERA786850 FAW786843:FAW786850 FKS786843:FKS786850 FUO786843:FUO786850 GEK786843:GEK786850 GOG786843:GOG786850 GYC786843:GYC786850 HHY786843:HHY786850 HRU786843:HRU786850 IBQ786843:IBQ786850 ILM786843:ILM786850 IVI786843:IVI786850 JFE786843:JFE786850 JPA786843:JPA786850 JYW786843:JYW786850 KIS786843:KIS786850 KSO786843:KSO786850 LCK786843:LCK786850 LMG786843:LMG786850 LWC786843:LWC786850 MFY786843:MFY786850 MPU786843:MPU786850 MZQ786843:MZQ786850 NJM786843:NJM786850 NTI786843:NTI786850 ODE786843:ODE786850 ONA786843:ONA786850 OWW786843:OWW786850 PGS786843:PGS786850 PQO786843:PQO786850 QAK786843:QAK786850 QKG786843:QKG786850 QUC786843:QUC786850 RDY786843:RDY786850 RNU786843:RNU786850 RXQ786843:RXQ786850 SHM786843:SHM786850 SRI786843:SRI786850 TBE786843:TBE786850 TLA786843:TLA786850 TUW786843:TUW786850 UES786843:UES786850 UOO786843:UOO786850 UYK786843:UYK786850 VIG786843:VIG786850 VSC786843:VSC786850 WBY786843:WBY786850 WLU786843:WLU786850 WVQ786843:WVQ786850 I852379:I852386 JE852379:JE852386 TA852379:TA852386 ACW852379:ACW852386 AMS852379:AMS852386 AWO852379:AWO852386 BGK852379:BGK852386 BQG852379:BQG852386 CAC852379:CAC852386 CJY852379:CJY852386 CTU852379:CTU852386 DDQ852379:DDQ852386 DNM852379:DNM852386 DXI852379:DXI852386 EHE852379:EHE852386 ERA852379:ERA852386 FAW852379:FAW852386 FKS852379:FKS852386 FUO852379:FUO852386 GEK852379:GEK852386 GOG852379:GOG852386 GYC852379:GYC852386 HHY852379:HHY852386 HRU852379:HRU852386 IBQ852379:IBQ852386 ILM852379:ILM852386 IVI852379:IVI852386 JFE852379:JFE852386 JPA852379:JPA852386 JYW852379:JYW852386 KIS852379:KIS852386 KSO852379:KSO852386 LCK852379:LCK852386 LMG852379:LMG852386 LWC852379:LWC852386 MFY852379:MFY852386 MPU852379:MPU852386 MZQ852379:MZQ852386 NJM852379:NJM852386 NTI852379:NTI852386 ODE852379:ODE852386 ONA852379:ONA852386 OWW852379:OWW852386 PGS852379:PGS852386 PQO852379:PQO852386 QAK852379:QAK852386 QKG852379:QKG852386 QUC852379:QUC852386 RDY852379:RDY852386 RNU852379:RNU852386 RXQ852379:RXQ852386 SHM852379:SHM852386 SRI852379:SRI852386 TBE852379:TBE852386 TLA852379:TLA852386 TUW852379:TUW852386 UES852379:UES852386 UOO852379:UOO852386 UYK852379:UYK852386 VIG852379:VIG852386 VSC852379:VSC852386 WBY852379:WBY852386 WLU852379:WLU852386 WVQ852379:WVQ852386 I917915:I917922 JE917915:JE917922 TA917915:TA917922 ACW917915:ACW917922 AMS917915:AMS917922 AWO917915:AWO917922 BGK917915:BGK917922 BQG917915:BQG917922 CAC917915:CAC917922 CJY917915:CJY917922 CTU917915:CTU917922 DDQ917915:DDQ917922 DNM917915:DNM917922 DXI917915:DXI917922 EHE917915:EHE917922 ERA917915:ERA917922 FAW917915:FAW917922 FKS917915:FKS917922 FUO917915:FUO917922 GEK917915:GEK917922 GOG917915:GOG917922 GYC917915:GYC917922 HHY917915:HHY917922 HRU917915:HRU917922 IBQ917915:IBQ917922 ILM917915:ILM917922 IVI917915:IVI917922 JFE917915:JFE917922 JPA917915:JPA917922 JYW917915:JYW917922 KIS917915:KIS917922 KSO917915:KSO917922 LCK917915:LCK917922 LMG917915:LMG917922 LWC917915:LWC917922 MFY917915:MFY917922 MPU917915:MPU917922 MZQ917915:MZQ917922 NJM917915:NJM917922 NTI917915:NTI917922 ODE917915:ODE917922 ONA917915:ONA917922 OWW917915:OWW917922 PGS917915:PGS917922 PQO917915:PQO917922 QAK917915:QAK917922 QKG917915:QKG917922 QUC917915:QUC917922 RDY917915:RDY917922 RNU917915:RNU917922 RXQ917915:RXQ917922 SHM917915:SHM917922 SRI917915:SRI917922 TBE917915:TBE917922 TLA917915:TLA917922 TUW917915:TUW917922 UES917915:UES917922 UOO917915:UOO917922 UYK917915:UYK917922 VIG917915:VIG917922 VSC917915:VSC917922 WBY917915:WBY917922 WLU917915:WLU917922 WVQ917915:WVQ917922 I983451:I983458 JE983451:JE983458 TA983451:TA983458 ACW983451:ACW983458 AMS983451:AMS983458 AWO983451:AWO983458 BGK983451:BGK983458 BQG983451:BQG983458 CAC983451:CAC983458 CJY983451:CJY983458 CTU983451:CTU983458 DDQ983451:DDQ983458 DNM983451:DNM983458 DXI983451:DXI983458 EHE983451:EHE983458 ERA983451:ERA983458 FAW983451:FAW983458 FKS983451:FKS983458 FUO983451:FUO983458 GEK983451:GEK983458 GOG983451:GOG983458 GYC983451:GYC983458 HHY983451:HHY983458 HRU983451:HRU983458 IBQ983451:IBQ983458 ILM983451:ILM983458 IVI983451:IVI983458 JFE983451:JFE983458 JPA983451:JPA983458 JYW983451:JYW983458 KIS983451:KIS983458 KSO983451:KSO983458 LCK983451:LCK983458 LMG983451:LMG983458 LWC983451:LWC983458 MFY983451:MFY983458 MPU983451:MPU983458 MZQ983451:MZQ983458 NJM983451:NJM983458 NTI983451:NTI983458 ODE983451:ODE983458 ONA983451:ONA983458 OWW983451:OWW983458 PGS983451:PGS983458 PQO983451:PQO983458 QAK983451:QAK983458 QKG983451:QKG983458 QUC983451:QUC983458 RDY983451:RDY983458 RNU983451:RNU983458 RXQ983451:RXQ983458 SHM983451:SHM983458 SRI983451:SRI983458 TBE983451:TBE983458 TLA983451:TLA983458 TUW983451:TUW983458 UES983451:UES983458 UOO983451:UOO983458 UYK983451:UYK983458 VIG983451:VIG983458 VSC983451:VSC983458 WBY983451:WBY983458 WLU983451:WLU983458 WVQ983451:WVQ983458 I443:I446 JE443:JE446 TA443:TA446 ACW443:ACW446 AMS443:AMS446 AWO443:AWO446 BGK443:BGK446 BQG443:BQG446 CAC443:CAC446 CJY443:CJY446 CTU443:CTU446 DDQ443:DDQ446 DNM443:DNM446 DXI443:DXI446 EHE443:EHE446 ERA443:ERA446 FAW443:FAW446 FKS443:FKS446 FUO443:FUO446 GEK443:GEK446 GOG443:GOG446 GYC443:GYC446 HHY443:HHY446 HRU443:HRU446 IBQ443:IBQ446 ILM443:ILM446 IVI443:IVI446 JFE443:JFE446 JPA443:JPA446 JYW443:JYW446 KIS443:KIS446 KSO443:KSO446 LCK443:LCK446 LMG443:LMG446 LWC443:LWC446 MFY443:MFY446 MPU443:MPU446 MZQ443:MZQ446 NJM443:NJM446 NTI443:NTI446 ODE443:ODE446 ONA443:ONA446 OWW443:OWW446 PGS443:PGS446 PQO443:PQO446 QAK443:QAK446 QKG443:QKG446 QUC443:QUC446 RDY443:RDY446 RNU443:RNU446 RXQ443:RXQ446 SHM443:SHM446 SRI443:SRI446 TBE443:TBE446 TLA443:TLA446 TUW443:TUW446 UES443:UES446 UOO443:UOO446 UYK443:UYK446 VIG443:VIG446 VSC443:VSC446 WBY443:WBY446 WLU443:WLU446 WVQ443:WVQ446 I65979:I65982 JE65979:JE65982 TA65979:TA65982 ACW65979:ACW65982 AMS65979:AMS65982 AWO65979:AWO65982 BGK65979:BGK65982 BQG65979:BQG65982 CAC65979:CAC65982 CJY65979:CJY65982 CTU65979:CTU65982 DDQ65979:DDQ65982 DNM65979:DNM65982 DXI65979:DXI65982 EHE65979:EHE65982 ERA65979:ERA65982 FAW65979:FAW65982 FKS65979:FKS65982 FUO65979:FUO65982 GEK65979:GEK65982 GOG65979:GOG65982 GYC65979:GYC65982 HHY65979:HHY65982 HRU65979:HRU65982 IBQ65979:IBQ65982 ILM65979:ILM65982 IVI65979:IVI65982 JFE65979:JFE65982 JPA65979:JPA65982 JYW65979:JYW65982 KIS65979:KIS65982 KSO65979:KSO65982 LCK65979:LCK65982 LMG65979:LMG65982 LWC65979:LWC65982 MFY65979:MFY65982 MPU65979:MPU65982 MZQ65979:MZQ65982 NJM65979:NJM65982 NTI65979:NTI65982 ODE65979:ODE65982 ONA65979:ONA65982 OWW65979:OWW65982 PGS65979:PGS65982 PQO65979:PQO65982 QAK65979:QAK65982 QKG65979:QKG65982 QUC65979:QUC65982 RDY65979:RDY65982 RNU65979:RNU65982 RXQ65979:RXQ65982 SHM65979:SHM65982 SRI65979:SRI65982 TBE65979:TBE65982 TLA65979:TLA65982 TUW65979:TUW65982 UES65979:UES65982 UOO65979:UOO65982 UYK65979:UYK65982 VIG65979:VIG65982 VSC65979:VSC65982 WBY65979:WBY65982 WLU65979:WLU65982 WVQ65979:WVQ65982 I131515:I131518 JE131515:JE131518 TA131515:TA131518 ACW131515:ACW131518 AMS131515:AMS131518 AWO131515:AWO131518 BGK131515:BGK131518 BQG131515:BQG131518 CAC131515:CAC131518 CJY131515:CJY131518 CTU131515:CTU131518 DDQ131515:DDQ131518 DNM131515:DNM131518 DXI131515:DXI131518 EHE131515:EHE131518 ERA131515:ERA131518 FAW131515:FAW131518 FKS131515:FKS131518 FUO131515:FUO131518 GEK131515:GEK131518 GOG131515:GOG131518 GYC131515:GYC131518 HHY131515:HHY131518 HRU131515:HRU131518 IBQ131515:IBQ131518 ILM131515:ILM131518 IVI131515:IVI131518 JFE131515:JFE131518 JPA131515:JPA131518 JYW131515:JYW131518 KIS131515:KIS131518 KSO131515:KSO131518 LCK131515:LCK131518 LMG131515:LMG131518 LWC131515:LWC131518 MFY131515:MFY131518 MPU131515:MPU131518 MZQ131515:MZQ131518 NJM131515:NJM131518 NTI131515:NTI131518 ODE131515:ODE131518 ONA131515:ONA131518 OWW131515:OWW131518 PGS131515:PGS131518 PQO131515:PQO131518 QAK131515:QAK131518 QKG131515:QKG131518 QUC131515:QUC131518 RDY131515:RDY131518 RNU131515:RNU131518 RXQ131515:RXQ131518 SHM131515:SHM131518 SRI131515:SRI131518 TBE131515:TBE131518 TLA131515:TLA131518 TUW131515:TUW131518 UES131515:UES131518 UOO131515:UOO131518 UYK131515:UYK131518 VIG131515:VIG131518 VSC131515:VSC131518 WBY131515:WBY131518 WLU131515:WLU131518 WVQ131515:WVQ131518 I197051:I197054 JE197051:JE197054 TA197051:TA197054 ACW197051:ACW197054 AMS197051:AMS197054 AWO197051:AWO197054 BGK197051:BGK197054 BQG197051:BQG197054 CAC197051:CAC197054 CJY197051:CJY197054 CTU197051:CTU197054 DDQ197051:DDQ197054 DNM197051:DNM197054 DXI197051:DXI197054 EHE197051:EHE197054 ERA197051:ERA197054 FAW197051:FAW197054 FKS197051:FKS197054 FUO197051:FUO197054 GEK197051:GEK197054 GOG197051:GOG197054 GYC197051:GYC197054 HHY197051:HHY197054 HRU197051:HRU197054 IBQ197051:IBQ197054 ILM197051:ILM197054 IVI197051:IVI197054 JFE197051:JFE197054 JPA197051:JPA197054 JYW197051:JYW197054 KIS197051:KIS197054 KSO197051:KSO197054 LCK197051:LCK197054 LMG197051:LMG197054 LWC197051:LWC197054 MFY197051:MFY197054 MPU197051:MPU197054 MZQ197051:MZQ197054 NJM197051:NJM197054 NTI197051:NTI197054 ODE197051:ODE197054 ONA197051:ONA197054 OWW197051:OWW197054 PGS197051:PGS197054 PQO197051:PQO197054 QAK197051:QAK197054 QKG197051:QKG197054 QUC197051:QUC197054 RDY197051:RDY197054 RNU197051:RNU197054 RXQ197051:RXQ197054 SHM197051:SHM197054 SRI197051:SRI197054 TBE197051:TBE197054 TLA197051:TLA197054 TUW197051:TUW197054 UES197051:UES197054 UOO197051:UOO197054 UYK197051:UYK197054 VIG197051:VIG197054 VSC197051:VSC197054 WBY197051:WBY197054 WLU197051:WLU197054 WVQ197051:WVQ197054 I262587:I262590 JE262587:JE262590 TA262587:TA262590 ACW262587:ACW262590 AMS262587:AMS262590 AWO262587:AWO262590 BGK262587:BGK262590 BQG262587:BQG262590 CAC262587:CAC262590 CJY262587:CJY262590 CTU262587:CTU262590 DDQ262587:DDQ262590 DNM262587:DNM262590 DXI262587:DXI262590 EHE262587:EHE262590 ERA262587:ERA262590 FAW262587:FAW262590 FKS262587:FKS262590 FUO262587:FUO262590 GEK262587:GEK262590 GOG262587:GOG262590 GYC262587:GYC262590 HHY262587:HHY262590 HRU262587:HRU262590 IBQ262587:IBQ262590 ILM262587:ILM262590 IVI262587:IVI262590 JFE262587:JFE262590 JPA262587:JPA262590 JYW262587:JYW262590 KIS262587:KIS262590 KSO262587:KSO262590 LCK262587:LCK262590 LMG262587:LMG262590 LWC262587:LWC262590 MFY262587:MFY262590 MPU262587:MPU262590 MZQ262587:MZQ262590 NJM262587:NJM262590 NTI262587:NTI262590 ODE262587:ODE262590 ONA262587:ONA262590 OWW262587:OWW262590 PGS262587:PGS262590 PQO262587:PQO262590 QAK262587:QAK262590 QKG262587:QKG262590 QUC262587:QUC262590 RDY262587:RDY262590 RNU262587:RNU262590 RXQ262587:RXQ262590 SHM262587:SHM262590 SRI262587:SRI262590 TBE262587:TBE262590 TLA262587:TLA262590 TUW262587:TUW262590 UES262587:UES262590 UOO262587:UOO262590 UYK262587:UYK262590 VIG262587:VIG262590 VSC262587:VSC262590 WBY262587:WBY262590 WLU262587:WLU262590 WVQ262587:WVQ262590 I328123:I328126 JE328123:JE328126 TA328123:TA328126 ACW328123:ACW328126 AMS328123:AMS328126 AWO328123:AWO328126 BGK328123:BGK328126 BQG328123:BQG328126 CAC328123:CAC328126 CJY328123:CJY328126 CTU328123:CTU328126 DDQ328123:DDQ328126 DNM328123:DNM328126 DXI328123:DXI328126 EHE328123:EHE328126 ERA328123:ERA328126 FAW328123:FAW328126 FKS328123:FKS328126 FUO328123:FUO328126 GEK328123:GEK328126 GOG328123:GOG328126 GYC328123:GYC328126 HHY328123:HHY328126 HRU328123:HRU328126 IBQ328123:IBQ328126 ILM328123:ILM328126 IVI328123:IVI328126 JFE328123:JFE328126 JPA328123:JPA328126 JYW328123:JYW328126 KIS328123:KIS328126 KSO328123:KSO328126 LCK328123:LCK328126 LMG328123:LMG328126 LWC328123:LWC328126 MFY328123:MFY328126 MPU328123:MPU328126 MZQ328123:MZQ328126 NJM328123:NJM328126 NTI328123:NTI328126 ODE328123:ODE328126 ONA328123:ONA328126 OWW328123:OWW328126 PGS328123:PGS328126 PQO328123:PQO328126 QAK328123:QAK328126 QKG328123:QKG328126 QUC328123:QUC328126 RDY328123:RDY328126 RNU328123:RNU328126 RXQ328123:RXQ328126 SHM328123:SHM328126 SRI328123:SRI328126 TBE328123:TBE328126 TLA328123:TLA328126 TUW328123:TUW328126 UES328123:UES328126 UOO328123:UOO328126 UYK328123:UYK328126 VIG328123:VIG328126 VSC328123:VSC328126 WBY328123:WBY328126 WLU328123:WLU328126 WVQ328123:WVQ328126 I393659:I393662 JE393659:JE393662 TA393659:TA393662 ACW393659:ACW393662 AMS393659:AMS393662 AWO393659:AWO393662 BGK393659:BGK393662 BQG393659:BQG393662 CAC393659:CAC393662 CJY393659:CJY393662 CTU393659:CTU393662 DDQ393659:DDQ393662 DNM393659:DNM393662 DXI393659:DXI393662 EHE393659:EHE393662 ERA393659:ERA393662 FAW393659:FAW393662 FKS393659:FKS393662 FUO393659:FUO393662 GEK393659:GEK393662 GOG393659:GOG393662 GYC393659:GYC393662 HHY393659:HHY393662 HRU393659:HRU393662 IBQ393659:IBQ393662 ILM393659:ILM393662 IVI393659:IVI393662 JFE393659:JFE393662 JPA393659:JPA393662 JYW393659:JYW393662 KIS393659:KIS393662 KSO393659:KSO393662 LCK393659:LCK393662 LMG393659:LMG393662 LWC393659:LWC393662 MFY393659:MFY393662 MPU393659:MPU393662 MZQ393659:MZQ393662 NJM393659:NJM393662 NTI393659:NTI393662 ODE393659:ODE393662 ONA393659:ONA393662 OWW393659:OWW393662 PGS393659:PGS393662 PQO393659:PQO393662 QAK393659:QAK393662 QKG393659:QKG393662 QUC393659:QUC393662 RDY393659:RDY393662 RNU393659:RNU393662 RXQ393659:RXQ393662 SHM393659:SHM393662 SRI393659:SRI393662 TBE393659:TBE393662 TLA393659:TLA393662 TUW393659:TUW393662 UES393659:UES393662 UOO393659:UOO393662 UYK393659:UYK393662 VIG393659:VIG393662 VSC393659:VSC393662 WBY393659:WBY393662 WLU393659:WLU393662 WVQ393659:WVQ393662 I459195:I459198 JE459195:JE459198 TA459195:TA459198 ACW459195:ACW459198 AMS459195:AMS459198 AWO459195:AWO459198 BGK459195:BGK459198 BQG459195:BQG459198 CAC459195:CAC459198 CJY459195:CJY459198 CTU459195:CTU459198 DDQ459195:DDQ459198 DNM459195:DNM459198 DXI459195:DXI459198 EHE459195:EHE459198 ERA459195:ERA459198 FAW459195:FAW459198 FKS459195:FKS459198 FUO459195:FUO459198 GEK459195:GEK459198 GOG459195:GOG459198 GYC459195:GYC459198 HHY459195:HHY459198 HRU459195:HRU459198 IBQ459195:IBQ459198 ILM459195:ILM459198 IVI459195:IVI459198 JFE459195:JFE459198 JPA459195:JPA459198 JYW459195:JYW459198 KIS459195:KIS459198 KSO459195:KSO459198 LCK459195:LCK459198 LMG459195:LMG459198 LWC459195:LWC459198 MFY459195:MFY459198 MPU459195:MPU459198 MZQ459195:MZQ459198 NJM459195:NJM459198 NTI459195:NTI459198 ODE459195:ODE459198 ONA459195:ONA459198 OWW459195:OWW459198 PGS459195:PGS459198 PQO459195:PQO459198 QAK459195:QAK459198 QKG459195:QKG459198 QUC459195:QUC459198 RDY459195:RDY459198 RNU459195:RNU459198 RXQ459195:RXQ459198 SHM459195:SHM459198 SRI459195:SRI459198 TBE459195:TBE459198 TLA459195:TLA459198 TUW459195:TUW459198 UES459195:UES459198 UOO459195:UOO459198 UYK459195:UYK459198 VIG459195:VIG459198 VSC459195:VSC459198 WBY459195:WBY459198 WLU459195:WLU459198 WVQ459195:WVQ459198 I524731:I524734 JE524731:JE524734 TA524731:TA524734 ACW524731:ACW524734 AMS524731:AMS524734 AWO524731:AWO524734 BGK524731:BGK524734 BQG524731:BQG524734 CAC524731:CAC524734 CJY524731:CJY524734 CTU524731:CTU524734 DDQ524731:DDQ524734 DNM524731:DNM524734 DXI524731:DXI524734 EHE524731:EHE524734 ERA524731:ERA524734 FAW524731:FAW524734 FKS524731:FKS524734 FUO524731:FUO524734 GEK524731:GEK524734 GOG524731:GOG524734 GYC524731:GYC524734 HHY524731:HHY524734 HRU524731:HRU524734 IBQ524731:IBQ524734 ILM524731:ILM524734 IVI524731:IVI524734 JFE524731:JFE524734 JPA524731:JPA524734 JYW524731:JYW524734 KIS524731:KIS524734 KSO524731:KSO524734 LCK524731:LCK524734 LMG524731:LMG524734 LWC524731:LWC524734 MFY524731:MFY524734 MPU524731:MPU524734 MZQ524731:MZQ524734 NJM524731:NJM524734 NTI524731:NTI524734 ODE524731:ODE524734 ONA524731:ONA524734 OWW524731:OWW524734 PGS524731:PGS524734 PQO524731:PQO524734 QAK524731:QAK524734 QKG524731:QKG524734 QUC524731:QUC524734 RDY524731:RDY524734 RNU524731:RNU524734 RXQ524731:RXQ524734 SHM524731:SHM524734 SRI524731:SRI524734 TBE524731:TBE524734 TLA524731:TLA524734 TUW524731:TUW524734 UES524731:UES524734 UOO524731:UOO524734 UYK524731:UYK524734 VIG524731:VIG524734 VSC524731:VSC524734 WBY524731:WBY524734 WLU524731:WLU524734 WVQ524731:WVQ524734 I590267:I590270 JE590267:JE590270 TA590267:TA590270 ACW590267:ACW590270 AMS590267:AMS590270 AWO590267:AWO590270 BGK590267:BGK590270 BQG590267:BQG590270 CAC590267:CAC590270 CJY590267:CJY590270 CTU590267:CTU590270 DDQ590267:DDQ590270 DNM590267:DNM590270 DXI590267:DXI590270 EHE590267:EHE590270 ERA590267:ERA590270 FAW590267:FAW590270 FKS590267:FKS590270 FUO590267:FUO590270 GEK590267:GEK590270 GOG590267:GOG590270 GYC590267:GYC590270 HHY590267:HHY590270 HRU590267:HRU590270 IBQ590267:IBQ590270 ILM590267:ILM590270 IVI590267:IVI590270 JFE590267:JFE590270 JPA590267:JPA590270 JYW590267:JYW590270 KIS590267:KIS590270 KSO590267:KSO590270 LCK590267:LCK590270 LMG590267:LMG590270 LWC590267:LWC590270 MFY590267:MFY590270 MPU590267:MPU590270 MZQ590267:MZQ590270 NJM590267:NJM590270 NTI590267:NTI590270 ODE590267:ODE590270 ONA590267:ONA590270 OWW590267:OWW590270 PGS590267:PGS590270 PQO590267:PQO590270 QAK590267:QAK590270 QKG590267:QKG590270 QUC590267:QUC590270 RDY590267:RDY590270 RNU590267:RNU590270 RXQ590267:RXQ590270 SHM590267:SHM590270 SRI590267:SRI590270 TBE590267:TBE590270 TLA590267:TLA590270 TUW590267:TUW590270 UES590267:UES590270 UOO590267:UOO590270 UYK590267:UYK590270 VIG590267:VIG590270 VSC590267:VSC590270 WBY590267:WBY590270 WLU590267:WLU590270 WVQ590267:WVQ590270 I655803:I655806 JE655803:JE655806 TA655803:TA655806 ACW655803:ACW655806 AMS655803:AMS655806 AWO655803:AWO655806 BGK655803:BGK655806 BQG655803:BQG655806 CAC655803:CAC655806 CJY655803:CJY655806 CTU655803:CTU655806 DDQ655803:DDQ655806 DNM655803:DNM655806 DXI655803:DXI655806 EHE655803:EHE655806 ERA655803:ERA655806 FAW655803:FAW655806 FKS655803:FKS655806 FUO655803:FUO655806 GEK655803:GEK655806 GOG655803:GOG655806 GYC655803:GYC655806 HHY655803:HHY655806 HRU655803:HRU655806 IBQ655803:IBQ655806 ILM655803:ILM655806 IVI655803:IVI655806 JFE655803:JFE655806 JPA655803:JPA655806 JYW655803:JYW655806 KIS655803:KIS655806 KSO655803:KSO655806 LCK655803:LCK655806 LMG655803:LMG655806 LWC655803:LWC655806 MFY655803:MFY655806 MPU655803:MPU655806 MZQ655803:MZQ655806 NJM655803:NJM655806 NTI655803:NTI655806 ODE655803:ODE655806 ONA655803:ONA655806 OWW655803:OWW655806 PGS655803:PGS655806 PQO655803:PQO655806 QAK655803:QAK655806 QKG655803:QKG655806 QUC655803:QUC655806 RDY655803:RDY655806 RNU655803:RNU655806 RXQ655803:RXQ655806 SHM655803:SHM655806 SRI655803:SRI655806 TBE655803:TBE655806 TLA655803:TLA655806 TUW655803:TUW655806 UES655803:UES655806 UOO655803:UOO655806 UYK655803:UYK655806 VIG655803:VIG655806 VSC655803:VSC655806 WBY655803:WBY655806 WLU655803:WLU655806 WVQ655803:WVQ655806 I721339:I721342 JE721339:JE721342 TA721339:TA721342 ACW721339:ACW721342 AMS721339:AMS721342 AWO721339:AWO721342 BGK721339:BGK721342 BQG721339:BQG721342 CAC721339:CAC721342 CJY721339:CJY721342 CTU721339:CTU721342 DDQ721339:DDQ721342 DNM721339:DNM721342 DXI721339:DXI721342 EHE721339:EHE721342 ERA721339:ERA721342 FAW721339:FAW721342 FKS721339:FKS721342 FUO721339:FUO721342 GEK721339:GEK721342 GOG721339:GOG721342 GYC721339:GYC721342 HHY721339:HHY721342 HRU721339:HRU721342 IBQ721339:IBQ721342 ILM721339:ILM721342 IVI721339:IVI721342 JFE721339:JFE721342 JPA721339:JPA721342 JYW721339:JYW721342 KIS721339:KIS721342 KSO721339:KSO721342 LCK721339:LCK721342 LMG721339:LMG721342 LWC721339:LWC721342 MFY721339:MFY721342 MPU721339:MPU721342 MZQ721339:MZQ721342 NJM721339:NJM721342 NTI721339:NTI721342 ODE721339:ODE721342 ONA721339:ONA721342 OWW721339:OWW721342 PGS721339:PGS721342 PQO721339:PQO721342 QAK721339:QAK721342 QKG721339:QKG721342 QUC721339:QUC721342 RDY721339:RDY721342 RNU721339:RNU721342 RXQ721339:RXQ721342 SHM721339:SHM721342 SRI721339:SRI721342 TBE721339:TBE721342 TLA721339:TLA721342 TUW721339:TUW721342 UES721339:UES721342 UOO721339:UOO721342 UYK721339:UYK721342 VIG721339:VIG721342 VSC721339:VSC721342 WBY721339:WBY721342 WLU721339:WLU721342 WVQ721339:WVQ721342 I786875:I786878 JE786875:JE786878 TA786875:TA786878 ACW786875:ACW786878 AMS786875:AMS786878 AWO786875:AWO786878 BGK786875:BGK786878 BQG786875:BQG786878 CAC786875:CAC786878 CJY786875:CJY786878 CTU786875:CTU786878 DDQ786875:DDQ786878 DNM786875:DNM786878 DXI786875:DXI786878 EHE786875:EHE786878 ERA786875:ERA786878 FAW786875:FAW786878 FKS786875:FKS786878 FUO786875:FUO786878 GEK786875:GEK786878 GOG786875:GOG786878 GYC786875:GYC786878 HHY786875:HHY786878 HRU786875:HRU786878 IBQ786875:IBQ786878 ILM786875:ILM786878 IVI786875:IVI786878 JFE786875:JFE786878 JPA786875:JPA786878 JYW786875:JYW786878 KIS786875:KIS786878 KSO786875:KSO786878 LCK786875:LCK786878 LMG786875:LMG786878 LWC786875:LWC786878 MFY786875:MFY786878 MPU786875:MPU786878 MZQ786875:MZQ786878 NJM786875:NJM786878 NTI786875:NTI786878 ODE786875:ODE786878 ONA786875:ONA786878 OWW786875:OWW786878 PGS786875:PGS786878 PQO786875:PQO786878 QAK786875:QAK786878 QKG786875:QKG786878 QUC786875:QUC786878 RDY786875:RDY786878 RNU786875:RNU786878 RXQ786875:RXQ786878 SHM786875:SHM786878 SRI786875:SRI786878 TBE786875:TBE786878 TLA786875:TLA786878 TUW786875:TUW786878 UES786875:UES786878 UOO786875:UOO786878 UYK786875:UYK786878 VIG786875:VIG786878 VSC786875:VSC786878 WBY786875:WBY786878 WLU786875:WLU786878 WVQ786875:WVQ786878 I852411:I852414 JE852411:JE852414 TA852411:TA852414 ACW852411:ACW852414 AMS852411:AMS852414 AWO852411:AWO852414 BGK852411:BGK852414 BQG852411:BQG852414 CAC852411:CAC852414 CJY852411:CJY852414 CTU852411:CTU852414 DDQ852411:DDQ852414 DNM852411:DNM852414 DXI852411:DXI852414 EHE852411:EHE852414 ERA852411:ERA852414 FAW852411:FAW852414 FKS852411:FKS852414 FUO852411:FUO852414 GEK852411:GEK852414 GOG852411:GOG852414 GYC852411:GYC852414 HHY852411:HHY852414 HRU852411:HRU852414 IBQ852411:IBQ852414 ILM852411:ILM852414 IVI852411:IVI852414 JFE852411:JFE852414 JPA852411:JPA852414 JYW852411:JYW852414 KIS852411:KIS852414 KSO852411:KSO852414 LCK852411:LCK852414 LMG852411:LMG852414 LWC852411:LWC852414 MFY852411:MFY852414 MPU852411:MPU852414 MZQ852411:MZQ852414 NJM852411:NJM852414 NTI852411:NTI852414 ODE852411:ODE852414 ONA852411:ONA852414 OWW852411:OWW852414 PGS852411:PGS852414 PQO852411:PQO852414 QAK852411:QAK852414 QKG852411:QKG852414 QUC852411:QUC852414 RDY852411:RDY852414 RNU852411:RNU852414 RXQ852411:RXQ852414 SHM852411:SHM852414 SRI852411:SRI852414 TBE852411:TBE852414 TLA852411:TLA852414 TUW852411:TUW852414 UES852411:UES852414 UOO852411:UOO852414 UYK852411:UYK852414 VIG852411:VIG852414 VSC852411:VSC852414 WBY852411:WBY852414 WLU852411:WLU852414 WVQ852411:WVQ852414 I917947:I917950 JE917947:JE917950 TA917947:TA917950 ACW917947:ACW917950 AMS917947:AMS917950 AWO917947:AWO917950 BGK917947:BGK917950 BQG917947:BQG917950 CAC917947:CAC917950 CJY917947:CJY917950 CTU917947:CTU917950 DDQ917947:DDQ917950 DNM917947:DNM917950 DXI917947:DXI917950 EHE917947:EHE917950 ERA917947:ERA917950 FAW917947:FAW917950 FKS917947:FKS917950 FUO917947:FUO917950 GEK917947:GEK917950 GOG917947:GOG917950 GYC917947:GYC917950 HHY917947:HHY917950 HRU917947:HRU917950 IBQ917947:IBQ917950 ILM917947:ILM917950 IVI917947:IVI917950 JFE917947:JFE917950 JPA917947:JPA917950 JYW917947:JYW917950 KIS917947:KIS917950 KSO917947:KSO917950 LCK917947:LCK917950 LMG917947:LMG917950 LWC917947:LWC917950 MFY917947:MFY917950 MPU917947:MPU917950 MZQ917947:MZQ917950 NJM917947:NJM917950 NTI917947:NTI917950 ODE917947:ODE917950 ONA917947:ONA917950 OWW917947:OWW917950 PGS917947:PGS917950 PQO917947:PQO917950 QAK917947:QAK917950 QKG917947:QKG917950 QUC917947:QUC917950 RDY917947:RDY917950 RNU917947:RNU917950 RXQ917947:RXQ917950 SHM917947:SHM917950 SRI917947:SRI917950 TBE917947:TBE917950 TLA917947:TLA917950 TUW917947:TUW917950 UES917947:UES917950 UOO917947:UOO917950 UYK917947:UYK917950 VIG917947:VIG917950 VSC917947:VSC917950 WBY917947:WBY917950 WLU917947:WLU917950 WVQ917947:WVQ917950 I983483:I983486 JE983483:JE983486 TA983483:TA983486 ACW983483:ACW983486 AMS983483:AMS983486 AWO983483:AWO983486 BGK983483:BGK983486 BQG983483:BQG983486 CAC983483:CAC983486 CJY983483:CJY983486 CTU983483:CTU983486 DDQ983483:DDQ983486 DNM983483:DNM983486 DXI983483:DXI983486 EHE983483:EHE983486 ERA983483:ERA983486 FAW983483:FAW983486 FKS983483:FKS983486 FUO983483:FUO983486 GEK983483:GEK983486 GOG983483:GOG983486 GYC983483:GYC983486 HHY983483:HHY983486 HRU983483:HRU983486 IBQ983483:IBQ983486 ILM983483:ILM983486 IVI983483:IVI983486 JFE983483:JFE983486 JPA983483:JPA983486 JYW983483:JYW983486 KIS983483:KIS983486 KSO983483:KSO983486 LCK983483:LCK983486 LMG983483:LMG983486 LWC983483:LWC983486 MFY983483:MFY983486 MPU983483:MPU983486 MZQ983483:MZQ983486 NJM983483:NJM983486 NTI983483:NTI983486 ODE983483:ODE983486 ONA983483:ONA983486 OWW983483:OWW983486 PGS983483:PGS983486 PQO983483:PQO983486 QAK983483:QAK983486 QKG983483:QKG983486 QUC983483:QUC983486 RDY983483:RDY983486 RNU983483:RNU983486 RXQ983483:RXQ983486 SHM983483:SHM983486 SRI983483:SRI983486 TBE983483:TBE983486 TLA983483:TLA983486 TUW983483:TUW983486 UES983483:UES983486 UOO983483:UOO983486 UYK983483:UYK983486 VIG983483:VIG983486 VSC983483:VSC983486 WBY983483:WBY983486 WLU983483:WLU983486 WVQ983483:WVQ983486 I421:I440 JE421:JE440 TA421:TA440 ACW421:ACW440 AMS421:AMS440 AWO421:AWO440 BGK421:BGK440 BQG421:BQG440 CAC421:CAC440 CJY421:CJY440 CTU421:CTU440 DDQ421:DDQ440 DNM421:DNM440 DXI421:DXI440 EHE421:EHE440 ERA421:ERA440 FAW421:FAW440 FKS421:FKS440 FUO421:FUO440 GEK421:GEK440 GOG421:GOG440 GYC421:GYC440 HHY421:HHY440 HRU421:HRU440 IBQ421:IBQ440 ILM421:ILM440 IVI421:IVI440 JFE421:JFE440 JPA421:JPA440 JYW421:JYW440 KIS421:KIS440 KSO421:KSO440 LCK421:LCK440 LMG421:LMG440 LWC421:LWC440 MFY421:MFY440 MPU421:MPU440 MZQ421:MZQ440 NJM421:NJM440 NTI421:NTI440 ODE421:ODE440 ONA421:ONA440 OWW421:OWW440 PGS421:PGS440 PQO421:PQO440 QAK421:QAK440 QKG421:QKG440 QUC421:QUC440 RDY421:RDY440 RNU421:RNU440 RXQ421:RXQ440 SHM421:SHM440 SRI421:SRI440 TBE421:TBE440 TLA421:TLA440 TUW421:TUW440 UES421:UES440 UOO421:UOO440 UYK421:UYK440 VIG421:VIG440 VSC421:VSC440 WBY421:WBY440 WLU421:WLU440 WVQ421:WVQ440 I65957:I65976 JE65957:JE65976 TA65957:TA65976 ACW65957:ACW65976 AMS65957:AMS65976 AWO65957:AWO65976 BGK65957:BGK65976 BQG65957:BQG65976 CAC65957:CAC65976 CJY65957:CJY65976 CTU65957:CTU65976 DDQ65957:DDQ65976 DNM65957:DNM65976 DXI65957:DXI65976 EHE65957:EHE65976 ERA65957:ERA65976 FAW65957:FAW65976 FKS65957:FKS65976 FUO65957:FUO65976 GEK65957:GEK65976 GOG65957:GOG65976 GYC65957:GYC65976 HHY65957:HHY65976 HRU65957:HRU65976 IBQ65957:IBQ65976 ILM65957:ILM65976 IVI65957:IVI65976 JFE65957:JFE65976 JPA65957:JPA65976 JYW65957:JYW65976 KIS65957:KIS65976 KSO65957:KSO65976 LCK65957:LCK65976 LMG65957:LMG65976 LWC65957:LWC65976 MFY65957:MFY65976 MPU65957:MPU65976 MZQ65957:MZQ65976 NJM65957:NJM65976 NTI65957:NTI65976 ODE65957:ODE65976 ONA65957:ONA65976 OWW65957:OWW65976 PGS65957:PGS65976 PQO65957:PQO65976 QAK65957:QAK65976 QKG65957:QKG65976 QUC65957:QUC65976 RDY65957:RDY65976 RNU65957:RNU65976 RXQ65957:RXQ65976 SHM65957:SHM65976 SRI65957:SRI65976 TBE65957:TBE65976 TLA65957:TLA65976 TUW65957:TUW65976 UES65957:UES65976 UOO65957:UOO65976 UYK65957:UYK65976 VIG65957:VIG65976 VSC65957:VSC65976 WBY65957:WBY65976 WLU65957:WLU65976 WVQ65957:WVQ65976 I131493:I131512 JE131493:JE131512 TA131493:TA131512 ACW131493:ACW131512 AMS131493:AMS131512 AWO131493:AWO131512 BGK131493:BGK131512 BQG131493:BQG131512 CAC131493:CAC131512 CJY131493:CJY131512 CTU131493:CTU131512 DDQ131493:DDQ131512 DNM131493:DNM131512 DXI131493:DXI131512 EHE131493:EHE131512 ERA131493:ERA131512 FAW131493:FAW131512 FKS131493:FKS131512 FUO131493:FUO131512 GEK131493:GEK131512 GOG131493:GOG131512 GYC131493:GYC131512 HHY131493:HHY131512 HRU131493:HRU131512 IBQ131493:IBQ131512 ILM131493:ILM131512 IVI131493:IVI131512 JFE131493:JFE131512 JPA131493:JPA131512 JYW131493:JYW131512 KIS131493:KIS131512 KSO131493:KSO131512 LCK131493:LCK131512 LMG131493:LMG131512 LWC131493:LWC131512 MFY131493:MFY131512 MPU131493:MPU131512 MZQ131493:MZQ131512 NJM131493:NJM131512 NTI131493:NTI131512 ODE131493:ODE131512 ONA131493:ONA131512 OWW131493:OWW131512 PGS131493:PGS131512 PQO131493:PQO131512 QAK131493:QAK131512 QKG131493:QKG131512 QUC131493:QUC131512 RDY131493:RDY131512 RNU131493:RNU131512 RXQ131493:RXQ131512 SHM131493:SHM131512 SRI131493:SRI131512 TBE131493:TBE131512 TLA131493:TLA131512 TUW131493:TUW131512 UES131493:UES131512 UOO131493:UOO131512 UYK131493:UYK131512 VIG131493:VIG131512 VSC131493:VSC131512 WBY131493:WBY131512 WLU131493:WLU131512 WVQ131493:WVQ131512 I197029:I197048 JE197029:JE197048 TA197029:TA197048 ACW197029:ACW197048 AMS197029:AMS197048 AWO197029:AWO197048 BGK197029:BGK197048 BQG197029:BQG197048 CAC197029:CAC197048 CJY197029:CJY197048 CTU197029:CTU197048 DDQ197029:DDQ197048 DNM197029:DNM197048 DXI197029:DXI197048 EHE197029:EHE197048 ERA197029:ERA197048 FAW197029:FAW197048 FKS197029:FKS197048 FUO197029:FUO197048 GEK197029:GEK197048 GOG197029:GOG197048 GYC197029:GYC197048 HHY197029:HHY197048 HRU197029:HRU197048 IBQ197029:IBQ197048 ILM197029:ILM197048 IVI197029:IVI197048 JFE197029:JFE197048 JPA197029:JPA197048 JYW197029:JYW197048 KIS197029:KIS197048 KSO197029:KSO197048 LCK197029:LCK197048 LMG197029:LMG197048 LWC197029:LWC197048 MFY197029:MFY197048 MPU197029:MPU197048 MZQ197029:MZQ197048 NJM197029:NJM197048 NTI197029:NTI197048 ODE197029:ODE197048 ONA197029:ONA197048 OWW197029:OWW197048 PGS197029:PGS197048 PQO197029:PQO197048 QAK197029:QAK197048 QKG197029:QKG197048 QUC197029:QUC197048 RDY197029:RDY197048 RNU197029:RNU197048 RXQ197029:RXQ197048 SHM197029:SHM197048 SRI197029:SRI197048 TBE197029:TBE197048 TLA197029:TLA197048 TUW197029:TUW197048 UES197029:UES197048 UOO197029:UOO197048 UYK197029:UYK197048 VIG197029:VIG197048 VSC197029:VSC197048 WBY197029:WBY197048 WLU197029:WLU197048 WVQ197029:WVQ197048 I262565:I262584 JE262565:JE262584 TA262565:TA262584 ACW262565:ACW262584 AMS262565:AMS262584 AWO262565:AWO262584 BGK262565:BGK262584 BQG262565:BQG262584 CAC262565:CAC262584 CJY262565:CJY262584 CTU262565:CTU262584 DDQ262565:DDQ262584 DNM262565:DNM262584 DXI262565:DXI262584 EHE262565:EHE262584 ERA262565:ERA262584 FAW262565:FAW262584 FKS262565:FKS262584 FUO262565:FUO262584 GEK262565:GEK262584 GOG262565:GOG262584 GYC262565:GYC262584 HHY262565:HHY262584 HRU262565:HRU262584 IBQ262565:IBQ262584 ILM262565:ILM262584 IVI262565:IVI262584 JFE262565:JFE262584 JPA262565:JPA262584 JYW262565:JYW262584 KIS262565:KIS262584 KSO262565:KSO262584 LCK262565:LCK262584 LMG262565:LMG262584 LWC262565:LWC262584 MFY262565:MFY262584 MPU262565:MPU262584 MZQ262565:MZQ262584 NJM262565:NJM262584 NTI262565:NTI262584 ODE262565:ODE262584 ONA262565:ONA262584 OWW262565:OWW262584 PGS262565:PGS262584 PQO262565:PQO262584 QAK262565:QAK262584 QKG262565:QKG262584 QUC262565:QUC262584 RDY262565:RDY262584 RNU262565:RNU262584 RXQ262565:RXQ262584 SHM262565:SHM262584 SRI262565:SRI262584 TBE262565:TBE262584 TLA262565:TLA262584 TUW262565:TUW262584 UES262565:UES262584 UOO262565:UOO262584 UYK262565:UYK262584 VIG262565:VIG262584 VSC262565:VSC262584 WBY262565:WBY262584 WLU262565:WLU262584 WVQ262565:WVQ262584 I328101:I328120 JE328101:JE328120 TA328101:TA328120 ACW328101:ACW328120 AMS328101:AMS328120 AWO328101:AWO328120 BGK328101:BGK328120 BQG328101:BQG328120 CAC328101:CAC328120 CJY328101:CJY328120 CTU328101:CTU328120 DDQ328101:DDQ328120 DNM328101:DNM328120 DXI328101:DXI328120 EHE328101:EHE328120 ERA328101:ERA328120 FAW328101:FAW328120 FKS328101:FKS328120 FUO328101:FUO328120 GEK328101:GEK328120 GOG328101:GOG328120 GYC328101:GYC328120 HHY328101:HHY328120 HRU328101:HRU328120 IBQ328101:IBQ328120 ILM328101:ILM328120 IVI328101:IVI328120 JFE328101:JFE328120 JPA328101:JPA328120 JYW328101:JYW328120 KIS328101:KIS328120 KSO328101:KSO328120 LCK328101:LCK328120 LMG328101:LMG328120 LWC328101:LWC328120 MFY328101:MFY328120 MPU328101:MPU328120 MZQ328101:MZQ328120 NJM328101:NJM328120 NTI328101:NTI328120 ODE328101:ODE328120 ONA328101:ONA328120 OWW328101:OWW328120 PGS328101:PGS328120 PQO328101:PQO328120 QAK328101:QAK328120 QKG328101:QKG328120 QUC328101:QUC328120 RDY328101:RDY328120 RNU328101:RNU328120 RXQ328101:RXQ328120 SHM328101:SHM328120 SRI328101:SRI328120 TBE328101:TBE328120 TLA328101:TLA328120 TUW328101:TUW328120 UES328101:UES328120 UOO328101:UOO328120 UYK328101:UYK328120 VIG328101:VIG328120 VSC328101:VSC328120 WBY328101:WBY328120 WLU328101:WLU328120 WVQ328101:WVQ328120 I393637:I393656 JE393637:JE393656 TA393637:TA393656 ACW393637:ACW393656 AMS393637:AMS393656 AWO393637:AWO393656 BGK393637:BGK393656 BQG393637:BQG393656 CAC393637:CAC393656 CJY393637:CJY393656 CTU393637:CTU393656 DDQ393637:DDQ393656 DNM393637:DNM393656 DXI393637:DXI393656 EHE393637:EHE393656 ERA393637:ERA393656 FAW393637:FAW393656 FKS393637:FKS393656 FUO393637:FUO393656 GEK393637:GEK393656 GOG393637:GOG393656 GYC393637:GYC393656 HHY393637:HHY393656 HRU393637:HRU393656 IBQ393637:IBQ393656 ILM393637:ILM393656 IVI393637:IVI393656 JFE393637:JFE393656 JPA393637:JPA393656 JYW393637:JYW393656 KIS393637:KIS393656 KSO393637:KSO393656 LCK393637:LCK393656 LMG393637:LMG393656 LWC393637:LWC393656 MFY393637:MFY393656 MPU393637:MPU393656 MZQ393637:MZQ393656 NJM393637:NJM393656 NTI393637:NTI393656 ODE393637:ODE393656 ONA393637:ONA393656 OWW393637:OWW393656 PGS393637:PGS393656 PQO393637:PQO393656 QAK393637:QAK393656 QKG393637:QKG393656 QUC393637:QUC393656 RDY393637:RDY393656 RNU393637:RNU393656 RXQ393637:RXQ393656 SHM393637:SHM393656 SRI393637:SRI393656 TBE393637:TBE393656 TLA393637:TLA393656 TUW393637:TUW393656 UES393637:UES393656 UOO393637:UOO393656 UYK393637:UYK393656 VIG393637:VIG393656 VSC393637:VSC393656 WBY393637:WBY393656 WLU393637:WLU393656 WVQ393637:WVQ393656 I459173:I459192 JE459173:JE459192 TA459173:TA459192 ACW459173:ACW459192 AMS459173:AMS459192 AWO459173:AWO459192 BGK459173:BGK459192 BQG459173:BQG459192 CAC459173:CAC459192 CJY459173:CJY459192 CTU459173:CTU459192 DDQ459173:DDQ459192 DNM459173:DNM459192 DXI459173:DXI459192 EHE459173:EHE459192 ERA459173:ERA459192 FAW459173:FAW459192 FKS459173:FKS459192 FUO459173:FUO459192 GEK459173:GEK459192 GOG459173:GOG459192 GYC459173:GYC459192 HHY459173:HHY459192 HRU459173:HRU459192 IBQ459173:IBQ459192 ILM459173:ILM459192 IVI459173:IVI459192 JFE459173:JFE459192 JPA459173:JPA459192 JYW459173:JYW459192 KIS459173:KIS459192 KSO459173:KSO459192 LCK459173:LCK459192 LMG459173:LMG459192 LWC459173:LWC459192 MFY459173:MFY459192 MPU459173:MPU459192 MZQ459173:MZQ459192 NJM459173:NJM459192 NTI459173:NTI459192 ODE459173:ODE459192 ONA459173:ONA459192 OWW459173:OWW459192 PGS459173:PGS459192 PQO459173:PQO459192 QAK459173:QAK459192 QKG459173:QKG459192 QUC459173:QUC459192 RDY459173:RDY459192 RNU459173:RNU459192 RXQ459173:RXQ459192 SHM459173:SHM459192 SRI459173:SRI459192 TBE459173:TBE459192 TLA459173:TLA459192 TUW459173:TUW459192 UES459173:UES459192 UOO459173:UOO459192 UYK459173:UYK459192 VIG459173:VIG459192 VSC459173:VSC459192 WBY459173:WBY459192 WLU459173:WLU459192 WVQ459173:WVQ459192 I524709:I524728 JE524709:JE524728 TA524709:TA524728 ACW524709:ACW524728 AMS524709:AMS524728 AWO524709:AWO524728 BGK524709:BGK524728 BQG524709:BQG524728 CAC524709:CAC524728 CJY524709:CJY524728 CTU524709:CTU524728 DDQ524709:DDQ524728 DNM524709:DNM524728 DXI524709:DXI524728 EHE524709:EHE524728 ERA524709:ERA524728 FAW524709:FAW524728 FKS524709:FKS524728 FUO524709:FUO524728 GEK524709:GEK524728 GOG524709:GOG524728 GYC524709:GYC524728 HHY524709:HHY524728 HRU524709:HRU524728 IBQ524709:IBQ524728 ILM524709:ILM524728 IVI524709:IVI524728 JFE524709:JFE524728 JPA524709:JPA524728 JYW524709:JYW524728 KIS524709:KIS524728 KSO524709:KSO524728 LCK524709:LCK524728 LMG524709:LMG524728 LWC524709:LWC524728 MFY524709:MFY524728 MPU524709:MPU524728 MZQ524709:MZQ524728 NJM524709:NJM524728 NTI524709:NTI524728 ODE524709:ODE524728 ONA524709:ONA524728 OWW524709:OWW524728 PGS524709:PGS524728 PQO524709:PQO524728 QAK524709:QAK524728 QKG524709:QKG524728 QUC524709:QUC524728 RDY524709:RDY524728 RNU524709:RNU524728 RXQ524709:RXQ524728 SHM524709:SHM524728 SRI524709:SRI524728 TBE524709:TBE524728 TLA524709:TLA524728 TUW524709:TUW524728 UES524709:UES524728 UOO524709:UOO524728 UYK524709:UYK524728 VIG524709:VIG524728 VSC524709:VSC524728 WBY524709:WBY524728 WLU524709:WLU524728 WVQ524709:WVQ524728 I590245:I590264 JE590245:JE590264 TA590245:TA590264 ACW590245:ACW590264 AMS590245:AMS590264 AWO590245:AWO590264 BGK590245:BGK590264 BQG590245:BQG590264 CAC590245:CAC590264 CJY590245:CJY590264 CTU590245:CTU590264 DDQ590245:DDQ590264 DNM590245:DNM590264 DXI590245:DXI590264 EHE590245:EHE590264 ERA590245:ERA590264 FAW590245:FAW590264 FKS590245:FKS590264 FUO590245:FUO590264 GEK590245:GEK590264 GOG590245:GOG590264 GYC590245:GYC590264 HHY590245:HHY590264 HRU590245:HRU590264 IBQ590245:IBQ590264 ILM590245:ILM590264 IVI590245:IVI590264 JFE590245:JFE590264 JPA590245:JPA590264 JYW590245:JYW590264 KIS590245:KIS590264 KSO590245:KSO590264 LCK590245:LCK590264 LMG590245:LMG590264 LWC590245:LWC590264 MFY590245:MFY590264 MPU590245:MPU590264 MZQ590245:MZQ590264 NJM590245:NJM590264 NTI590245:NTI590264 ODE590245:ODE590264 ONA590245:ONA590264 OWW590245:OWW590264 PGS590245:PGS590264 PQO590245:PQO590264 QAK590245:QAK590264 QKG590245:QKG590264 QUC590245:QUC590264 RDY590245:RDY590264 RNU590245:RNU590264 RXQ590245:RXQ590264 SHM590245:SHM590264 SRI590245:SRI590264 TBE590245:TBE590264 TLA590245:TLA590264 TUW590245:TUW590264 UES590245:UES590264 UOO590245:UOO590264 UYK590245:UYK590264 VIG590245:VIG590264 VSC590245:VSC590264 WBY590245:WBY590264 WLU590245:WLU590264 WVQ590245:WVQ590264 I655781:I655800 JE655781:JE655800 TA655781:TA655800 ACW655781:ACW655800 AMS655781:AMS655800 AWO655781:AWO655800 BGK655781:BGK655800 BQG655781:BQG655800 CAC655781:CAC655800 CJY655781:CJY655800 CTU655781:CTU655800 DDQ655781:DDQ655800 DNM655781:DNM655800 DXI655781:DXI655800 EHE655781:EHE655800 ERA655781:ERA655800 FAW655781:FAW655800 FKS655781:FKS655800 FUO655781:FUO655800 GEK655781:GEK655800 GOG655781:GOG655800 GYC655781:GYC655800 HHY655781:HHY655800 HRU655781:HRU655800 IBQ655781:IBQ655800 ILM655781:ILM655800 IVI655781:IVI655800 JFE655781:JFE655800 JPA655781:JPA655800 JYW655781:JYW655800 KIS655781:KIS655800 KSO655781:KSO655800 LCK655781:LCK655800 LMG655781:LMG655800 LWC655781:LWC655800 MFY655781:MFY655800 MPU655781:MPU655800 MZQ655781:MZQ655800 NJM655781:NJM655800 NTI655781:NTI655800 ODE655781:ODE655800 ONA655781:ONA655800 OWW655781:OWW655800 PGS655781:PGS655800 PQO655781:PQO655800 QAK655781:QAK655800 QKG655781:QKG655800 QUC655781:QUC655800 RDY655781:RDY655800 RNU655781:RNU655800 RXQ655781:RXQ655800 SHM655781:SHM655800 SRI655781:SRI655800 TBE655781:TBE655800 TLA655781:TLA655800 TUW655781:TUW655800 UES655781:UES655800 UOO655781:UOO655800 UYK655781:UYK655800 VIG655781:VIG655800 VSC655781:VSC655800 WBY655781:WBY655800 WLU655781:WLU655800 WVQ655781:WVQ655800 I721317:I721336 JE721317:JE721336 TA721317:TA721336 ACW721317:ACW721336 AMS721317:AMS721336 AWO721317:AWO721336 BGK721317:BGK721336 BQG721317:BQG721336 CAC721317:CAC721336 CJY721317:CJY721336 CTU721317:CTU721336 DDQ721317:DDQ721336 DNM721317:DNM721336 DXI721317:DXI721336 EHE721317:EHE721336 ERA721317:ERA721336 FAW721317:FAW721336 FKS721317:FKS721336 FUO721317:FUO721336 GEK721317:GEK721336 GOG721317:GOG721336 GYC721317:GYC721336 HHY721317:HHY721336 HRU721317:HRU721336 IBQ721317:IBQ721336 ILM721317:ILM721336 IVI721317:IVI721336 JFE721317:JFE721336 JPA721317:JPA721336 JYW721317:JYW721336 KIS721317:KIS721336 KSO721317:KSO721336 LCK721317:LCK721336 LMG721317:LMG721336 LWC721317:LWC721336 MFY721317:MFY721336 MPU721317:MPU721336 MZQ721317:MZQ721336 NJM721317:NJM721336 NTI721317:NTI721336 ODE721317:ODE721336 ONA721317:ONA721336 OWW721317:OWW721336 PGS721317:PGS721336 PQO721317:PQO721336 QAK721317:QAK721336 QKG721317:QKG721336 QUC721317:QUC721336 RDY721317:RDY721336 RNU721317:RNU721336 RXQ721317:RXQ721336 SHM721317:SHM721336 SRI721317:SRI721336 TBE721317:TBE721336 TLA721317:TLA721336 TUW721317:TUW721336 UES721317:UES721336 UOO721317:UOO721336 UYK721317:UYK721336 VIG721317:VIG721336 VSC721317:VSC721336 WBY721317:WBY721336 WLU721317:WLU721336 WVQ721317:WVQ721336 I786853:I786872 JE786853:JE786872 TA786853:TA786872 ACW786853:ACW786872 AMS786853:AMS786872 AWO786853:AWO786872 BGK786853:BGK786872 BQG786853:BQG786872 CAC786853:CAC786872 CJY786853:CJY786872 CTU786853:CTU786872 DDQ786853:DDQ786872 DNM786853:DNM786872 DXI786853:DXI786872 EHE786853:EHE786872 ERA786853:ERA786872 FAW786853:FAW786872 FKS786853:FKS786872 FUO786853:FUO786872 GEK786853:GEK786872 GOG786853:GOG786872 GYC786853:GYC786872 HHY786853:HHY786872 HRU786853:HRU786872 IBQ786853:IBQ786872 ILM786853:ILM786872 IVI786853:IVI786872 JFE786853:JFE786872 JPA786853:JPA786872 JYW786853:JYW786872 KIS786853:KIS786872 KSO786853:KSO786872 LCK786853:LCK786872 LMG786853:LMG786872 LWC786853:LWC786872 MFY786853:MFY786872 MPU786853:MPU786872 MZQ786853:MZQ786872 NJM786853:NJM786872 NTI786853:NTI786872 ODE786853:ODE786872 ONA786853:ONA786872 OWW786853:OWW786872 PGS786853:PGS786872 PQO786853:PQO786872 QAK786853:QAK786872 QKG786853:QKG786872 QUC786853:QUC786872 RDY786853:RDY786872 RNU786853:RNU786872 RXQ786853:RXQ786872 SHM786853:SHM786872 SRI786853:SRI786872 TBE786853:TBE786872 TLA786853:TLA786872 TUW786853:TUW786872 UES786853:UES786872 UOO786853:UOO786872 UYK786853:UYK786872 VIG786853:VIG786872 VSC786853:VSC786872 WBY786853:WBY786872 WLU786853:WLU786872 WVQ786853:WVQ786872 I852389:I852408 JE852389:JE852408 TA852389:TA852408 ACW852389:ACW852408 AMS852389:AMS852408 AWO852389:AWO852408 BGK852389:BGK852408 BQG852389:BQG852408 CAC852389:CAC852408 CJY852389:CJY852408 CTU852389:CTU852408 DDQ852389:DDQ852408 DNM852389:DNM852408 DXI852389:DXI852408 EHE852389:EHE852408 ERA852389:ERA852408 FAW852389:FAW852408 FKS852389:FKS852408 FUO852389:FUO852408 GEK852389:GEK852408 GOG852389:GOG852408 GYC852389:GYC852408 HHY852389:HHY852408 HRU852389:HRU852408 IBQ852389:IBQ852408 ILM852389:ILM852408 IVI852389:IVI852408 JFE852389:JFE852408 JPA852389:JPA852408 JYW852389:JYW852408 KIS852389:KIS852408 KSO852389:KSO852408 LCK852389:LCK852408 LMG852389:LMG852408 LWC852389:LWC852408 MFY852389:MFY852408 MPU852389:MPU852408 MZQ852389:MZQ852408 NJM852389:NJM852408 NTI852389:NTI852408 ODE852389:ODE852408 ONA852389:ONA852408 OWW852389:OWW852408 PGS852389:PGS852408 PQO852389:PQO852408 QAK852389:QAK852408 QKG852389:QKG852408 QUC852389:QUC852408 RDY852389:RDY852408 RNU852389:RNU852408 RXQ852389:RXQ852408 SHM852389:SHM852408 SRI852389:SRI852408 TBE852389:TBE852408 TLA852389:TLA852408 TUW852389:TUW852408 UES852389:UES852408 UOO852389:UOO852408 UYK852389:UYK852408 VIG852389:VIG852408 VSC852389:VSC852408 WBY852389:WBY852408 WLU852389:WLU852408 WVQ852389:WVQ852408 I917925:I917944 JE917925:JE917944 TA917925:TA917944 ACW917925:ACW917944 AMS917925:AMS917944 AWO917925:AWO917944 BGK917925:BGK917944 BQG917925:BQG917944 CAC917925:CAC917944 CJY917925:CJY917944 CTU917925:CTU917944 DDQ917925:DDQ917944 DNM917925:DNM917944 DXI917925:DXI917944 EHE917925:EHE917944 ERA917925:ERA917944 FAW917925:FAW917944 FKS917925:FKS917944 FUO917925:FUO917944 GEK917925:GEK917944 GOG917925:GOG917944 GYC917925:GYC917944 HHY917925:HHY917944 HRU917925:HRU917944 IBQ917925:IBQ917944 ILM917925:ILM917944 IVI917925:IVI917944 JFE917925:JFE917944 JPA917925:JPA917944 JYW917925:JYW917944 KIS917925:KIS917944 KSO917925:KSO917944 LCK917925:LCK917944 LMG917925:LMG917944 LWC917925:LWC917944 MFY917925:MFY917944 MPU917925:MPU917944 MZQ917925:MZQ917944 NJM917925:NJM917944 NTI917925:NTI917944 ODE917925:ODE917944 ONA917925:ONA917944 OWW917925:OWW917944 PGS917925:PGS917944 PQO917925:PQO917944 QAK917925:QAK917944 QKG917925:QKG917944 QUC917925:QUC917944 RDY917925:RDY917944 RNU917925:RNU917944 RXQ917925:RXQ917944 SHM917925:SHM917944 SRI917925:SRI917944 TBE917925:TBE917944 TLA917925:TLA917944 TUW917925:TUW917944 UES917925:UES917944 UOO917925:UOO917944 UYK917925:UYK917944 VIG917925:VIG917944 VSC917925:VSC917944 WBY917925:WBY917944 WLU917925:WLU917944 WVQ917925:WVQ917944 I983461:I983480 JE983461:JE983480 TA983461:TA983480 ACW983461:ACW983480 AMS983461:AMS983480 AWO983461:AWO983480 BGK983461:BGK983480 BQG983461:BQG983480 CAC983461:CAC983480 CJY983461:CJY983480 CTU983461:CTU983480 DDQ983461:DDQ983480 DNM983461:DNM983480 DXI983461:DXI983480 EHE983461:EHE983480 ERA983461:ERA983480 FAW983461:FAW983480 FKS983461:FKS983480 FUO983461:FUO983480 GEK983461:GEK983480 GOG983461:GOG983480 GYC983461:GYC983480 HHY983461:HHY983480 HRU983461:HRU983480 IBQ983461:IBQ983480 ILM983461:ILM983480 IVI983461:IVI983480 JFE983461:JFE983480 JPA983461:JPA983480 JYW983461:JYW983480 KIS983461:KIS983480 KSO983461:KSO983480 LCK983461:LCK983480 LMG983461:LMG983480 LWC983461:LWC983480 MFY983461:MFY983480 MPU983461:MPU983480 MZQ983461:MZQ983480 NJM983461:NJM983480 NTI983461:NTI983480 ODE983461:ODE983480 ONA983461:ONA983480 OWW983461:OWW983480 PGS983461:PGS983480 PQO983461:PQO983480 QAK983461:QAK983480 QKG983461:QKG983480 QUC983461:QUC983480 RDY983461:RDY983480 RNU983461:RNU983480 RXQ983461:RXQ983480 SHM983461:SHM983480 SRI983461:SRI983480 TBE983461:TBE983480 TLA983461:TLA983480 TUW983461:TUW983480 UES983461:UES983480 UOO983461:UOO983480 UYK983461:UYK983480 VIG983461:VIG983480 VSC983461:VSC983480 WBY983461:WBY983480 WLU983461:WLU983480 WVQ983461:WVQ983480 I407:I408 JE407:JE408 TA407:TA408 ACW407:ACW408 AMS407:AMS408 AWO407:AWO408 BGK407:BGK408 BQG407:BQG408 CAC407:CAC408 CJY407:CJY408 CTU407:CTU408 DDQ407:DDQ408 DNM407:DNM408 DXI407:DXI408 EHE407:EHE408 ERA407:ERA408 FAW407:FAW408 FKS407:FKS408 FUO407:FUO408 GEK407:GEK408 GOG407:GOG408 GYC407:GYC408 HHY407:HHY408 HRU407:HRU408 IBQ407:IBQ408 ILM407:ILM408 IVI407:IVI408 JFE407:JFE408 JPA407:JPA408 JYW407:JYW408 KIS407:KIS408 KSO407:KSO408 LCK407:LCK408 LMG407:LMG408 LWC407:LWC408 MFY407:MFY408 MPU407:MPU408 MZQ407:MZQ408 NJM407:NJM408 NTI407:NTI408 ODE407:ODE408 ONA407:ONA408 OWW407:OWW408 PGS407:PGS408 PQO407:PQO408 QAK407:QAK408 QKG407:QKG408 QUC407:QUC408 RDY407:RDY408 RNU407:RNU408 RXQ407:RXQ408 SHM407:SHM408 SRI407:SRI408 TBE407:TBE408 TLA407:TLA408 TUW407:TUW408 UES407:UES408 UOO407:UOO408 UYK407:UYK408 VIG407:VIG408 VSC407:VSC408 WBY407:WBY408 WLU407:WLU408 WVQ407:WVQ408 I65943:I65944 JE65943:JE65944 TA65943:TA65944 ACW65943:ACW65944 AMS65943:AMS65944 AWO65943:AWO65944 BGK65943:BGK65944 BQG65943:BQG65944 CAC65943:CAC65944 CJY65943:CJY65944 CTU65943:CTU65944 DDQ65943:DDQ65944 DNM65943:DNM65944 DXI65943:DXI65944 EHE65943:EHE65944 ERA65943:ERA65944 FAW65943:FAW65944 FKS65943:FKS65944 FUO65943:FUO65944 GEK65943:GEK65944 GOG65943:GOG65944 GYC65943:GYC65944 HHY65943:HHY65944 HRU65943:HRU65944 IBQ65943:IBQ65944 ILM65943:ILM65944 IVI65943:IVI65944 JFE65943:JFE65944 JPA65943:JPA65944 JYW65943:JYW65944 KIS65943:KIS65944 KSO65943:KSO65944 LCK65943:LCK65944 LMG65943:LMG65944 LWC65943:LWC65944 MFY65943:MFY65944 MPU65943:MPU65944 MZQ65943:MZQ65944 NJM65943:NJM65944 NTI65943:NTI65944 ODE65943:ODE65944 ONA65943:ONA65944 OWW65943:OWW65944 PGS65943:PGS65944 PQO65943:PQO65944 QAK65943:QAK65944 QKG65943:QKG65944 QUC65943:QUC65944 RDY65943:RDY65944 RNU65943:RNU65944 RXQ65943:RXQ65944 SHM65943:SHM65944 SRI65943:SRI65944 TBE65943:TBE65944 TLA65943:TLA65944 TUW65943:TUW65944 UES65943:UES65944 UOO65943:UOO65944 UYK65943:UYK65944 VIG65943:VIG65944 VSC65943:VSC65944 WBY65943:WBY65944 WLU65943:WLU65944 WVQ65943:WVQ65944 I131479:I131480 JE131479:JE131480 TA131479:TA131480 ACW131479:ACW131480 AMS131479:AMS131480 AWO131479:AWO131480 BGK131479:BGK131480 BQG131479:BQG131480 CAC131479:CAC131480 CJY131479:CJY131480 CTU131479:CTU131480 DDQ131479:DDQ131480 DNM131479:DNM131480 DXI131479:DXI131480 EHE131479:EHE131480 ERA131479:ERA131480 FAW131479:FAW131480 FKS131479:FKS131480 FUO131479:FUO131480 GEK131479:GEK131480 GOG131479:GOG131480 GYC131479:GYC131480 HHY131479:HHY131480 HRU131479:HRU131480 IBQ131479:IBQ131480 ILM131479:ILM131480 IVI131479:IVI131480 JFE131479:JFE131480 JPA131479:JPA131480 JYW131479:JYW131480 KIS131479:KIS131480 KSO131479:KSO131480 LCK131479:LCK131480 LMG131479:LMG131480 LWC131479:LWC131480 MFY131479:MFY131480 MPU131479:MPU131480 MZQ131479:MZQ131480 NJM131479:NJM131480 NTI131479:NTI131480 ODE131479:ODE131480 ONA131479:ONA131480 OWW131479:OWW131480 PGS131479:PGS131480 PQO131479:PQO131480 QAK131479:QAK131480 QKG131479:QKG131480 QUC131479:QUC131480 RDY131479:RDY131480 RNU131479:RNU131480 RXQ131479:RXQ131480 SHM131479:SHM131480 SRI131479:SRI131480 TBE131479:TBE131480 TLA131479:TLA131480 TUW131479:TUW131480 UES131479:UES131480 UOO131479:UOO131480 UYK131479:UYK131480 VIG131479:VIG131480 VSC131479:VSC131480 WBY131479:WBY131480 WLU131479:WLU131480 WVQ131479:WVQ131480 I197015:I197016 JE197015:JE197016 TA197015:TA197016 ACW197015:ACW197016 AMS197015:AMS197016 AWO197015:AWO197016 BGK197015:BGK197016 BQG197015:BQG197016 CAC197015:CAC197016 CJY197015:CJY197016 CTU197015:CTU197016 DDQ197015:DDQ197016 DNM197015:DNM197016 DXI197015:DXI197016 EHE197015:EHE197016 ERA197015:ERA197016 FAW197015:FAW197016 FKS197015:FKS197016 FUO197015:FUO197016 GEK197015:GEK197016 GOG197015:GOG197016 GYC197015:GYC197016 HHY197015:HHY197016 HRU197015:HRU197016 IBQ197015:IBQ197016 ILM197015:ILM197016 IVI197015:IVI197016 JFE197015:JFE197016 JPA197015:JPA197016 JYW197015:JYW197016 KIS197015:KIS197016 KSO197015:KSO197016 LCK197015:LCK197016 LMG197015:LMG197016 LWC197015:LWC197016 MFY197015:MFY197016 MPU197015:MPU197016 MZQ197015:MZQ197016 NJM197015:NJM197016 NTI197015:NTI197016 ODE197015:ODE197016 ONA197015:ONA197016 OWW197015:OWW197016 PGS197015:PGS197016 PQO197015:PQO197016 QAK197015:QAK197016 QKG197015:QKG197016 QUC197015:QUC197016 RDY197015:RDY197016 RNU197015:RNU197016 RXQ197015:RXQ197016 SHM197015:SHM197016 SRI197015:SRI197016 TBE197015:TBE197016 TLA197015:TLA197016 TUW197015:TUW197016 UES197015:UES197016 UOO197015:UOO197016 UYK197015:UYK197016 VIG197015:VIG197016 VSC197015:VSC197016 WBY197015:WBY197016 WLU197015:WLU197016 WVQ197015:WVQ197016 I262551:I262552 JE262551:JE262552 TA262551:TA262552 ACW262551:ACW262552 AMS262551:AMS262552 AWO262551:AWO262552 BGK262551:BGK262552 BQG262551:BQG262552 CAC262551:CAC262552 CJY262551:CJY262552 CTU262551:CTU262552 DDQ262551:DDQ262552 DNM262551:DNM262552 DXI262551:DXI262552 EHE262551:EHE262552 ERA262551:ERA262552 FAW262551:FAW262552 FKS262551:FKS262552 FUO262551:FUO262552 GEK262551:GEK262552 GOG262551:GOG262552 GYC262551:GYC262552 HHY262551:HHY262552 HRU262551:HRU262552 IBQ262551:IBQ262552 ILM262551:ILM262552 IVI262551:IVI262552 JFE262551:JFE262552 JPA262551:JPA262552 JYW262551:JYW262552 KIS262551:KIS262552 KSO262551:KSO262552 LCK262551:LCK262552 LMG262551:LMG262552 LWC262551:LWC262552 MFY262551:MFY262552 MPU262551:MPU262552 MZQ262551:MZQ262552 NJM262551:NJM262552 NTI262551:NTI262552 ODE262551:ODE262552 ONA262551:ONA262552 OWW262551:OWW262552 PGS262551:PGS262552 PQO262551:PQO262552 QAK262551:QAK262552 QKG262551:QKG262552 QUC262551:QUC262552 RDY262551:RDY262552 RNU262551:RNU262552 RXQ262551:RXQ262552 SHM262551:SHM262552 SRI262551:SRI262552 TBE262551:TBE262552 TLA262551:TLA262552 TUW262551:TUW262552 UES262551:UES262552 UOO262551:UOO262552 UYK262551:UYK262552 VIG262551:VIG262552 VSC262551:VSC262552 WBY262551:WBY262552 WLU262551:WLU262552 WVQ262551:WVQ262552 I328087:I328088 JE328087:JE328088 TA328087:TA328088 ACW328087:ACW328088 AMS328087:AMS328088 AWO328087:AWO328088 BGK328087:BGK328088 BQG328087:BQG328088 CAC328087:CAC328088 CJY328087:CJY328088 CTU328087:CTU328088 DDQ328087:DDQ328088 DNM328087:DNM328088 DXI328087:DXI328088 EHE328087:EHE328088 ERA328087:ERA328088 FAW328087:FAW328088 FKS328087:FKS328088 FUO328087:FUO328088 GEK328087:GEK328088 GOG328087:GOG328088 GYC328087:GYC328088 HHY328087:HHY328088 HRU328087:HRU328088 IBQ328087:IBQ328088 ILM328087:ILM328088 IVI328087:IVI328088 JFE328087:JFE328088 JPA328087:JPA328088 JYW328087:JYW328088 KIS328087:KIS328088 KSO328087:KSO328088 LCK328087:LCK328088 LMG328087:LMG328088 LWC328087:LWC328088 MFY328087:MFY328088 MPU328087:MPU328088 MZQ328087:MZQ328088 NJM328087:NJM328088 NTI328087:NTI328088 ODE328087:ODE328088 ONA328087:ONA328088 OWW328087:OWW328088 PGS328087:PGS328088 PQO328087:PQO328088 QAK328087:QAK328088 QKG328087:QKG328088 QUC328087:QUC328088 RDY328087:RDY328088 RNU328087:RNU328088 RXQ328087:RXQ328088 SHM328087:SHM328088 SRI328087:SRI328088 TBE328087:TBE328088 TLA328087:TLA328088 TUW328087:TUW328088 UES328087:UES328088 UOO328087:UOO328088 UYK328087:UYK328088 VIG328087:VIG328088 VSC328087:VSC328088 WBY328087:WBY328088 WLU328087:WLU328088 WVQ328087:WVQ328088 I393623:I393624 JE393623:JE393624 TA393623:TA393624 ACW393623:ACW393624 AMS393623:AMS393624 AWO393623:AWO393624 BGK393623:BGK393624 BQG393623:BQG393624 CAC393623:CAC393624 CJY393623:CJY393624 CTU393623:CTU393624 DDQ393623:DDQ393624 DNM393623:DNM393624 DXI393623:DXI393624 EHE393623:EHE393624 ERA393623:ERA393624 FAW393623:FAW393624 FKS393623:FKS393624 FUO393623:FUO393624 GEK393623:GEK393624 GOG393623:GOG393624 GYC393623:GYC393624 HHY393623:HHY393624 HRU393623:HRU393624 IBQ393623:IBQ393624 ILM393623:ILM393624 IVI393623:IVI393624 JFE393623:JFE393624 JPA393623:JPA393624 JYW393623:JYW393624 KIS393623:KIS393624 KSO393623:KSO393624 LCK393623:LCK393624 LMG393623:LMG393624 LWC393623:LWC393624 MFY393623:MFY393624 MPU393623:MPU393624 MZQ393623:MZQ393624 NJM393623:NJM393624 NTI393623:NTI393624 ODE393623:ODE393624 ONA393623:ONA393624 OWW393623:OWW393624 PGS393623:PGS393624 PQO393623:PQO393624 QAK393623:QAK393624 QKG393623:QKG393624 QUC393623:QUC393624 RDY393623:RDY393624 RNU393623:RNU393624 RXQ393623:RXQ393624 SHM393623:SHM393624 SRI393623:SRI393624 TBE393623:TBE393624 TLA393623:TLA393624 TUW393623:TUW393624 UES393623:UES393624 UOO393623:UOO393624 UYK393623:UYK393624 VIG393623:VIG393624 VSC393623:VSC393624 WBY393623:WBY393624 WLU393623:WLU393624 WVQ393623:WVQ393624 I459159:I459160 JE459159:JE459160 TA459159:TA459160 ACW459159:ACW459160 AMS459159:AMS459160 AWO459159:AWO459160 BGK459159:BGK459160 BQG459159:BQG459160 CAC459159:CAC459160 CJY459159:CJY459160 CTU459159:CTU459160 DDQ459159:DDQ459160 DNM459159:DNM459160 DXI459159:DXI459160 EHE459159:EHE459160 ERA459159:ERA459160 FAW459159:FAW459160 FKS459159:FKS459160 FUO459159:FUO459160 GEK459159:GEK459160 GOG459159:GOG459160 GYC459159:GYC459160 HHY459159:HHY459160 HRU459159:HRU459160 IBQ459159:IBQ459160 ILM459159:ILM459160 IVI459159:IVI459160 JFE459159:JFE459160 JPA459159:JPA459160 JYW459159:JYW459160 KIS459159:KIS459160 KSO459159:KSO459160 LCK459159:LCK459160 LMG459159:LMG459160 LWC459159:LWC459160 MFY459159:MFY459160 MPU459159:MPU459160 MZQ459159:MZQ459160 NJM459159:NJM459160 NTI459159:NTI459160 ODE459159:ODE459160 ONA459159:ONA459160 OWW459159:OWW459160 PGS459159:PGS459160 PQO459159:PQO459160 QAK459159:QAK459160 QKG459159:QKG459160 QUC459159:QUC459160 RDY459159:RDY459160 RNU459159:RNU459160 RXQ459159:RXQ459160 SHM459159:SHM459160 SRI459159:SRI459160 TBE459159:TBE459160 TLA459159:TLA459160 TUW459159:TUW459160 UES459159:UES459160 UOO459159:UOO459160 UYK459159:UYK459160 VIG459159:VIG459160 VSC459159:VSC459160 WBY459159:WBY459160 WLU459159:WLU459160 WVQ459159:WVQ459160 I524695:I524696 JE524695:JE524696 TA524695:TA524696 ACW524695:ACW524696 AMS524695:AMS524696 AWO524695:AWO524696 BGK524695:BGK524696 BQG524695:BQG524696 CAC524695:CAC524696 CJY524695:CJY524696 CTU524695:CTU524696 DDQ524695:DDQ524696 DNM524695:DNM524696 DXI524695:DXI524696 EHE524695:EHE524696 ERA524695:ERA524696 FAW524695:FAW524696 FKS524695:FKS524696 FUO524695:FUO524696 GEK524695:GEK524696 GOG524695:GOG524696 GYC524695:GYC524696 HHY524695:HHY524696 HRU524695:HRU524696 IBQ524695:IBQ524696 ILM524695:ILM524696 IVI524695:IVI524696 JFE524695:JFE524696 JPA524695:JPA524696 JYW524695:JYW524696 KIS524695:KIS524696 KSO524695:KSO524696 LCK524695:LCK524696 LMG524695:LMG524696 LWC524695:LWC524696 MFY524695:MFY524696 MPU524695:MPU524696 MZQ524695:MZQ524696 NJM524695:NJM524696 NTI524695:NTI524696 ODE524695:ODE524696 ONA524695:ONA524696 OWW524695:OWW524696 PGS524695:PGS524696 PQO524695:PQO524696 QAK524695:QAK524696 QKG524695:QKG524696 QUC524695:QUC524696 RDY524695:RDY524696 RNU524695:RNU524696 RXQ524695:RXQ524696 SHM524695:SHM524696 SRI524695:SRI524696 TBE524695:TBE524696 TLA524695:TLA524696 TUW524695:TUW524696 UES524695:UES524696 UOO524695:UOO524696 UYK524695:UYK524696 VIG524695:VIG524696 VSC524695:VSC524696 WBY524695:WBY524696 WLU524695:WLU524696 WVQ524695:WVQ524696 I590231:I590232 JE590231:JE590232 TA590231:TA590232 ACW590231:ACW590232 AMS590231:AMS590232 AWO590231:AWO590232 BGK590231:BGK590232 BQG590231:BQG590232 CAC590231:CAC590232 CJY590231:CJY590232 CTU590231:CTU590232 DDQ590231:DDQ590232 DNM590231:DNM590232 DXI590231:DXI590232 EHE590231:EHE590232 ERA590231:ERA590232 FAW590231:FAW590232 FKS590231:FKS590232 FUO590231:FUO590232 GEK590231:GEK590232 GOG590231:GOG590232 GYC590231:GYC590232 HHY590231:HHY590232 HRU590231:HRU590232 IBQ590231:IBQ590232 ILM590231:ILM590232 IVI590231:IVI590232 JFE590231:JFE590232 JPA590231:JPA590232 JYW590231:JYW590232 KIS590231:KIS590232 KSO590231:KSO590232 LCK590231:LCK590232 LMG590231:LMG590232 LWC590231:LWC590232 MFY590231:MFY590232 MPU590231:MPU590232 MZQ590231:MZQ590232 NJM590231:NJM590232 NTI590231:NTI590232 ODE590231:ODE590232 ONA590231:ONA590232 OWW590231:OWW590232 PGS590231:PGS590232 PQO590231:PQO590232 QAK590231:QAK590232 QKG590231:QKG590232 QUC590231:QUC590232 RDY590231:RDY590232 RNU590231:RNU590232 RXQ590231:RXQ590232 SHM590231:SHM590232 SRI590231:SRI590232 TBE590231:TBE590232 TLA590231:TLA590232 TUW590231:TUW590232 UES590231:UES590232 UOO590231:UOO590232 UYK590231:UYK590232 VIG590231:VIG590232 VSC590231:VSC590232 WBY590231:WBY590232 WLU590231:WLU590232 WVQ590231:WVQ590232 I655767:I655768 JE655767:JE655768 TA655767:TA655768 ACW655767:ACW655768 AMS655767:AMS655768 AWO655767:AWO655768 BGK655767:BGK655768 BQG655767:BQG655768 CAC655767:CAC655768 CJY655767:CJY655768 CTU655767:CTU655768 DDQ655767:DDQ655768 DNM655767:DNM655768 DXI655767:DXI655768 EHE655767:EHE655768 ERA655767:ERA655768 FAW655767:FAW655768 FKS655767:FKS655768 FUO655767:FUO655768 GEK655767:GEK655768 GOG655767:GOG655768 GYC655767:GYC655768 HHY655767:HHY655768 HRU655767:HRU655768 IBQ655767:IBQ655768 ILM655767:ILM655768 IVI655767:IVI655768 JFE655767:JFE655768 JPA655767:JPA655768 JYW655767:JYW655768 KIS655767:KIS655768 KSO655767:KSO655768 LCK655767:LCK655768 LMG655767:LMG655768 LWC655767:LWC655768 MFY655767:MFY655768 MPU655767:MPU655768 MZQ655767:MZQ655768 NJM655767:NJM655768 NTI655767:NTI655768 ODE655767:ODE655768 ONA655767:ONA655768 OWW655767:OWW655768 PGS655767:PGS655768 PQO655767:PQO655768 QAK655767:QAK655768 QKG655767:QKG655768 QUC655767:QUC655768 RDY655767:RDY655768 RNU655767:RNU655768 RXQ655767:RXQ655768 SHM655767:SHM655768 SRI655767:SRI655768 TBE655767:TBE655768 TLA655767:TLA655768 TUW655767:TUW655768 UES655767:UES655768 UOO655767:UOO655768 UYK655767:UYK655768 VIG655767:VIG655768 VSC655767:VSC655768 WBY655767:WBY655768 WLU655767:WLU655768 WVQ655767:WVQ655768 I721303:I721304 JE721303:JE721304 TA721303:TA721304 ACW721303:ACW721304 AMS721303:AMS721304 AWO721303:AWO721304 BGK721303:BGK721304 BQG721303:BQG721304 CAC721303:CAC721304 CJY721303:CJY721304 CTU721303:CTU721304 DDQ721303:DDQ721304 DNM721303:DNM721304 DXI721303:DXI721304 EHE721303:EHE721304 ERA721303:ERA721304 FAW721303:FAW721304 FKS721303:FKS721304 FUO721303:FUO721304 GEK721303:GEK721304 GOG721303:GOG721304 GYC721303:GYC721304 HHY721303:HHY721304 HRU721303:HRU721304 IBQ721303:IBQ721304 ILM721303:ILM721304 IVI721303:IVI721304 JFE721303:JFE721304 JPA721303:JPA721304 JYW721303:JYW721304 KIS721303:KIS721304 KSO721303:KSO721304 LCK721303:LCK721304 LMG721303:LMG721304 LWC721303:LWC721304 MFY721303:MFY721304 MPU721303:MPU721304 MZQ721303:MZQ721304 NJM721303:NJM721304 NTI721303:NTI721304 ODE721303:ODE721304 ONA721303:ONA721304 OWW721303:OWW721304 PGS721303:PGS721304 PQO721303:PQO721304 QAK721303:QAK721304 QKG721303:QKG721304 QUC721303:QUC721304 RDY721303:RDY721304 RNU721303:RNU721304 RXQ721303:RXQ721304 SHM721303:SHM721304 SRI721303:SRI721304 TBE721303:TBE721304 TLA721303:TLA721304 TUW721303:TUW721304 UES721303:UES721304 UOO721303:UOO721304 UYK721303:UYK721304 VIG721303:VIG721304 VSC721303:VSC721304 WBY721303:WBY721304 WLU721303:WLU721304 WVQ721303:WVQ721304 I786839:I786840 JE786839:JE786840 TA786839:TA786840 ACW786839:ACW786840 AMS786839:AMS786840 AWO786839:AWO786840 BGK786839:BGK786840 BQG786839:BQG786840 CAC786839:CAC786840 CJY786839:CJY786840 CTU786839:CTU786840 DDQ786839:DDQ786840 DNM786839:DNM786840 DXI786839:DXI786840 EHE786839:EHE786840 ERA786839:ERA786840 FAW786839:FAW786840 FKS786839:FKS786840 FUO786839:FUO786840 GEK786839:GEK786840 GOG786839:GOG786840 GYC786839:GYC786840 HHY786839:HHY786840 HRU786839:HRU786840 IBQ786839:IBQ786840 ILM786839:ILM786840 IVI786839:IVI786840 JFE786839:JFE786840 JPA786839:JPA786840 JYW786839:JYW786840 KIS786839:KIS786840 KSO786839:KSO786840 LCK786839:LCK786840 LMG786839:LMG786840 LWC786839:LWC786840 MFY786839:MFY786840 MPU786839:MPU786840 MZQ786839:MZQ786840 NJM786839:NJM786840 NTI786839:NTI786840 ODE786839:ODE786840 ONA786839:ONA786840 OWW786839:OWW786840 PGS786839:PGS786840 PQO786839:PQO786840 QAK786839:QAK786840 QKG786839:QKG786840 QUC786839:QUC786840 RDY786839:RDY786840 RNU786839:RNU786840 RXQ786839:RXQ786840 SHM786839:SHM786840 SRI786839:SRI786840 TBE786839:TBE786840 TLA786839:TLA786840 TUW786839:TUW786840 UES786839:UES786840 UOO786839:UOO786840 UYK786839:UYK786840 VIG786839:VIG786840 VSC786839:VSC786840 WBY786839:WBY786840 WLU786839:WLU786840 WVQ786839:WVQ786840 I852375:I852376 JE852375:JE852376 TA852375:TA852376 ACW852375:ACW852376 AMS852375:AMS852376 AWO852375:AWO852376 BGK852375:BGK852376 BQG852375:BQG852376 CAC852375:CAC852376 CJY852375:CJY852376 CTU852375:CTU852376 DDQ852375:DDQ852376 DNM852375:DNM852376 DXI852375:DXI852376 EHE852375:EHE852376 ERA852375:ERA852376 FAW852375:FAW852376 FKS852375:FKS852376 FUO852375:FUO852376 GEK852375:GEK852376 GOG852375:GOG852376 GYC852375:GYC852376 HHY852375:HHY852376 HRU852375:HRU852376 IBQ852375:IBQ852376 ILM852375:ILM852376 IVI852375:IVI852376 JFE852375:JFE852376 JPA852375:JPA852376 JYW852375:JYW852376 KIS852375:KIS852376 KSO852375:KSO852376 LCK852375:LCK852376 LMG852375:LMG852376 LWC852375:LWC852376 MFY852375:MFY852376 MPU852375:MPU852376 MZQ852375:MZQ852376 NJM852375:NJM852376 NTI852375:NTI852376 ODE852375:ODE852376 ONA852375:ONA852376 OWW852375:OWW852376 PGS852375:PGS852376 PQO852375:PQO852376 QAK852375:QAK852376 QKG852375:QKG852376 QUC852375:QUC852376 RDY852375:RDY852376 RNU852375:RNU852376 RXQ852375:RXQ852376 SHM852375:SHM852376 SRI852375:SRI852376 TBE852375:TBE852376 TLA852375:TLA852376 TUW852375:TUW852376 UES852375:UES852376 UOO852375:UOO852376 UYK852375:UYK852376 VIG852375:VIG852376 VSC852375:VSC852376 WBY852375:WBY852376 WLU852375:WLU852376 WVQ852375:WVQ852376 I917911:I917912 JE917911:JE917912 TA917911:TA917912 ACW917911:ACW917912 AMS917911:AMS917912 AWO917911:AWO917912 BGK917911:BGK917912 BQG917911:BQG917912 CAC917911:CAC917912 CJY917911:CJY917912 CTU917911:CTU917912 DDQ917911:DDQ917912 DNM917911:DNM917912 DXI917911:DXI917912 EHE917911:EHE917912 ERA917911:ERA917912 FAW917911:FAW917912 FKS917911:FKS917912 FUO917911:FUO917912 GEK917911:GEK917912 GOG917911:GOG917912 GYC917911:GYC917912 HHY917911:HHY917912 HRU917911:HRU917912 IBQ917911:IBQ917912 ILM917911:ILM917912 IVI917911:IVI917912 JFE917911:JFE917912 JPA917911:JPA917912 JYW917911:JYW917912 KIS917911:KIS917912 KSO917911:KSO917912 LCK917911:LCK917912 LMG917911:LMG917912 LWC917911:LWC917912 MFY917911:MFY917912 MPU917911:MPU917912 MZQ917911:MZQ917912 NJM917911:NJM917912 NTI917911:NTI917912 ODE917911:ODE917912 ONA917911:ONA917912 OWW917911:OWW917912 PGS917911:PGS917912 PQO917911:PQO917912 QAK917911:QAK917912 QKG917911:QKG917912 QUC917911:QUC917912 RDY917911:RDY917912 RNU917911:RNU917912 RXQ917911:RXQ917912 SHM917911:SHM917912 SRI917911:SRI917912 TBE917911:TBE917912 TLA917911:TLA917912 TUW917911:TUW917912 UES917911:UES917912 UOO917911:UOO917912 UYK917911:UYK917912 VIG917911:VIG917912 VSC917911:VSC917912 WBY917911:WBY917912 WLU917911:WLU917912 WVQ917911:WVQ917912 I983447:I983448 JE983447:JE983448 TA983447:TA983448 ACW983447:ACW983448 AMS983447:AMS983448 AWO983447:AWO983448 BGK983447:BGK983448 BQG983447:BQG983448 CAC983447:CAC983448 CJY983447:CJY983448 CTU983447:CTU983448 DDQ983447:DDQ983448 DNM983447:DNM983448 DXI983447:DXI983448 EHE983447:EHE983448 ERA983447:ERA983448 FAW983447:FAW983448 FKS983447:FKS983448 FUO983447:FUO983448 GEK983447:GEK983448 GOG983447:GOG983448 GYC983447:GYC983448 HHY983447:HHY983448 HRU983447:HRU983448 IBQ983447:IBQ983448 ILM983447:ILM983448 IVI983447:IVI983448 JFE983447:JFE983448 JPA983447:JPA983448 JYW983447:JYW983448 KIS983447:KIS983448 KSO983447:KSO983448 LCK983447:LCK983448 LMG983447:LMG983448 LWC983447:LWC983448 MFY983447:MFY983448 MPU983447:MPU983448 MZQ983447:MZQ983448 NJM983447:NJM983448 NTI983447:NTI983448 ODE983447:ODE983448 ONA983447:ONA983448 OWW983447:OWW983448 PGS983447:PGS983448 PQO983447:PQO983448 QAK983447:QAK983448 QKG983447:QKG983448 QUC983447:QUC983448 RDY983447:RDY983448 RNU983447:RNU983448 RXQ983447:RXQ983448 SHM983447:SHM983448 SRI983447:SRI983448 TBE983447:TBE983448 TLA983447:TLA983448 TUW983447:TUW983448 UES983447:UES983448 UOO983447:UOO983448 UYK983447:UYK983448 VIG983447:VIG983448 VSC983447:VSC983448 WBY983447:WBY983448 WLU983447:WLU983448 WVQ983447:WVQ983448 I481:I482 JE481:JE482 TA481:TA482 ACW481:ACW482 AMS481:AMS482 AWO481:AWO482 BGK481:BGK482 BQG481:BQG482 CAC481:CAC482 CJY481:CJY482 CTU481:CTU482 DDQ481:DDQ482 DNM481:DNM482 DXI481:DXI482 EHE481:EHE482 ERA481:ERA482 FAW481:FAW482 FKS481:FKS482 FUO481:FUO482 GEK481:GEK482 GOG481:GOG482 GYC481:GYC482 HHY481:HHY482 HRU481:HRU482 IBQ481:IBQ482 ILM481:ILM482 IVI481:IVI482 JFE481:JFE482 JPA481:JPA482 JYW481:JYW482 KIS481:KIS482 KSO481:KSO482 LCK481:LCK482 LMG481:LMG482 LWC481:LWC482 MFY481:MFY482 MPU481:MPU482 MZQ481:MZQ482 NJM481:NJM482 NTI481:NTI482 ODE481:ODE482 ONA481:ONA482 OWW481:OWW482 PGS481:PGS482 PQO481:PQO482 QAK481:QAK482 QKG481:QKG482 QUC481:QUC482 RDY481:RDY482 RNU481:RNU482 RXQ481:RXQ482 SHM481:SHM482 SRI481:SRI482 TBE481:TBE482 TLA481:TLA482 TUW481:TUW482 UES481:UES482 UOO481:UOO482 UYK481:UYK482 VIG481:VIG482 VSC481:VSC482 WBY481:WBY482 WLU481:WLU482 WVQ481:WVQ482 I66017:I66018 JE66017:JE66018 TA66017:TA66018 ACW66017:ACW66018 AMS66017:AMS66018 AWO66017:AWO66018 BGK66017:BGK66018 BQG66017:BQG66018 CAC66017:CAC66018 CJY66017:CJY66018 CTU66017:CTU66018 DDQ66017:DDQ66018 DNM66017:DNM66018 DXI66017:DXI66018 EHE66017:EHE66018 ERA66017:ERA66018 FAW66017:FAW66018 FKS66017:FKS66018 FUO66017:FUO66018 GEK66017:GEK66018 GOG66017:GOG66018 GYC66017:GYC66018 HHY66017:HHY66018 HRU66017:HRU66018 IBQ66017:IBQ66018 ILM66017:ILM66018 IVI66017:IVI66018 JFE66017:JFE66018 JPA66017:JPA66018 JYW66017:JYW66018 KIS66017:KIS66018 KSO66017:KSO66018 LCK66017:LCK66018 LMG66017:LMG66018 LWC66017:LWC66018 MFY66017:MFY66018 MPU66017:MPU66018 MZQ66017:MZQ66018 NJM66017:NJM66018 NTI66017:NTI66018 ODE66017:ODE66018 ONA66017:ONA66018 OWW66017:OWW66018 PGS66017:PGS66018 PQO66017:PQO66018 QAK66017:QAK66018 QKG66017:QKG66018 QUC66017:QUC66018 RDY66017:RDY66018 RNU66017:RNU66018 RXQ66017:RXQ66018 SHM66017:SHM66018 SRI66017:SRI66018 TBE66017:TBE66018 TLA66017:TLA66018 TUW66017:TUW66018 UES66017:UES66018 UOO66017:UOO66018 UYK66017:UYK66018 VIG66017:VIG66018 VSC66017:VSC66018 WBY66017:WBY66018 WLU66017:WLU66018 WVQ66017:WVQ66018 I131553:I131554 JE131553:JE131554 TA131553:TA131554 ACW131553:ACW131554 AMS131553:AMS131554 AWO131553:AWO131554 BGK131553:BGK131554 BQG131553:BQG131554 CAC131553:CAC131554 CJY131553:CJY131554 CTU131553:CTU131554 DDQ131553:DDQ131554 DNM131553:DNM131554 DXI131553:DXI131554 EHE131553:EHE131554 ERA131553:ERA131554 FAW131553:FAW131554 FKS131553:FKS131554 FUO131553:FUO131554 GEK131553:GEK131554 GOG131553:GOG131554 GYC131553:GYC131554 HHY131553:HHY131554 HRU131553:HRU131554 IBQ131553:IBQ131554 ILM131553:ILM131554 IVI131553:IVI131554 JFE131553:JFE131554 JPA131553:JPA131554 JYW131553:JYW131554 KIS131553:KIS131554 KSO131553:KSO131554 LCK131553:LCK131554 LMG131553:LMG131554 LWC131553:LWC131554 MFY131553:MFY131554 MPU131553:MPU131554 MZQ131553:MZQ131554 NJM131553:NJM131554 NTI131553:NTI131554 ODE131553:ODE131554 ONA131553:ONA131554 OWW131553:OWW131554 PGS131553:PGS131554 PQO131553:PQO131554 QAK131553:QAK131554 QKG131553:QKG131554 QUC131553:QUC131554 RDY131553:RDY131554 RNU131553:RNU131554 RXQ131553:RXQ131554 SHM131553:SHM131554 SRI131553:SRI131554 TBE131553:TBE131554 TLA131553:TLA131554 TUW131553:TUW131554 UES131553:UES131554 UOO131553:UOO131554 UYK131553:UYK131554 VIG131553:VIG131554 VSC131553:VSC131554 WBY131553:WBY131554 WLU131553:WLU131554 WVQ131553:WVQ131554 I197089:I197090 JE197089:JE197090 TA197089:TA197090 ACW197089:ACW197090 AMS197089:AMS197090 AWO197089:AWO197090 BGK197089:BGK197090 BQG197089:BQG197090 CAC197089:CAC197090 CJY197089:CJY197090 CTU197089:CTU197090 DDQ197089:DDQ197090 DNM197089:DNM197090 DXI197089:DXI197090 EHE197089:EHE197090 ERA197089:ERA197090 FAW197089:FAW197090 FKS197089:FKS197090 FUO197089:FUO197090 GEK197089:GEK197090 GOG197089:GOG197090 GYC197089:GYC197090 HHY197089:HHY197090 HRU197089:HRU197090 IBQ197089:IBQ197090 ILM197089:ILM197090 IVI197089:IVI197090 JFE197089:JFE197090 JPA197089:JPA197090 JYW197089:JYW197090 KIS197089:KIS197090 KSO197089:KSO197090 LCK197089:LCK197090 LMG197089:LMG197090 LWC197089:LWC197090 MFY197089:MFY197090 MPU197089:MPU197090 MZQ197089:MZQ197090 NJM197089:NJM197090 NTI197089:NTI197090 ODE197089:ODE197090 ONA197089:ONA197090 OWW197089:OWW197090 PGS197089:PGS197090 PQO197089:PQO197090 QAK197089:QAK197090 QKG197089:QKG197090 QUC197089:QUC197090 RDY197089:RDY197090 RNU197089:RNU197090 RXQ197089:RXQ197090 SHM197089:SHM197090 SRI197089:SRI197090 TBE197089:TBE197090 TLA197089:TLA197090 TUW197089:TUW197090 UES197089:UES197090 UOO197089:UOO197090 UYK197089:UYK197090 VIG197089:VIG197090 VSC197089:VSC197090 WBY197089:WBY197090 WLU197089:WLU197090 WVQ197089:WVQ197090 I262625:I262626 JE262625:JE262626 TA262625:TA262626 ACW262625:ACW262626 AMS262625:AMS262626 AWO262625:AWO262626 BGK262625:BGK262626 BQG262625:BQG262626 CAC262625:CAC262626 CJY262625:CJY262626 CTU262625:CTU262626 DDQ262625:DDQ262626 DNM262625:DNM262626 DXI262625:DXI262626 EHE262625:EHE262626 ERA262625:ERA262626 FAW262625:FAW262626 FKS262625:FKS262626 FUO262625:FUO262626 GEK262625:GEK262626 GOG262625:GOG262626 GYC262625:GYC262626 HHY262625:HHY262626 HRU262625:HRU262626 IBQ262625:IBQ262626 ILM262625:ILM262626 IVI262625:IVI262626 JFE262625:JFE262626 JPA262625:JPA262626 JYW262625:JYW262626 KIS262625:KIS262626 KSO262625:KSO262626 LCK262625:LCK262626 LMG262625:LMG262626 LWC262625:LWC262626 MFY262625:MFY262626 MPU262625:MPU262626 MZQ262625:MZQ262626 NJM262625:NJM262626 NTI262625:NTI262626 ODE262625:ODE262626 ONA262625:ONA262626 OWW262625:OWW262626 PGS262625:PGS262626 PQO262625:PQO262626 QAK262625:QAK262626 QKG262625:QKG262626 QUC262625:QUC262626 RDY262625:RDY262626 RNU262625:RNU262626 RXQ262625:RXQ262626 SHM262625:SHM262626 SRI262625:SRI262626 TBE262625:TBE262626 TLA262625:TLA262626 TUW262625:TUW262626 UES262625:UES262626 UOO262625:UOO262626 UYK262625:UYK262626 VIG262625:VIG262626 VSC262625:VSC262626 WBY262625:WBY262626 WLU262625:WLU262626 WVQ262625:WVQ262626 I328161:I328162 JE328161:JE328162 TA328161:TA328162 ACW328161:ACW328162 AMS328161:AMS328162 AWO328161:AWO328162 BGK328161:BGK328162 BQG328161:BQG328162 CAC328161:CAC328162 CJY328161:CJY328162 CTU328161:CTU328162 DDQ328161:DDQ328162 DNM328161:DNM328162 DXI328161:DXI328162 EHE328161:EHE328162 ERA328161:ERA328162 FAW328161:FAW328162 FKS328161:FKS328162 FUO328161:FUO328162 GEK328161:GEK328162 GOG328161:GOG328162 GYC328161:GYC328162 HHY328161:HHY328162 HRU328161:HRU328162 IBQ328161:IBQ328162 ILM328161:ILM328162 IVI328161:IVI328162 JFE328161:JFE328162 JPA328161:JPA328162 JYW328161:JYW328162 KIS328161:KIS328162 KSO328161:KSO328162 LCK328161:LCK328162 LMG328161:LMG328162 LWC328161:LWC328162 MFY328161:MFY328162 MPU328161:MPU328162 MZQ328161:MZQ328162 NJM328161:NJM328162 NTI328161:NTI328162 ODE328161:ODE328162 ONA328161:ONA328162 OWW328161:OWW328162 PGS328161:PGS328162 PQO328161:PQO328162 QAK328161:QAK328162 QKG328161:QKG328162 QUC328161:QUC328162 RDY328161:RDY328162 RNU328161:RNU328162 RXQ328161:RXQ328162 SHM328161:SHM328162 SRI328161:SRI328162 TBE328161:TBE328162 TLA328161:TLA328162 TUW328161:TUW328162 UES328161:UES328162 UOO328161:UOO328162 UYK328161:UYK328162 VIG328161:VIG328162 VSC328161:VSC328162 WBY328161:WBY328162 WLU328161:WLU328162 WVQ328161:WVQ328162 I393697:I393698 JE393697:JE393698 TA393697:TA393698 ACW393697:ACW393698 AMS393697:AMS393698 AWO393697:AWO393698 BGK393697:BGK393698 BQG393697:BQG393698 CAC393697:CAC393698 CJY393697:CJY393698 CTU393697:CTU393698 DDQ393697:DDQ393698 DNM393697:DNM393698 DXI393697:DXI393698 EHE393697:EHE393698 ERA393697:ERA393698 FAW393697:FAW393698 FKS393697:FKS393698 FUO393697:FUO393698 GEK393697:GEK393698 GOG393697:GOG393698 GYC393697:GYC393698 HHY393697:HHY393698 HRU393697:HRU393698 IBQ393697:IBQ393698 ILM393697:ILM393698 IVI393697:IVI393698 JFE393697:JFE393698 JPA393697:JPA393698 JYW393697:JYW393698 KIS393697:KIS393698 KSO393697:KSO393698 LCK393697:LCK393698 LMG393697:LMG393698 LWC393697:LWC393698 MFY393697:MFY393698 MPU393697:MPU393698 MZQ393697:MZQ393698 NJM393697:NJM393698 NTI393697:NTI393698 ODE393697:ODE393698 ONA393697:ONA393698 OWW393697:OWW393698 PGS393697:PGS393698 PQO393697:PQO393698 QAK393697:QAK393698 QKG393697:QKG393698 QUC393697:QUC393698 RDY393697:RDY393698 RNU393697:RNU393698 RXQ393697:RXQ393698 SHM393697:SHM393698 SRI393697:SRI393698 TBE393697:TBE393698 TLA393697:TLA393698 TUW393697:TUW393698 UES393697:UES393698 UOO393697:UOO393698 UYK393697:UYK393698 VIG393697:VIG393698 VSC393697:VSC393698 WBY393697:WBY393698 WLU393697:WLU393698 WVQ393697:WVQ393698 I459233:I459234 JE459233:JE459234 TA459233:TA459234 ACW459233:ACW459234 AMS459233:AMS459234 AWO459233:AWO459234 BGK459233:BGK459234 BQG459233:BQG459234 CAC459233:CAC459234 CJY459233:CJY459234 CTU459233:CTU459234 DDQ459233:DDQ459234 DNM459233:DNM459234 DXI459233:DXI459234 EHE459233:EHE459234 ERA459233:ERA459234 FAW459233:FAW459234 FKS459233:FKS459234 FUO459233:FUO459234 GEK459233:GEK459234 GOG459233:GOG459234 GYC459233:GYC459234 HHY459233:HHY459234 HRU459233:HRU459234 IBQ459233:IBQ459234 ILM459233:ILM459234 IVI459233:IVI459234 JFE459233:JFE459234 JPA459233:JPA459234 JYW459233:JYW459234 KIS459233:KIS459234 KSO459233:KSO459234 LCK459233:LCK459234 LMG459233:LMG459234 LWC459233:LWC459234 MFY459233:MFY459234 MPU459233:MPU459234 MZQ459233:MZQ459234 NJM459233:NJM459234 NTI459233:NTI459234 ODE459233:ODE459234 ONA459233:ONA459234 OWW459233:OWW459234 PGS459233:PGS459234 PQO459233:PQO459234 QAK459233:QAK459234 QKG459233:QKG459234 QUC459233:QUC459234 RDY459233:RDY459234 RNU459233:RNU459234 RXQ459233:RXQ459234 SHM459233:SHM459234 SRI459233:SRI459234 TBE459233:TBE459234 TLA459233:TLA459234 TUW459233:TUW459234 UES459233:UES459234 UOO459233:UOO459234 UYK459233:UYK459234 VIG459233:VIG459234 VSC459233:VSC459234 WBY459233:WBY459234 WLU459233:WLU459234 WVQ459233:WVQ459234 I524769:I524770 JE524769:JE524770 TA524769:TA524770 ACW524769:ACW524770 AMS524769:AMS524770 AWO524769:AWO524770 BGK524769:BGK524770 BQG524769:BQG524770 CAC524769:CAC524770 CJY524769:CJY524770 CTU524769:CTU524770 DDQ524769:DDQ524770 DNM524769:DNM524770 DXI524769:DXI524770 EHE524769:EHE524770 ERA524769:ERA524770 FAW524769:FAW524770 FKS524769:FKS524770 FUO524769:FUO524770 GEK524769:GEK524770 GOG524769:GOG524770 GYC524769:GYC524770 HHY524769:HHY524770 HRU524769:HRU524770 IBQ524769:IBQ524770 ILM524769:ILM524770 IVI524769:IVI524770 JFE524769:JFE524770 JPA524769:JPA524770 JYW524769:JYW524770 KIS524769:KIS524770 KSO524769:KSO524770 LCK524769:LCK524770 LMG524769:LMG524770 LWC524769:LWC524770 MFY524769:MFY524770 MPU524769:MPU524770 MZQ524769:MZQ524770 NJM524769:NJM524770 NTI524769:NTI524770 ODE524769:ODE524770 ONA524769:ONA524770 OWW524769:OWW524770 PGS524769:PGS524770 PQO524769:PQO524770 QAK524769:QAK524770 QKG524769:QKG524770 QUC524769:QUC524770 RDY524769:RDY524770 RNU524769:RNU524770 RXQ524769:RXQ524770 SHM524769:SHM524770 SRI524769:SRI524770 TBE524769:TBE524770 TLA524769:TLA524770 TUW524769:TUW524770 UES524769:UES524770 UOO524769:UOO524770 UYK524769:UYK524770 VIG524769:VIG524770 VSC524769:VSC524770 WBY524769:WBY524770 WLU524769:WLU524770 WVQ524769:WVQ524770 I590305:I590306 JE590305:JE590306 TA590305:TA590306 ACW590305:ACW590306 AMS590305:AMS590306 AWO590305:AWO590306 BGK590305:BGK590306 BQG590305:BQG590306 CAC590305:CAC590306 CJY590305:CJY590306 CTU590305:CTU590306 DDQ590305:DDQ590306 DNM590305:DNM590306 DXI590305:DXI590306 EHE590305:EHE590306 ERA590305:ERA590306 FAW590305:FAW590306 FKS590305:FKS590306 FUO590305:FUO590306 GEK590305:GEK590306 GOG590305:GOG590306 GYC590305:GYC590306 HHY590305:HHY590306 HRU590305:HRU590306 IBQ590305:IBQ590306 ILM590305:ILM590306 IVI590305:IVI590306 JFE590305:JFE590306 JPA590305:JPA590306 JYW590305:JYW590306 KIS590305:KIS590306 KSO590305:KSO590306 LCK590305:LCK590306 LMG590305:LMG590306 LWC590305:LWC590306 MFY590305:MFY590306 MPU590305:MPU590306 MZQ590305:MZQ590306 NJM590305:NJM590306 NTI590305:NTI590306 ODE590305:ODE590306 ONA590305:ONA590306 OWW590305:OWW590306 PGS590305:PGS590306 PQO590305:PQO590306 QAK590305:QAK590306 QKG590305:QKG590306 QUC590305:QUC590306 RDY590305:RDY590306 RNU590305:RNU590306 RXQ590305:RXQ590306 SHM590305:SHM590306 SRI590305:SRI590306 TBE590305:TBE590306 TLA590305:TLA590306 TUW590305:TUW590306 UES590305:UES590306 UOO590305:UOO590306 UYK590305:UYK590306 VIG590305:VIG590306 VSC590305:VSC590306 WBY590305:WBY590306 WLU590305:WLU590306 WVQ590305:WVQ590306 I655841:I655842 JE655841:JE655842 TA655841:TA655842 ACW655841:ACW655842 AMS655841:AMS655842 AWO655841:AWO655842 BGK655841:BGK655842 BQG655841:BQG655842 CAC655841:CAC655842 CJY655841:CJY655842 CTU655841:CTU655842 DDQ655841:DDQ655842 DNM655841:DNM655842 DXI655841:DXI655842 EHE655841:EHE655842 ERA655841:ERA655842 FAW655841:FAW655842 FKS655841:FKS655842 FUO655841:FUO655842 GEK655841:GEK655842 GOG655841:GOG655842 GYC655841:GYC655842 HHY655841:HHY655842 HRU655841:HRU655842 IBQ655841:IBQ655842 ILM655841:ILM655842 IVI655841:IVI655842 JFE655841:JFE655842 JPA655841:JPA655842 JYW655841:JYW655842 KIS655841:KIS655842 KSO655841:KSO655842 LCK655841:LCK655842 LMG655841:LMG655842 LWC655841:LWC655842 MFY655841:MFY655842 MPU655841:MPU655842 MZQ655841:MZQ655842 NJM655841:NJM655842 NTI655841:NTI655842 ODE655841:ODE655842 ONA655841:ONA655842 OWW655841:OWW655842 PGS655841:PGS655842 PQO655841:PQO655842 QAK655841:QAK655842 QKG655841:QKG655842 QUC655841:QUC655842 RDY655841:RDY655842 RNU655841:RNU655842 RXQ655841:RXQ655842 SHM655841:SHM655842 SRI655841:SRI655842 TBE655841:TBE655842 TLA655841:TLA655842 TUW655841:TUW655842 UES655841:UES655842 UOO655841:UOO655842 UYK655841:UYK655842 VIG655841:VIG655842 VSC655841:VSC655842 WBY655841:WBY655842 WLU655841:WLU655842 WVQ655841:WVQ655842 I721377:I721378 JE721377:JE721378 TA721377:TA721378 ACW721377:ACW721378 AMS721377:AMS721378 AWO721377:AWO721378 BGK721377:BGK721378 BQG721377:BQG721378 CAC721377:CAC721378 CJY721377:CJY721378 CTU721377:CTU721378 DDQ721377:DDQ721378 DNM721377:DNM721378 DXI721377:DXI721378 EHE721377:EHE721378 ERA721377:ERA721378 FAW721377:FAW721378 FKS721377:FKS721378 FUO721377:FUO721378 GEK721377:GEK721378 GOG721377:GOG721378 GYC721377:GYC721378 HHY721377:HHY721378 HRU721377:HRU721378 IBQ721377:IBQ721378 ILM721377:ILM721378 IVI721377:IVI721378 JFE721377:JFE721378 JPA721377:JPA721378 JYW721377:JYW721378 KIS721377:KIS721378 KSO721377:KSO721378 LCK721377:LCK721378 LMG721377:LMG721378 LWC721377:LWC721378 MFY721377:MFY721378 MPU721377:MPU721378 MZQ721377:MZQ721378 NJM721377:NJM721378 NTI721377:NTI721378 ODE721377:ODE721378 ONA721377:ONA721378 OWW721377:OWW721378 PGS721377:PGS721378 PQO721377:PQO721378 QAK721377:QAK721378 QKG721377:QKG721378 QUC721377:QUC721378 RDY721377:RDY721378 RNU721377:RNU721378 RXQ721377:RXQ721378 SHM721377:SHM721378 SRI721377:SRI721378 TBE721377:TBE721378 TLA721377:TLA721378 TUW721377:TUW721378 UES721377:UES721378 UOO721377:UOO721378 UYK721377:UYK721378 VIG721377:VIG721378 VSC721377:VSC721378 WBY721377:WBY721378 WLU721377:WLU721378 WVQ721377:WVQ721378 I786913:I786914 JE786913:JE786914 TA786913:TA786914 ACW786913:ACW786914 AMS786913:AMS786914 AWO786913:AWO786914 BGK786913:BGK786914 BQG786913:BQG786914 CAC786913:CAC786914 CJY786913:CJY786914 CTU786913:CTU786914 DDQ786913:DDQ786914 DNM786913:DNM786914 DXI786913:DXI786914 EHE786913:EHE786914 ERA786913:ERA786914 FAW786913:FAW786914 FKS786913:FKS786914 FUO786913:FUO786914 GEK786913:GEK786914 GOG786913:GOG786914 GYC786913:GYC786914 HHY786913:HHY786914 HRU786913:HRU786914 IBQ786913:IBQ786914 ILM786913:ILM786914 IVI786913:IVI786914 JFE786913:JFE786914 JPA786913:JPA786914 JYW786913:JYW786914 KIS786913:KIS786914 KSO786913:KSO786914 LCK786913:LCK786914 LMG786913:LMG786914 LWC786913:LWC786914 MFY786913:MFY786914 MPU786913:MPU786914 MZQ786913:MZQ786914 NJM786913:NJM786914 NTI786913:NTI786914 ODE786913:ODE786914 ONA786913:ONA786914 OWW786913:OWW786914 PGS786913:PGS786914 PQO786913:PQO786914 QAK786913:QAK786914 QKG786913:QKG786914 QUC786913:QUC786914 RDY786913:RDY786914 RNU786913:RNU786914 RXQ786913:RXQ786914 SHM786913:SHM786914 SRI786913:SRI786914 TBE786913:TBE786914 TLA786913:TLA786914 TUW786913:TUW786914 UES786913:UES786914 UOO786913:UOO786914 UYK786913:UYK786914 VIG786913:VIG786914 VSC786913:VSC786914 WBY786913:WBY786914 WLU786913:WLU786914 WVQ786913:WVQ786914 I852449:I852450 JE852449:JE852450 TA852449:TA852450 ACW852449:ACW852450 AMS852449:AMS852450 AWO852449:AWO852450 BGK852449:BGK852450 BQG852449:BQG852450 CAC852449:CAC852450 CJY852449:CJY852450 CTU852449:CTU852450 DDQ852449:DDQ852450 DNM852449:DNM852450 DXI852449:DXI852450 EHE852449:EHE852450 ERA852449:ERA852450 FAW852449:FAW852450 FKS852449:FKS852450 FUO852449:FUO852450 GEK852449:GEK852450 GOG852449:GOG852450 GYC852449:GYC852450 HHY852449:HHY852450 HRU852449:HRU852450 IBQ852449:IBQ852450 ILM852449:ILM852450 IVI852449:IVI852450 JFE852449:JFE852450 JPA852449:JPA852450 JYW852449:JYW852450 KIS852449:KIS852450 KSO852449:KSO852450 LCK852449:LCK852450 LMG852449:LMG852450 LWC852449:LWC852450 MFY852449:MFY852450 MPU852449:MPU852450 MZQ852449:MZQ852450 NJM852449:NJM852450 NTI852449:NTI852450 ODE852449:ODE852450 ONA852449:ONA852450 OWW852449:OWW852450 PGS852449:PGS852450 PQO852449:PQO852450 QAK852449:QAK852450 QKG852449:QKG852450 QUC852449:QUC852450 RDY852449:RDY852450 RNU852449:RNU852450 RXQ852449:RXQ852450 SHM852449:SHM852450 SRI852449:SRI852450 TBE852449:TBE852450 TLA852449:TLA852450 TUW852449:TUW852450 UES852449:UES852450 UOO852449:UOO852450 UYK852449:UYK852450 VIG852449:VIG852450 VSC852449:VSC852450 WBY852449:WBY852450 WLU852449:WLU852450 WVQ852449:WVQ852450 I917985:I917986 JE917985:JE917986 TA917985:TA917986 ACW917985:ACW917986 AMS917985:AMS917986 AWO917985:AWO917986 BGK917985:BGK917986 BQG917985:BQG917986 CAC917985:CAC917986 CJY917985:CJY917986 CTU917985:CTU917986 DDQ917985:DDQ917986 DNM917985:DNM917986 DXI917985:DXI917986 EHE917985:EHE917986 ERA917985:ERA917986 FAW917985:FAW917986 FKS917985:FKS917986 FUO917985:FUO917986 GEK917985:GEK917986 GOG917985:GOG917986 GYC917985:GYC917986 HHY917985:HHY917986 HRU917985:HRU917986 IBQ917985:IBQ917986 ILM917985:ILM917986 IVI917985:IVI917986 JFE917985:JFE917986 JPA917985:JPA917986 JYW917985:JYW917986 KIS917985:KIS917986 KSO917985:KSO917986 LCK917985:LCK917986 LMG917985:LMG917986 LWC917985:LWC917986 MFY917985:MFY917986 MPU917985:MPU917986 MZQ917985:MZQ917986 NJM917985:NJM917986 NTI917985:NTI917986 ODE917985:ODE917986 ONA917985:ONA917986 OWW917985:OWW917986 PGS917985:PGS917986 PQO917985:PQO917986 QAK917985:QAK917986 QKG917985:QKG917986 QUC917985:QUC917986 RDY917985:RDY917986 RNU917985:RNU917986 RXQ917985:RXQ917986 SHM917985:SHM917986 SRI917985:SRI917986 TBE917985:TBE917986 TLA917985:TLA917986 TUW917985:TUW917986 UES917985:UES917986 UOO917985:UOO917986 UYK917985:UYK917986 VIG917985:VIG917986 VSC917985:VSC917986 WBY917985:WBY917986 WLU917985:WLU917986 WVQ917985:WVQ917986 I983521:I983522 JE983521:JE983522 TA983521:TA983522 ACW983521:ACW983522 AMS983521:AMS983522 AWO983521:AWO983522 BGK983521:BGK983522 BQG983521:BQG983522 CAC983521:CAC983522 CJY983521:CJY983522 CTU983521:CTU983522 DDQ983521:DDQ983522 DNM983521:DNM983522 DXI983521:DXI983522 EHE983521:EHE983522 ERA983521:ERA983522 FAW983521:FAW983522 FKS983521:FKS983522 FUO983521:FUO983522 GEK983521:GEK983522 GOG983521:GOG983522 GYC983521:GYC983522 HHY983521:HHY983522 HRU983521:HRU983522 IBQ983521:IBQ983522 ILM983521:ILM983522 IVI983521:IVI983522 JFE983521:JFE983522 JPA983521:JPA983522 JYW983521:JYW983522 KIS983521:KIS983522 KSO983521:KSO983522 LCK983521:LCK983522 LMG983521:LMG983522 LWC983521:LWC983522 MFY983521:MFY983522 MPU983521:MPU983522 MZQ983521:MZQ983522 NJM983521:NJM983522 NTI983521:NTI983522 ODE983521:ODE983522 ONA983521:ONA983522 OWW983521:OWW983522 PGS983521:PGS983522 PQO983521:PQO983522 QAK983521:QAK983522 QKG983521:QKG983522 QUC983521:QUC983522 RDY983521:RDY983522 RNU983521:RNU983522 RXQ983521:RXQ983522 SHM983521:SHM983522 SRI983521:SRI983522 TBE983521:TBE983522 TLA983521:TLA983522 TUW983521:TUW983522 UES983521:UES983522 UOO983521:UOO983522 UYK983521:UYK983522 VIG983521:VIG983522 VSC983521:VSC983522 WBY983521:WBY983522 WLU983521:WLU983522 WVQ983521:WVQ983522 I475:I478 JE475:JE478 TA475:TA478 ACW475:ACW478 AMS475:AMS478 AWO475:AWO478 BGK475:BGK478 BQG475:BQG478 CAC475:CAC478 CJY475:CJY478 CTU475:CTU478 DDQ475:DDQ478 DNM475:DNM478 DXI475:DXI478 EHE475:EHE478 ERA475:ERA478 FAW475:FAW478 FKS475:FKS478 FUO475:FUO478 GEK475:GEK478 GOG475:GOG478 GYC475:GYC478 HHY475:HHY478 HRU475:HRU478 IBQ475:IBQ478 ILM475:ILM478 IVI475:IVI478 JFE475:JFE478 JPA475:JPA478 JYW475:JYW478 KIS475:KIS478 KSO475:KSO478 LCK475:LCK478 LMG475:LMG478 LWC475:LWC478 MFY475:MFY478 MPU475:MPU478 MZQ475:MZQ478 NJM475:NJM478 NTI475:NTI478 ODE475:ODE478 ONA475:ONA478 OWW475:OWW478 PGS475:PGS478 PQO475:PQO478 QAK475:QAK478 QKG475:QKG478 QUC475:QUC478 RDY475:RDY478 RNU475:RNU478 RXQ475:RXQ478 SHM475:SHM478 SRI475:SRI478 TBE475:TBE478 TLA475:TLA478 TUW475:TUW478 UES475:UES478 UOO475:UOO478 UYK475:UYK478 VIG475:VIG478 VSC475:VSC478 WBY475:WBY478 WLU475:WLU478 WVQ475:WVQ478 I66011:I66014 JE66011:JE66014 TA66011:TA66014 ACW66011:ACW66014 AMS66011:AMS66014 AWO66011:AWO66014 BGK66011:BGK66014 BQG66011:BQG66014 CAC66011:CAC66014 CJY66011:CJY66014 CTU66011:CTU66014 DDQ66011:DDQ66014 DNM66011:DNM66014 DXI66011:DXI66014 EHE66011:EHE66014 ERA66011:ERA66014 FAW66011:FAW66014 FKS66011:FKS66014 FUO66011:FUO66014 GEK66011:GEK66014 GOG66011:GOG66014 GYC66011:GYC66014 HHY66011:HHY66014 HRU66011:HRU66014 IBQ66011:IBQ66014 ILM66011:ILM66014 IVI66011:IVI66014 JFE66011:JFE66014 JPA66011:JPA66014 JYW66011:JYW66014 KIS66011:KIS66014 KSO66011:KSO66014 LCK66011:LCK66014 LMG66011:LMG66014 LWC66011:LWC66014 MFY66011:MFY66014 MPU66011:MPU66014 MZQ66011:MZQ66014 NJM66011:NJM66014 NTI66011:NTI66014 ODE66011:ODE66014 ONA66011:ONA66014 OWW66011:OWW66014 PGS66011:PGS66014 PQO66011:PQO66014 QAK66011:QAK66014 QKG66011:QKG66014 QUC66011:QUC66014 RDY66011:RDY66014 RNU66011:RNU66014 RXQ66011:RXQ66014 SHM66011:SHM66014 SRI66011:SRI66014 TBE66011:TBE66014 TLA66011:TLA66014 TUW66011:TUW66014 UES66011:UES66014 UOO66011:UOO66014 UYK66011:UYK66014 VIG66011:VIG66014 VSC66011:VSC66014 WBY66011:WBY66014 WLU66011:WLU66014 WVQ66011:WVQ66014 I131547:I131550 JE131547:JE131550 TA131547:TA131550 ACW131547:ACW131550 AMS131547:AMS131550 AWO131547:AWO131550 BGK131547:BGK131550 BQG131547:BQG131550 CAC131547:CAC131550 CJY131547:CJY131550 CTU131547:CTU131550 DDQ131547:DDQ131550 DNM131547:DNM131550 DXI131547:DXI131550 EHE131547:EHE131550 ERA131547:ERA131550 FAW131547:FAW131550 FKS131547:FKS131550 FUO131547:FUO131550 GEK131547:GEK131550 GOG131547:GOG131550 GYC131547:GYC131550 HHY131547:HHY131550 HRU131547:HRU131550 IBQ131547:IBQ131550 ILM131547:ILM131550 IVI131547:IVI131550 JFE131547:JFE131550 JPA131547:JPA131550 JYW131547:JYW131550 KIS131547:KIS131550 KSO131547:KSO131550 LCK131547:LCK131550 LMG131547:LMG131550 LWC131547:LWC131550 MFY131547:MFY131550 MPU131547:MPU131550 MZQ131547:MZQ131550 NJM131547:NJM131550 NTI131547:NTI131550 ODE131547:ODE131550 ONA131547:ONA131550 OWW131547:OWW131550 PGS131547:PGS131550 PQO131547:PQO131550 QAK131547:QAK131550 QKG131547:QKG131550 QUC131547:QUC131550 RDY131547:RDY131550 RNU131547:RNU131550 RXQ131547:RXQ131550 SHM131547:SHM131550 SRI131547:SRI131550 TBE131547:TBE131550 TLA131547:TLA131550 TUW131547:TUW131550 UES131547:UES131550 UOO131547:UOO131550 UYK131547:UYK131550 VIG131547:VIG131550 VSC131547:VSC131550 WBY131547:WBY131550 WLU131547:WLU131550 WVQ131547:WVQ131550 I197083:I197086 JE197083:JE197086 TA197083:TA197086 ACW197083:ACW197086 AMS197083:AMS197086 AWO197083:AWO197086 BGK197083:BGK197086 BQG197083:BQG197086 CAC197083:CAC197086 CJY197083:CJY197086 CTU197083:CTU197086 DDQ197083:DDQ197086 DNM197083:DNM197086 DXI197083:DXI197086 EHE197083:EHE197086 ERA197083:ERA197086 FAW197083:FAW197086 FKS197083:FKS197086 FUO197083:FUO197086 GEK197083:GEK197086 GOG197083:GOG197086 GYC197083:GYC197086 HHY197083:HHY197086 HRU197083:HRU197086 IBQ197083:IBQ197086 ILM197083:ILM197086 IVI197083:IVI197086 JFE197083:JFE197086 JPA197083:JPA197086 JYW197083:JYW197086 KIS197083:KIS197086 KSO197083:KSO197086 LCK197083:LCK197086 LMG197083:LMG197086 LWC197083:LWC197086 MFY197083:MFY197086 MPU197083:MPU197086 MZQ197083:MZQ197086 NJM197083:NJM197086 NTI197083:NTI197086 ODE197083:ODE197086 ONA197083:ONA197086 OWW197083:OWW197086 PGS197083:PGS197086 PQO197083:PQO197086 QAK197083:QAK197086 QKG197083:QKG197086 QUC197083:QUC197086 RDY197083:RDY197086 RNU197083:RNU197086 RXQ197083:RXQ197086 SHM197083:SHM197086 SRI197083:SRI197086 TBE197083:TBE197086 TLA197083:TLA197086 TUW197083:TUW197086 UES197083:UES197086 UOO197083:UOO197086 UYK197083:UYK197086 VIG197083:VIG197086 VSC197083:VSC197086 WBY197083:WBY197086 WLU197083:WLU197086 WVQ197083:WVQ197086 I262619:I262622 JE262619:JE262622 TA262619:TA262622 ACW262619:ACW262622 AMS262619:AMS262622 AWO262619:AWO262622 BGK262619:BGK262622 BQG262619:BQG262622 CAC262619:CAC262622 CJY262619:CJY262622 CTU262619:CTU262622 DDQ262619:DDQ262622 DNM262619:DNM262622 DXI262619:DXI262622 EHE262619:EHE262622 ERA262619:ERA262622 FAW262619:FAW262622 FKS262619:FKS262622 FUO262619:FUO262622 GEK262619:GEK262622 GOG262619:GOG262622 GYC262619:GYC262622 HHY262619:HHY262622 HRU262619:HRU262622 IBQ262619:IBQ262622 ILM262619:ILM262622 IVI262619:IVI262622 JFE262619:JFE262622 JPA262619:JPA262622 JYW262619:JYW262622 KIS262619:KIS262622 KSO262619:KSO262622 LCK262619:LCK262622 LMG262619:LMG262622 LWC262619:LWC262622 MFY262619:MFY262622 MPU262619:MPU262622 MZQ262619:MZQ262622 NJM262619:NJM262622 NTI262619:NTI262622 ODE262619:ODE262622 ONA262619:ONA262622 OWW262619:OWW262622 PGS262619:PGS262622 PQO262619:PQO262622 QAK262619:QAK262622 QKG262619:QKG262622 QUC262619:QUC262622 RDY262619:RDY262622 RNU262619:RNU262622 RXQ262619:RXQ262622 SHM262619:SHM262622 SRI262619:SRI262622 TBE262619:TBE262622 TLA262619:TLA262622 TUW262619:TUW262622 UES262619:UES262622 UOO262619:UOO262622 UYK262619:UYK262622 VIG262619:VIG262622 VSC262619:VSC262622 WBY262619:WBY262622 WLU262619:WLU262622 WVQ262619:WVQ262622 I328155:I328158 JE328155:JE328158 TA328155:TA328158 ACW328155:ACW328158 AMS328155:AMS328158 AWO328155:AWO328158 BGK328155:BGK328158 BQG328155:BQG328158 CAC328155:CAC328158 CJY328155:CJY328158 CTU328155:CTU328158 DDQ328155:DDQ328158 DNM328155:DNM328158 DXI328155:DXI328158 EHE328155:EHE328158 ERA328155:ERA328158 FAW328155:FAW328158 FKS328155:FKS328158 FUO328155:FUO328158 GEK328155:GEK328158 GOG328155:GOG328158 GYC328155:GYC328158 HHY328155:HHY328158 HRU328155:HRU328158 IBQ328155:IBQ328158 ILM328155:ILM328158 IVI328155:IVI328158 JFE328155:JFE328158 JPA328155:JPA328158 JYW328155:JYW328158 KIS328155:KIS328158 KSO328155:KSO328158 LCK328155:LCK328158 LMG328155:LMG328158 LWC328155:LWC328158 MFY328155:MFY328158 MPU328155:MPU328158 MZQ328155:MZQ328158 NJM328155:NJM328158 NTI328155:NTI328158 ODE328155:ODE328158 ONA328155:ONA328158 OWW328155:OWW328158 PGS328155:PGS328158 PQO328155:PQO328158 QAK328155:QAK328158 QKG328155:QKG328158 QUC328155:QUC328158 RDY328155:RDY328158 RNU328155:RNU328158 RXQ328155:RXQ328158 SHM328155:SHM328158 SRI328155:SRI328158 TBE328155:TBE328158 TLA328155:TLA328158 TUW328155:TUW328158 UES328155:UES328158 UOO328155:UOO328158 UYK328155:UYK328158 VIG328155:VIG328158 VSC328155:VSC328158 WBY328155:WBY328158 WLU328155:WLU328158 WVQ328155:WVQ328158 I393691:I393694 JE393691:JE393694 TA393691:TA393694 ACW393691:ACW393694 AMS393691:AMS393694 AWO393691:AWO393694 BGK393691:BGK393694 BQG393691:BQG393694 CAC393691:CAC393694 CJY393691:CJY393694 CTU393691:CTU393694 DDQ393691:DDQ393694 DNM393691:DNM393694 DXI393691:DXI393694 EHE393691:EHE393694 ERA393691:ERA393694 FAW393691:FAW393694 FKS393691:FKS393694 FUO393691:FUO393694 GEK393691:GEK393694 GOG393691:GOG393694 GYC393691:GYC393694 HHY393691:HHY393694 HRU393691:HRU393694 IBQ393691:IBQ393694 ILM393691:ILM393694 IVI393691:IVI393694 JFE393691:JFE393694 JPA393691:JPA393694 JYW393691:JYW393694 KIS393691:KIS393694 KSO393691:KSO393694 LCK393691:LCK393694 LMG393691:LMG393694 LWC393691:LWC393694 MFY393691:MFY393694 MPU393691:MPU393694 MZQ393691:MZQ393694 NJM393691:NJM393694 NTI393691:NTI393694 ODE393691:ODE393694 ONA393691:ONA393694 OWW393691:OWW393694 PGS393691:PGS393694 PQO393691:PQO393694 QAK393691:QAK393694 QKG393691:QKG393694 QUC393691:QUC393694 RDY393691:RDY393694 RNU393691:RNU393694 RXQ393691:RXQ393694 SHM393691:SHM393694 SRI393691:SRI393694 TBE393691:TBE393694 TLA393691:TLA393694 TUW393691:TUW393694 UES393691:UES393694 UOO393691:UOO393694 UYK393691:UYK393694 VIG393691:VIG393694 VSC393691:VSC393694 WBY393691:WBY393694 WLU393691:WLU393694 WVQ393691:WVQ393694 I459227:I459230 JE459227:JE459230 TA459227:TA459230 ACW459227:ACW459230 AMS459227:AMS459230 AWO459227:AWO459230 BGK459227:BGK459230 BQG459227:BQG459230 CAC459227:CAC459230 CJY459227:CJY459230 CTU459227:CTU459230 DDQ459227:DDQ459230 DNM459227:DNM459230 DXI459227:DXI459230 EHE459227:EHE459230 ERA459227:ERA459230 FAW459227:FAW459230 FKS459227:FKS459230 FUO459227:FUO459230 GEK459227:GEK459230 GOG459227:GOG459230 GYC459227:GYC459230 HHY459227:HHY459230 HRU459227:HRU459230 IBQ459227:IBQ459230 ILM459227:ILM459230 IVI459227:IVI459230 JFE459227:JFE459230 JPA459227:JPA459230 JYW459227:JYW459230 KIS459227:KIS459230 KSO459227:KSO459230 LCK459227:LCK459230 LMG459227:LMG459230 LWC459227:LWC459230 MFY459227:MFY459230 MPU459227:MPU459230 MZQ459227:MZQ459230 NJM459227:NJM459230 NTI459227:NTI459230 ODE459227:ODE459230 ONA459227:ONA459230 OWW459227:OWW459230 PGS459227:PGS459230 PQO459227:PQO459230 QAK459227:QAK459230 QKG459227:QKG459230 QUC459227:QUC459230 RDY459227:RDY459230 RNU459227:RNU459230 RXQ459227:RXQ459230 SHM459227:SHM459230 SRI459227:SRI459230 TBE459227:TBE459230 TLA459227:TLA459230 TUW459227:TUW459230 UES459227:UES459230 UOO459227:UOO459230 UYK459227:UYK459230 VIG459227:VIG459230 VSC459227:VSC459230 WBY459227:WBY459230 WLU459227:WLU459230 WVQ459227:WVQ459230 I524763:I524766 JE524763:JE524766 TA524763:TA524766 ACW524763:ACW524766 AMS524763:AMS524766 AWO524763:AWO524766 BGK524763:BGK524766 BQG524763:BQG524766 CAC524763:CAC524766 CJY524763:CJY524766 CTU524763:CTU524766 DDQ524763:DDQ524766 DNM524763:DNM524766 DXI524763:DXI524766 EHE524763:EHE524766 ERA524763:ERA524766 FAW524763:FAW524766 FKS524763:FKS524766 FUO524763:FUO524766 GEK524763:GEK524766 GOG524763:GOG524766 GYC524763:GYC524766 HHY524763:HHY524766 HRU524763:HRU524766 IBQ524763:IBQ524766 ILM524763:ILM524766 IVI524763:IVI524766 JFE524763:JFE524766 JPA524763:JPA524766 JYW524763:JYW524766 KIS524763:KIS524766 KSO524763:KSO524766 LCK524763:LCK524766 LMG524763:LMG524766 LWC524763:LWC524766 MFY524763:MFY524766 MPU524763:MPU524766 MZQ524763:MZQ524766 NJM524763:NJM524766 NTI524763:NTI524766 ODE524763:ODE524766 ONA524763:ONA524766 OWW524763:OWW524766 PGS524763:PGS524766 PQO524763:PQO524766 QAK524763:QAK524766 QKG524763:QKG524766 QUC524763:QUC524766 RDY524763:RDY524766 RNU524763:RNU524766 RXQ524763:RXQ524766 SHM524763:SHM524766 SRI524763:SRI524766 TBE524763:TBE524766 TLA524763:TLA524766 TUW524763:TUW524766 UES524763:UES524766 UOO524763:UOO524766 UYK524763:UYK524766 VIG524763:VIG524766 VSC524763:VSC524766 WBY524763:WBY524766 WLU524763:WLU524766 WVQ524763:WVQ524766 I590299:I590302 JE590299:JE590302 TA590299:TA590302 ACW590299:ACW590302 AMS590299:AMS590302 AWO590299:AWO590302 BGK590299:BGK590302 BQG590299:BQG590302 CAC590299:CAC590302 CJY590299:CJY590302 CTU590299:CTU590302 DDQ590299:DDQ590302 DNM590299:DNM590302 DXI590299:DXI590302 EHE590299:EHE590302 ERA590299:ERA590302 FAW590299:FAW590302 FKS590299:FKS590302 FUO590299:FUO590302 GEK590299:GEK590302 GOG590299:GOG590302 GYC590299:GYC590302 HHY590299:HHY590302 HRU590299:HRU590302 IBQ590299:IBQ590302 ILM590299:ILM590302 IVI590299:IVI590302 JFE590299:JFE590302 JPA590299:JPA590302 JYW590299:JYW590302 KIS590299:KIS590302 KSO590299:KSO590302 LCK590299:LCK590302 LMG590299:LMG590302 LWC590299:LWC590302 MFY590299:MFY590302 MPU590299:MPU590302 MZQ590299:MZQ590302 NJM590299:NJM590302 NTI590299:NTI590302 ODE590299:ODE590302 ONA590299:ONA590302 OWW590299:OWW590302 PGS590299:PGS590302 PQO590299:PQO590302 QAK590299:QAK590302 QKG590299:QKG590302 QUC590299:QUC590302 RDY590299:RDY590302 RNU590299:RNU590302 RXQ590299:RXQ590302 SHM590299:SHM590302 SRI590299:SRI590302 TBE590299:TBE590302 TLA590299:TLA590302 TUW590299:TUW590302 UES590299:UES590302 UOO590299:UOO590302 UYK590299:UYK590302 VIG590299:VIG590302 VSC590299:VSC590302 WBY590299:WBY590302 WLU590299:WLU590302 WVQ590299:WVQ590302 I655835:I655838 JE655835:JE655838 TA655835:TA655838 ACW655835:ACW655838 AMS655835:AMS655838 AWO655835:AWO655838 BGK655835:BGK655838 BQG655835:BQG655838 CAC655835:CAC655838 CJY655835:CJY655838 CTU655835:CTU655838 DDQ655835:DDQ655838 DNM655835:DNM655838 DXI655835:DXI655838 EHE655835:EHE655838 ERA655835:ERA655838 FAW655835:FAW655838 FKS655835:FKS655838 FUO655835:FUO655838 GEK655835:GEK655838 GOG655835:GOG655838 GYC655835:GYC655838 HHY655835:HHY655838 HRU655835:HRU655838 IBQ655835:IBQ655838 ILM655835:ILM655838 IVI655835:IVI655838 JFE655835:JFE655838 JPA655835:JPA655838 JYW655835:JYW655838 KIS655835:KIS655838 KSO655835:KSO655838 LCK655835:LCK655838 LMG655835:LMG655838 LWC655835:LWC655838 MFY655835:MFY655838 MPU655835:MPU655838 MZQ655835:MZQ655838 NJM655835:NJM655838 NTI655835:NTI655838 ODE655835:ODE655838 ONA655835:ONA655838 OWW655835:OWW655838 PGS655835:PGS655838 PQO655835:PQO655838 QAK655835:QAK655838 QKG655835:QKG655838 QUC655835:QUC655838 RDY655835:RDY655838 RNU655835:RNU655838 RXQ655835:RXQ655838 SHM655835:SHM655838 SRI655835:SRI655838 TBE655835:TBE655838 TLA655835:TLA655838 TUW655835:TUW655838 UES655835:UES655838 UOO655835:UOO655838 UYK655835:UYK655838 VIG655835:VIG655838 VSC655835:VSC655838 WBY655835:WBY655838 WLU655835:WLU655838 WVQ655835:WVQ655838 I721371:I721374 JE721371:JE721374 TA721371:TA721374 ACW721371:ACW721374 AMS721371:AMS721374 AWO721371:AWO721374 BGK721371:BGK721374 BQG721371:BQG721374 CAC721371:CAC721374 CJY721371:CJY721374 CTU721371:CTU721374 DDQ721371:DDQ721374 DNM721371:DNM721374 DXI721371:DXI721374 EHE721371:EHE721374 ERA721371:ERA721374 FAW721371:FAW721374 FKS721371:FKS721374 FUO721371:FUO721374 GEK721371:GEK721374 GOG721371:GOG721374 GYC721371:GYC721374 HHY721371:HHY721374 HRU721371:HRU721374 IBQ721371:IBQ721374 ILM721371:ILM721374 IVI721371:IVI721374 JFE721371:JFE721374 JPA721371:JPA721374 JYW721371:JYW721374 KIS721371:KIS721374 KSO721371:KSO721374 LCK721371:LCK721374 LMG721371:LMG721374 LWC721371:LWC721374 MFY721371:MFY721374 MPU721371:MPU721374 MZQ721371:MZQ721374 NJM721371:NJM721374 NTI721371:NTI721374 ODE721371:ODE721374 ONA721371:ONA721374 OWW721371:OWW721374 PGS721371:PGS721374 PQO721371:PQO721374 QAK721371:QAK721374 QKG721371:QKG721374 QUC721371:QUC721374 RDY721371:RDY721374 RNU721371:RNU721374 RXQ721371:RXQ721374 SHM721371:SHM721374 SRI721371:SRI721374 TBE721371:TBE721374 TLA721371:TLA721374 TUW721371:TUW721374 UES721371:UES721374 UOO721371:UOO721374 UYK721371:UYK721374 VIG721371:VIG721374 VSC721371:VSC721374 WBY721371:WBY721374 WLU721371:WLU721374 WVQ721371:WVQ721374 I786907:I786910 JE786907:JE786910 TA786907:TA786910 ACW786907:ACW786910 AMS786907:AMS786910 AWO786907:AWO786910 BGK786907:BGK786910 BQG786907:BQG786910 CAC786907:CAC786910 CJY786907:CJY786910 CTU786907:CTU786910 DDQ786907:DDQ786910 DNM786907:DNM786910 DXI786907:DXI786910 EHE786907:EHE786910 ERA786907:ERA786910 FAW786907:FAW786910 FKS786907:FKS786910 FUO786907:FUO786910 GEK786907:GEK786910 GOG786907:GOG786910 GYC786907:GYC786910 HHY786907:HHY786910 HRU786907:HRU786910 IBQ786907:IBQ786910 ILM786907:ILM786910 IVI786907:IVI786910 JFE786907:JFE786910 JPA786907:JPA786910 JYW786907:JYW786910 KIS786907:KIS786910 KSO786907:KSO786910 LCK786907:LCK786910 LMG786907:LMG786910 LWC786907:LWC786910 MFY786907:MFY786910 MPU786907:MPU786910 MZQ786907:MZQ786910 NJM786907:NJM786910 NTI786907:NTI786910 ODE786907:ODE786910 ONA786907:ONA786910 OWW786907:OWW786910 PGS786907:PGS786910 PQO786907:PQO786910 QAK786907:QAK786910 QKG786907:QKG786910 QUC786907:QUC786910 RDY786907:RDY786910 RNU786907:RNU786910 RXQ786907:RXQ786910 SHM786907:SHM786910 SRI786907:SRI786910 TBE786907:TBE786910 TLA786907:TLA786910 TUW786907:TUW786910 UES786907:UES786910 UOO786907:UOO786910 UYK786907:UYK786910 VIG786907:VIG786910 VSC786907:VSC786910 WBY786907:WBY786910 WLU786907:WLU786910 WVQ786907:WVQ786910 I852443:I852446 JE852443:JE852446 TA852443:TA852446 ACW852443:ACW852446 AMS852443:AMS852446 AWO852443:AWO852446 BGK852443:BGK852446 BQG852443:BQG852446 CAC852443:CAC852446 CJY852443:CJY852446 CTU852443:CTU852446 DDQ852443:DDQ852446 DNM852443:DNM852446 DXI852443:DXI852446 EHE852443:EHE852446 ERA852443:ERA852446 FAW852443:FAW852446 FKS852443:FKS852446 FUO852443:FUO852446 GEK852443:GEK852446 GOG852443:GOG852446 GYC852443:GYC852446 HHY852443:HHY852446 HRU852443:HRU852446 IBQ852443:IBQ852446 ILM852443:ILM852446 IVI852443:IVI852446 JFE852443:JFE852446 JPA852443:JPA852446 JYW852443:JYW852446 KIS852443:KIS852446 KSO852443:KSO852446 LCK852443:LCK852446 LMG852443:LMG852446 LWC852443:LWC852446 MFY852443:MFY852446 MPU852443:MPU852446 MZQ852443:MZQ852446 NJM852443:NJM852446 NTI852443:NTI852446 ODE852443:ODE852446 ONA852443:ONA852446 OWW852443:OWW852446 PGS852443:PGS852446 PQO852443:PQO852446 QAK852443:QAK852446 QKG852443:QKG852446 QUC852443:QUC852446 RDY852443:RDY852446 RNU852443:RNU852446 RXQ852443:RXQ852446 SHM852443:SHM852446 SRI852443:SRI852446 TBE852443:TBE852446 TLA852443:TLA852446 TUW852443:TUW852446 UES852443:UES852446 UOO852443:UOO852446 UYK852443:UYK852446 VIG852443:VIG852446 VSC852443:VSC852446 WBY852443:WBY852446 WLU852443:WLU852446 WVQ852443:WVQ852446 I917979:I917982 JE917979:JE917982 TA917979:TA917982 ACW917979:ACW917982 AMS917979:AMS917982 AWO917979:AWO917982 BGK917979:BGK917982 BQG917979:BQG917982 CAC917979:CAC917982 CJY917979:CJY917982 CTU917979:CTU917982 DDQ917979:DDQ917982 DNM917979:DNM917982 DXI917979:DXI917982 EHE917979:EHE917982 ERA917979:ERA917982 FAW917979:FAW917982 FKS917979:FKS917982 FUO917979:FUO917982 GEK917979:GEK917982 GOG917979:GOG917982 GYC917979:GYC917982 HHY917979:HHY917982 HRU917979:HRU917982 IBQ917979:IBQ917982 ILM917979:ILM917982 IVI917979:IVI917982 JFE917979:JFE917982 JPA917979:JPA917982 JYW917979:JYW917982 KIS917979:KIS917982 KSO917979:KSO917982 LCK917979:LCK917982 LMG917979:LMG917982 LWC917979:LWC917982 MFY917979:MFY917982 MPU917979:MPU917982 MZQ917979:MZQ917982 NJM917979:NJM917982 NTI917979:NTI917982 ODE917979:ODE917982 ONA917979:ONA917982 OWW917979:OWW917982 PGS917979:PGS917982 PQO917979:PQO917982 QAK917979:QAK917982 QKG917979:QKG917982 QUC917979:QUC917982 RDY917979:RDY917982 RNU917979:RNU917982 RXQ917979:RXQ917982 SHM917979:SHM917982 SRI917979:SRI917982 TBE917979:TBE917982 TLA917979:TLA917982 TUW917979:TUW917982 UES917979:UES917982 UOO917979:UOO917982 UYK917979:UYK917982 VIG917979:VIG917982 VSC917979:VSC917982 WBY917979:WBY917982 WLU917979:WLU917982 WVQ917979:WVQ917982 I983515:I983518 JE983515:JE983518 TA983515:TA983518 ACW983515:ACW983518 AMS983515:AMS983518 AWO983515:AWO983518 BGK983515:BGK983518 BQG983515:BQG983518 CAC983515:CAC983518 CJY983515:CJY983518 CTU983515:CTU983518 DDQ983515:DDQ983518 DNM983515:DNM983518 DXI983515:DXI983518 EHE983515:EHE983518 ERA983515:ERA983518 FAW983515:FAW983518 FKS983515:FKS983518 FUO983515:FUO983518 GEK983515:GEK983518 GOG983515:GOG983518 GYC983515:GYC983518 HHY983515:HHY983518 HRU983515:HRU983518 IBQ983515:IBQ983518 ILM983515:ILM983518 IVI983515:IVI983518 JFE983515:JFE983518 JPA983515:JPA983518 JYW983515:JYW983518 KIS983515:KIS983518 KSO983515:KSO983518 LCK983515:LCK983518 LMG983515:LMG983518 LWC983515:LWC983518 MFY983515:MFY983518 MPU983515:MPU983518 MZQ983515:MZQ983518 NJM983515:NJM983518 NTI983515:NTI983518 ODE983515:ODE983518 ONA983515:ONA983518 OWW983515:OWW983518 PGS983515:PGS983518 PQO983515:PQO983518 QAK983515:QAK983518 QKG983515:QKG983518 QUC983515:QUC983518 RDY983515:RDY983518 RNU983515:RNU983518 RXQ983515:RXQ983518 SHM983515:SHM983518 SRI983515:SRI983518 TBE983515:TBE983518 TLA983515:TLA983518 TUW983515:TUW983518 UES983515:UES983518 UOO983515:UOO983518 UYK983515:UYK983518 VIG983515:VIG983518 VSC983515:VSC983518 WBY983515:WBY983518 WLU983515:WLU983518 WVQ983515:WVQ983518 I453:I472 JE453:JE472 TA453:TA472 ACW453:ACW472 AMS453:AMS472 AWO453:AWO472 BGK453:BGK472 BQG453:BQG472 CAC453:CAC472 CJY453:CJY472 CTU453:CTU472 DDQ453:DDQ472 DNM453:DNM472 DXI453:DXI472 EHE453:EHE472 ERA453:ERA472 FAW453:FAW472 FKS453:FKS472 FUO453:FUO472 GEK453:GEK472 GOG453:GOG472 GYC453:GYC472 HHY453:HHY472 HRU453:HRU472 IBQ453:IBQ472 ILM453:ILM472 IVI453:IVI472 JFE453:JFE472 JPA453:JPA472 JYW453:JYW472 KIS453:KIS472 KSO453:KSO472 LCK453:LCK472 LMG453:LMG472 LWC453:LWC472 MFY453:MFY472 MPU453:MPU472 MZQ453:MZQ472 NJM453:NJM472 NTI453:NTI472 ODE453:ODE472 ONA453:ONA472 OWW453:OWW472 PGS453:PGS472 PQO453:PQO472 QAK453:QAK472 QKG453:QKG472 QUC453:QUC472 RDY453:RDY472 RNU453:RNU472 RXQ453:RXQ472 SHM453:SHM472 SRI453:SRI472 TBE453:TBE472 TLA453:TLA472 TUW453:TUW472 UES453:UES472 UOO453:UOO472 UYK453:UYK472 VIG453:VIG472 VSC453:VSC472 WBY453:WBY472 WLU453:WLU472 WVQ453:WVQ472 I65989:I66008 JE65989:JE66008 TA65989:TA66008 ACW65989:ACW66008 AMS65989:AMS66008 AWO65989:AWO66008 BGK65989:BGK66008 BQG65989:BQG66008 CAC65989:CAC66008 CJY65989:CJY66008 CTU65989:CTU66008 DDQ65989:DDQ66008 DNM65989:DNM66008 DXI65989:DXI66008 EHE65989:EHE66008 ERA65989:ERA66008 FAW65989:FAW66008 FKS65989:FKS66008 FUO65989:FUO66008 GEK65989:GEK66008 GOG65989:GOG66008 GYC65989:GYC66008 HHY65989:HHY66008 HRU65989:HRU66008 IBQ65989:IBQ66008 ILM65989:ILM66008 IVI65989:IVI66008 JFE65989:JFE66008 JPA65989:JPA66008 JYW65989:JYW66008 KIS65989:KIS66008 KSO65989:KSO66008 LCK65989:LCK66008 LMG65989:LMG66008 LWC65989:LWC66008 MFY65989:MFY66008 MPU65989:MPU66008 MZQ65989:MZQ66008 NJM65989:NJM66008 NTI65989:NTI66008 ODE65989:ODE66008 ONA65989:ONA66008 OWW65989:OWW66008 PGS65989:PGS66008 PQO65989:PQO66008 QAK65989:QAK66008 QKG65989:QKG66008 QUC65989:QUC66008 RDY65989:RDY66008 RNU65989:RNU66008 RXQ65989:RXQ66008 SHM65989:SHM66008 SRI65989:SRI66008 TBE65989:TBE66008 TLA65989:TLA66008 TUW65989:TUW66008 UES65989:UES66008 UOO65989:UOO66008 UYK65989:UYK66008 VIG65989:VIG66008 VSC65989:VSC66008 WBY65989:WBY66008 WLU65989:WLU66008 WVQ65989:WVQ66008 I131525:I131544 JE131525:JE131544 TA131525:TA131544 ACW131525:ACW131544 AMS131525:AMS131544 AWO131525:AWO131544 BGK131525:BGK131544 BQG131525:BQG131544 CAC131525:CAC131544 CJY131525:CJY131544 CTU131525:CTU131544 DDQ131525:DDQ131544 DNM131525:DNM131544 DXI131525:DXI131544 EHE131525:EHE131544 ERA131525:ERA131544 FAW131525:FAW131544 FKS131525:FKS131544 FUO131525:FUO131544 GEK131525:GEK131544 GOG131525:GOG131544 GYC131525:GYC131544 HHY131525:HHY131544 HRU131525:HRU131544 IBQ131525:IBQ131544 ILM131525:ILM131544 IVI131525:IVI131544 JFE131525:JFE131544 JPA131525:JPA131544 JYW131525:JYW131544 KIS131525:KIS131544 KSO131525:KSO131544 LCK131525:LCK131544 LMG131525:LMG131544 LWC131525:LWC131544 MFY131525:MFY131544 MPU131525:MPU131544 MZQ131525:MZQ131544 NJM131525:NJM131544 NTI131525:NTI131544 ODE131525:ODE131544 ONA131525:ONA131544 OWW131525:OWW131544 PGS131525:PGS131544 PQO131525:PQO131544 QAK131525:QAK131544 QKG131525:QKG131544 QUC131525:QUC131544 RDY131525:RDY131544 RNU131525:RNU131544 RXQ131525:RXQ131544 SHM131525:SHM131544 SRI131525:SRI131544 TBE131525:TBE131544 TLA131525:TLA131544 TUW131525:TUW131544 UES131525:UES131544 UOO131525:UOO131544 UYK131525:UYK131544 VIG131525:VIG131544 VSC131525:VSC131544 WBY131525:WBY131544 WLU131525:WLU131544 WVQ131525:WVQ131544 I197061:I197080 JE197061:JE197080 TA197061:TA197080 ACW197061:ACW197080 AMS197061:AMS197080 AWO197061:AWO197080 BGK197061:BGK197080 BQG197061:BQG197080 CAC197061:CAC197080 CJY197061:CJY197080 CTU197061:CTU197080 DDQ197061:DDQ197080 DNM197061:DNM197080 DXI197061:DXI197080 EHE197061:EHE197080 ERA197061:ERA197080 FAW197061:FAW197080 FKS197061:FKS197080 FUO197061:FUO197080 GEK197061:GEK197080 GOG197061:GOG197080 GYC197061:GYC197080 HHY197061:HHY197080 HRU197061:HRU197080 IBQ197061:IBQ197080 ILM197061:ILM197080 IVI197061:IVI197080 JFE197061:JFE197080 JPA197061:JPA197080 JYW197061:JYW197080 KIS197061:KIS197080 KSO197061:KSO197080 LCK197061:LCK197080 LMG197061:LMG197080 LWC197061:LWC197080 MFY197061:MFY197080 MPU197061:MPU197080 MZQ197061:MZQ197080 NJM197061:NJM197080 NTI197061:NTI197080 ODE197061:ODE197080 ONA197061:ONA197080 OWW197061:OWW197080 PGS197061:PGS197080 PQO197061:PQO197080 QAK197061:QAK197080 QKG197061:QKG197080 QUC197061:QUC197080 RDY197061:RDY197080 RNU197061:RNU197080 RXQ197061:RXQ197080 SHM197061:SHM197080 SRI197061:SRI197080 TBE197061:TBE197080 TLA197061:TLA197080 TUW197061:TUW197080 UES197061:UES197080 UOO197061:UOO197080 UYK197061:UYK197080 VIG197061:VIG197080 VSC197061:VSC197080 WBY197061:WBY197080 WLU197061:WLU197080 WVQ197061:WVQ197080 I262597:I262616 JE262597:JE262616 TA262597:TA262616 ACW262597:ACW262616 AMS262597:AMS262616 AWO262597:AWO262616 BGK262597:BGK262616 BQG262597:BQG262616 CAC262597:CAC262616 CJY262597:CJY262616 CTU262597:CTU262616 DDQ262597:DDQ262616 DNM262597:DNM262616 DXI262597:DXI262616 EHE262597:EHE262616 ERA262597:ERA262616 FAW262597:FAW262616 FKS262597:FKS262616 FUO262597:FUO262616 GEK262597:GEK262616 GOG262597:GOG262616 GYC262597:GYC262616 HHY262597:HHY262616 HRU262597:HRU262616 IBQ262597:IBQ262616 ILM262597:ILM262616 IVI262597:IVI262616 JFE262597:JFE262616 JPA262597:JPA262616 JYW262597:JYW262616 KIS262597:KIS262616 KSO262597:KSO262616 LCK262597:LCK262616 LMG262597:LMG262616 LWC262597:LWC262616 MFY262597:MFY262616 MPU262597:MPU262616 MZQ262597:MZQ262616 NJM262597:NJM262616 NTI262597:NTI262616 ODE262597:ODE262616 ONA262597:ONA262616 OWW262597:OWW262616 PGS262597:PGS262616 PQO262597:PQO262616 QAK262597:QAK262616 QKG262597:QKG262616 QUC262597:QUC262616 RDY262597:RDY262616 RNU262597:RNU262616 RXQ262597:RXQ262616 SHM262597:SHM262616 SRI262597:SRI262616 TBE262597:TBE262616 TLA262597:TLA262616 TUW262597:TUW262616 UES262597:UES262616 UOO262597:UOO262616 UYK262597:UYK262616 VIG262597:VIG262616 VSC262597:VSC262616 WBY262597:WBY262616 WLU262597:WLU262616 WVQ262597:WVQ262616 I328133:I328152 JE328133:JE328152 TA328133:TA328152 ACW328133:ACW328152 AMS328133:AMS328152 AWO328133:AWO328152 BGK328133:BGK328152 BQG328133:BQG328152 CAC328133:CAC328152 CJY328133:CJY328152 CTU328133:CTU328152 DDQ328133:DDQ328152 DNM328133:DNM328152 DXI328133:DXI328152 EHE328133:EHE328152 ERA328133:ERA328152 FAW328133:FAW328152 FKS328133:FKS328152 FUO328133:FUO328152 GEK328133:GEK328152 GOG328133:GOG328152 GYC328133:GYC328152 HHY328133:HHY328152 HRU328133:HRU328152 IBQ328133:IBQ328152 ILM328133:ILM328152 IVI328133:IVI328152 JFE328133:JFE328152 JPA328133:JPA328152 JYW328133:JYW328152 KIS328133:KIS328152 KSO328133:KSO328152 LCK328133:LCK328152 LMG328133:LMG328152 LWC328133:LWC328152 MFY328133:MFY328152 MPU328133:MPU328152 MZQ328133:MZQ328152 NJM328133:NJM328152 NTI328133:NTI328152 ODE328133:ODE328152 ONA328133:ONA328152 OWW328133:OWW328152 PGS328133:PGS328152 PQO328133:PQO328152 QAK328133:QAK328152 QKG328133:QKG328152 QUC328133:QUC328152 RDY328133:RDY328152 RNU328133:RNU328152 RXQ328133:RXQ328152 SHM328133:SHM328152 SRI328133:SRI328152 TBE328133:TBE328152 TLA328133:TLA328152 TUW328133:TUW328152 UES328133:UES328152 UOO328133:UOO328152 UYK328133:UYK328152 VIG328133:VIG328152 VSC328133:VSC328152 WBY328133:WBY328152 WLU328133:WLU328152 WVQ328133:WVQ328152 I393669:I393688 JE393669:JE393688 TA393669:TA393688 ACW393669:ACW393688 AMS393669:AMS393688 AWO393669:AWO393688 BGK393669:BGK393688 BQG393669:BQG393688 CAC393669:CAC393688 CJY393669:CJY393688 CTU393669:CTU393688 DDQ393669:DDQ393688 DNM393669:DNM393688 DXI393669:DXI393688 EHE393669:EHE393688 ERA393669:ERA393688 FAW393669:FAW393688 FKS393669:FKS393688 FUO393669:FUO393688 GEK393669:GEK393688 GOG393669:GOG393688 GYC393669:GYC393688 HHY393669:HHY393688 HRU393669:HRU393688 IBQ393669:IBQ393688 ILM393669:ILM393688 IVI393669:IVI393688 JFE393669:JFE393688 JPA393669:JPA393688 JYW393669:JYW393688 KIS393669:KIS393688 KSO393669:KSO393688 LCK393669:LCK393688 LMG393669:LMG393688 LWC393669:LWC393688 MFY393669:MFY393688 MPU393669:MPU393688 MZQ393669:MZQ393688 NJM393669:NJM393688 NTI393669:NTI393688 ODE393669:ODE393688 ONA393669:ONA393688 OWW393669:OWW393688 PGS393669:PGS393688 PQO393669:PQO393688 QAK393669:QAK393688 QKG393669:QKG393688 QUC393669:QUC393688 RDY393669:RDY393688 RNU393669:RNU393688 RXQ393669:RXQ393688 SHM393669:SHM393688 SRI393669:SRI393688 TBE393669:TBE393688 TLA393669:TLA393688 TUW393669:TUW393688 UES393669:UES393688 UOO393669:UOO393688 UYK393669:UYK393688 VIG393669:VIG393688 VSC393669:VSC393688 WBY393669:WBY393688 WLU393669:WLU393688 WVQ393669:WVQ393688 I459205:I459224 JE459205:JE459224 TA459205:TA459224 ACW459205:ACW459224 AMS459205:AMS459224 AWO459205:AWO459224 BGK459205:BGK459224 BQG459205:BQG459224 CAC459205:CAC459224 CJY459205:CJY459224 CTU459205:CTU459224 DDQ459205:DDQ459224 DNM459205:DNM459224 DXI459205:DXI459224 EHE459205:EHE459224 ERA459205:ERA459224 FAW459205:FAW459224 FKS459205:FKS459224 FUO459205:FUO459224 GEK459205:GEK459224 GOG459205:GOG459224 GYC459205:GYC459224 HHY459205:HHY459224 HRU459205:HRU459224 IBQ459205:IBQ459224 ILM459205:ILM459224 IVI459205:IVI459224 JFE459205:JFE459224 JPA459205:JPA459224 JYW459205:JYW459224 KIS459205:KIS459224 KSO459205:KSO459224 LCK459205:LCK459224 LMG459205:LMG459224 LWC459205:LWC459224 MFY459205:MFY459224 MPU459205:MPU459224 MZQ459205:MZQ459224 NJM459205:NJM459224 NTI459205:NTI459224 ODE459205:ODE459224 ONA459205:ONA459224 OWW459205:OWW459224 PGS459205:PGS459224 PQO459205:PQO459224 QAK459205:QAK459224 QKG459205:QKG459224 QUC459205:QUC459224 RDY459205:RDY459224 RNU459205:RNU459224 RXQ459205:RXQ459224 SHM459205:SHM459224 SRI459205:SRI459224 TBE459205:TBE459224 TLA459205:TLA459224 TUW459205:TUW459224 UES459205:UES459224 UOO459205:UOO459224 UYK459205:UYK459224 VIG459205:VIG459224 VSC459205:VSC459224 WBY459205:WBY459224 WLU459205:WLU459224 WVQ459205:WVQ459224 I524741:I524760 JE524741:JE524760 TA524741:TA524760 ACW524741:ACW524760 AMS524741:AMS524760 AWO524741:AWO524760 BGK524741:BGK524760 BQG524741:BQG524760 CAC524741:CAC524760 CJY524741:CJY524760 CTU524741:CTU524760 DDQ524741:DDQ524760 DNM524741:DNM524760 DXI524741:DXI524760 EHE524741:EHE524760 ERA524741:ERA524760 FAW524741:FAW524760 FKS524741:FKS524760 FUO524741:FUO524760 GEK524741:GEK524760 GOG524741:GOG524760 GYC524741:GYC524760 HHY524741:HHY524760 HRU524741:HRU524760 IBQ524741:IBQ524760 ILM524741:ILM524760 IVI524741:IVI524760 JFE524741:JFE524760 JPA524741:JPA524760 JYW524741:JYW524760 KIS524741:KIS524760 KSO524741:KSO524760 LCK524741:LCK524760 LMG524741:LMG524760 LWC524741:LWC524760 MFY524741:MFY524760 MPU524741:MPU524760 MZQ524741:MZQ524760 NJM524741:NJM524760 NTI524741:NTI524760 ODE524741:ODE524760 ONA524741:ONA524760 OWW524741:OWW524760 PGS524741:PGS524760 PQO524741:PQO524760 QAK524741:QAK524760 QKG524741:QKG524760 QUC524741:QUC524760 RDY524741:RDY524760 RNU524741:RNU524760 RXQ524741:RXQ524760 SHM524741:SHM524760 SRI524741:SRI524760 TBE524741:TBE524760 TLA524741:TLA524760 TUW524741:TUW524760 UES524741:UES524760 UOO524741:UOO524760 UYK524741:UYK524760 VIG524741:VIG524760 VSC524741:VSC524760 WBY524741:WBY524760 WLU524741:WLU524760 WVQ524741:WVQ524760 I590277:I590296 JE590277:JE590296 TA590277:TA590296 ACW590277:ACW590296 AMS590277:AMS590296 AWO590277:AWO590296 BGK590277:BGK590296 BQG590277:BQG590296 CAC590277:CAC590296 CJY590277:CJY590296 CTU590277:CTU590296 DDQ590277:DDQ590296 DNM590277:DNM590296 DXI590277:DXI590296 EHE590277:EHE590296 ERA590277:ERA590296 FAW590277:FAW590296 FKS590277:FKS590296 FUO590277:FUO590296 GEK590277:GEK590296 GOG590277:GOG590296 GYC590277:GYC590296 HHY590277:HHY590296 HRU590277:HRU590296 IBQ590277:IBQ590296 ILM590277:ILM590296 IVI590277:IVI590296 JFE590277:JFE590296 JPA590277:JPA590296 JYW590277:JYW590296 KIS590277:KIS590296 KSO590277:KSO590296 LCK590277:LCK590296 LMG590277:LMG590296 LWC590277:LWC590296 MFY590277:MFY590296 MPU590277:MPU590296 MZQ590277:MZQ590296 NJM590277:NJM590296 NTI590277:NTI590296 ODE590277:ODE590296 ONA590277:ONA590296 OWW590277:OWW590296 PGS590277:PGS590296 PQO590277:PQO590296 QAK590277:QAK590296 QKG590277:QKG590296 QUC590277:QUC590296 RDY590277:RDY590296 RNU590277:RNU590296 RXQ590277:RXQ590296 SHM590277:SHM590296 SRI590277:SRI590296 TBE590277:TBE590296 TLA590277:TLA590296 TUW590277:TUW590296 UES590277:UES590296 UOO590277:UOO590296 UYK590277:UYK590296 VIG590277:VIG590296 VSC590277:VSC590296 WBY590277:WBY590296 WLU590277:WLU590296 WVQ590277:WVQ590296 I655813:I655832 JE655813:JE655832 TA655813:TA655832 ACW655813:ACW655832 AMS655813:AMS655832 AWO655813:AWO655832 BGK655813:BGK655832 BQG655813:BQG655832 CAC655813:CAC655832 CJY655813:CJY655832 CTU655813:CTU655832 DDQ655813:DDQ655832 DNM655813:DNM655832 DXI655813:DXI655832 EHE655813:EHE655832 ERA655813:ERA655832 FAW655813:FAW655832 FKS655813:FKS655832 FUO655813:FUO655832 GEK655813:GEK655832 GOG655813:GOG655832 GYC655813:GYC655832 HHY655813:HHY655832 HRU655813:HRU655832 IBQ655813:IBQ655832 ILM655813:ILM655832 IVI655813:IVI655832 JFE655813:JFE655832 JPA655813:JPA655832 JYW655813:JYW655832 KIS655813:KIS655832 KSO655813:KSO655832 LCK655813:LCK655832 LMG655813:LMG655832 LWC655813:LWC655832 MFY655813:MFY655832 MPU655813:MPU655832 MZQ655813:MZQ655832 NJM655813:NJM655832 NTI655813:NTI655832 ODE655813:ODE655832 ONA655813:ONA655832 OWW655813:OWW655832 PGS655813:PGS655832 PQO655813:PQO655832 QAK655813:QAK655832 QKG655813:QKG655832 QUC655813:QUC655832 RDY655813:RDY655832 RNU655813:RNU655832 RXQ655813:RXQ655832 SHM655813:SHM655832 SRI655813:SRI655832 TBE655813:TBE655832 TLA655813:TLA655832 TUW655813:TUW655832 UES655813:UES655832 UOO655813:UOO655832 UYK655813:UYK655832 VIG655813:VIG655832 VSC655813:VSC655832 WBY655813:WBY655832 WLU655813:WLU655832 WVQ655813:WVQ655832 I721349:I721368 JE721349:JE721368 TA721349:TA721368 ACW721349:ACW721368 AMS721349:AMS721368 AWO721349:AWO721368 BGK721349:BGK721368 BQG721349:BQG721368 CAC721349:CAC721368 CJY721349:CJY721368 CTU721349:CTU721368 DDQ721349:DDQ721368 DNM721349:DNM721368 DXI721349:DXI721368 EHE721349:EHE721368 ERA721349:ERA721368 FAW721349:FAW721368 FKS721349:FKS721368 FUO721349:FUO721368 GEK721349:GEK721368 GOG721349:GOG721368 GYC721349:GYC721368 HHY721349:HHY721368 HRU721349:HRU721368 IBQ721349:IBQ721368 ILM721349:ILM721368 IVI721349:IVI721368 JFE721349:JFE721368 JPA721349:JPA721368 JYW721349:JYW721368 KIS721349:KIS721368 KSO721349:KSO721368 LCK721349:LCK721368 LMG721349:LMG721368 LWC721349:LWC721368 MFY721349:MFY721368 MPU721349:MPU721368 MZQ721349:MZQ721368 NJM721349:NJM721368 NTI721349:NTI721368 ODE721349:ODE721368 ONA721349:ONA721368 OWW721349:OWW721368 PGS721349:PGS721368 PQO721349:PQO721368 QAK721349:QAK721368 QKG721349:QKG721368 QUC721349:QUC721368 RDY721349:RDY721368 RNU721349:RNU721368 RXQ721349:RXQ721368 SHM721349:SHM721368 SRI721349:SRI721368 TBE721349:TBE721368 TLA721349:TLA721368 TUW721349:TUW721368 UES721349:UES721368 UOO721349:UOO721368 UYK721349:UYK721368 VIG721349:VIG721368 VSC721349:VSC721368 WBY721349:WBY721368 WLU721349:WLU721368 WVQ721349:WVQ721368 I786885:I786904 JE786885:JE786904 TA786885:TA786904 ACW786885:ACW786904 AMS786885:AMS786904 AWO786885:AWO786904 BGK786885:BGK786904 BQG786885:BQG786904 CAC786885:CAC786904 CJY786885:CJY786904 CTU786885:CTU786904 DDQ786885:DDQ786904 DNM786885:DNM786904 DXI786885:DXI786904 EHE786885:EHE786904 ERA786885:ERA786904 FAW786885:FAW786904 FKS786885:FKS786904 FUO786885:FUO786904 GEK786885:GEK786904 GOG786885:GOG786904 GYC786885:GYC786904 HHY786885:HHY786904 HRU786885:HRU786904 IBQ786885:IBQ786904 ILM786885:ILM786904 IVI786885:IVI786904 JFE786885:JFE786904 JPA786885:JPA786904 JYW786885:JYW786904 KIS786885:KIS786904 KSO786885:KSO786904 LCK786885:LCK786904 LMG786885:LMG786904 LWC786885:LWC786904 MFY786885:MFY786904 MPU786885:MPU786904 MZQ786885:MZQ786904 NJM786885:NJM786904 NTI786885:NTI786904 ODE786885:ODE786904 ONA786885:ONA786904 OWW786885:OWW786904 PGS786885:PGS786904 PQO786885:PQO786904 QAK786885:QAK786904 QKG786885:QKG786904 QUC786885:QUC786904 RDY786885:RDY786904 RNU786885:RNU786904 RXQ786885:RXQ786904 SHM786885:SHM786904 SRI786885:SRI786904 TBE786885:TBE786904 TLA786885:TLA786904 TUW786885:TUW786904 UES786885:UES786904 UOO786885:UOO786904 UYK786885:UYK786904 VIG786885:VIG786904 VSC786885:VSC786904 WBY786885:WBY786904 WLU786885:WLU786904 WVQ786885:WVQ786904 I852421:I852440 JE852421:JE852440 TA852421:TA852440 ACW852421:ACW852440 AMS852421:AMS852440 AWO852421:AWO852440 BGK852421:BGK852440 BQG852421:BQG852440 CAC852421:CAC852440 CJY852421:CJY852440 CTU852421:CTU852440 DDQ852421:DDQ852440 DNM852421:DNM852440 DXI852421:DXI852440 EHE852421:EHE852440 ERA852421:ERA852440 FAW852421:FAW852440 FKS852421:FKS852440 FUO852421:FUO852440 GEK852421:GEK852440 GOG852421:GOG852440 GYC852421:GYC852440 HHY852421:HHY852440 HRU852421:HRU852440 IBQ852421:IBQ852440 ILM852421:ILM852440 IVI852421:IVI852440 JFE852421:JFE852440 JPA852421:JPA852440 JYW852421:JYW852440 KIS852421:KIS852440 KSO852421:KSO852440 LCK852421:LCK852440 LMG852421:LMG852440 LWC852421:LWC852440 MFY852421:MFY852440 MPU852421:MPU852440 MZQ852421:MZQ852440 NJM852421:NJM852440 NTI852421:NTI852440 ODE852421:ODE852440 ONA852421:ONA852440 OWW852421:OWW852440 PGS852421:PGS852440 PQO852421:PQO852440 QAK852421:QAK852440 QKG852421:QKG852440 QUC852421:QUC852440 RDY852421:RDY852440 RNU852421:RNU852440 RXQ852421:RXQ852440 SHM852421:SHM852440 SRI852421:SRI852440 TBE852421:TBE852440 TLA852421:TLA852440 TUW852421:TUW852440 UES852421:UES852440 UOO852421:UOO852440 UYK852421:UYK852440 VIG852421:VIG852440 VSC852421:VSC852440 WBY852421:WBY852440 WLU852421:WLU852440 WVQ852421:WVQ852440 I917957:I917976 JE917957:JE917976 TA917957:TA917976 ACW917957:ACW917976 AMS917957:AMS917976 AWO917957:AWO917976 BGK917957:BGK917976 BQG917957:BQG917976 CAC917957:CAC917976 CJY917957:CJY917976 CTU917957:CTU917976 DDQ917957:DDQ917976 DNM917957:DNM917976 DXI917957:DXI917976 EHE917957:EHE917976 ERA917957:ERA917976 FAW917957:FAW917976 FKS917957:FKS917976 FUO917957:FUO917976 GEK917957:GEK917976 GOG917957:GOG917976 GYC917957:GYC917976 HHY917957:HHY917976 HRU917957:HRU917976 IBQ917957:IBQ917976 ILM917957:ILM917976 IVI917957:IVI917976 JFE917957:JFE917976 JPA917957:JPA917976 JYW917957:JYW917976 KIS917957:KIS917976 KSO917957:KSO917976 LCK917957:LCK917976 LMG917957:LMG917976 LWC917957:LWC917976 MFY917957:MFY917976 MPU917957:MPU917976 MZQ917957:MZQ917976 NJM917957:NJM917976 NTI917957:NTI917976 ODE917957:ODE917976 ONA917957:ONA917976 OWW917957:OWW917976 PGS917957:PGS917976 PQO917957:PQO917976 QAK917957:QAK917976 QKG917957:QKG917976 QUC917957:QUC917976 RDY917957:RDY917976 RNU917957:RNU917976 RXQ917957:RXQ917976 SHM917957:SHM917976 SRI917957:SRI917976 TBE917957:TBE917976 TLA917957:TLA917976 TUW917957:TUW917976 UES917957:UES917976 UOO917957:UOO917976 UYK917957:UYK917976 VIG917957:VIG917976 VSC917957:VSC917976 WBY917957:WBY917976 WLU917957:WLU917976 WVQ917957:WVQ917976 I983493:I983512 JE983493:JE983512 TA983493:TA983512 ACW983493:ACW983512 AMS983493:AMS983512 AWO983493:AWO983512 BGK983493:BGK983512 BQG983493:BQG983512 CAC983493:CAC983512 CJY983493:CJY983512 CTU983493:CTU983512 DDQ983493:DDQ983512 DNM983493:DNM983512 DXI983493:DXI983512 EHE983493:EHE983512 ERA983493:ERA983512 FAW983493:FAW983512 FKS983493:FKS983512 FUO983493:FUO983512 GEK983493:GEK983512 GOG983493:GOG983512 GYC983493:GYC983512 HHY983493:HHY983512 HRU983493:HRU983512 IBQ983493:IBQ983512 ILM983493:ILM983512 IVI983493:IVI983512 JFE983493:JFE983512 JPA983493:JPA983512 JYW983493:JYW983512 KIS983493:KIS983512 KSO983493:KSO983512 LCK983493:LCK983512 LMG983493:LMG983512 LWC983493:LWC983512 MFY983493:MFY983512 MPU983493:MPU983512 MZQ983493:MZQ983512 NJM983493:NJM983512 NTI983493:NTI983512 ODE983493:ODE983512 ONA983493:ONA983512 OWW983493:OWW983512 PGS983493:PGS983512 PQO983493:PQO983512 QAK983493:QAK983512 QKG983493:QKG983512 QUC983493:QUC983512 RDY983493:RDY983512 RNU983493:RNU983512 RXQ983493:RXQ983512 SHM983493:SHM983512 SRI983493:SRI983512 TBE983493:TBE983512 TLA983493:TLA983512 TUW983493:TUW983512 UES983493:UES983512 UOO983493:UOO983512 UYK983493:UYK983512 VIG983493:VIG983512 VSC983493:VSC983512 WBY983493:WBY983512 WLU983493:WLU983512 WVQ983493:WVQ983512 I513:I514 JE513:JE514 TA513:TA514 ACW513:ACW514 AMS513:AMS514 AWO513:AWO514 BGK513:BGK514 BQG513:BQG514 CAC513:CAC514 CJY513:CJY514 CTU513:CTU514 DDQ513:DDQ514 DNM513:DNM514 DXI513:DXI514 EHE513:EHE514 ERA513:ERA514 FAW513:FAW514 FKS513:FKS514 FUO513:FUO514 GEK513:GEK514 GOG513:GOG514 GYC513:GYC514 HHY513:HHY514 HRU513:HRU514 IBQ513:IBQ514 ILM513:ILM514 IVI513:IVI514 JFE513:JFE514 JPA513:JPA514 JYW513:JYW514 KIS513:KIS514 KSO513:KSO514 LCK513:LCK514 LMG513:LMG514 LWC513:LWC514 MFY513:MFY514 MPU513:MPU514 MZQ513:MZQ514 NJM513:NJM514 NTI513:NTI514 ODE513:ODE514 ONA513:ONA514 OWW513:OWW514 PGS513:PGS514 PQO513:PQO514 QAK513:QAK514 QKG513:QKG514 QUC513:QUC514 RDY513:RDY514 RNU513:RNU514 RXQ513:RXQ514 SHM513:SHM514 SRI513:SRI514 TBE513:TBE514 TLA513:TLA514 TUW513:TUW514 UES513:UES514 UOO513:UOO514 UYK513:UYK514 VIG513:VIG514 VSC513:VSC514 WBY513:WBY514 WLU513:WLU514 WVQ513:WVQ514 I66049:I66050 JE66049:JE66050 TA66049:TA66050 ACW66049:ACW66050 AMS66049:AMS66050 AWO66049:AWO66050 BGK66049:BGK66050 BQG66049:BQG66050 CAC66049:CAC66050 CJY66049:CJY66050 CTU66049:CTU66050 DDQ66049:DDQ66050 DNM66049:DNM66050 DXI66049:DXI66050 EHE66049:EHE66050 ERA66049:ERA66050 FAW66049:FAW66050 FKS66049:FKS66050 FUO66049:FUO66050 GEK66049:GEK66050 GOG66049:GOG66050 GYC66049:GYC66050 HHY66049:HHY66050 HRU66049:HRU66050 IBQ66049:IBQ66050 ILM66049:ILM66050 IVI66049:IVI66050 JFE66049:JFE66050 JPA66049:JPA66050 JYW66049:JYW66050 KIS66049:KIS66050 KSO66049:KSO66050 LCK66049:LCK66050 LMG66049:LMG66050 LWC66049:LWC66050 MFY66049:MFY66050 MPU66049:MPU66050 MZQ66049:MZQ66050 NJM66049:NJM66050 NTI66049:NTI66050 ODE66049:ODE66050 ONA66049:ONA66050 OWW66049:OWW66050 PGS66049:PGS66050 PQO66049:PQO66050 QAK66049:QAK66050 QKG66049:QKG66050 QUC66049:QUC66050 RDY66049:RDY66050 RNU66049:RNU66050 RXQ66049:RXQ66050 SHM66049:SHM66050 SRI66049:SRI66050 TBE66049:TBE66050 TLA66049:TLA66050 TUW66049:TUW66050 UES66049:UES66050 UOO66049:UOO66050 UYK66049:UYK66050 VIG66049:VIG66050 VSC66049:VSC66050 WBY66049:WBY66050 WLU66049:WLU66050 WVQ66049:WVQ66050 I131585:I131586 JE131585:JE131586 TA131585:TA131586 ACW131585:ACW131586 AMS131585:AMS131586 AWO131585:AWO131586 BGK131585:BGK131586 BQG131585:BQG131586 CAC131585:CAC131586 CJY131585:CJY131586 CTU131585:CTU131586 DDQ131585:DDQ131586 DNM131585:DNM131586 DXI131585:DXI131586 EHE131585:EHE131586 ERA131585:ERA131586 FAW131585:FAW131586 FKS131585:FKS131586 FUO131585:FUO131586 GEK131585:GEK131586 GOG131585:GOG131586 GYC131585:GYC131586 HHY131585:HHY131586 HRU131585:HRU131586 IBQ131585:IBQ131586 ILM131585:ILM131586 IVI131585:IVI131586 JFE131585:JFE131586 JPA131585:JPA131586 JYW131585:JYW131586 KIS131585:KIS131586 KSO131585:KSO131586 LCK131585:LCK131586 LMG131585:LMG131586 LWC131585:LWC131586 MFY131585:MFY131586 MPU131585:MPU131586 MZQ131585:MZQ131586 NJM131585:NJM131586 NTI131585:NTI131586 ODE131585:ODE131586 ONA131585:ONA131586 OWW131585:OWW131586 PGS131585:PGS131586 PQO131585:PQO131586 QAK131585:QAK131586 QKG131585:QKG131586 QUC131585:QUC131586 RDY131585:RDY131586 RNU131585:RNU131586 RXQ131585:RXQ131586 SHM131585:SHM131586 SRI131585:SRI131586 TBE131585:TBE131586 TLA131585:TLA131586 TUW131585:TUW131586 UES131585:UES131586 UOO131585:UOO131586 UYK131585:UYK131586 VIG131585:VIG131586 VSC131585:VSC131586 WBY131585:WBY131586 WLU131585:WLU131586 WVQ131585:WVQ131586 I197121:I197122 JE197121:JE197122 TA197121:TA197122 ACW197121:ACW197122 AMS197121:AMS197122 AWO197121:AWO197122 BGK197121:BGK197122 BQG197121:BQG197122 CAC197121:CAC197122 CJY197121:CJY197122 CTU197121:CTU197122 DDQ197121:DDQ197122 DNM197121:DNM197122 DXI197121:DXI197122 EHE197121:EHE197122 ERA197121:ERA197122 FAW197121:FAW197122 FKS197121:FKS197122 FUO197121:FUO197122 GEK197121:GEK197122 GOG197121:GOG197122 GYC197121:GYC197122 HHY197121:HHY197122 HRU197121:HRU197122 IBQ197121:IBQ197122 ILM197121:ILM197122 IVI197121:IVI197122 JFE197121:JFE197122 JPA197121:JPA197122 JYW197121:JYW197122 KIS197121:KIS197122 KSO197121:KSO197122 LCK197121:LCK197122 LMG197121:LMG197122 LWC197121:LWC197122 MFY197121:MFY197122 MPU197121:MPU197122 MZQ197121:MZQ197122 NJM197121:NJM197122 NTI197121:NTI197122 ODE197121:ODE197122 ONA197121:ONA197122 OWW197121:OWW197122 PGS197121:PGS197122 PQO197121:PQO197122 QAK197121:QAK197122 QKG197121:QKG197122 QUC197121:QUC197122 RDY197121:RDY197122 RNU197121:RNU197122 RXQ197121:RXQ197122 SHM197121:SHM197122 SRI197121:SRI197122 TBE197121:TBE197122 TLA197121:TLA197122 TUW197121:TUW197122 UES197121:UES197122 UOO197121:UOO197122 UYK197121:UYK197122 VIG197121:VIG197122 VSC197121:VSC197122 WBY197121:WBY197122 WLU197121:WLU197122 WVQ197121:WVQ197122 I262657:I262658 JE262657:JE262658 TA262657:TA262658 ACW262657:ACW262658 AMS262657:AMS262658 AWO262657:AWO262658 BGK262657:BGK262658 BQG262657:BQG262658 CAC262657:CAC262658 CJY262657:CJY262658 CTU262657:CTU262658 DDQ262657:DDQ262658 DNM262657:DNM262658 DXI262657:DXI262658 EHE262657:EHE262658 ERA262657:ERA262658 FAW262657:FAW262658 FKS262657:FKS262658 FUO262657:FUO262658 GEK262657:GEK262658 GOG262657:GOG262658 GYC262657:GYC262658 HHY262657:HHY262658 HRU262657:HRU262658 IBQ262657:IBQ262658 ILM262657:ILM262658 IVI262657:IVI262658 JFE262657:JFE262658 JPA262657:JPA262658 JYW262657:JYW262658 KIS262657:KIS262658 KSO262657:KSO262658 LCK262657:LCK262658 LMG262657:LMG262658 LWC262657:LWC262658 MFY262657:MFY262658 MPU262657:MPU262658 MZQ262657:MZQ262658 NJM262657:NJM262658 NTI262657:NTI262658 ODE262657:ODE262658 ONA262657:ONA262658 OWW262657:OWW262658 PGS262657:PGS262658 PQO262657:PQO262658 QAK262657:QAK262658 QKG262657:QKG262658 QUC262657:QUC262658 RDY262657:RDY262658 RNU262657:RNU262658 RXQ262657:RXQ262658 SHM262657:SHM262658 SRI262657:SRI262658 TBE262657:TBE262658 TLA262657:TLA262658 TUW262657:TUW262658 UES262657:UES262658 UOO262657:UOO262658 UYK262657:UYK262658 VIG262657:VIG262658 VSC262657:VSC262658 WBY262657:WBY262658 WLU262657:WLU262658 WVQ262657:WVQ262658 I328193:I328194 JE328193:JE328194 TA328193:TA328194 ACW328193:ACW328194 AMS328193:AMS328194 AWO328193:AWO328194 BGK328193:BGK328194 BQG328193:BQG328194 CAC328193:CAC328194 CJY328193:CJY328194 CTU328193:CTU328194 DDQ328193:DDQ328194 DNM328193:DNM328194 DXI328193:DXI328194 EHE328193:EHE328194 ERA328193:ERA328194 FAW328193:FAW328194 FKS328193:FKS328194 FUO328193:FUO328194 GEK328193:GEK328194 GOG328193:GOG328194 GYC328193:GYC328194 HHY328193:HHY328194 HRU328193:HRU328194 IBQ328193:IBQ328194 ILM328193:ILM328194 IVI328193:IVI328194 JFE328193:JFE328194 JPA328193:JPA328194 JYW328193:JYW328194 KIS328193:KIS328194 KSO328193:KSO328194 LCK328193:LCK328194 LMG328193:LMG328194 LWC328193:LWC328194 MFY328193:MFY328194 MPU328193:MPU328194 MZQ328193:MZQ328194 NJM328193:NJM328194 NTI328193:NTI328194 ODE328193:ODE328194 ONA328193:ONA328194 OWW328193:OWW328194 PGS328193:PGS328194 PQO328193:PQO328194 QAK328193:QAK328194 QKG328193:QKG328194 QUC328193:QUC328194 RDY328193:RDY328194 RNU328193:RNU328194 RXQ328193:RXQ328194 SHM328193:SHM328194 SRI328193:SRI328194 TBE328193:TBE328194 TLA328193:TLA328194 TUW328193:TUW328194 UES328193:UES328194 UOO328193:UOO328194 UYK328193:UYK328194 VIG328193:VIG328194 VSC328193:VSC328194 WBY328193:WBY328194 WLU328193:WLU328194 WVQ328193:WVQ328194 I393729:I393730 JE393729:JE393730 TA393729:TA393730 ACW393729:ACW393730 AMS393729:AMS393730 AWO393729:AWO393730 BGK393729:BGK393730 BQG393729:BQG393730 CAC393729:CAC393730 CJY393729:CJY393730 CTU393729:CTU393730 DDQ393729:DDQ393730 DNM393729:DNM393730 DXI393729:DXI393730 EHE393729:EHE393730 ERA393729:ERA393730 FAW393729:FAW393730 FKS393729:FKS393730 FUO393729:FUO393730 GEK393729:GEK393730 GOG393729:GOG393730 GYC393729:GYC393730 HHY393729:HHY393730 HRU393729:HRU393730 IBQ393729:IBQ393730 ILM393729:ILM393730 IVI393729:IVI393730 JFE393729:JFE393730 JPA393729:JPA393730 JYW393729:JYW393730 KIS393729:KIS393730 KSO393729:KSO393730 LCK393729:LCK393730 LMG393729:LMG393730 LWC393729:LWC393730 MFY393729:MFY393730 MPU393729:MPU393730 MZQ393729:MZQ393730 NJM393729:NJM393730 NTI393729:NTI393730 ODE393729:ODE393730 ONA393729:ONA393730 OWW393729:OWW393730 PGS393729:PGS393730 PQO393729:PQO393730 QAK393729:QAK393730 QKG393729:QKG393730 QUC393729:QUC393730 RDY393729:RDY393730 RNU393729:RNU393730 RXQ393729:RXQ393730 SHM393729:SHM393730 SRI393729:SRI393730 TBE393729:TBE393730 TLA393729:TLA393730 TUW393729:TUW393730 UES393729:UES393730 UOO393729:UOO393730 UYK393729:UYK393730 VIG393729:VIG393730 VSC393729:VSC393730 WBY393729:WBY393730 WLU393729:WLU393730 WVQ393729:WVQ393730 I459265:I459266 JE459265:JE459266 TA459265:TA459266 ACW459265:ACW459266 AMS459265:AMS459266 AWO459265:AWO459266 BGK459265:BGK459266 BQG459265:BQG459266 CAC459265:CAC459266 CJY459265:CJY459266 CTU459265:CTU459266 DDQ459265:DDQ459266 DNM459265:DNM459266 DXI459265:DXI459266 EHE459265:EHE459266 ERA459265:ERA459266 FAW459265:FAW459266 FKS459265:FKS459266 FUO459265:FUO459266 GEK459265:GEK459266 GOG459265:GOG459266 GYC459265:GYC459266 HHY459265:HHY459266 HRU459265:HRU459266 IBQ459265:IBQ459266 ILM459265:ILM459266 IVI459265:IVI459266 JFE459265:JFE459266 JPA459265:JPA459266 JYW459265:JYW459266 KIS459265:KIS459266 KSO459265:KSO459266 LCK459265:LCK459266 LMG459265:LMG459266 LWC459265:LWC459266 MFY459265:MFY459266 MPU459265:MPU459266 MZQ459265:MZQ459266 NJM459265:NJM459266 NTI459265:NTI459266 ODE459265:ODE459266 ONA459265:ONA459266 OWW459265:OWW459266 PGS459265:PGS459266 PQO459265:PQO459266 QAK459265:QAK459266 QKG459265:QKG459266 QUC459265:QUC459266 RDY459265:RDY459266 RNU459265:RNU459266 RXQ459265:RXQ459266 SHM459265:SHM459266 SRI459265:SRI459266 TBE459265:TBE459266 TLA459265:TLA459266 TUW459265:TUW459266 UES459265:UES459266 UOO459265:UOO459266 UYK459265:UYK459266 VIG459265:VIG459266 VSC459265:VSC459266 WBY459265:WBY459266 WLU459265:WLU459266 WVQ459265:WVQ459266 I524801:I524802 JE524801:JE524802 TA524801:TA524802 ACW524801:ACW524802 AMS524801:AMS524802 AWO524801:AWO524802 BGK524801:BGK524802 BQG524801:BQG524802 CAC524801:CAC524802 CJY524801:CJY524802 CTU524801:CTU524802 DDQ524801:DDQ524802 DNM524801:DNM524802 DXI524801:DXI524802 EHE524801:EHE524802 ERA524801:ERA524802 FAW524801:FAW524802 FKS524801:FKS524802 FUO524801:FUO524802 GEK524801:GEK524802 GOG524801:GOG524802 GYC524801:GYC524802 HHY524801:HHY524802 HRU524801:HRU524802 IBQ524801:IBQ524802 ILM524801:ILM524802 IVI524801:IVI524802 JFE524801:JFE524802 JPA524801:JPA524802 JYW524801:JYW524802 KIS524801:KIS524802 KSO524801:KSO524802 LCK524801:LCK524802 LMG524801:LMG524802 LWC524801:LWC524802 MFY524801:MFY524802 MPU524801:MPU524802 MZQ524801:MZQ524802 NJM524801:NJM524802 NTI524801:NTI524802 ODE524801:ODE524802 ONA524801:ONA524802 OWW524801:OWW524802 PGS524801:PGS524802 PQO524801:PQO524802 QAK524801:QAK524802 QKG524801:QKG524802 QUC524801:QUC524802 RDY524801:RDY524802 RNU524801:RNU524802 RXQ524801:RXQ524802 SHM524801:SHM524802 SRI524801:SRI524802 TBE524801:TBE524802 TLA524801:TLA524802 TUW524801:TUW524802 UES524801:UES524802 UOO524801:UOO524802 UYK524801:UYK524802 VIG524801:VIG524802 VSC524801:VSC524802 WBY524801:WBY524802 WLU524801:WLU524802 WVQ524801:WVQ524802 I590337:I590338 JE590337:JE590338 TA590337:TA590338 ACW590337:ACW590338 AMS590337:AMS590338 AWO590337:AWO590338 BGK590337:BGK590338 BQG590337:BQG590338 CAC590337:CAC590338 CJY590337:CJY590338 CTU590337:CTU590338 DDQ590337:DDQ590338 DNM590337:DNM590338 DXI590337:DXI590338 EHE590337:EHE590338 ERA590337:ERA590338 FAW590337:FAW590338 FKS590337:FKS590338 FUO590337:FUO590338 GEK590337:GEK590338 GOG590337:GOG590338 GYC590337:GYC590338 HHY590337:HHY590338 HRU590337:HRU590338 IBQ590337:IBQ590338 ILM590337:ILM590338 IVI590337:IVI590338 JFE590337:JFE590338 JPA590337:JPA590338 JYW590337:JYW590338 KIS590337:KIS590338 KSO590337:KSO590338 LCK590337:LCK590338 LMG590337:LMG590338 LWC590337:LWC590338 MFY590337:MFY590338 MPU590337:MPU590338 MZQ590337:MZQ590338 NJM590337:NJM590338 NTI590337:NTI590338 ODE590337:ODE590338 ONA590337:ONA590338 OWW590337:OWW590338 PGS590337:PGS590338 PQO590337:PQO590338 QAK590337:QAK590338 QKG590337:QKG590338 QUC590337:QUC590338 RDY590337:RDY590338 RNU590337:RNU590338 RXQ590337:RXQ590338 SHM590337:SHM590338 SRI590337:SRI590338 TBE590337:TBE590338 TLA590337:TLA590338 TUW590337:TUW590338 UES590337:UES590338 UOO590337:UOO590338 UYK590337:UYK590338 VIG590337:VIG590338 VSC590337:VSC590338 WBY590337:WBY590338 WLU590337:WLU590338 WVQ590337:WVQ590338 I655873:I655874 JE655873:JE655874 TA655873:TA655874 ACW655873:ACW655874 AMS655873:AMS655874 AWO655873:AWO655874 BGK655873:BGK655874 BQG655873:BQG655874 CAC655873:CAC655874 CJY655873:CJY655874 CTU655873:CTU655874 DDQ655873:DDQ655874 DNM655873:DNM655874 DXI655873:DXI655874 EHE655873:EHE655874 ERA655873:ERA655874 FAW655873:FAW655874 FKS655873:FKS655874 FUO655873:FUO655874 GEK655873:GEK655874 GOG655873:GOG655874 GYC655873:GYC655874 HHY655873:HHY655874 HRU655873:HRU655874 IBQ655873:IBQ655874 ILM655873:ILM655874 IVI655873:IVI655874 JFE655873:JFE655874 JPA655873:JPA655874 JYW655873:JYW655874 KIS655873:KIS655874 KSO655873:KSO655874 LCK655873:LCK655874 LMG655873:LMG655874 LWC655873:LWC655874 MFY655873:MFY655874 MPU655873:MPU655874 MZQ655873:MZQ655874 NJM655873:NJM655874 NTI655873:NTI655874 ODE655873:ODE655874 ONA655873:ONA655874 OWW655873:OWW655874 PGS655873:PGS655874 PQO655873:PQO655874 QAK655873:QAK655874 QKG655873:QKG655874 QUC655873:QUC655874 RDY655873:RDY655874 RNU655873:RNU655874 RXQ655873:RXQ655874 SHM655873:SHM655874 SRI655873:SRI655874 TBE655873:TBE655874 TLA655873:TLA655874 TUW655873:TUW655874 UES655873:UES655874 UOO655873:UOO655874 UYK655873:UYK655874 VIG655873:VIG655874 VSC655873:VSC655874 WBY655873:WBY655874 WLU655873:WLU655874 WVQ655873:WVQ655874 I721409:I721410 JE721409:JE721410 TA721409:TA721410 ACW721409:ACW721410 AMS721409:AMS721410 AWO721409:AWO721410 BGK721409:BGK721410 BQG721409:BQG721410 CAC721409:CAC721410 CJY721409:CJY721410 CTU721409:CTU721410 DDQ721409:DDQ721410 DNM721409:DNM721410 DXI721409:DXI721410 EHE721409:EHE721410 ERA721409:ERA721410 FAW721409:FAW721410 FKS721409:FKS721410 FUO721409:FUO721410 GEK721409:GEK721410 GOG721409:GOG721410 GYC721409:GYC721410 HHY721409:HHY721410 HRU721409:HRU721410 IBQ721409:IBQ721410 ILM721409:ILM721410 IVI721409:IVI721410 JFE721409:JFE721410 JPA721409:JPA721410 JYW721409:JYW721410 KIS721409:KIS721410 KSO721409:KSO721410 LCK721409:LCK721410 LMG721409:LMG721410 LWC721409:LWC721410 MFY721409:MFY721410 MPU721409:MPU721410 MZQ721409:MZQ721410 NJM721409:NJM721410 NTI721409:NTI721410 ODE721409:ODE721410 ONA721409:ONA721410 OWW721409:OWW721410 PGS721409:PGS721410 PQO721409:PQO721410 QAK721409:QAK721410 QKG721409:QKG721410 QUC721409:QUC721410 RDY721409:RDY721410 RNU721409:RNU721410 RXQ721409:RXQ721410 SHM721409:SHM721410 SRI721409:SRI721410 TBE721409:TBE721410 TLA721409:TLA721410 TUW721409:TUW721410 UES721409:UES721410 UOO721409:UOO721410 UYK721409:UYK721410 VIG721409:VIG721410 VSC721409:VSC721410 WBY721409:WBY721410 WLU721409:WLU721410 WVQ721409:WVQ721410 I786945:I786946 JE786945:JE786946 TA786945:TA786946 ACW786945:ACW786946 AMS786945:AMS786946 AWO786945:AWO786946 BGK786945:BGK786946 BQG786945:BQG786946 CAC786945:CAC786946 CJY786945:CJY786946 CTU786945:CTU786946 DDQ786945:DDQ786946 DNM786945:DNM786946 DXI786945:DXI786946 EHE786945:EHE786946 ERA786945:ERA786946 FAW786945:FAW786946 FKS786945:FKS786946 FUO786945:FUO786946 GEK786945:GEK786946 GOG786945:GOG786946 GYC786945:GYC786946 HHY786945:HHY786946 HRU786945:HRU786946 IBQ786945:IBQ786946 ILM786945:ILM786946 IVI786945:IVI786946 JFE786945:JFE786946 JPA786945:JPA786946 JYW786945:JYW786946 KIS786945:KIS786946 KSO786945:KSO786946 LCK786945:LCK786946 LMG786945:LMG786946 LWC786945:LWC786946 MFY786945:MFY786946 MPU786945:MPU786946 MZQ786945:MZQ786946 NJM786945:NJM786946 NTI786945:NTI786946 ODE786945:ODE786946 ONA786945:ONA786946 OWW786945:OWW786946 PGS786945:PGS786946 PQO786945:PQO786946 QAK786945:QAK786946 QKG786945:QKG786946 QUC786945:QUC786946 RDY786945:RDY786946 RNU786945:RNU786946 RXQ786945:RXQ786946 SHM786945:SHM786946 SRI786945:SRI786946 TBE786945:TBE786946 TLA786945:TLA786946 TUW786945:TUW786946 UES786945:UES786946 UOO786945:UOO786946 UYK786945:UYK786946 VIG786945:VIG786946 VSC786945:VSC786946 WBY786945:WBY786946 WLU786945:WLU786946 WVQ786945:WVQ786946 I852481:I852482 JE852481:JE852482 TA852481:TA852482 ACW852481:ACW852482 AMS852481:AMS852482 AWO852481:AWO852482 BGK852481:BGK852482 BQG852481:BQG852482 CAC852481:CAC852482 CJY852481:CJY852482 CTU852481:CTU852482 DDQ852481:DDQ852482 DNM852481:DNM852482 DXI852481:DXI852482 EHE852481:EHE852482 ERA852481:ERA852482 FAW852481:FAW852482 FKS852481:FKS852482 FUO852481:FUO852482 GEK852481:GEK852482 GOG852481:GOG852482 GYC852481:GYC852482 HHY852481:HHY852482 HRU852481:HRU852482 IBQ852481:IBQ852482 ILM852481:ILM852482 IVI852481:IVI852482 JFE852481:JFE852482 JPA852481:JPA852482 JYW852481:JYW852482 KIS852481:KIS852482 KSO852481:KSO852482 LCK852481:LCK852482 LMG852481:LMG852482 LWC852481:LWC852482 MFY852481:MFY852482 MPU852481:MPU852482 MZQ852481:MZQ852482 NJM852481:NJM852482 NTI852481:NTI852482 ODE852481:ODE852482 ONA852481:ONA852482 OWW852481:OWW852482 PGS852481:PGS852482 PQO852481:PQO852482 QAK852481:QAK852482 QKG852481:QKG852482 QUC852481:QUC852482 RDY852481:RDY852482 RNU852481:RNU852482 RXQ852481:RXQ852482 SHM852481:SHM852482 SRI852481:SRI852482 TBE852481:TBE852482 TLA852481:TLA852482 TUW852481:TUW852482 UES852481:UES852482 UOO852481:UOO852482 UYK852481:UYK852482 VIG852481:VIG852482 VSC852481:VSC852482 WBY852481:WBY852482 WLU852481:WLU852482 WVQ852481:WVQ852482 I918017:I918018 JE918017:JE918018 TA918017:TA918018 ACW918017:ACW918018 AMS918017:AMS918018 AWO918017:AWO918018 BGK918017:BGK918018 BQG918017:BQG918018 CAC918017:CAC918018 CJY918017:CJY918018 CTU918017:CTU918018 DDQ918017:DDQ918018 DNM918017:DNM918018 DXI918017:DXI918018 EHE918017:EHE918018 ERA918017:ERA918018 FAW918017:FAW918018 FKS918017:FKS918018 FUO918017:FUO918018 GEK918017:GEK918018 GOG918017:GOG918018 GYC918017:GYC918018 HHY918017:HHY918018 HRU918017:HRU918018 IBQ918017:IBQ918018 ILM918017:ILM918018 IVI918017:IVI918018 JFE918017:JFE918018 JPA918017:JPA918018 JYW918017:JYW918018 KIS918017:KIS918018 KSO918017:KSO918018 LCK918017:LCK918018 LMG918017:LMG918018 LWC918017:LWC918018 MFY918017:MFY918018 MPU918017:MPU918018 MZQ918017:MZQ918018 NJM918017:NJM918018 NTI918017:NTI918018 ODE918017:ODE918018 ONA918017:ONA918018 OWW918017:OWW918018 PGS918017:PGS918018 PQO918017:PQO918018 QAK918017:QAK918018 QKG918017:QKG918018 QUC918017:QUC918018 RDY918017:RDY918018 RNU918017:RNU918018 RXQ918017:RXQ918018 SHM918017:SHM918018 SRI918017:SRI918018 TBE918017:TBE918018 TLA918017:TLA918018 TUW918017:TUW918018 UES918017:UES918018 UOO918017:UOO918018 UYK918017:UYK918018 VIG918017:VIG918018 VSC918017:VSC918018 WBY918017:WBY918018 WLU918017:WLU918018 WVQ918017:WVQ918018 I983553:I983554 JE983553:JE983554 TA983553:TA983554 ACW983553:ACW983554 AMS983553:AMS983554 AWO983553:AWO983554 BGK983553:BGK983554 BQG983553:BQG983554 CAC983553:CAC983554 CJY983553:CJY983554 CTU983553:CTU983554 DDQ983553:DDQ983554 DNM983553:DNM983554 DXI983553:DXI983554 EHE983553:EHE983554 ERA983553:ERA983554 FAW983553:FAW983554 FKS983553:FKS983554 FUO983553:FUO983554 GEK983553:GEK983554 GOG983553:GOG983554 GYC983553:GYC983554 HHY983553:HHY983554 HRU983553:HRU983554 IBQ983553:IBQ983554 ILM983553:ILM983554 IVI983553:IVI983554 JFE983553:JFE983554 JPA983553:JPA983554 JYW983553:JYW983554 KIS983553:KIS983554 KSO983553:KSO983554 LCK983553:LCK983554 LMG983553:LMG983554 LWC983553:LWC983554 MFY983553:MFY983554 MPU983553:MPU983554 MZQ983553:MZQ983554 NJM983553:NJM983554 NTI983553:NTI983554 ODE983553:ODE983554 ONA983553:ONA983554 OWW983553:OWW983554 PGS983553:PGS983554 PQO983553:PQO983554 QAK983553:QAK983554 QKG983553:QKG983554 QUC983553:QUC983554 RDY983553:RDY983554 RNU983553:RNU983554 RXQ983553:RXQ983554 SHM983553:SHM983554 SRI983553:SRI983554 TBE983553:TBE983554 TLA983553:TLA983554 TUW983553:TUW983554 UES983553:UES983554 UOO983553:UOO983554 UYK983553:UYK983554 VIG983553:VIG983554 VSC983553:VSC983554 WBY983553:WBY983554 WLU983553:WLU983554 WVQ983553:WVQ983554 I507:I510 JE507:JE510 TA507:TA510 ACW507:ACW510 AMS507:AMS510 AWO507:AWO510 BGK507:BGK510 BQG507:BQG510 CAC507:CAC510 CJY507:CJY510 CTU507:CTU510 DDQ507:DDQ510 DNM507:DNM510 DXI507:DXI510 EHE507:EHE510 ERA507:ERA510 FAW507:FAW510 FKS507:FKS510 FUO507:FUO510 GEK507:GEK510 GOG507:GOG510 GYC507:GYC510 HHY507:HHY510 HRU507:HRU510 IBQ507:IBQ510 ILM507:ILM510 IVI507:IVI510 JFE507:JFE510 JPA507:JPA510 JYW507:JYW510 KIS507:KIS510 KSO507:KSO510 LCK507:LCK510 LMG507:LMG510 LWC507:LWC510 MFY507:MFY510 MPU507:MPU510 MZQ507:MZQ510 NJM507:NJM510 NTI507:NTI510 ODE507:ODE510 ONA507:ONA510 OWW507:OWW510 PGS507:PGS510 PQO507:PQO510 QAK507:QAK510 QKG507:QKG510 QUC507:QUC510 RDY507:RDY510 RNU507:RNU510 RXQ507:RXQ510 SHM507:SHM510 SRI507:SRI510 TBE507:TBE510 TLA507:TLA510 TUW507:TUW510 UES507:UES510 UOO507:UOO510 UYK507:UYK510 VIG507:VIG510 VSC507:VSC510 WBY507:WBY510 WLU507:WLU510 WVQ507:WVQ510 I66043:I66046 JE66043:JE66046 TA66043:TA66046 ACW66043:ACW66046 AMS66043:AMS66046 AWO66043:AWO66046 BGK66043:BGK66046 BQG66043:BQG66046 CAC66043:CAC66046 CJY66043:CJY66046 CTU66043:CTU66046 DDQ66043:DDQ66046 DNM66043:DNM66046 DXI66043:DXI66046 EHE66043:EHE66046 ERA66043:ERA66046 FAW66043:FAW66046 FKS66043:FKS66046 FUO66043:FUO66046 GEK66043:GEK66046 GOG66043:GOG66046 GYC66043:GYC66046 HHY66043:HHY66046 HRU66043:HRU66046 IBQ66043:IBQ66046 ILM66043:ILM66046 IVI66043:IVI66046 JFE66043:JFE66046 JPA66043:JPA66046 JYW66043:JYW66046 KIS66043:KIS66046 KSO66043:KSO66046 LCK66043:LCK66046 LMG66043:LMG66046 LWC66043:LWC66046 MFY66043:MFY66046 MPU66043:MPU66046 MZQ66043:MZQ66046 NJM66043:NJM66046 NTI66043:NTI66046 ODE66043:ODE66046 ONA66043:ONA66046 OWW66043:OWW66046 PGS66043:PGS66046 PQO66043:PQO66046 QAK66043:QAK66046 QKG66043:QKG66046 QUC66043:QUC66046 RDY66043:RDY66046 RNU66043:RNU66046 RXQ66043:RXQ66046 SHM66043:SHM66046 SRI66043:SRI66046 TBE66043:TBE66046 TLA66043:TLA66046 TUW66043:TUW66046 UES66043:UES66046 UOO66043:UOO66046 UYK66043:UYK66046 VIG66043:VIG66046 VSC66043:VSC66046 WBY66043:WBY66046 WLU66043:WLU66046 WVQ66043:WVQ66046 I131579:I131582 JE131579:JE131582 TA131579:TA131582 ACW131579:ACW131582 AMS131579:AMS131582 AWO131579:AWO131582 BGK131579:BGK131582 BQG131579:BQG131582 CAC131579:CAC131582 CJY131579:CJY131582 CTU131579:CTU131582 DDQ131579:DDQ131582 DNM131579:DNM131582 DXI131579:DXI131582 EHE131579:EHE131582 ERA131579:ERA131582 FAW131579:FAW131582 FKS131579:FKS131582 FUO131579:FUO131582 GEK131579:GEK131582 GOG131579:GOG131582 GYC131579:GYC131582 HHY131579:HHY131582 HRU131579:HRU131582 IBQ131579:IBQ131582 ILM131579:ILM131582 IVI131579:IVI131582 JFE131579:JFE131582 JPA131579:JPA131582 JYW131579:JYW131582 KIS131579:KIS131582 KSO131579:KSO131582 LCK131579:LCK131582 LMG131579:LMG131582 LWC131579:LWC131582 MFY131579:MFY131582 MPU131579:MPU131582 MZQ131579:MZQ131582 NJM131579:NJM131582 NTI131579:NTI131582 ODE131579:ODE131582 ONA131579:ONA131582 OWW131579:OWW131582 PGS131579:PGS131582 PQO131579:PQO131582 QAK131579:QAK131582 QKG131579:QKG131582 QUC131579:QUC131582 RDY131579:RDY131582 RNU131579:RNU131582 RXQ131579:RXQ131582 SHM131579:SHM131582 SRI131579:SRI131582 TBE131579:TBE131582 TLA131579:TLA131582 TUW131579:TUW131582 UES131579:UES131582 UOO131579:UOO131582 UYK131579:UYK131582 VIG131579:VIG131582 VSC131579:VSC131582 WBY131579:WBY131582 WLU131579:WLU131582 WVQ131579:WVQ131582 I197115:I197118 JE197115:JE197118 TA197115:TA197118 ACW197115:ACW197118 AMS197115:AMS197118 AWO197115:AWO197118 BGK197115:BGK197118 BQG197115:BQG197118 CAC197115:CAC197118 CJY197115:CJY197118 CTU197115:CTU197118 DDQ197115:DDQ197118 DNM197115:DNM197118 DXI197115:DXI197118 EHE197115:EHE197118 ERA197115:ERA197118 FAW197115:FAW197118 FKS197115:FKS197118 FUO197115:FUO197118 GEK197115:GEK197118 GOG197115:GOG197118 GYC197115:GYC197118 HHY197115:HHY197118 HRU197115:HRU197118 IBQ197115:IBQ197118 ILM197115:ILM197118 IVI197115:IVI197118 JFE197115:JFE197118 JPA197115:JPA197118 JYW197115:JYW197118 KIS197115:KIS197118 KSO197115:KSO197118 LCK197115:LCK197118 LMG197115:LMG197118 LWC197115:LWC197118 MFY197115:MFY197118 MPU197115:MPU197118 MZQ197115:MZQ197118 NJM197115:NJM197118 NTI197115:NTI197118 ODE197115:ODE197118 ONA197115:ONA197118 OWW197115:OWW197118 PGS197115:PGS197118 PQO197115:PQO197118 QAK197115:QAK197118 QKG197115:QKG197118 QUC197115:QUC197118 RDY197115:RDY197118 RNU197115:RNU197118 RXQ197115:RXQ197118 SHM197115:SHM197118 SRI197115:SRI197118 TBE197115:TBE197118 TLA197115:TLA197118 TUW197115:TUW197118 UES197115:UES197118 UOO197115:UOO197118 UYK197115:UYK197118 VIG197115:VIG197118 VSC197115:VSC197118 WBY197115:WBY197118 WLU197115:WLU197118 WVQ197115:WVQ197118 I262651:I262654 JE262651:JE262654 TA262651:TA262654 ACW262651:ACW262654 AMS262651:AMS262654 AWO262651:AWO262654 BGK262651:BGK262654 BQG262651:BQG262654 CAC262651:CAC262654 CJY262651:CJY262654 CTU262651:CTU262654 DDQ262651:DDQ262654 DNM262651:DNM262654 DXI262651:DXI262654 EHE262651:EHE262654 ERA262651:ERA262654 FAW262651:FAW262654 FKS262651:FKS262654 FUO262651:FUO262654 GEK262651:GEK262654 GOG262651:GOG262654 GYC262651:GYC262654 HHY262651:HHY262654 HRU262651:HRU262654 IBQ262651:IBQ262654 ILM262651:ILM262654 IVI262651:IVI262654 JFE262651:JFE262654 JPA262651:JPA262654 JYW262651:JYW262654 KIS262651:KIS262654 KSO262651:KSO262654 LCK262651:LCK262654 LMG262651:LMG262654 LWC262651:LWC262654 MFY262651:MFY262654 MPU262651:MPU262654 MZQ262651:MZQ262654 NJM262651:NJM262654 NTI262651:NTI262654 ODE262651:ODE262654 ONA262651:ONA262654 OWW262651:OWW262654 PGS262651:PGS262654 PQO262651:PQO262654 QAK262651:QAK262654 QKG262651:QKG262654 QUC262651:QUC262654 RDY262651:RDY262654 RNU262651:RNU262654 RXQ262651:RXQ262654 SHM262651:SHM262654 SRI262651:SRI262654 TBE262651:TBE262654 TLA262651:TLA262654 TUW262651:TUW262654 UES262651:UES262654 UOO262651:UOO262654 UYK262651:UYK262654 VIG262651:VIG262654 VSC262651:VSC262654 WBY262651:WBY262654 WLU262651:WLU262654 WVQ262651:WVQ262654 I328187:I328190 JE328187:JE328190 TA328187:TA328190 ACW328187:ACW328190 AMS328187:AMS328190 AWO328187:AWO328190 BGK328187:BGK328190 BQG328187:BQG328190 CAC328187:CAC328190 CJY328187:CJY328190 CTU328187:CTU328190 DDQ328187:DDQ328190 DNM328187:DNM328190 DXI328187:DXI328190 EHE328187:EHE328190 ERA328187:ERA328190 FAW328187:FAW328190 FKS328187:FKS328190 FUO328187:FUO328190 GEK328187:GEK328190 GOG328187:GOG328190 GYC328187:GYC328190 HHY328187:HHY328190 HRU328187:HRU328190 IBQ328187:IBQ328190 ILM328187:ILM328190 IVI328187:IVI328190 JFE328187:JFE328190 JPA328187:JPA328190 JYW328187:JYW328190 KIS328187:KIS328190 KSO328187:KSO328190 LCK328187:LCK328190 LMG328187:LMG328190 LWC328187:LWC328190 MFY328187:MFY328190 MPU328187:MPU328190 MZQ328187:MZQ328190 NJM328187:NJM328190 NTI328187:NTI328190 ODE328187:ODE328190 ONA328187:ONA328190 OWW328187:OWW328190 PGS328187:PGS328190 PQO328187:PQO328190 QAK328187:QAK328190 QKG328187:QKG328190 QUC328187:QUC328190 RDY328187:RDY328190 RNU328187:RNU328190 RXQ328187:RXQ328190 SHM328187:SHM328190 SRI328187:SRI328190 TBE328187:TBE328190 TLA328187:TLA328190 TUW328187:TUW328190 UES328187:UES328190 UOO328187:UOO328190 UYK328187:UYK328190 VIG328187:VIG328190 VSC328187:VSC328190 WBY328187:WBY328190 WLU328187:WLU328190 WVQ328187:WVQ328190 I393723:I393726 JE393723:JE393726 TA393723:TA393726 ACW393723:ACW393726 AMS393723:AMS393726 AWO393723:AWO393726 BGK393723:BGK393726 BQG393723:BQG393726 CAC393723:CAC393726 CJY393723:CJY393726 CTU393723:CTU393726 DDQ393723:DDQ393726 DNM393723:DNM393726 DXI393723:DXI393726 EHE393723:EHE393726 ERA393723:ERA393726 FAW393723:FAW393726 FKS393723:FKS393726 FUO393723:FUO393726 GEK393723:GEK393726 GOG393723:GOG393726 GYC393723:GYC393726 HHY393723:HHY393726 HRU393723:HRU393726 IBQ393723:IBQ393726 ILM393723:ILM393726 IVI393723:IVI393726 JFE393723:JFE393726 JPA393723:JPA393726 JYW393723:JYW393726 KIS393723:KIS393726 KSO393723:KSO393726 LCK393723:LCK393726 LMG393723:LMG393726 LWC393723:LWC393726 MFY393723:MFY393726 MPU393723:MPU393726 MZQ393723:MZQ393726 NJM393723:NJM393726 NTI393723:NTI393726 ODE393723:ODE393726 ONA393723:ONA393726 OWW393723:OWW393726 PGS393723:PGS393726 PQO393723:PQO393726 QAK393723:QAK393726 QKG393723:QKG393726 QUC393723:QUC393726 RDY393723:RDY393726 RNU393723:RNU393726 RXQ393723:RXQ393726 SHM393723:SHM393726 SRI393723:SRI393726 TBE393723:TBE393726 TLA393723:TLA393726 TUW393723:TUW393726 UES393723:UES393726 UOO393723:UOO393726 UYK393723:UYK393726 VIG393723:VIG393726 VSC393723:VSC393726 WBY393723:WBY393726 WLU393723:WLU393726 WVQ393723:WVQ393726 I459259:I459262 JE459259:JE459262 TA459259:TA459262 ACW459259:ACW459262 AMS459259:AMS459262 AWO459259:AWO459262 BGK459259:BGK459262 BQG459259:BQG459262 CAC459259:CAC459262 CJY459259:CJY459262 CTU459259:CTU459262 DDQ459259:DDQ459262 DNM459259:DNM459262 DXI459259:DXI459262 EHE459259:EHE459262 ERA459259:ERA459262 FAW459259:FAW459262 FKS459259:FKS459262 FUO459259:FUO459262 GEK459259:GEK459262 GOG459259:GOG459262 GYC459259:GYC459262 HHY459259:HHY459262 HRU459259:HRU459262 IBQ459259:IBQ459262 ILM459259:ILM459262 IVI459259:IVI459262 JFE459259:JFE459262 JPA459259:JPA459262 JYW459259:JYW459262 KIS459259:KIS459262 KSO459259:KSO459262 LCK459259:LCK459262 LMG459259:LMG459262 LWC459259:LWC459262 MFY459259:MFY459262 MPU459259:MPU459262 MZQ459259:MZQ459262 NJM459259:NJM459262 NTI459259:NTI459262 ODE459259:ODE459262 ONA459259:ONA459262 OWW459259:OWW459262 PGS459259:PGS459262 PQO459259:PQO459262 QAK459259:QAK459262 QKG459259:QKG459262 QUC459259:QUC459262 RDY459259:RDY459262 RNU459259:RNU459262 RXQ459259:RXQ459262 SHM459259:SHM459262 SRI459259:SRI459262 TBE459259:TBE459262 TLA459259:TLA459262 TUW459259:TUW459262 UES459259:UES459262 UOO459259:UOO459262 UYK459259:UYK459262 VIG459259:VIG459262 VSC459259:VSC459262 WBY459259:WBY459262 WLU459259:WLU459262 WVQ459259:WVQ459262 I524795:I524798 JE524795:JE524798 TA524795:TA524798 ACW524795:ACW524798 AMS524795:AMS524798 AWO524795:AWO524798 BGK524795:BGK524798 BQG524795:BQG524798 CAC524795:CAC524798 CJY524795:CJY524798 CTU524795:CTU524798 DDQ524795:DDQ524798 DNM524795:DNM524798 DXI524795:DXI524798 EHE524795:EHE524798 ERA524795:ERA524798 FAW524795:FAW524798 FKS524795:FKS524798 FUO524795:FUO524798 GEK524795:GEK524798 GOG524795:GOG524798 GYC524795:GYC524798 HHY524795:HHY524798 HRU524795:HRU524798 IBQ524795:IBQ524798 ILM524795:ILM524798 IVI524795:IVI524798 JFE524795:JFE524798 JPA524795:JPA524798 JYW524795:JYW524798 KIS524795:KIS524798 KSO524795:KSO524798 LCK524795:LCK524798 LMG524795:LMG524798 LWC524795:LWC524798 MFY524795:MFY524798 MPU524795:MPU524798 MZQ524795:MZQ524798 NJM524795:NJM524798 NTI524795:NTI524798 ODE524795:ODE524798 ONA524795:ONA524798 OWW524795:OWW524798 PGS524795:PGS524798 PQO524795:PQO524798 QAK524795:QAK524798 QKG524795:QKG524798 QUC524795:QUC524798 RDY524795:RDY524798 RNU524795:RNU524798 RXQ524795:RXQ524798 SHM524795:SHM524798 SRI524795:SRI524798 TBE524795:TBE524798 TLA524795:TLA524798 TUW524795:TUW524798 UES524795:UES524798 UOO524795:UOO524798 UYK524795:UYK524798 VIG524795:VIG524798 VSC524795:VSC524798 WBY524795:WBY524798 WLU524795:WLU524798 WVQ524795:WVQ524798 I590331:I590334 JE590331:JE590334 TA590331:TA590334 ACW590331:ACW590334 AMS590331:AMS590334 AWO590331:AWO590334 BGK590331:BGK590334 BQG590331:BQG590334 CAC590331:CAC590334 CJY590331:CJY590334 CTU590331:CTU590334 DDQ590331:DDQ590334 DNM590331:DNM590334 DXI590331:DXI590334 EHE590331:EHE590334 ERA590331:ERA590334 FAW590331:FAW590334 FKS590331:FKS590334 FUO590331:FUO590334 GEK590331:GEK590334 GOG590331:GOG590334 GYC590331:GYC590334 HHY590331:HHY590334 HRU590331:HRU590334 IBQ590331:IBQ590334 ILM590331:ILM590334 IVI590331:IVI590334 JFE590331:JFE590334 JPA590331:JPA590334 JYW590331:JYW590334 KIS590331:KIS590334 KSO590331:KSO590334 LCK590331:LCK590334 LMG590331:LMG590334 LWC590331:LWC590334 MFY590331:MFY590334 MPU590331:MPU590334 MZQ590331:MZQ590334 NJM590331:NJM590334 NTI590331:NTI590334 ODE590331:ODE590334 ONA590331:ONA590334 OWW590331:OWW590334 PGS590331:PGS590334 PQO590331:PQO590334 QAK590331:QAK590334 QKG590331:QKG590334 QUC590331:QUC590334 RDY590331:RDY590334 RNU590331:RNU590334 RXQ590331:RXQ590334 SHM590331:SHM590334 SRI590331:SRI590334 TBE590331:TBE590334 TLA590331:TLA590334 TUW590331:TUW590334 UES590331:UES590334 UOO590331:UOO590334 UYK590331:UYK590334 VIG590331:VIG590334 VSC590331:VSC590334 WBY590331:WBY590334 WLU590331:WLU590334 WVQ590331:WVQ590334 I655867:I655870 JE655867:JE655870 TA655867:TA655870 ACW655867:ACW655870 AMS655867:AMS655870 AWO655867:AWO655870 BGK655867:BGK655870 BQG655867:BQG655870 CAC655867:CAC655870 CJY655867:CJY655870 CTU655867:CTU655870 DDQ655867:DDQ655870 DNM655867:DNM655870 DXI655867:DXI655870 EHE655867:EHE655870 ERA655867:ERA655870 FAW655867:FAW655870 FKS655867:FKS655870 FUO655867:FUO655870 GEK655867:GEK655870 GOG655867:GOG655870 GYC655867:GYC655870 HHY655867:HHY655870 HRU655867:HRU655870 IBQ655867:IBQ655870 ILM655867:ILM655870 IVI655867:IVI655870 JFE655867:JFE655870 JPA655867:JPA655870 JYW655867:JYW655870 KIS655867:KIS655870 KSO655867:KSO655870 LCK655867:LCK655870 LMG655867:LMG655870 LWC655867:LWC655870 MFY655867:MFY655870 MPU655867:MPU655870 MZQ655867:MZQ655870 NJM655867:NJM655870 NTI655867:NTI655870 ODE655867:ODE655870 ONA655867:ONA655870 OWW655867:OWW655870 PGS655867:PGS655870 PQO655867:PQO655870 QAK655867:QAK655870 QKG655867:QKG655870 QUC655867:QUC655870 RDY655867:RDY655870 RNU655867:RNU655870 RXQ655867:RXQ655870 SHM655867:SHM655870 SRI655867:SRI655870 TBE655867:TBE655870 TLA655867:TLA655870 TUW655867:TUW655870 UES655867:UES655870 UOO655867:UOO655870 UYK655867:UYK655870 VIG655867:VIG655870 VSC655867:VSC655870 WBY655867:WBY655870 WLU655867:WLU655870 WVQ655867:WVQ655870 I721403:I721406 JE721403:JE721406 TA721403:TA721406 ACW721403:ACW721406 AMS721403:AMS721406 AWO721403:AWO721406 BGK721403:BGK721406 BQG721403:BQG721406 CAC721403:CAC721406 CJY721403:CJY721406 CTU721403:CTU721406 DDQ721403:DDQ721406 DNM721403:DNM721406 DXI721403:DXI721406 EHE721403:EHE721406 ERA721403:ERA721406 FAW721403:FAW721406 FKS721403:FKS721406 FUO721403:FUO721406 GEK721403:GEK721406 GOG721403:GOG721406 GYC721403:GYC721406 HHY721403:HHY721406 HRU721403:HRU721406 IBQ721403:IBQ721406 ILM721403:ILM721406 IVI721403:IVI721406 JFE721403:JFE721406 JPA721403:JPA721406 JYW721403:JYW721406 KIS721403:KIS721406 KSO721403:KSO721406 LCK721403:LCK721406 LMG721403:LMG721406 LWC721403:LWC721406 MFY721403:MFY721406 MPU721403:MPU721406 MZQ721403:MZQ721406 NJM721403:NJM721406 NTI721403:NTI721406 ODE721403:ODE721406 ONA721403:ONA721406 OWW721403:OWW721406 PGS721403:PGS721406 PQO721403:PQO721406 QAK721403:QAK721406 QKG721403:QKG721406 QUC721403:QUC721406 RDY721403:RDY721406 RNU721403:RNU721406 RXQ721403:RXQ721406 SHM721403:SHM721406 SRI721403:SRI721406 TBE721403:TBE721406 TLA721403:TLA721406 TUW721403:TUW721406 UES721403:UES721406 UOO721403:UOO721406 UYK721403:UYK721406 VIG721403:VIG721406 VSC721403:VSC721406 WBY721403:WBY721406 WLU721403:WLU721406 WVQ721403:WVQ721406 I786939:I786942 JE786939:JE786942 TA786939:TA786942 ACW786939:ACW786942 AMS786939:AMS786942 AWO786939:AWO786942 BGK786939:BGK786942 BQG786939:BQG786942 CAC786939:CAC786942 CJY786939:CJY786942 CTU786939:CTU786942 DDQ786939:DDQ786942 DNM786939:DNM786942 DXI786939:DXI786942 EHE786939:EHE786942 ERA786939:ERA786942 FAW786939:FAW786942 FKS786939:FKS786942 FUO786939:FUO786942 GEK786939:GEK786942 GOG786939:GOG786942 GYC786939:GYC786942 HHY786939:HHY786942 HRU786939:HRU786942 IBQ786939:IBQ786942 ILM786939:ILM786942 IVI786939:IVI786942 JFE786939:JFE786942 JPA786939:JPA786942 JYW786939:JYW786942 KIS786939:KIS786942 KSO786939:KSO786942 LCK786939:LCK786942 LMG786939:LMG786942 LWC786939:LWC786942 MFY786939:MFY786942 MPU786939:MPU786942 MZQ786939:MZQ786942 NJM786939:NJM786942 NTI786939:NTI786942 ODE786939:ODE786942 ONA786939:ONA786942 OWW786939:OWW786942 PGS786939:PGS786942 PQO786939:PQO786942 QAK786939:QAK786942 QKG786939:QKG786942 QUC786939:QUC786942 RDY786939:RDY786942 RNU786939:RNU786942 RXQ786939:RXQ786942 SHM786939:SHM786942 SRI786939:SRI786942 TBE786939:TBE786942 TLA786939:TLA786942 TUW786939:TUW786942 UES786939:UES786942 UOO786939:UOO786942 UYK786939:UYK786942 VIG786939:VIG786942 VSC786939:VSC786942 WBY786939:WBY786942 WLU786939:WLU786942 WVQ786939:WVQ786942 I852475:I852478 JE852475:JE852478 TA852475:TA852478 ACW852475:ACW852478 AMS852475:AMS852478 AWO852475:AWO852478 BGK852475:BGK852478 BQG852475:BQG852478 CAC852475:CAC852478 CJY852475:CJY852478 CTU852475:CTU852478 DDQ852475:DDQ852478 DNM852475:DNM852478 DXI852475:DXI852478 EHE852475:EHE852478 ERA852475:ERA852478 FAW852475:FAW852478 FKS852475:FKS852478 FUO852475:FUO852478 GEK852475:GEK852478 GOG852475:GOG852478 GYC852475:GYC852478 HHY852475:HHY852478 HRU852475:HRU852478 IBQ852475:IBQ852478 ILM852475:ILM852478 IVI852475:IVI852478 JFE852475:JFE852478 JPA852475:JPA852478 JYW852475:JYW852478 KIS852475:KIS852478 KSO852475:KSO852478 LCK852475:LCK852478 LMG852475:LMG852478 LWC852475:LWC852478 MFY852475:MFY852478 MPU852475:MPU852478 MZQ852475:MZQ852478 NJM852475:NJM852478 NTI852475:NTI852478 ODE852475:ODE852478 ONA852475:ONA852478 OWW852475:OWW852478 PGS852475:PGS852478 PQO852475:PQO852478 QAK852475:QAK852478 QKG852475:QKG852478 QUC852475:QUC852478 RDY852475:RDY852478 RNU852475:RNU852478 RXQ852475:RXQ852478 SHM852475:SHM852478 SRI852475:SRI852478 TBE852475:TBE852478 TLA852475:TLA852478 TUW852475:TUW852478 UES852475:UES852478 UOO852475:UOO852478 UYK852475:UYK852478 VIG852475:VIG852478 VSC852475:VSC852478 WBY852475:WBY852478 WLU852475:WLU852478 WVQ852475:WVQ852478 I918011:I918014 JE918011:JE918014 TA918011:TA918014 ACW918011:ACW918014 AMS918011:AMS918014 AWO918011:AWO918014 BGK918011:BGK918014 BQG918011:BQG918014 CAC918011:CAC918014 CJY918011:CJY918014 CTU918011:CTU918014 DDQ918011:DDQ918014 DNM918011:DNM918014 DXI918011:DXI918014 EHE918011:EHE918014 ERA918011:ERA918014 FAW918011:FAW918014 FKS918011:FKS918014 FUO918011:FUO918014 GEK918011:GEK918014 GOG918011:GOG918014 GYC918011:GYC918014 HHY918011:HHY918014 HRU918011:HRU918014 IBQ918011:IBQ918014 ILM918011:ILM918014 IVI918011:IVI918014 JFE918011:JFE918014 JPA918011:JPA918014 JYW918011:JYW918014 KIS918011:KIS918014 KSO918011:KSO918014 LCK918011:LCK918014 LMG918011:LMG918014 LWC918011:LWC918014 MFY918011:MFY918014 MPU918011:MPU918014 MZQ918011:MZQ918014 NJM918011:NJM918014 NTI918011:NTI918014 ODE918011:ODE918014 ONA918011:ONA918014 OWW918011:OWW918014 PGS918011:PGS918014 PQO918011:PQO918014 QAK918011:QAK918014 QKG918011:QKG918014 QUC918011:QUC918014 RDY918011:RDY918014 RNU918011:RNU918014 RXQ918011:RXQ918014 SHM918011:SHM918014 SRI918011:SRI918014 TBE918011:TBE918014 TLA918011:TLA918014 TUW918011:TUW918014 UES918011:UES918014 UOO918011:UOO918014 UYK918011:UYK918014 VIG918011:VIG918014 VSC918011:VSC918014 WBY918011:WBY918014 WLU918011:WLU918014 WVQ918011:WVQ918014 I983547:I983550 JE983547:JE983550 TA983547:TA983550 ACW983547:ACW983550 AMS983547:AMS983550 AWO983547:AWO983550 BGK983547:BGK983550 BQG983547:BQG983550 CAC983547:CAC983550 CJY983547:CJY983550 CTU983547:CTU983550 DDQ983547:DDQ983550 DNM983547:DNM983550 DXI983547:DXI983550 EHE983547:EHE983550 ERA983547:ERA983550 FAW983547:FAW983550 FKS983547:FKS983550 FUO983547:FUO983550 GEK983547:GEK983550 GOG983547:GOG983550 GYC983547:GYC983550 HHY983547:HHY983550 HRU983547:HRU983550 IBQ983547:IBQ983550 ILM983547:ILM983550 IVI983547:IVI983550 JFE983547:JFE983550 JPA983547:JPA983550 JYW983547:JYW983550 KIS983547:KIS983550 KSO983547:KSO983550 LCK983547:LCK983550 LMG983547:LMG983550 LWC983547:LWC983550 MFY983547:MFY983550 MPU983547:MPU983550 MZQ983547:MZQ983550 NJM983547:NJM983550 NTI983547:NTI983550 ODE983547:ODE983550 ONA983547:ONA983550 OWW983547:OWW983550 PGS983547:PGS983550 PQO983547:PQO983550 QAK983547:QAK983550 QKG983547:QKG983550 QUC983547:QUC983550 RDY983547:RDY983550 RNU983547:RNU983550 RXQ983547:RXQ983550 SHM983547:SHM983550 SRI983547:SRI983550 TBE983547:TBE983550 TLA983547:TLA983550 TUW983547:TUW983550 UES983547:UES983550 UOO983547:UOO983550 UYK983547:UYK983550 VIG983547:VIG983550 VSC983547:VSC983550 WBY983547:WBY983550 WLU983547:WLU983550 WVQ983547:WVQ983550 I485:I504 JE485:JE504 TA485:TA504 ACW485:ACW504 AMS485:AMS504 AWO485:AWO504 BGK485:BGK504 BQG485:BQG504 CAC485:CAC504 CJY485:CJY504 CTU485:CTU504 DDQ485:DDQ504 DNM485:DNM504 DXI485:DXI504 EHE485:EHE504 ERA485:ERA504 FAW485:FAW504 FKS485:FKS504 FUO485:FUO504 GEK485:GEK504 GOG485:GOG504 GYC485:GYC504 HHY485:HHY504 HRU485:HRU504 IBQ485:IBQ504 ILM485:ILM504 IVI485:IVI504 JFE485:JFE504 JPA485:JPA504 JYW485:JYW504 KIS485:KIS504 KSO485:KSO504 LCK485:LCK504 LMG485:LMG504 LWC485:LWC504 MFY485:MFY504 MPU485:MPU504 MZQ485:MZQ504 NJM485:NJM504 NTI485:NTI504 ODE485:ODE504 ONA485:ONA504 OWW485:OWW504 PGS485:PGS504 PQO485:PQO504 QAK485:QAK504 QKG485:QKG504 QUC485:QUC504 RDY485:RDY504 RNU485:RNU504 RXQ485:RXQ504 SHM485:SHM504 SRI485:SRI504 TBE485:TBE504 TLA485:TLA504 TUW485:TUW504 UES485:UES504 UOO485:UOO504 UYK485:UYK504 VIG485:VIG504 VSC485:VSC504 WBY485:WBY504 WLU485:WLU504 WVQ485:WVQ504 I66021:I66040 JE66021:JE66040 TA66021:TA66040 ACW66021:ACW66040 AMS66021:AMS66040 AWO66021:AWO66040 BGK66021:BGK66040 BQG66021:BQG66040 CAC66021:CAC66040 CJY66021:CJY66040 CTU66021:CTU66040 DDQ66021:DDQ66040 DNM66021:DNM66040 DXI66021:DXI66040 EHE66021:EHE66040 ERA66021:ERA66040 FAW66021:FAW66040 FKS66021:FKS66040 FUO66021:FUO66040 GEK66021:GEK66040 GOG66021:GOG66040 GYC66021:GYC66040 HHY66021:HHY66040 HRU66021:HRU66040 IBQ66021:IBQ66040 ILM66021:ILM66040 IVI66021:IVI66040 JFE66021:JFE66040 JPA66021:JPA66040 JYW66021:JYW66040 KIS66021:KIS66040 KSO66021:KSO66040 LCK66021:LCK66040 LMG66021:LMG66040 LWC66021:LWC66040 MFY66021:MFY66040 MPU66021:MPU66040 MZQ66021:MZQ66040 NJM66021:NJM66040 NTI66021:NTI66040 ODE66021:ODE66040 ONA66021:ONA66040 OWW66021:OWW66040 PGS66021:PGS66040 PQO66021:PQO66040 QAK66021:QAK66040 QKG66021:QKG66040 QUC66021:QUC66040 RDY66021:RDY66040 RNU66021:RNU66040 RXQ66021:RXQ66040 SHM66021:SHM66040 SRI66021:SRI66040 TBE66021:TBE66040 TLA66021:TLA66040 TUW66021:TUW66040 UES66021:UES66040 UOO66021:UOO66040 UYK66021:UYK66040 VIG66021:VIG66040 VSC66021:VSC66040 WBY66021:WBY66040 WLU66021:WLU66040 WVQ66021:WVQ66040 I131557:I131576 JE131557:JE131576 TA131557:TA131576 ACW131557:ACW131576 AMS131557:AMS131576 AWO131557:AWO131576 BGK131557:BGK131576 BQG131557:BQG131576 CAC131557:CAC131576 CJY131557:CJY131576 CTU131557:CTU131576 DDQ131557:DDQ131576 DNM131557:DNM131576 DXI131557:DXI131576 EHE131557:EHE131576 ERA131557:ERA131576 FAW131557:FAW131576 FKS131557:FKS131576 FUO131557:FUO131576 GEK131557:GEK131576 GOG131557:GOG131576 GYC131557:GYC131576 HHY131557:HHY131576 HRU131557:HRU131576 IBQ131557:IBQ131576 ILM131557:ILM131576 IVI131557:IVI131576 JFE131557:JFE131576 JPA131557:JPA131576 JYW131557:JYW131576 KIS131557:KIS131576 KSO131557:KSO131576 LCK131557:LCK131576 LMG131557:LMG131576 LWC131557:LWC131576 MFY131557:MFY131576 MPU131557:MPU131576 MZQ131557:MZQ131576 NJM131557:NJM131576 NTI131557:NTI131576 ODE131557:ODE131576 ONA131557:ONA131576 OWW131557:OWW131576 PGS131557:PGS131576 PQO131557:PQO131576 QAK131557:QAK131576 QKG131557:QKG131576 QUC131557:QUC131576 RDY131557:RDY131576 RNU131557:RNU131576 RXQ131557:RXQ131576 SHM131557:SHM131576 SRI131557:SRI131576 TBE131557:TBE131576 TLA131557:TLA131576 TUW131557:TUW131576 UES131557:UES131576 UOO131557:UOO131576 UYK131557:UYK131576 VIG131557:VIG131576 VSC131557:VSC131576 WBY131557:WBY131576 WLU131557:WLU131576 WVQ131557:WVQ131576 I197093:I197112 JE197093:JE197112 TA197093:TA197112 ACW197093:ACW197112 AMS197093:AMS197112 AWO197093:AWO197112 BGK197093:BGK197112 BQG197093:BQG197112 CAC197093:CAC197112 CJY197093:CJY197112 CTU197093:CTU197112 DDQ197093:DDQ197112 DNM197093:DNM197112 DXI197093:DXI197112 EHE197093:EHE197112 ERA197093:ERA197112 FAW197093:FAW197112 FKS197093:FKS197112 FUO197093:FUO197112 GEK197093:GEK197112 GOG197093:GOG197112 GYC197093:GYC197112 HHY197093:HHY197112 HRU197093:HRU197112 IBQ197093:IBQ197112 ILM197093:ILM197112 IVI197093:IVI197112 JFE197093:JFE197112 JPA197093:JPA197112 JYW197093:JYW197112 KIS197093:KIS197112 KSO197093:KSO197112 LCK197093:LCK197112 LMG197093:LMG197112 LWC197093:LWC197112 MFY197093:MFY197112 MPU197093:MPU197112 MZQ197093:MZQ197112 NJM197093:NJM197112 NTI197093:NTI197112 ODE197093:ODE197112 ONA197093:ONA197112 OWW197093:OWW197112 PGS197093:PGS197112 PQO197093:PQO197112 QAK197093:QAK197112 QKG197093:QKG197112 QUC197093:QUC197112 RDY197093:RDY197112 RNU197093:RNU197112 RXQ197093:RXQ197112 SHM197093:SHM197112 SRI197093:SRI197112 TBE197093:TBE197112 TLA197093:TLA197112 TUW197093:TUW197112 UES197093:UES197112 UOO197093:UOO197112 UYK197093:UYK197112 VIG197093:VIG197112 VSC197093:VSC197112 WBY197093:WBY197112 WLU197093:WLU197112 WVQ197093:WVQ197112 I262629:I262648 JE262629:JE262648 TA262629:TA262648 ACW262629:ACW262648 AMS262629:AMS262648 AWO262629:AWO262648 BGK262629:BGK262648 BQG262629:BQG262648 CAC262629:CAC262648 CJY262629:CJY262648 CTU262629:CTU262648 DDQ262629:DDQ262648 DNM262629:DNM262648 DXI262629:DXI262648 EHE262629:EHE262648 ERA262629:ERA262648 FAW262629:FAW262648 FKS262629:FKS262648 FUO262629:FUO262648 GEK262629:GEK262648 GOG262629:GOG262648 GYC262629:GYC262648 HHY262629:HHY262648 HRU262629:HRU262648 IBQ262629:IBQ262648 ILM262629:ILM262648 IVI262629:IVI262648 JFE262629:JFE262648 JPA262629:JPA262648 JYW262629:JYW262648 KIS262629:KIS262648 KSO262629:KSO262648 LCK262629:LCK262648 LMG262629:LMG262648 LWC262629:LWC262648 MFY262629:MFY262648 MPU262629:MPU262648 MZQ262629:MZQ262648 NJM262629:NJM262648 NTI262629:NTI262648 ODE262629:ODE262648 ONA262629:ONA262648 OWW262629:OWW262648 PGS262629:PGS262648 PQO262629:PQO262648 QAK262629:QAK262648 QKG262629:QKG262648 QUC262629:QUC262648 RDY262629:RDY262648 RNU262629:RNU262648 RXQ262629:RXQ262648 SHM262629:SHM262648 SRI262629:SRI262648 TBE262629:TBE262648 TLA262629:TLA262648 TUW262629:TUW262648 UES262629:UES262648 UOO262629:UOO262648 UYK262629:UYK262648 VIG262629:VIG262648 VSC262629:VSC262648 WBY262629:WBY262648 WLU262629:WLU262648 WVQ262629:WVQ262648 I328165:I328184 JE328165:JE328184 TA328165:TA328184 ACW328165:ACW328184 AMS328165:AMS328184 AWO328165:AWO328184 BGK328165:BGK328184 BQG328165:BQG328184 CAC328165:CAC328184 CJY328165:CJY328184 CTU328165:CTU328184 DDQ328165:DDQ328184 DNM328165:DNM328184 DXI328165:DXI328184 EHE328165:EHE328184 ERA328165:ERA328184 FAW328165:FAW328184 FKS328165:FKS328184 FUO328165:FUO328184 GEK328165:GEK328184 GOG328165:GOG328184 GYC328165:GYC328184 HHY328165:HHY328184 HRU328165:HRU328184 IBQ328165:IBQ328184 ILM328165:ILM328184 IVI328165:IVI328184 JFE328165:JFE328184 JPA328165:JPA328184 JYW328165:JYW328184 KIS328165:KIS328184 KSO328165:KSO328184 LCK328165:LCK328184 LMG328165:LMG328184 LWC328165:LWC328184 MFY328165:MFY328184 MPU328165:MPU328184 MZQ328165:MZQ328184 NJM328165:NJM328184 NTI328165:NTI328184 ODE328165:ODE328184 ONA328165:ONA328184 OWW328165:OWW328184 PGS328165:PGS328184 PQO328165:PQO328184 QAK328165:QAK328184 QKG328165:QKG328184 QUC328165:QUC328184 RDY328165:RDY328184 RNU328165:RNU328184 RXQ328165:RXQ328184 SHM328165:SHM328184 SRI328165:SRI328184 TBE328165:TBE328184 TLA328165:TLA328184 TUW328165:TUW328184 UES328165:UES328184 UOO328165:UOO328184 UYK328165:UYK328184 VIG328165:VIG328184 VSC328165:VSC328184 WBY328165:WBY328184 WLU328165:WLU328184 WVQ328165:WVQ328184 I393701:I393720 JE393701:JE393720 TA393701:TA393720 ACW393701:ACW393720 AMS393701:AMS393720 AWO393701:AWO393720 BGK393701:BGK393720 BQG393701:BQG393720 CAC393701:CAC393720 CJY393701:CJY393720 CTU393701:CTU393720 DDQ393701:DDQ393720 DNM393701:DNM393720 DXI393701:DXI393720 EHE393701:EHE393720 ERA393701:ERA393720 FAW393701:FAW393720 FKS393701:FKS393720 FUO393701:FUO393720 GEK393701:GEK393720 GOG393701:GOG393720 GYC393701:GYC393720 HHY393701:HHY393720 HRU393701:HRU393720 IBQ393701:IBQ393720 ILM393701:ILM393720 IVI393701:IVI393720 JFE393701:JFE393720 JPA393701:JPA393720 JYW393701:JYW393720 KIS393701:KIS393720 KSO393701:KSO393720 LCK393701:LCK393720 LMG393701:LMG393720 LWC393701:LWC393720 MFY393701:MFY393720 MPU393701:MPU393720 MZQ393701:MZQ393720 NJM393701:NJM393720 NTI393701:NTI393720 ODE393701:ODE393720 ONA393701:ONA393720 OWW393701:OWW393720 PGS393701:PGS393720 PQO393701:PQO393720 QAK393701:QAK393720 QKG393701:QKG393720 QUC393701:QUC393720 RDY393701:RDY393720 RNU393701:RNU393720 RXQ393701:RXQ393720 SHM393701:SHM393720 SRI393701:SRI393720 TBE393701:TBE393720 TLA393701:TLA393720 TUW393701:TUW393720 UES393701:UES393720 UOO393701:UOO393720 UYK393701:UYK393720 VIG393701:VIG393720 VSC393701:VSC393720 WBY393701:WBY393720 WLU393701:WLU393720 WVQ393701:WVQ393720 I459237:I459256 JE459237:JE459256 TA459237:TA459256 ACW459237:ACW459256 AMS459237:AMS459256 AWO459237:AWO459256 BGK459237:BGK459256 BQG459237:BQG459256 CAC459237:CAC459256 CJY459237:CJY459256 CTU459237:CTU459256 DDQ459237:DDQ459256 DNM459237:DNM459256 DXI459237:DXI459256 EHE459237:EHE459256 ERA459237:ERA459256 FAW459237:FAW459256 FKS459237:FKS459256 FUO459237:FUO459256 GEK459237:GEK459256 GOG459237:GOG459256 GYC459237:GYC459256 HHY459237:HHY459256 HRU459237:HRU459256 IBQ459237:IBQ459256 ILM459237:ILM459256 IVI459237:IVI459256 JFE459237:JFE459256 JPA459237:JPA459256 JYW459237:JYW459256 KIS459237:KIS459256 KSO459237:KSO459256 LCK459237:LCK459256 LMG459237:LMG459256 LWC459237:LWC459256 MFY459237:MFY459256 MPU459237:MPU459256 MZQ459237:MZQ459256 NJM459237:NJM459256 NTI459237:NTI459256 ODE459237:ODE459256 ONA459237:ONA459256 OWW459237:OWW459256 PGS459237:PGS459256 PQO459237:PQO459256 QAK459237:QAK459256 QKG459237:QKG459256 QUC459237:QUC459256 RDY459237:RDY459256 RNU459237:RNU459256 RXQ459237:RXQ459256 SHM459237:SHM459256 SRI459237:SRI459256 TBE459237:TBE459256 TLA459237:TLA459256 TUW459237:TUW459256 UES459237:UES459256 UOO459237:UOO459256 UYK459237:UYK459256 VIG459237:VIG459256 VSC459237:VSC459256 WBY459237:WBY459256 WLU459237:WLU459256 WVQ459237:WVQ459256 I524773:I524792 JE524773:JE524792 TA524773:TA524792 ACW524773:ACW524792 AMS524773:AMS524792 AWO524773:AWO524792 BGK524773:BGK524792 BQG524773:BQG524792 CAC524773:CAC524792 CJY524773:CJY524792 CTU524773:CTU524792 DDQ524773:DDQ524792 DNM524773:DNM524792 DXI524773:DXI524792 EHE524773:EHE524792 ERA524773:ERA524792 FAW524773:FAW524792 FKS524773:FKS524792 FUO524773:FUO524792 GEK524773:GEK524792 GOG524773:GOG524792 GYC524773:GYC524792 HHY524773:HHY524792 HRU524773:HRU524792 IBQ524773:IBQ524792 ILM524773:ILM524792 IVI524773:IVI524792 JFE524773:JFE524792 JPA524773:JPA524792 JYW524773:JYW524792 KIS524773:KIS524792 KSO524773:KSO524792 LCK524773:LCK524792 LMG524773:LMG524792 LWC524773:LWC524792 MFY524773:MFY524792 MPU524773:MPU524792 MZQ524773:MZQ524792 NJM524773:NJM524792 NTI524773:NTI524792 ODE524773:ODE524792 ONA524773:ONA524792 OWW524773:OWW524792 PGS524773:PGS524792 PQO524773:PQO524792 QAK524773:QAK524792 QKG524773:QKG524792 QUC524773:QUC524792 RDY524773:RDY524792 RNU524773:RNU524792 RXQ524773:RXQ524792 SHM524773:SHM524792 SRI524773:SRI524792 TBE524773:TBE524792 TLA524773:TLA524792 TUW524773:TUW524792 UES524773:UES524792 UOO524773:UOO524792 UYK524773:UYK524792 VIG524773:VIG524792 VSC524773:VSC524792 WBY524773:WBY524792 WLU524773:WLU524792 WVQ524773:WVQ524792 I590309:I590328 JE590309:JE590328 TA590309:TA590328 ACW590309:ACW590328 AMS590309:AMS590328 AWO590309:AWO590328 BGK590309:BGK590328 BQG590309:BQG590328 CAC590309:CAC590328 CJY590309:CJY590328 CTU590309:CTU590328 DDQ590309:DDQ590328 DNM590309:DNM590328 DXI590309:DXI590328 EHE590309:EHE590328 ERA590309:ERA590328 FAW590309:FAW590328 FKS590309:FKS590328 FUO590309:FUO590328 GEK590309:GEK590328 GOG590309:GOG590328 GYC590309:GYC590328 HHY590309:HHY590328 HRU590309:HRU590328 IBQ590309:IBQ590328 ILM590309:ILM590328 IVI590309:IVI590328 JFE590309:JFE590328 JPA590309:JPA590328 JYW590309:JYW590328 KIS590309:KIS590328 KSO590309:KSO590328 LCK590309:LCK590328 LMG590309:LMG590328 LWC590309:LWC590328 MFY590309:MFY590328 MPU590309:MPU590328 MZQ590309:MZQ590328 NJM590309:NJM590328 NTI590309:NTI590328 ODE590309:ODE590328 ONA590309:ONA590328 OWW590309:OWW590328 PGS590309:PGS590328 PQO590309:PQO590328 QAK590309:QAK590328 QKG590309:QKG590328 QUC590309:QUC590328 RDY590309:RDY590328 RNU590309:RNU590328 RXQ590309:RXQ590328 SHM590309:SHM590328 SRI590309:SRI590328 TBE590309:TBE590328 TLA590309:TLA590328 TUW590309:TUW590328 UES590309:UES590328 UOO590309:UOO590328 UYK590309:UYK590328 VIG590309:VIG590328 VSC590309:VSC590328 WBY590309:WBY590328 WLU590309:WLU590328 WVQ590309:WVQ590328 I655845:I655864 JE655845:JE655864 TA655845:TA655864 ACW655845:ACW655864 AMS655845:AMS655864 AWO655845:AWO655864 BGK655845:BGK655864 BQG655845:BQG655864 CAC655845:CAC655864 CJY655845:CJY655864 CTU655845:CTU655864 DDQ655845:DDQ655864 DNM655845:DNM655864 DXI655845:DXI655864 EHE655845:EHE655864 ERA655845:ERA655864 FAW655845:FAW655864 FKS655845:FKS655864 FUO655845:FUO655864 GEK655845:GEK655864 GOG655845:GOG655864 GYC655845:GYC655864 HHY655845:HHY655864 HRU655845:HRU655864 IBQ655845:IBQ655864 ILM655845:ILM655864 IVI655845:IVI655864 JFE655845:JFE655864 JPA655845:JPA655864 JYW655845:JYW655864 KIS655845:KIS655864 KSO655845:KSO655864 LCK655845:LCK655864 LMG655845:LMG655864 LWC655845:LWC655864 MFY655845:MFY655864 MPU655845:MPU655864 MZQ655845:MZQ655864 NJM655845:NJM655864 NTI655845:NTI655864 ODE655845:ODE655864 ONA655845:ONA655864 OWW655845:OWW655864 PGS655845:PGS655864 PQO655845:PQO655864 QAK655845:QAK655864 QKG655845:QKG655864 QUC655845:QUC655864 RDY655845:RDY655864 RNU655845:RNU655864 RXQ655845:RXQ655864 SHM655845:SHM655864 SRI655845:SRI655864 TBE655845:TBE655864 TLA655845:TLA655864 TUW655845:TUW655864 UES655845:UES655864 UOO655845:UOO655864 UYK655845:UYK655864 VIG655845:VIG655864 VSC655845:VSC655864 WBY655845:WBY655864 WLU655845:WLU655864 WVQ655845:WVQ655864 I721381:I721400 JE721381:JE721400 TA721381:TA721400 ACW721381:ACW721400 AMS721381:AMS721400 AWO721381:AWO721400 BGK721381:BGK721400 BQG721381:BQG721400 CAC721381:CAC721400 CJY721381:CJY721400 CTU721381:CTU721400 DDQ721381:DDQ721400 DNM721381:DNM721400 DXI721381:DXI721400 EHE721381:EHE721400 ERA721381:ERA721400 FAW721381:FAW721400 FKS721381:FKS721400 FUO721381:FUO721400 GEK721381:GEK721400 GOG721381:GOG721400 GYC721381:GYC721400 HHY721381:HHY721400 HRU721381:HRU721400 IBQ721381:IBQ721400 ILM721381:ILM721400 IVI721381:IVI721400 JFE721381:JFE721400 JPA721381:JPA721400 JYW721381:JYW721400 KIS721381:KIS721400 KSO721381:KSO721400 LCK721381:LCK721400 LMG721381:LMG721400 LWC721381:LWC721400 MFY721381:MFY721400 MPU721381:MPU721400 MZQ721381:MZQ721400 NJM721381:NJM721400 NTI721381:NTI721400 ODE721381:ODE721400 ONA721381:ONA721400 OWW721381:OWW721400 PGS721381:PGS721400 PQO721381:PQO721400 QAK721381:QAK721400 QKG721381:QKG721400 QUC721381:QUC721400 RDY721381:RDY721400 RNU721381:RNU721400 RXQ721381:RXQ721400 SHM721381:SHM721400 SRI721381:SRI721400 TBE721381:TBE721400 TLA721381:TLA721400 TUW721381:TUW721400 UES721381:UES721400 UOO721381:UOO721400 UYK721381:UYK721400 VIG721381:VIG721400 VSC721381:VSC721400 WBY721381:WBY721400 WLU721381:WLU721400 WVQ721381:WVQ721400 I786917:I786936 JE786917:JE786936 TA786917:TA786936 ACW786917:ACW786936 AMS786917:AMS786936 AWO786917:AWO786936 BGK786917:BGK786936 BQG786917:BQG786936 CAC786917:CAC786936 CJY786917:CJY786936 CTU786917:CTU786936 DDQ786917:DDQ786936 DNM786917:DNM786936 DXI786917:DXI786936 EHE786917:EHE786936 ERA786917:ERA786936 FAW786917:FAW786936 FKS786917:FKS786936 FUO786917:FUO786936 GEK786917:GEK786936 GOG786917:GOG786936 GYC786917:GYC786936 HHY786917:HHY786936 HRU786917:HRU786936 IBQ786917:IBQ786936 ILM786917:ILM786936 IVI786917:IVI786936 JFE786917:JFE786936 JPA786917:JPA786936 JYW786917:JYW786936 KIS786917:KIS786936 KSO786917:KSO786936 LCK786917:LCK786936 LMG786917:LMG786936 LWC786917:LWC786936 MFY786917:MFY786936 MPU786917:MPU786936 MZQ786917:MZQ786936 NJM786917:NJM786936 NTI786917:NTI786936 ODE786917:ODE786936 ONA786917:ONA786936 OWW786917:OWW786936 PGS786917:PGS786936 PQO786917:PQO786936 QAK786917:QAK786936 QKG786917:QKG786936 QUC786917:QUC786936 RDY786917:RDY786936 RNU786917:RNU786936 RXQ786917:RXQ786936 SHM786917:SHM786936 SRI786917:SRI786936 TBE786917:TBE786936 TLA786917:TLA786936 TUW786917:TUW786936 UES786917:UES786936 UOO786917:UOO786936 UYK786917:UYK786936 VIG786917:VIG786936 VSC786917:VSC786936 WBY786917:WBY786936 WLU786917:WLU786936 WVQ786917:WVQ786936 I852453:I852472 JE852453:JE852472 TA852453:TA852472 ACW852453:ACW852472 AMS852453:AMS852472 AWO852453:AWO852472 BGK852453:BGK852472 BQG852453:BQG852472 CAC852453:CAC852472 CJY852453:CJY852472 CTU852453:CTU852472 DDQ852453:DDQ852472 DNM852453:DNM852472 DXI852453:DXI852472 EHE852453:EHE852472 ERA852453:ERA852472 FAW852453:FAW852472 FKS852453:FKS852472 FUO852453:FUO852472 GEK852453:GEK852472 GOG852453:GOG852472 GYC852453:GYC852472 HHY852453:HHY852472 HRU852453:HRU852472 IBQ852453:IBQ852472 ILM852453:ILM852472 IVI852453:IVI852472 JFE852453:JFE852472 JPA852453:JPA852472 JYW852453:JYW852472 KIS852453:KIS852472 KSO852453:KSO852472 LCK852453:LCK852472 LMG852453:LMG852472 LWC852453:LWC852472 MFY852453:MFY852472 MPU852453:MPU852472 MZQ852453:MZQ852472 NJM852453:NJM852472 NTI852453:NTI852472 ODE852453:ODE852472 ONA852453:ONA852472 OWW852453:OWW852472 PGS852453:PGS852472 PQO852453:PQO852472 QAK852453:QAK852472 QKG852453:QKG852472 QUC852453:QUC852472 RDY852453:RDY852472 RNU852453:RNU852472 RXQ852453:RXQ852472 SHM852453:SHM852472 SRI852453:SRI852472 TBE852453:TBE852472 TLA852453:TLA852472 TUW852453:TUW852472 UES852453:UES852472 UOO852453:UOO852472 UYK852453:UYK852472 VIG852453:VIG852472 VSC852453:VSC852472 WBY852453:WBY852472 WLU852453:WLU852472 WVQ852453:WVQ852472 I917989:I918008 JE917989:JE918008 TA917989:TA918008 ACW917989:ACW918008 AMS917989:AMS918008 AWO917989:AWO918008 BGK917989:BGK918008 BQG917989:BQG918008 CAC917989:CAC918008 CJY917989:CJY918008 CTU917989:CTU918008 DDQ917989:DDQ918008 DNM917989:DNM918008 DXI917989:DXI918008 EHE917989:EHE918008 ERA917989:ERA918008 FAW917989:FAW918008 FKS917989:FKS918008 FUO917989:FUO918008 GEK917989:GEK918008 GOG917989:GOG918008 GYC917989:GYC918008 HHY917989:HHY918008 HRU917989:HRU918008 IBQ917989:IBQ918008 ILM917989:ILM918008 IVI917989:IVI918008 JFE917989:JFE918008 JPA917989:JPA918008 JYW917989:JYW918008 KIS917989:KIS918008 KSO917989:KSO918008 LCK917989:LCK918008 LMG917989:LMG918008 LWC917989:LWC918008 MFY917989:MFY918008 MPU917989:MPU918008 MZQ917989:MZQ918008 NJM917989:NJM918008 NTI917989:NTI918008 ODE917989:ODE918008 ONA917989:ONA918008 OWW917989:OWW918008 PGS917989:PGS918008 PQO917989:PQO918008 QAK917989:QAK918008 QKG917989:QKG918008 QUC917989:QUC918008 RDY917989:RDY918008 RNU917989:RNU918008 RXQ917989:RXQ918008 SHM917989:SHM918008 SRI917989:SRI918008 TBE917989:TBE918008 TLA917989:TLA918008 TUW917989:TUW918008 UES917989:UES918008 UOO917989:UOO918008 UYK917989:UYK918008 VIG917989:VIG918008 VSC917989:VSC918008 WBY917989:WBY918008 WLU917989:WLU918008 WVQ917989:WVQ918008 I983525:I983544 JE983525:JE983544 TA983525:TA983544 ACW983525:ACW983544 AMS983525:AMS983544 AWO983525:AWO983544 BGK983525:BGK983544 BQG983525:BQG983544 CAC983525:CAC983544 CJY983525:CJY983544 CTU983525:CTU983544 DDQ983525:DDQ983544 DNM983525:DNM983544 DXI983525:DXI983544 EHE983525:EHE983544 ERA983525:ERA983544 FAW983525:FAW983544 FKS983525:FKS983544 FUO983525:FUO983544 GEK983525:GEK983544 GOG983525:GOG983544 GYC983525:GYC983544 HHY983525:HHY983544 HRU983525:HRU983544 IBQ983525:IBQ983544 ILM983525:ILM983544 IVI983525:IVI983544 JFE983525:JFE983544 JPA983525:JPA983544 JYW983525:JYW983544 KIS983525:KIS983544 KSO983525:KSO983544 LCK983525:LCK983544 LMG983525:LMG983544 LWC983525:LWC983544 MFY983525:MFY983544 MPU983525:MPU983544 MZQ983525:MZQ983544 NJM983525:NJM983544 NTI983525:NTI983544 ODE983525:ODE983544 ONA983525:ONA983544 OWW983525:OWW983544 PGS983525:PGS983544 PQO983525:PQO983544 QAK983525:QAK983544 QKG983525:QKG983544 QUC983525:QUC983544 RDY983525:RDY983544 RNU983525:RNU983544 RXQ983525:RXQ983544 SHM983525:SHM983544 SRI983525:SRI983544 TBE983525:TBE983544 TLA983525:TLA983544 TUW983525:TUW983544 UES983525:UES983544 UOO983525:UOO983544 UYK983525:UYK983544 VIG983525:VIG983544 VSC983525:VSC983544 WBY983525:WBY983544 WLU983525:WLU983544 WVQ983525:WVQ983544 I545:I546 JE545:JE546 TA545:TA546 ACW545:ACW546 AMS545:AMS546 AWO545:AWO546 BGK545:BGK546 BQG545:BQG546 CAC545:CAC546 CJY545:CJY546 CTU545:CTU546 DDQ545:DDQ546 DNM545:DNM546 DXI545:DXI546 EHE545:EHE546 ERA545:ERA546 FAW545:FAW546 FKS545:FKS546 FUO545:FUO546 GEK545:GEK546 GOG545:GOG546 GYC545:GYC546 HHY545:HHY546 HRU545:HRU546 IBQ545:IBQ546 ILM545:ILM546 IVI545:IVI546 JFE545:JFE546 JPA545:JPA546 JYW545:JYW546 KIS545:KIS546 KSO545:KSO546 LCK545:LCK546 LMG545:LMG546 LWC545:LWC546 MFY545:MFY546 MPU545:MPU546 MZQ545:MZQ546 NJM545:NJM546 NTI545:NTI546 ODE545:ODE546 ONA545:ONA546 OWW545:OWW546 PGS545:PGS546 PQO545:PQO546 QAK545:QAK546 QKG545:QKG546 QUC545:QUC546 RDY545:RDY546 RNU545:RNU546 RXQ545:RXQ546 SHM545:SHM546 SRI545:SRI546 TBE545:TBE546 TLA545:TLA546 TUW545:TUW546 UES545:UES546 UOO545:UOO546 UYK545:UYK546 VIG545:VIG546 VSC545:VSC546 WBY545:WBY546 WLU545:WLU546 WVQ545:WVQ546 I66081:I66082 JE66081:JE66082 TA66081:TA66082 ACW66081:ACW66082 AMS66081:AMS66082 AWO66081:AWO66082 BGK66081:BGK66082 BQG66081:BQG66082 CAC66081:CAC66082 CJY66081:CJY66082 CTU66081:CTU66082 DDQ66081:DDQ66082 DNM66081:DNM66082 DXI66081:DXI66082 EHE66081:EHE66082 ERA66081:ERA66082 FAW66081:FAW66082 FKS66081:FKS66082 FUO66081:FUO66082 GEK66081:GEK66082 GOG66081:GOG66082 GYC66081:GYC66082 HHY66081:HHY66082 HRU66081:HRU66082 IBQ66081:IBQ66082 ILM66081:ILM66082 IVI66081:IVI66082 JFE66081:JFE66082 JPA66081:JPA66082 JYW66081:JYW66082 KIS66081:KIS66082 KSO66081:KSO66082 LCK66081:LCK66082 LMG66081:LMG66082 LWC66081:LWC66082 MFY66081:MFY66082 MPU66081:MPU66082 MZQ66081:MZQ66082 NJM66081:NJM66082 NTI66081:NTI66082 ODE66081:ODE66082 ONA66081:ONA66082 OWW66081:OWW66082 PGS66081:PGS66082 PQO66081:PQO66082 QAK66081:QAK66082 QKG66081:QKG66082 QUC66081:QUC66082 RDY66081:RDY66082 RNU66081:RNU66082 RXQ66081:RXQ66082 SHM66081:SHM66082 SRI66081:SRI66082 TBE66081:TBE66082 TLA66081:TLA66082 TUW66081:TUW66082 UES66081:UES66082 UOO66081:UOO66082 UYK66081:UYK66082 VIG66081:VIG66082 VSC66081:VSC66082 WBY66081:WBY66082 WLU66081:WLU66082 WVQ66081:WVQ66082 I131617:I131618 JE131617:JE131618 TA131617:TA131618 ACW131617:ACW131618 AMS131617:AMS131618 AWO131617:AWO131618 BGK131617:BGK131618 BQG131617:BQG131618 CAC131617:CAC131618 CJY131617:CJY131618 CTU131617:CTU131618 DDQ131617:DDQ131618 DNM131617:DNM131618 DXI131617:DXI131618 EHE131617:EHE131618 ERA131617:ERA131618 FAW131617:FAW131618 FKS131617:FKS131618 FUO131617:FUO131618 GEK131617:GEK131618 GOG131617:GOG131618 GYC131617:GYC131618 HHY131617:HHY131618 HRU131617:HRU131618 IBQ131617:IBQ131618 ILM131617:ILM131618 IVI131617:IVI131618 JFE131617:JFE131618 JPA131617:JPA131618 JYW131617:JYW131618 KIS131617:KIS131618 KSO131617:KSO131618 LCK131617:LCK131618 LMG131617:LMG131618 LWC131617:LWC131618 MFY131617:MFY131618 MPU131617:MPU131618 MZQ131617:MZQ131618 NJM131617:NJM131618 NTI131617:NTI131618 ODE131617:ODE131618 ONA131617:ONA131618 OWW131617:OWW131618 PGS131617:PGS131618 PQO131617:PQO131618 QAK131617:QAK131618 QKG131617:QKG131618 QUC131617:QUC131618 RDY131617:RDY131618 RNU131617:RNU131618 RXQ131617:RXQ131618 SHM131617:SHM131618 SRI131617:SRI131618 TBE131617:TBE131618 TLA131617:TLA131618 TUW131617:TUW131618 UES131617:UES131618 UOO131617:UOO131618 UYK131617:UYK131618 VIG131617:VIG131618 VSC131617:VSC131618 WBY131617:WBY131618 WLU131617:WLU131618 WVQ131617:WVQ131618 I197153:I197154 JE197153:JE197154 TA197153:TA197154 ACW197153:ACW197154 AMS197153:AMS197154 AWO197153:AWO197154 BGK197153:BGK197154 BQG197153:BQG197154 CAC197153:CAC197154 CJY197153:CJY197154 CTU197153:CTU197154 DDQ197153:DDQ197154 DNM197153:DNM197154 DXI197153:DXI197154 EHE197153:EHE197154 ERA197153:ERA197154 FAW197153:FAW197154 FKS197153:FKS197154 FUO197153:FUO197154 GEK197153:GEK197154 GOG197153:GOG197154 GYC197153:GYC197154 HHY197153:HHY197154 HRU197153:HRU197154 IBQ197153:IBQ197154 ILM197153:ILM197154 IVI197153:IVI197154 JFE197153:JFE197154 JPA197153:JPA197154 JYW197153:JYW197154 KIS197153:KIS197154 KSO197153:KSO197154 LCK197153:LCK197154 LMG197153:LMG197154 LWC197153:LWC197154 MFY197153:MFY197154 MPU197153:MPU197154 MZQ197153:MZQ197154 NJM197153:NJM197154 NTI197153:NTI197154 ODE197153:ODE197154 ONA197153:ONA197154 OWW197153:OWW197154 PGS197153:PGS197154 PQO197153:PQO197154 QAK197153:QAK197154 QKG197153:QKG197154 QUC197153:QUC197154 RDY197153:RDY197154 RNU197153:RNU197154 RXQ197153:RXQ197154 SHM197153:SHM197154 SRI197153:SRI197154 TBE197153:TBE197154 TLA197153:TLA197154 TUW197153:TUW197154 UES197153:UES197154 UOO197153:UOO197154 UYK197153:UYK197154 VIG197153:VIG197154 VSC197153:VSC197154 WBY197153:WBY197154 WLU197153:WLU197154 WVQ197153:WVQ197154 I262689:I262690 JE262689:JE262690 TA262689:TA262690 ACW262689:ACW262690 AMS262689:AMS262690 AWO262689:AWO262690 BGK262689:BGK262690 BQG262689:BQG262690 CAC262689:CAC262690 CJY262689:CJY262690 CTU262689:CTU262690 DDQ262689:DDQ262690 DNM262689:DNM262690 DXI262689:DXI262690 EHE262689:EHE262690 ERA262689:ERA262690 FAW262689:FAW262690 FKS262689:FKS262690 FUO262689:FUO262690 GEK262689:GEK262690 GOG262689:GOG262690 GYC262689:GYC262690 HHY262689:HHY262690 HRU262689:HRU262690 IBQ262689:IBQ262690 ILM262689:ILM262690 IVI262689:IVI262690 JFE262689:JFE262690 JPA262689:JPA262690 JYW262689:JYW262690 KIS262689:KIS262690 KSO262689:KSO262690 LCK262689:LCK262690 LMG262689:LMG262690 LWC262689:LWC262690 MFY262689:MFY262690 MPU262689:MPU262690 MZQ262689:MZQ262690 NJM262689:NJM262690 NTI262689:NTI262690 ODE262689:ODE262690 ONA262689:ONA262690 OWW262689:OWW262690 PGS262689:PGS262690 PQO262689:PQO262690 QAK262689:QAK262690 QKG262689:QKG262690 QUC262689:QUC262690 RDY262689:RDY262690 RNU262689:RNU262690 RXQ262689:RXQ262690 SHM262689:SHM262690 SRI262689:SRI262690 TBE262689:TBE262690 TLA262689:TLA262690 TUW262689:TUW262690 UES262689:UES262690 UOO262689:UOO262690 UYK262689:UYK262690 VIG262689:VIG262690 VSC262689:VSC262690 WBY262689:WBY262690 WLU262689:WLU262690 WVQ262689:WVQ262690 I328225:I328226 JE328225:JE328226 TA328225:TA328226 ACW328225:ACW328226 AMS328225:AMS328226 AWO328225:AWO328226 BGK328225:BGK328226 BQG328225:BQG328226 CAC328225:CAC328226 CJY328225:CJY328226 CTU328225:CTU328226 DDQ328225:DDQ328226 DNM328225:DNM328226 DXI328225:DXI328226 EHE328225:EHE328226 ERA328225:ERA328226 FAW328225:FAW328226 FKS328225:FKS328226 FUO328225:FUO328226 GEK328225:GEK328226 GOG328225:GOG328226 GYC328225:GYC328226 HHY328225:HHY328226 HRU328225:HRU328226 IBQ328225:IBQ328226 ILM328225:ILM328226 IVI328225:IVI328226 JFE328225:JFE328226 JPA328225:JPA328226 JYW328225:JYW328226 KIS328225:KIS328226 KSO328225:KSO328226 LCK328225:LCK328226 LMG328225:LMG328226 LWC328225:LWC328226 MFY328225:MFY328226 MPU328225:MPU328226 MZQ328225:MZQ328226 NJM328225:NJM328226 NTI328225:NTI328226 ODE328225:ODE328226 ONA328225:ONA328226 OWW328225:OWW328226 PGS328225:PGS328226 PQO328225:PQO328226 QAK328225:QAK328226 QKG328225:QKG328226 QUC328225:QUC328226 RDY328225:RDY328226 RNU328225:RNU328226 RXQ328225:RXQ328226 SHM328225:SHM328226 SRI328225:SRI328226 TBE328225:TBE328226 TLA328225:TLA328226 TUW328225:TUW328226 UES328225:UES328226 UOO328225:UOO328226 UYK328225:UYK328226 VIG328225:VIG328226 VSC328225:VSC328226 WBY328225:WBY328226 WLU328225:WLU328226 WVQ328225:WVQ328226 I393761:I393762 JE393761:JE393762 TA393761:TA393762 ACW393761:ACW393762 AMS393761:AMS393762 AWO393761:AWO393762 BGK393761:BGK393762 BQG393761:BQG393762 CAC393761:CAC393762 CJY393761:CJY393762 CTU393761:CTU393762 DDQ393761:DDQ393762 DNM393761:DNM393762 DXI393761:DXI393762 EHE393761:EHE393762 ERA393761:ERA393762 FAW393761:FAW393762 FKS393761:FKS393762 FUO393761:FUO393762 GEK393761:GEK393762 GOG393761:GOG393762 GYC393761:GYC393762 HHY393761:HHY393762 HRU393761:HRU393762 IBQ393761:IBQ393762 ILM393761:ILM393762 IVI393761:IVI393762 JFE393761:JFE393762 JPA393761:JPA393762 JYW393761:JYW393762 KIS393761:KIS393762 KSO393761:KSO393762 LCK393761:LCK393762 LMG393761:LMG393762 LWC393761:LWC393762 MFY393761:MFY393762 MPU393761:MPU393762 MZQ393761:MZQ393762 NJM393761:NJM393762 NTI393761:NTI393762 ODE393761:ODE393762 ONA393761:ONA393762 OWW393761:OWW393762 PGS393761:PGS393762 PQO393761:PQO393762 QAK393761:QAK393762 QKG393761:QKG393762 QUC393761:QUC393762 RDY393761:RDY393762 RNU393761:RNU393762 RXQ393761:RXQ393762 SHM393761:SHM393762 SRI393761:SRI393762 TBE393761:TBE393762 TLA393761:TLA393762 TUW393761:TUW393762 UES393761:UES393762 UOO393761:UOO393762 UYK393761:UYK393762 VIG393761:VIG393762 VSC393761:VSC393762 WBY393761:WBY393762 WLU393761:WLU393762 WVQ393761:WVQ393762 I459297:I459298 JE459297:JE459298 TA459297:TA459298 ACW459297:ACW459298 AMS459297:AMS459298 AWO459297:AWO459298 BGK459297:BGK459298 BQG459297:BQG459298 CAC459297:CAC459298 CJY459297:CJY459298 CTU459297:CTU459298 DDQ459297:DDQ459298 DNM459297:DNM459298 DXI459297:DXI459298 EHE459297:EHE459298 ERA459297:ERA459298 FAW459297:FAW459298 FKS459297:FKS459298 FUO459297:FUO459298 GEK459297:GEK459298 GOG459297:GOG459298 GYC459297:GYC459298 HHY459297:HHY459298 HRU459297:HRU459298 IBQ459297:IBQ459298 ILM459297:ILM459298 IVI459297:IVI459298 JFE459297:JFE459298 JPA459297:JPA459298 JYW459297:JYW459298 KIS459297:KIS459298 KSO459297:KSO459298 LCK459297:LCK459298 LMG459297:LMG459298 LWC459297:LWC459298 MFY459297:MFY459298 MPU459297:MPU459298 MZQ459297:MZQ459298 NJM459297:NJM459298 NTI459297:NTI459298 ODE459297:ODE459298 ONA459297:ONA459298 OWW459297:OWW459298 PGS459297:PGS459298 PQO459297:PQO459298 QAK459297:QAK459298 QKG459297:QKG459298 QUC459297:QUC459298 RDY459297:RDY459298 RNU459297:RNU459298 RXQ459297:RXQ459298 SHM459297:SHM459298 SRI459297:SRI459298 TBE459297:TBE459298 TLA459297:TLA459298 TUW459297:TUW459298 UES459297:UES459298 UOO459297:UOO459298 UYK459297:UYK459298 VIG459297:VIG459298 VSC459297:VSC459298 WBY459297:WBY459298 WLU459297:WLU459298 WVQ459297:WVQ459298 I524833:I524834 JE524833:JE524834 TA524833:TA524834 ACW524833:ACW524834 AMS524833:AMS524834 AWO524833:AWO524834 BGK524833:BGK524834 BQG524833:BQG524834 CAC524833:CAC524834 CJY524833:CJY524834 CTU524833:CTU524834 DDQ524833:DDQ524834 DNM524833:DNM524834 DXI524833:DXI524834 EHE524833:EHE524834 ERA524833:ERA524834 FAW524833:FAW524834 FKS524833:FKS524834 FUO524833:FUO524834 GEK524833:GEK524834 GOG524833:GOG524834 GYC524833:GYC524834 HHY524833:HHY524834 HRU524833:HRU524834 IBQ524833:IBQ524834 ILM524833:ILM524834 IVI524833:IVI524834 JFE524833:JFE524834 JPA524833:JPA524834 JYW524833:JYW524834 KIS524833:KIS524834 KSO524833:KSO524834 LCK524833:LCK524834 LMG524833:LMG524834 LWC524833:LWC524834 MFY524833:MFY524834 MPU524833:MPU524834 MZQ524833:MZQ524834 NJM524833:NJM524834 NTI524833:NTI524834 ODE524833:ODE524834 ONA524833:ONA524834 OWW524833:OWW524834 PGS524833:PGS524834 PQO524833:PQO524834 QAK524833:QAK524834 QKG524833:QKG524834 QUC524833:QUC524834 RDY524833:RDY524834 RNU524833:RNU524834 RXQ524833:RXQ524834 SHM524833:SHM524834 SRI524833:SRI524834 TBE524833:TBE524834 TLA524833:TLA524834 TUW524833:TUW524834 UES524833:UES524834 UOO524833:UOO524834 UYK524833:UYK524834 VIG524833:VIG524834 VSC524833:VSC524834 WBY524833:WBY524834 WLU524833:WLU524834 WVQ524833:WVQ524834 I590369:I590370 JE590369:JE590370 TA590369:TA590370 ACW590369:ACW590370 AMS590369:AMS590370 AWO590369:AWO590370 BGK590369:BGK590370 BQG590369:BQG590370 CAC590369:CAC590370 CJY590369:CJY590370 CTU590369:CTU590370 DDQ590369:DDQ590370 DNM590369:DNM590370 DXI590369:DXI590370 EHE590369:EHE590370 ERA590369:ERA590370 FAW590369:FAW590370 FKS590369:FKS590370 FUO590369:FUO590370 GEK590369:GEK590370 GOG590369:GOG590370 GYC590369:GYC590370 HHY590369:HHY590370 HRU590369:HRU590370 IBQ590369:IBQ590370 ILM590369:ILM590370 IVI590369:IVI590370 JFE590369:JFE590370 JPA590369:JPA590370 JYW590369:JYW590370 KIS590369:KIS590370 KSO590369:KSO590370 LCK590369:LCK590370 LMG590369:LMG590370 LWC590369:LWC590370 MFY590369:MFY590370 MPU590369:MPU590370 MZQ590369:MZQ590370 NJM590369:NJM590370 NTI590369:NTI590370 ODE590369:ODE590370 ONA590369:ONA590370 OWW590369:OWW590370 PGS590369:PGS590370 PQO590369:PQO590370 QAK590369:QAK590370 QKG590369:QKG590370 QUC590369:QUC590370 RDY590369:RDY590370 RNU590369:RNU590370 RXQ590369:RXQ590370 SHM590369:SHM590370 SRI590369:SRI590370 TBE590369:TBE590370 TLA590369:TLA590370 TUW590369:TUW590370 UES590369:UES590370 UOO590369:UOO590370 UYK590369:UYK590370 VIG590369:VIG590370 VSC590369:VSC590370 WBY590369:WBY590370 WLU590369:WLU590370 WVQ590369:WVQ590370 I655905:I655906 JE655905:JE655906 TA655905:TA655906 ACW655905:ACW655906 AMS655905:AMS655906 AWO655905:AWO655906 BGK655905:BGK655906 BQG655905:BQG655906 CAC655905:CAC655906 CJY655905:CJY655906 CTU655905:CTU655906 DDQ655905:DDQ655906 DNM655905:DNM655906 DXI655905:DXI655906 EHE655905:EHE655906 ERA655905:ERA655906 FAW655905:FAW655906 FKS655905:FKS655906 FUO655905:FUO655906 GEK655905:GEK655906 GOG655905:GOG655906 GYC655905:GYC655906 HHY655905:HHY655906 HRU655905:HRU655906 IBQ655905:IBQ655906 ILM655905:ILM655906 IVI655905:IVI655906 JFE655905:JFE655906 JPA655905:JPA655906 JYW655905:JYW655906 KIS655905:KIS655906 KSO655905:KSO655906 LCK655905:LCK655906 LMG655905:LMG655906 LWC655905:LWC655906 MFY655905:MFY655906 MPU655905:MPU655906 MZQ655905:MZQ655906 NJM655905:NJM655906 NTI655905:NTI655906 ODE655905:ODE655906 ONA655905:ONA655906 OWW655905:OWW655906 PGS655905:PGS655906 PQO655905:PQO655906 QAK655905:QAK655906 QKG655905:QKG655906 QUC655905:QUC655906 RDY655905:RDY655906 RNU655905:RNU655906 RXQ655905:RXQ655906 SHM655905:SHM655906 SRI655905:SRI655906 TBE655905:TBE655906 TLA655905:TLA655906 TUW655905:TUW655906 UES655905:UES655906 UOO655905:UOO655906 UYK655905:UYK655906 VIG655905:VIG655906 VSC655905:VSC655906 WBY655905:WBY655906 WLU655905:WLU655906 WVQ655905:WVQ655906 I721441:I721442 JE721441:JE721442 TA721441:TA721442 ACW721441:ACW721442 AMS721441:AMS721442 AWO721441:AWO721442 BGK721441:BGK721442 BQG721441:BQG721442 CAC721441:CAC721442 CJY721441:CJY721442 CTU721441:CTU721442 DDQ721441:DDQ721442 DNM721441:DNM721442 DXI721441:DXI721442 EHE721441:EHE721442 ERA721441:ERA721442 FAW721441:FAW721442 FKS721441:FKS721442 FUO721441:FUO721442 GEK721441:GEK721442 GOG721441:GOG721442 GYC721441:GYC721442 HHY721441:HHY721442 HRU721441:HRU721442 IBQ721441:IBQ721442 ILM721441:ILM721442 IVI721441:IVI721442 JFE721441:JFE721442 JPA721441:JPA721442 JYW721441:JYW721442 KIS721441:KIS721442 KSO721441:KSO721442 LCK721441:LCK721442 LMG721441:LMG721442 LWC721441:LWC721442 MFY721441:MFY721442 MPU721441:MPU721442 MZQ721441:MZQ721442 NJM721441:NJM721442 NTI721441:NTI721442 ODE721441:ODE721442 ONA721441:ONA721442 OWW721441:OWW721442 PGS721441:PGS721442 PQO721441:PQO721442 QAK721441:QAK721442 QKG721441:QKG721442 QUC721441:QUC721442 RDY721441:RDY721442 RNU721441:RNU721442 RXQ721441:RXQ721442 SHM721441:SHM721442 SRI721441:SRI721442 TBE721441:TBE721442 TLA721441:TLA721442 TUW721441:TUW721442 UES721441:UES721442 UOO721441:UOO721442 UYK721441:UYK721442 VIG721441:VIG721442 VSC721441:VSC721442 WBY721441:WBY721442 WLU721441:WLU721442 WVQ721441:WVQ721442 I786977:I786978 JE786977:JE786978 TA786977:TA786978 ACW786977:ACW786978 AMS786977:AMS786978 AWO786977:AWO786978 BGK786977:BGK786978 BQG786977:BQG786978 CAC786977:CAC786978 CJY786977:CJY786978 CTU786977:CTU786978 DDQ786977:DDQ786978 DNM786977:DNM786978 DXI786977:DXI786978 EHE786977:EHE786978 ERA786977:ERA786978 FAW786977:FAW786978 FKS786977:FKS786978 FUO786977:FUO786978 GEK786977:GEK786978 GOG786977:GOG786978 GYC786977:GYC786978 HHY786977:HHY786978 HRU786977:HRU786978 IBQ786977:IBQ786978 ILM786977:ILM786978 IVI786977:IVI786978 JFE786977:JFE786978 JPA786977:JPA786978 JYW786977:JYW786978 KIS786977:KIS786978 KSO786977:KSO786978 LCK786977:LCK786978 LMG786977:LMG786978 LWC786977:LWC786978 MFY786977:MFY786978 MPU786977:MPU786978 MZQ786977:MZQ786978 NJM786977:NJM786978 NTI786977:NTI786978 ODE786977:ODE786978 ONA786977:ONA786978 OWW786977:OWW786978 PGS786977:PGS786978 PQO786977:PQO786978 QAK786977:QAK786978 QKG786977:QKG786978 QUC786977:QUC786978 RDY786977:RDY786978 RNU786977:RNU786978 RXQ786977:RXQ786978 SHM786977:SHM786978 SRI786977:SRI786978 TBE786977:TBE786978 TLA786977:TLA786978 TUW786977:TUW786978 UES786977:UES786978 UOO786977:UOO786978 UYK786977:UYK786978 VIG786977:VIG786978 VSC786977:VSC786978 WBY786977:WBY786978 WLU786977:WLU786978 WVQ786977:WVQ786978 I852513:I852514 JE852513:JE852514 TA852513:TA852514 ACW852513:ACW852514 AMS852513:AMS852514 AWO852513:AWO852514 BGK852513:BGK852514 BQG852513:BQG852514 CAC852513:CAC852514 CJY852513:CJY852514 CTU852513:CTU852514 DDQ852513:DDQ852514 DNM852513:DNM852514 DXI852513:DXI852514 EHE852513:EHE852514 ERA852513:ERA852514 FAW852513:FAW852514 FKS852513:FKS852514 FUO852513:FUO852514 GEK852513:GEK852514 GOG852513:GOG852514 GYC852513:GYC852514 HHY852513:HHY852514 HRU852513:HRU852514 IBQ852513:IBQ852514 ILM852513:ILM852514 IVI852513:IVI852514 JFE852513:JFE852514 JPA852513:JPA852514 JYW852513:JYW852514 KIS852513:KIS852514 KSO852513:KSO852514 LCK852513:LCK852514 LMG852513:LMG852514 LWC852513:LWC852514 MFY852513:MFY852514 MPU852513:MPU852514 MZQ852513:MZQ852514 NJM852513:NJM852514 NTI852513:NTI852514 ODE852513:ODE852514 ONA852513:ONA852514 OWW852513:OWW852514 PGS852513:PGS852514 PQO852513:PQO852514 QAK852513:QAK852514 QKG852513:QKG852514 QUC852513:QUC852514 RDY852513:RDY852514 RNU852513:RNU852514 RXQ852513:RXQ852514 SHM852513:SHM852514 SRI852513:SRI852514 TBE852513:TBE852514 TLA852513:TLA852514 TUW852513:TUW852514 UES852513:UES852514 UOO852513:UOO852514 UYK852513:UYK852514 VIG852513:VIG852514 VSC852513:VSC852514 WBY852513:WBY852514 WLU852513:WLU852514 WVQ852513:WVQ852514 I918049:I918050 JE918049:JE918050 TA918049:TA918050 ACW918049:ACW918050 AMS918049:AMS918050 AWO918049:AWO918050 BGK918049:BGK918050 BQG918049:BQG918050 CAC918049:CAC918050 CJY918049:CJY918050 CTU918049:CTU918050 DDQ918049:DDQ918050 DNM918049:DNM918050 DXI918049:DXI918050 EHE918049:EHE918050 ERA918049:ERA918050 FAW918049:FAW918050 FKS918049:FKS918050 FUO918049:FUO918050 GEK918049:GEK918050 GOG918049:GOG918050 GYC918049:GYC918050 HHY918049:HHY918050 HRU918049:HRU918050 IBQ918049:IBQ918050 ILM918049:ILM918050 IVI918049:IVI918050 JFE918049:JFE918050 JPA918049:JPA918050 JYW918049:JYW918050 KIS918049:KIS918050 KSO918049:KSO918050 LCK918049:LCK918050 LMG918049:LMG918050 LWC918049:LWC918050 MFY918049:MFY918050 MPU918049:MPU918050 MZQ918049:MZQ918050 NJM918049:NJM918050 NTI918049:NTI918050 ODE918049:ODE918050 ONA918049:ONA918050 OWW918049:OWW918050 PGS918049:PGS918050 PQO918049:PQO918050 QAK918049:QAK918050 QKG918049:QKG918050 QUC918049:QUC918050 RDY918049:RDY918050 RNU918049:RNU918050 RXQ918049:RXQ918050 SHM918049:SHM918050 SRI918049:SRI918050 TBE918049:TBE918050 TLA918049:TLA918050 TUW918049:TUW918050 UES918049:UES918050 UOO918049:UOO918050 UYK918049:UYK918050 VIG918049:VIG918050 VSC918049:VSC918050 WBY918049:WBY918050 WLU918049:WLU918050 WVQ918049:WVQ918050 I983585:I983586 JE983585:JE983586 TA983585:TA983586 ACW983585:ACW983586 AMS983585:AMS983586 AWO983585:AWO983586 BGK983585:BGK983586 BQG983585:BQG983586 CAC983585:CAC983586 CJY983585:CJY983586 CTU983585:CTU983586 DDQ983585:DDQ983586 DNM983585:DNM983586 DXI983585:DXI983586 EHE983585:EHE983586 ERA983585:ERA983586 FAW983585:FAW983586 FKS983585:FKS983586 FUO983585:FUO983586 GEK983585:GEK983586 GOG983585:GOG983586 GYC983585:GYC983586 HHY983585:HHY983586 HRU983585:HRU983586 IBQ983585:IBQ983586 ILM983585:ILM983586 IVI983585:IVI983586 JFE983585:JFE983586 JPA983585:JPA983586 JYW983585:JYW983586 KIS983585:KIS983586 KSO983585:KSO983586 LCK983585:LCK983586 LMG983585:LMG983586 LWC983585:LWC983586 MFY983585:MFY983586 MPU983585:MPU983586 MZQ983585:MZQ983586 NJM983585:NJM983586 NTI983585:NTI983586 ODE983585:ODE983586 ONA983585:ONA983586 OWW983585:OWW983586 PGS983585:PGS983586 PQO983585:PQO983586 QAK983585:QAK983586 QKG983585:QKG983586 QUC983585:QUC983586 RDY983585:RDY983586 RNU983585:RNU983586 RXQ983585:RXQ983586 SHM983585:SHM983586 SRI983585:SRI983586 TBE983585:TBE983586 TLA983585:TLA983586 TUW983585:TUW983586 UES983585:UES983586 UOO983585:UOO983586 UYK983585:UYK983586 VIG983585:VIG983586 VSC983585:VSC983586 WBY983585:WBY983586 WLU983585:WLU983586 WVQ983585:WVQ983586 I539:I542 JE539:JE542 TA539:TA542 ACW539:ACW542 AMS539:AMS542 AWO539:AWO542 BGK539:BGK542 BQG539:BQG542 CAC539:CAC542 CJY539:CJY542 CTU539:CTU542 DDQ539:DDQ542 DNM539:DNM542 DXI539:DXI542 EHE539:EHE542 ERA539:ERA542 FAW539:FAW542 FKS539:FKS542 FUO539:FUO542 GEK539:GEK542 GOG539:GOG542 GYC539:GYC542 HHY539:HHY542 HRU539:HRU542 IBQ539:IBQ542 ILM539:ILM542 IVI539:IVI542 JFE539:JFE542 JPA539:JPA542 JYW539:JYW542 KIS539:KIS542 KSO539:KSO542 LCK539:LCK542 LMG539:LMG542 LWC539:LWC542 MFY539:MFY542 MPU539:MPU542 MZQ539:MZQ542 NJM539:NJM542 NTI539:NTI542 ODE539:ODE542 ONA539:ONA542 OWW539:OWW542 PGS539:PGS542 PQO539:PQO542 QAK539:QAK542 QKG539:QKG542 QUC539:QUC542 RDY539:RDY542 RNU539:RNU542 RXQ539:RXQ542 SHM539:SHM542 SRI539:SRI542 TBE539:TBE542 TLA539:TLA542 TUW539:TUW542 UES539:UES542 UOO539:UOO542 UYK539:UYK542 VIG539:VIG542 VSC539:VSC542 WBY539:WBY542 WLU539:WLU542 WVQ539:WVQ542 I66075:I66078 JE66075:JE66078 TA66075:TA66078 ACW66075:ACW66078 AMS66075:AMS66078 AWO66075:AWO66078 BGK66075:BGK66078 BQG66075:BQG66078 CAC66075:CAC66078 CJY66075:CJY66078 CTU66075:CTU66078 DDQ66075:DDQ66078 DNM66075:DNM66078 DXI66075:DXI66078 EHE66075:EHE66078 ERA66075:ERA66078 FAW66075:FAW66078 FKS66075:FKS66078 FUO66075:FUO66078 GEK66075:GEK66078 GOG66075:GOG66078 GYC66075:GYC66078 HHY66075:HHY66078 HRU66075:HRU66078 IBQ66075:IBQ66078 ILM66075:ILM66078 IVI66075:IVI66078 JFE66075:JFE66078 JPA66075:JPA66078 JYW66075:JYW66078 KIS66075:KIS66078 KSO66075:KSO66078 LCK66075:LCK66078 LMG66075:LMG66078 LWC66075:LWC66078 MFY66075:MFY66078 MPU66075:MPU66078 MZQ66075:MZQ66078 NJM66075:NJM66078 NTI66075:NTI66078 ODE66075:ODE66078 ONA66075:ONA66078 OWW66075:OWW66078 PGS66075:PGS66078 PQO66075:PQO66078 QAK66075:QAK66078 QKG66075:QKG66078 QUC66075:QUC66078 RDY66075:RDY66078 RNU66075:RNU66078 RXQ66075:RXQ66078 SHM66075:SHM66078 SRI66075:SRI66078 TBE66075:TBE66078 TLA66075:TLA66078 TUW66075:TUW66078 UES66075:UES66078 UOO66075:UOO66078 UYK66075:UYK66078 VIG66075:VIG66078 VSC66075:VSC66078 WBY66075:WBY66078 WLU66075:WLU66078 WVQ66075:WVQ66078 I131611:I131614 JE131611:JE131614 TA131611:TA131614 ACW131611:ACW131614 AMS131611:AMS131614 AWO131611:AWO131614 BGK131611:BGK131614 BQG131611:BQG131614 CAC131611:CAC131614 CJY131611:CJY131614 CTU131611:CTU131614 DDQ131611:DDQ131614 DNM131611:DNM131614 DXI131611:DXI131614 EHE131611:EHE131614 ERA131611:ERA131614 FAW131611:FAW131614 FKS131611:FKS131614 FUO131611:FUO131614 GEK131611:GEK131614 GOG131611:GOG131614 GYC131611:GYC131614 HHY131611:HHY131614 HRU131611:HRU131614 IBQ131611:IBQ131614 ILM131611:ILM131614 IVI131611:IVI131614 JFE131611:JFE131614 JPA131611:JPA131614 JYW131611:JYW131614 KIS131611:KIS131614 KSO131611:KSO131614 LCK131611:LCK131614 LMG131611:LMG131614 LWC131611:LWC131614 MFY131611:MFY131614 MPU131611:MPU131614 MZQ131611:MZQ131614 NJM131611:NJM131614 NTI131611:NTI131614 ODE131611:ODE131614 ONA131611:ONA131614 OWW131611:OWW131614 PGS131611:PGS131614 PQO131611:PQO131614 QAK131611:QAK131614 QKG131611:QKG131614 QUC131611:QUC131614 RDY131611:RDY131614 RNU131611:RNU131614 RXQ131611:RXQ131614 SHM131611:SHM131614 SRI131611:SRI131614 TBE131611:TBE131614 TLA131611:TLA131614 TUW131611:TUW131614 UES131611:UES131614 UOO131611:UOO131614 UYK131611:UYK131614 VIG131611:VIG131614 VSC131611:VSC131614 WBY131611:WBY131614 WLU131611:WLU131614 WVQ131611:WVQ131614 I197147:I197150 JE197147:JE197150 TA197147:TA197150 ACW197147:ACW197150 AMS197147:AMS197150 AWO197147:AWO197150 BGK197147:BGK197150 BQG197147:BQG197150 CAC197147:CAC197150 CJY197147:CJY197150 CTU197147:CTU197150 DDQ197147:DDQ197150 DNM197147:DNM197150 DXI197147:DXI197150 EHE197147:EHE197150 ERA197147:ERA197150 FAW197147:FAW197150 FKS197147:FKS197150 FUO197147:FUO197150 GEK197147:GEK197150 GOG197147:GOG197150 GYC197147:GYC197150 HHY197147:HHY197150 HRU197147:HRU197150 IBQ197147:IBQ197150 ILM197147:ILM197150 IVI197147:IVI197150 JFE197147:JFE197150 JPA197147:JPA197150 JYW197147:JYW197150 KIS197147:KIS197150 KSO197147:KSO197150 LCK197147:LCK197150 LMG197147:LMG197150 LWC197147:LWC197150 MFY197147:MFY197150 MPU197147:MPU197150 MZQ197147:MZQ197150 NJM197147:NJM197150 NTI197147:NTI197150 ODE197147:ODE197150 ONA197147:ONA197150 OWW197147:OWW197150 PGS197147:PGS197150 PQO197147:PQO197150 QAK197147:QAK197150 QKG197147:QKG197150 QUC197147:QUC197150 RDY197147:RDY197150 RNU197147:RNU197150 RXQ197147:RXQ197150 SHM197147:SHM197150 SRI197147:SRI197150 TBE197147:TBE197150 TLA197147:TLA197150 TUW197147:TUW197150 UES197147:UES197150 UOO197147:UOO197150 UYK197147:UYK197150 VIG197147:VIG197150 VSC197147:VSC197150 WBY197147:WBY197150 WLU197147:WLU197150 WVQ197147:WVQ197150 I262683:I262686 JE262683:JE262686 TA262683:TA262686 ACW262683:ACW262686 AMS262683:AMS262686 AWO262683:AWO262686 BGK262683:BGK262686 BQG262683:BQG262686 CAC262683:CAC262686 CJY262683:CJY262686 CTU262683:CTU262686 DDQ262683:DDQ262686 DNM262683:DNM262686 DXI262683:DXI262686 EHE262683:EHE262686 ERA262683:ERA262686 FAW262683:FAW262686 FKS262683:FKS262686 FUO262683:FUO262686 GEK262683:GEK262686 GOG262683:GOG262686 GYC262683:GYC262686 HHY262683:HHY262686 HRU262683:HRU262686 IBQ262683:IBQ262686 ILM262683:ILM262686 IVI262683:IVI262686 JFE262683:JFE262686 JPA262683:JPA262686 JYW262683:JYW262686 KIS262683:KIS262686 KSO262683:KSO262686 LCK262683:LCK262686 LMG262683:LMG262686 LWC262683:LWC262686 MFY262683:MFY262686 MPU262683:MPU262686 MZQ262683:MZQ262686 NJM262683:NJM262686 NTI262683:NTI262686 ODE262683:ODE262686 ONA262683:ONA262686 OWW262683:OWW262686 PGS262683:PGS262686 PQO262683:PQO262686 QAK262683:QAK262686 QKG262683:QKG262686 QUC262683:QUC262686 RDY262683:RDY262686 RNU262683:RNU262686 RXQ262683:RXQ262686 SHM262683:SHM262686 SRI262683:SRI262686 TBE262683:TBE262686 TLA262683:TLA262686 TUW262683:TUW262686 UES262683:UES262686 UOO262683:UOO262686 UYK262683:UYK262686 VIG262683:VIG262686 VSC262683:VSC262686 WBY262683:WBY262686 WLU262683:WLU262686 WVQ262683:WVQ262686 I328219:I328222 JE328219:JE328222 TA328219:TA328222 ACW328219:ACW328222 AMS328219:AMS328222 AWO328219:AWO328222 BGK328219:BGK328222 BQG328219:BQG328222 CAC328219:CAC328222 CJY328219:CJY328222 CTU328219:CTU328222 DDQ328219:DDQ328222 DNM328219:DNM328222 DXI328219:DXI328222 EHE328219:EHE328222 ERA328219:ERA328222 FAW328219:FAW328222 FKS328219:FKS328222 FUO328219:FUO328222 GEK328219:GEK328222 GOG328219:GOG328222 GYC328219:GYC328222 HHY328219:HHY328222 HRU328219:HRU328222 IBQ328219:IBQ328222 ILM328219:ILM328222 IVI328219:IVI328222 JFE328219:JFE328222 JPA328219:JPA328222 JYW328219:JYW328222 KIS328219:KIS328222 KSO328219:KSO328222 LCK328219:LCK328222 LMG328219:LMG328222 LWC328219:LWC328222 MFY328219:MFY328222 MPU328219:MPU328222 MZQ328219:MZQ328222 NJM328219:NJM328222 NTI328219:NTI328222 ODE328219:ODE328222 ONA328219:ONA328222 OWW328219:OWW328222 PGS328219:PGS328222 PQO328219:PQO328222 QAK328219:QAK328222 QKG328219:QKG328222 QUC328219:QUC328222 RDY328219:RDY328222 RNU328219:RNU328222 RXQ328219:RXQ328222 SHM328219:SHM328222 SRI328219:SRI328222 TBE328219:TBE328222 TLA328219:TLA328222 TUW328219:TUW328222 UES328219:UES328222 UOO328219:UOO328222 UYK328219:UYK328222 VIG328219:VIG328222 VSC328219:VSC328222 WBY328219:WBY328222 WLU328219:WLU328222 WVQ328219:WVQ328222 I393755:I393758 JE393755:JE393758 TA393755:TA393758 ACW393755:ACW393758 AMS393755:AMS393758 AWO393755:AWO393758 BGK393755:BGK393758 BQG393755:BQG393758 CAC393755:CAC393758 CJY393755:CJY393758 CTU393755:CTU393758 DDQ393755:DDQ393758 DNM393755:DNM393758 DXI393755:DXI393758 EHE393755:EHE393758 ERA393755:ERA393758 FAW393755:FAW393758 FKS393755:FKS393758 FUO393755:FUO393758 GEK393755:GEK393758 GOG393755:GOG393758 GYC393755:GYC393758 HHY393755:HHY393758 HRU393755:HRU393758 IBQ393755:IBQ393758 ILM393755:ILM393758 IVI393755:IVI393758 JFE393755:JFE393758 JPA393755:JPA393758 JYW393755:JYW393758 KIS393755:KIS393758 KSO393755:KSO393758 LCK393755:LCK393758 LMG393755:LMG393758 LWC393755:LWC393758 MFY393755:MFY393758 MPU393755:MPU393758 MZQ393755:MZQ393758 NJM393755:NJM393758 NTI393755:NTI393758 ODE393755:ODE393758 ONA393755:ONA393758 OWW393755:OWW393758 PGS393755:PGS393758 PQO393755:PQO393758 QAK393755:QAK393758 QKG393755:QKG393758 QUC393755:QUC393758 RDY393755:RDY393758 RNU393755:RNU393758 RXQ393755:RXQ393758 SHM393755:SHM393758 SRI393755:SRI393758 TBE393755:TBE393758 TLA393755:TLA393758 TUW393755:TUW393758 UES393755:UES393758 UOO393755:UOO393758 UYK393755:UYK393758 VIG393755:VIG393758 VSC393755:VSC393758 WBY393755:WBY393758 WLU393755:WLU393758 WVQ393755:WVQ393758 I459291:I459294 JE459291:JE459294 TA459291:TA459294 ACW459291:ACW459294 AMS459291:AMS459294 AWO459291:AWO459294 BGK459291:BGK459294 BQG459291:BQG459294 CAC459291:CAC459294 CJY459291:CJY459294 CTU459291:CTU459294 DDQ459291:DDQ459294 DNM459291:DNM459294 DXI459291:DXI459294 EHE459291:EHE459294 ERA459291:ERA459294 FAW459291:FAW459294 FKS459291:FKS459294 FUO459291:FUO459294 GEK459291:GEK459294 GOG459291:GOG459294 GYC459291:GYC459294 HHY459291:HHY459294 HRU459291:HRU459294 IBQ459291:IBQ459294 ILM459291:ILM459294 IVI459291:IVI459294 JFE459291:JFE459294 JPA459291:JPA459294 JYW459291:JYW459294 KIS459291:KIS459294 KSO459291:KSO459294 LCK459291:LCK459294 LMG459291:LMG459294 LWC459291:LWC459294 MFY459291:MFY459294 MPU459291:MPU459294 MZQ459291:MZQ459294 NJM459291:NJM459294 NTI459291:NTI459294 ODE459291:ODE459294 ONA459291:ONA459294 OWW459291:OWW459294 PGS459291:PGS459294 PQO459291:PQO459294 QAK459291:QAK459294 QKG459291:QKG459294 QUC459291:QUC459294 RDY459291:RDY459294 RNU459291:RNU459294 RXQ459291:RXQ459294 SHM459291:SHM459294 SRI459291:SRI459294 TBE459291:TBE459294 TLA459291:TLA459294 TUW459291:TUW459294 UES459291:UES459294 UOO459291:UOO459294 UYK459291:UYK459294 VIG459291:VIG459294 VSC459291:VSC459294 WBY459291:WBY459294 WLU459291:WLU459294 WVQ459291:WVQ459294 I524827:I524830 JE524827:JE524830 TA524827:TA524830 ACW524827:ACW524830 AMS524827:AMS524830 AWO524827:AWO524830 BGK524827:BGK524830 BQG524827:BQG524830 CAC524827:CAC524830 CJY524827:CJY524830 CTU524827:CTU524830 DDQ524827:DDQ524830 DNM524827:DNM524830 DXI524827:DXI524830 EHE524827:EHE524830 ERA524827:ERA524830 FAW524827:FAW524830 FKS524827:FKS524830 FUO524827:FUO524830 GEK524827:GEK524830 GOG524827:GOG524830 GYC524827:GYC524830 HHY524827:HHY524830 HRU524827:HRU524830 IBQ524827:IBQ524830 ILM524827:ILM524830 IVI524827:IVI524830 JFE524827:JFE524830 JPA524827:JPA524830 JYW524827:JYW524830 KIS524827:KIS524830 KSO524827:KSO524830 LCK524827:LCK524830 LMG524827:LMG524830 LWC524827:LWC524830 MFY524827:MFY524830 MPU524827:MPU524830 MZQ524827:MZQ524830 NJM524827:NJM524830 NTI524827:NTI524830 ODE524827:ODE524830 ONA524827:ONA524830 OWW524827:OWW524830 PGS524827:PGS524830 PQO524827:PQO524830 QAK524827:QAK524830 QKG524827:QKG524830 QUC524827:QUC524830 RDY524827:RDY524830 RNU524827:RNU524830 RXQ524827:RXQ524830 SHM524827:SHM524830 SRI524827:SRI524830 TBE524827:TBE524830 TLA524827:TLA524830 TUW524827:TUW524830 UES524827:UES524830 UOO524827:UOO524830 UYK524827:UYK524830 VIG524827:VIG524830 VSC524827:VSC524830 WBY524827:WBY524830 WLU524827:WLU524830 WVQ524827:WVQ524830 I590363:I590366 JE590363:JE590366 TA590363:TA590366 ACW590363:ACW590366 AMS590363:AMS590366 AWO590363:AWO590366 BGK590363:BGK590366 BQG590363:BQG590366 CAC590363:CAC590366 CJY590363:CJY590366 CTU590363:CTU590366 DDQ590363:DDQ590366 DNM590363:DNM590366 DXI590363:DXI590366 EHE590363:EHE590366 ERA590363:ERA590366 FAW590363:FAW590366 FKS590363:FKS590366 FUO590363:FUO590366 GEK590363:GEK590366 GOG590363:GOG590366 GYC590363:GYC590366 HHY590363:HHY590366 HRU590363:HRU590366 IBQ590363:IBQ590366 ILM590363:ILM590366 IVI590363:IVI590366 JFE590363:JFE590366 JPA590363:JPA590366 JYW590363:JYW590366 KIS590363:KIS590366 KSO590363:KSO590366 LCK590363:LCK590366 LMG590363:LMG590366 LWC590363:LWC590366 MFY590363:MFY590366 MPU590363:MPU590366 MZQ590363:MZQ590366 NJM590363:NJM590366 NTI590363:NTI590366 ODE590363:ODE590366 ONA590363:ONA590366 OWW590363:OWW590366 PGS590363:PGS590366 PQO590363:PQO590366 QAK590363:QAK590366 QKG590363:QKG590366 QUC590363:QUC590366 RDY590363:RDY590366 RNU590363:RNU590366 RXQ590363:RXQ590366 SHM590363:SHM590366 SRI590363:SRI590366 TBE590363:TBE590366 TLA590363:TLA590366 TUW590363:TUW590366 UES590363:UES590366 UOO590363:UOO590366 UYK590363:UYK590366 VIG590363:VIG590366 VSC590363:VSC590366 WBY590363:WBY590366 WLU590363:WLU590366 WVQ590363:WVQ590366 I655899:I655902 JE655899:JE655902 TA655899:TA655902 ACW655899:ACW655902 AMS655899:AMS655902 AWO655899:AWO655902 BGK655899:BGK655902 BQG655899:BQG655902 CAC655899:CAC655902 CJY655899:CJY655902 CTU655899:CTU655902 DDQ655899:DDQ655902 DNM655899:DNM655902 DXI655899:DXI655902 EHE655899:EHE655902 ERA655899:ERA655902 FAW655899:FAW655902 FKS655899:FKS655902 FUO655899:FUO655902 GEK655899:GEK655902 GOG655899:GOG655902 GYC655899:GYC655902 HHY655899:HHY655902 HRU655899:HRU655902 IBQ655899:IBQ655902 ILM655899:ILM655902 IVI655899:IVI655902 JFE655899:JFE655902 JPA655899:JPA655902 JYW655899:JYW655902 KIS655899:KIS655902 KSO655899:KSO655902 LCK655899:LCK655902 LMG655899:LMG655902 LWC655899:LWC655902 MFY655899:MFY655902 MPU655899:MPU655902 MZQ655899:MZQ655902 NJM655899:NJM655902 NTI655899:NTI655902 ODE655899:ODE655902 ONA655899:ONA655902 OWW655899:OWW655902 PGS655899:PGS655902 PQO655899:PQO655902 QAK655899:QAK655902 QKG655899:QKG655902 QUC655899:QUC655902 RDY655899:RDY655902 RNU655899:RNU655902 RXQ655899:RXQ655902 SHM655899:SHM655902 SRI655899:SRI655902 TBE655899:TBE655902 TLA655899:TLA655902 TUW655899:TUW655902 UES655899:UES655902 UOO655899:UOO655902 UYK655899:UYK655902 VIG655899:VIG655902 VSC655899:VSC655902 WBY655899:WBY655902 WLU655899:WLU655902 WVQ655899:WVQ655902 I721435:I721438 JE721435:JE721438 TA721435:TA721438 ACW721435:ACW721438 AMS721435:AMS721438 AWO721435:AWO721438 BGK721435:BGK721438 BQG721435:BQG721438 CAC721435:CAC721438 CJY721435:CJY721438 CTU721435:CTU721438 DDQ721435:DDQ721438 DNM721435:DNM721438 DXI721435:DXI721438 EHE721435:EHE721438 ERA721435:ERA721438 FAW721435:FAW721438 FKS721435:FKS721438 FUO721435:FUO721438 GEK721435:GEK721438 GOG721435:GOG721438 GYC721435:GYC721438 HHY721435:HHY721438 HRU721435:HRU721438 IBQ721435:IBQ721438 ILM721435:ILM721438 IVI721435:IVI721438 JFE721435:JFE721438 JPA721435:JPA721438 JYW721435:JYW721438 KIS721435:KIS721438 KSO721435:KSO721438 LCK721435:LCK721438 LMG721435:LMG721438 LWC721435:LWC721438 MFY721435:MFY721438 MPU721435:MPU721438 MZQ721435:MZQ721438 NJM721435:NJM721438 NTI721435:NTI721438 ODE721435:ODE721438 ONA721435:ONA721438 OWW721435:OWW721438 PGS721435:PGS721438 PQO721435:PQO721438 QAK721435:QAK721438 QKG721435:QKG721438 QUC721435:QUC721438 RDY721435:RDY721438 RNU721435:RNU721438 RXQ721435:RXQ721438 SHM721435:SHM721438 SRI721435:SRI721438 TBE721435:TBE721438 TLA721435:TLA721438 TUW721435:TUW721438 UES721435:UES721438 UOO721435:UOO721438 UYK721435:UYK721438 VIG721435:VIG721438 VSC721435:VSC721438 WBY721435:WBY721438 WLU721435:WLU721438 WVQ721435:WVQ721438 I786971:I786974 JE786971:JE786974 TA786971:TA786974 ACW786971:ACW786974 AMS786971:AMS786974 AWO786971:AWO786974 BGK786971:BGK786974 BQG786971:BQG786974 CAC786971:CAC786974 CJY786971:CJY786974 CTU786971:CTU786974 DDQ786971:DDQ786974 DNM786971:DNM786974 DXI786971:DXI786974 EHE786971:EHE786974 ERA786971:ERA786974 FAW786971:FAW786974 FKS786971:FKS786974 FUO786971:FUO786974 GEK786971:GEK786974 GOG786971:GOG786974 GYC786971:GYC786974 HHY786971:HHY786974 HRU786971:HRU786974 IBQ786971:IBQ786974 ILM786971:ILM786974 IVI786971:IVI786974 JFE786971:JFE786974 JPA786971:JPA786974 JYW786971:JYW786974 KIS786971:KIS786974 KSO786971:KSO786974 LCK786971:LCK786974 LMG786971:LMG786974 LWC786971:LWC786974 MFY786971:MFY786974 MPU786971:MPU786974 MZQ786971:MZQ786974 NJM786971:NJM786974 NTI786971:NTI786974 ODE786971:ODE786974 ONA786971:ONA786974 OWW786971:OWW786974 PGS786971:PGS786974 PQO786971:PQO786974 QAK786971:QAK786974 QKG786971:QKG786974 QUC786971:QUC786974 RDY786971:RDY786974 RNU786971:RNU786974 RXQ786971:RXQ786974 SHM786971:SHM786974 SRI786971:SRI786974 TBE786971:TBE786974 TLA786971:TLA786974 TUW786971:TUW786974 UES786971:UES786974 UOO786971:UOO786974 UYK786971:UYK786974 VIG786971:VIG786974 VSC786971:VSC786974 WBY786971:WBY786974 WLU786971:WLU786974 WVQ786971:WVQ786974 I852507:I852510 JE852507:JE852510 TA852507:TA852510 ACW852507:ACW852510 AMS852507:AMS852510 AWO852507:AWO852510 BGK852507:BGK852510 BQG852507:BQG852510 CAC852507:CAC852510 CJY852507:CJY852510 CTU852507:CTU852510 DDQ852507:DDQ852510 DNM852507:DNM852510 DXI852507:DXI852510 EHE852507:EHE852510 ERA852507:ERA852510 FAW852507:FAW852510 FKS852507:FKS852510 FUO852507:FUO852510 GEK852507:GEK852510 GOG852507:GOG852510 GYC852507:GYC852510 HHY852507:HHY852510 HRU852507:HRU852510 IBQ852507:IBQ852510 ILM852507:ILM852510 IVI852507:IVI852510 JFE852507:JFE852510 JPA852507:JPA852510 JYW852507:JYW852510 KIS852507:KIS852510 KSO852507:KSO852510 LCK852507:LCK852510 LMG852507:LMG852510 LWC852507:LWC852510 MFY852507:MFY852510 MPU852507:MPU852510 MZQ852507:MZQ852510 NJM852507:NJM852510 NTI852507:NTI852510 ODE852507:ODE852510 ONA852507:ONA852510 OWW852507:OWW852510 PGS852507:PGS852510 PQO852507:PQO852510 QAK852507:QAK852510 QKG852507:QKG852510 QUC852507:QUC852510 RDY852507:RDY852510 RNU852507:RNU852510 RXQ852507:RXQ852510 SHM852507:SHM852510 SRI852507:SRI852510 TBE852507:TBE852510 TLA852507:TLA852510 TUW852507:TUW852510 UES852507:UES852510 UOO852507:UOO852510 UYK852507:UYK852510 VIG852507:VIG852510 VSC852507:VSC852510 WBY852507:WBY852510 WLU852507:WLU852510 WVQ852507:WVQ852510 I918043:I918046 JE918043:JE918046 TA918043:TA918046 ACW918043:ACW918046 AMS918043:AMS918046 AWO918043:AWO918046 BGK918043:BGK918046 BQG918043:BQG918046 CAC918043:CAC918046 CJY918043:CJY918046 CTU918043:CTU918046 DDQ918043:DDQ918046 DNM918043:DNM918046 DXI918043:DXI918046 EHE918043:EHE918046 ERA918043:ERA918046 FAW918043:FAW918046 FKS918043:FKS918046 FUO918043:FUO918046 GEK918043:GEK918046 GOG918043:GOG918046 GYC918043:GYC918046 HHY918043:HHY918046 HRU918043:HRU918046 IBQ918043:IBQ918046 ILM918043:ILM918046 IVI918043:IVI918046 JFE918043:JFE918046 JPA918043:JPA918046 JYW918043:JYW918046 KIS918043:KIS918046 KSO918043:KSO918046 LCK918043:LCK918046 LMG918043:LMG918046 LWC918043:LWC918046 MFY918043:MFY918046 MPU918043:MPU918046 MZQ918043:MZQ918046 NJM918043:NJM918046 NTI918043:NTI918046 ODE918043:ODE918046 ONA918043:ONA918046 OWW918043:OWW918046 PGS918043:PGS918046 PQO918043:PQO918046 QAK918043:QAK918046 QKG918043:QKG918046 QUC918043:QUC918046 RDY918043:RDY918046 RNU918043:RNU918046 RXQ918043:RXQ918046 SHM918043:SHM918046 SRI918043:SRI918046 TBE918043:TBE918046 TLA918043:TLA918046 TUW918043:TUW918046 UES918043:UES918046 UOO918043:UOO918046 UYK918043:UYK918046 VIG918043:VIG918046 VSC918043:VSC918046 WBY918043:WBY918046 WLU918043:WLU918046 WVQ918043:WVQ918046 I983579:I983582 JE983579:JE983582 TA983579:TA983582 ACW983579:ACW983582 AMS983579:AMS983582 AWO983579:AWO983582 BGK983579:BGK983582 BQG983579:BQG983582 CAC983579:CAC983582 CJY983579:CJY983582 CTU983579:CTU983582 DDQ983579:DDQ983582 DNM983579:DNM983582 DXI983579:DXI983582 EHE983579:EHE983582 ERA983579:ERA983582 FAW983579:FAW983582 FKS983579:FKS983582 FUO983579:FUO983582 GEK983579:GEK983582 GOG983579:GOG983582 GYC983579:GYC983582 HHY983579:HHY983582 HRU983579:HRU983582 IBQ983579:IBQ983582 ILM983579:ILM983582 IVI983579:IVI983582 JFE983579:JFE983582 JPA983579:JPA983582 JYW983579:JYW983582 KIS983579:KIS983582 KSO983579:KSO983582 LCK983579:LCK983582 LMG983579:LMG983582 LWC983579:LWC983582 MFY983579:MFY983582 MPU983579:MPU983582 MZQ983579:MZQ983582 NJM983579:NJM983582 NTI983579:NTI983582 ODE983579:ODE983582 ONA983579:ONA983582 OWW983579:OWW983582 PGS983579:PGS983582 PQO983579:PQO983582 QAK983579:QAK983582 QKG983579:QKG983582 QUC983579:QUC983582 RDY983579:RDY983582 RNU983579:RNU983582 RXQ983579:RXQ983582 SHM983579:SHM983582 SRI983579:SRI983582 TBE983579:TBE983582 TLA983579:TLA983582 TUW983579:TUW983582 UES983579:UES983582 UOO983579:UOO983582 UYK983579:UYK983582 VIG983579:VIG983582 VSC983579:VSC983582 WBY983579:WBY983582 WLU983579:WLU983582 WVQ983579:WVQ983582 I517:I536 JE517:JE536 TA517:TA536 ACW517:ACW536 AMS517:AMS536 AWO517:AWO536 BGK517:BGK536 BQG517:BQG536 CAC517:CAC536 CJY517:CJY536 CTU517:CTU536 DDQ517:DDQ536 DNM517:DNM536 DXI517:DXI536 EHE517:EHE536 ERA517:ERA536 FAW517:FAW536 FKS517:FKS536 FUO517:FUO536 GEK517:GEK536 GOG517:GOG536 GYC517:GYC536 HHY517:HHY536 HRU517:HRU536 IBQ517:IBQ536 ILM517:ILM536 IVI517:IVI536 JFE517:JFE536 JPA517:JPA536 JYW517:JYW536 KIS517:KIS536 KSO517:KSO536 LCK517:LCK536 LMG517:LMG536 LWC517:LWC536 MFY517:MFY536 MPU517:MPU536 MZQ517:MZQ536 NJM517:NJM536 NTI517:NTI536 ODE517:ODE536 ONA517:ONA536 OWW517:OWW536 PGS517:PGS536 PQO517:PQO536 QAK517:QAK536 QKG517:QKG536 QUC517:QUC536 RDY517:RDY536 RNU517:RNU536 RXQ517:RXQ536 SHM517:SHM536 SRI517:SRI536 TBE517:TBE536 TLA517:TLA536 TUW517:TUW536 UES517:UES536 UOO517:UOO536 UYK517:UYK536 VIG517:VIG536 VSC517:VSC536 WBY517:WBY536 WLU517:WLU536 WVQ517:WVQ536 I66053:I66072 JE66053:JE66072 TA66053:TA66072 ACW66053:ACW66072 AMS66053:AMS66072 AWO66053:AWO66072 BGK66053:BGK66072 BQG66053:BQG66072 CAC66053:CAC66072 CJY66053:CJY66072 CTU66053:CTU66072 DDQ66053:DDQ66072 DNM66053:DNM66072 DXI66053:DXI66072 EHE66053:EHE66072 ERA66053:ERA66072 FAW66053:FAW66072 FKS66053:FKS66072 FUO66053:FUO66072 GEK66053:GEK66072 GOG66053:GOG66072 GYC66053:GYC66072 HHY66053:HHY66072 HRU66053:HRU66072 IBQ66053:IBQ66072 ILM66053:ILM66072 IVI66053:IVI66072 JFE66053:JFE66072 JPA66053:JPA66072 JYW66053:JYW66072 KIS66053:KIS66072 KSO66053:KSO66072 LCK66053:LCK66072 LMG66053:LMG66072 LWC66053:LWC66072 MFY66053:MFY66072 MPU66053:MPU66072 MZQ66053:MZQ66072 NJM66053:NJM66072 NTI66053:NTI66072 ODE66053:ODE66072 ONA66053:ONA66072 OWW66053:OWW66072 PGS66053:PGS66072 PQO66053:PQO66072 QAK66053:QAK66072 QKG66053:QKG66072 QUC66053:QUC66072 RDY66053:RDY66072 RNU66053:RNU66072 RXQ66053:RXQ66072 SHM66053:SHM66072 SRI66053:SRI66072 TBE66053:TBE66072 TLA66053:TLA66072 TUW66053:TUW66072 UES66053:UES66072 UOO66053:UOO66072 UYK66053:UYK66072 VIG66053:VIG66072 VSC66053:VSC66072 WBY66053:WBY66072 WLU66053:WLU66072 WVQ66053:WVQ66072 I131589:I131608 JE131589:JE131608 TA131589:TA131608 ACW131589:ACW131608 AMS131589:AMS131608 AWO131589:AWO131608 BGK131589:BGK131608 BQG131589:BQG131608 CAC131589:CAC131608 CJY131589:CJY131608 CTU131589:CTU131608 DDQ131589:DDQ131608 DNM131589:DNM131608 DXI131589:DXI131608 EHE131589:EHE131608 ERA131589:ERA131608 FAW131589:FAW131608 FKS131589:FKS131608 FUO131589:FUO131608 GEK131589:GEK131608 GOG131589:GOG131608 GYC131589:GYC131608 HHY131589:HHY131608 HRU131589:HRU131608 IBQ131589:IBQ131608 ILM131589:ILM131608 IVI131589:IVI131608 JFE131589:JFE131608 JPA131589:JPA131608 JYW131589:JYW131608 KIS131589:KIS131608 KSO131589:KSO131608 LCK131589:LCK131608 LMG131589:LMG131608 LWC131589:LWC131608 MFY131589:MFY131608 MPU131589:MPU131608 MZQ131589:MZQ131608 NJM131589:NJM131608 NTI131589:NTI131608 ODE131589:ODE131608 ONA131589:ONA131608 OWW131589:OWW131608 PGS131589:PGS131608 PQO131589:PQO131608 QAK131589:QAK131608 QKG131589:QKG131608 QUC131589:QUC131608 RDY131589:RDY131608 RNU131589:RNU131608 RXQ131589:RXQ131608 SHM131589:SHM131608 SRI131589:SRI131608 TBE131589:TBE131608 TLA131589:TLA131608 TUW131589:TUW131608 UES131589:UES131608 UOO131589:UOO131608 UYK131589:UYK131608 VIG131589:VIG131608 VSC131589:VSC131608 WBY131589:WBY131608 WLU131589:WLU131608 WVQ131589:WVQ131608 I197125:I197144 JE197125:JE197144 TA197125:TA197144 ACW197125:ACW197144 AMS197125:AMS197144 AWO197125:AWO197144 BGK197125:BGK197144 BQG197125:BQG197144 CAC197125:CAC197144 CJY197125:CJY197144 CTU197125:CTU197144 DDQ197125:DDQ197144 DNM197125:DNM197144 DXI197125:DXI197144 EHE197125:EHE197144 ERA197125:ERA197144 FAW197125:FAW197144 FKS197125:FKS197144 FUO197125:FUO197144 GEK197125:GEK197144 GOG197125:GOG197144 GYC197125:GYC197144 HHY197125:HHY197144 HRU197125:HRU197144 IBQ197125:IBQ197144 ILM197125:ILM197144 IVI197125:IVI197144 JFE197125:JFE197144 JPA197125:JPA197144 JYW197125:JYW197144 KIS197125:KIS197144 KSO197125:KSO197144 LCK197125:LCK197144 LMG197125:LMG197144 LWC197125:LWC197144 MFY197125:MFY197144 MPU197125:MPU197144 MZQ197125:MZQ197144 NJM197125:NJM197144 NTI197125:NTI197144 ODE197125:ODE197144 ONA197125:ONA197144 OWW197125:OWW197144 PGS197125:PGS197144 PQO197125:PQO197144 QAK197125:QAK197144 QKG197125:QKG197144 QUC197125:QUC197144 RDY197125:RDY197144 RNU197125:RNU197144 RXQ197125:RXQ197144 SHM197125:SHM197144 SRI197125:SRI197144 TBE197125:TBE197144 TLA197125:TLA197144 TUW197125:TUW197144 UES197125:UES197144 UOO197125:UOO197144 UYK197125:UYK197144 VIG197125:VIG197144 VSC197125:VSC197144 WBY197125:WBY197144 WLU197125:WLU197144 WVQ197125:WVQ197144 I262661:I262680 JE262661:JE262680 TA262661:TA262680 ACW262661:ACW262680 AMS262661:AMS262680 AWO262661:AWO262680 BGK262661:BGK262680 BQG262661:BQG262680 CAC262661:CAC262680 CJY262661:CJY262680 CTU262661:CTU262680 DDQ262661:DDQ262680 DNM262661:DNM262680 DXI262661:DXI262680 EHE262661:EHE262680 ERA262661:ERA262680 FAW262661:FAW262680 FKS262661:FKS262680 FUO262661:FUO262680 GEK262661:GEK262680 GOG262661:GOG262680 GYC262661:GYC262680 HHY262661:HHY262680 HRU262661:HRU262680 IBQ262661:IBQ262680 ILM262661:ILM262680 IVI262661:IVI262680 JFE262661:JFE262680 JPA262661:JPA262680 JYW262661:JYW262680 KIS262661:KIS262680 KSO262661:KSO262680 LCK262661:LCK262680 LMG262661:LMG262680 LWC262661:LWC262680 MFY262661:MFY262680 MPU262661:MPU262680 MZQ262661:MZQ262680 NJM262661:NJM262680 NTI262661:NTI262680 ODE262661:ODE262680 ONA262661:ONA262680 OWW262661:OWW262680 PGS262661:PGS262680 PQO262661:PQO262680 QAK262661:QAK262680 QKG262661:QKG262680 QUC262661:QUC262680 RDY262661:RDY262680 RNU262661:RNU262680 RXQ262661:RXQ262680 SHM262661:SHM262680 SRI262661:SRI262680 TBE262661:TBE262680 TLA262661:TLA262680 TUW262661:TUW262680 UES262661:UES262680 UOO262661:UOO262680 UYK262661:UYK262680 VIG262661:VIG262680 VSC262661:VSC262680 WBY262661:WBY262680 WLU262661:WLU262680 WVQ262661:WVQ262680 I328197:I328216 JE328197:JE328216 TA328197:TA328216 ACW328197:ACW328216 AMS328197:AMS328216 AWO328197:AWO328216 BGK328197:BGK328216 BQG328197:BQG328216 CAC328197:CAC328216 CJY328197:CJY328216 CTU328197:CTU328216 DDQ328197:DDQ328216 DNM328197:DNM328216 DXI328197:DXI328216 EHE328197:EHE328216 ERA328197:ERA328216 FAW328197:FAW328216 FKS328197:FKS328216 FUO328197:FUO328216 GEK328197:GEK328216 GOG328197:GOG328216 GYC328197:GYC328216 HHY328197:HHY328216 HRU328197:HRU328216 IBQ328197:IBQ328216 ILM328197:ILM328216 IVI328197:IVI328216 JFE328197:JFE328216 JPA328197:JPA328216 JYW328197:JYW328216 KIS328197:KIS328216 KSO328197:KSO328216 LCK328197:LCK328216 LMG328197:LMG328216 LWC328197:LWC328216 MFY328197:MFY328216 MPU328197:MPU328216 MZQ328197:MZQ328216 NJM328197:NJM328216 NTI328197:NTI328216 ODE328197:ODE328216 ONA328197:ONA328216 OWW328197:OWW328216 PGS328197:PGS328216 PQO328197:PQO328216 QAK328197:QAK328216 QKG328197:QKG328216 QUC328197:QUC328216 RDY328197:RDY328216 RNU328197:RNU328216 RXQ328197:RXQ328216 SHM328197:SHM328216 SRI328197:SRI328216 TBE328197:TBE328216 TLA328197:TLA328216 TUW328197:TUW328216 UES328197:UES328216 UOO328197:UOO328216 UYK328197:UYK328216 VIG328197:VIG328216 VSC328197:VSC328216 WBY328197:WBY328216 WLU328197:WLU328216 WVQ328197:WVQ328216 I393733:I393752 JE393733:JE393752 TA393733:TA393752 ACW393733:ACW393752 AMS393733:AMS393752 AWO393733:AWO393752 BGK393733:BGK393752 BQG393733:BQG393752 CAC393733:CAC393752 CJY393733:CJY393752 CTU393733:CTU393752 DDQ393733:DDQ393752 DNM393733:DNM393752 DXI393733:DXI393752 EHE393733:EHE393752 ERA393733:ERA393752 FAW393733:FAW393752 FKS393733:FKS393752 FUO393733:FUO393752 GEK393733:GEK393752 GOG393733:GOG393752 GYC393733:GYC393752 HHY393733:HHY393752 HRU393733:HRU393752 IBQ393733:IBQ393752 ILM393733:ILM393752 IVI393733:IVI393752 JFE393733:JFE393752 JPA393733:JPA393752 JYW393733:JYW393752 KIS393733:KIS393752 KSO393733:KSO393752 LCK393733:LCK393752 LMG393733:LMG393752 LWC393733:LWC393752 MFY393733:MFY393752 MPU393733:MPU393752 MZQ393733:MZQ393752 NJM393733:NJM393752 NTI393733:NTI393752 ODE393733:ODE393752 ONA393733:ONA393752 OWW393733:OWW393752 PGS393733:PGS393752 PQO393733:PQO393752 QAK393733:QAK393752 QKG393733:QKG393752 QUC393733:QUC393752 RDY393733:RDY393752 RNU393733:RNU393752 RXQ393733:RXQ393752 SHM393733:SHM393752 SRI393733:SRI393752 TBE393733:TBE393752 TLA393733:TLA393752 TUW393733:TUW393752 UES393733:UES393752 UOO393733:UOO393752 UYK393733:UYK393752 VIG393733:VIG393752 VSC393733:VSC393752 WBY393733:WBY393752 WLU393733:WLU393752 WVQ393733:WVQ393752 I459269:I459288 JE459269:JE459288 TA459269:TA459288 ACW459269:ACW459288 AMS459269:AMS459288 AWO459269:AWO459288 BGK459269:BGK459288 BQG459269:BQG459288 CAC459269:CAC459288 CJY459269:CJY459288 CTU459269:CTU459288 DDQ459269:DDQ459288 DNM459269:DNM459288 DXI459269:DXI459288 EHE459269:EHE459288 ERA459269:ERA459288 FAW459269:FAW459288 FKS459269:FKS459288 FUO459269:FUO459288 GEK459269:GEK459288 GOG459269:GOG459288 GYC459269:GYC459288 HHY459269:HHY459288 HRU459269:HRU459288 IBQ459269:IBQ459288 ILM459269:ILM459288 IVI459269:IVI459288 JFE459269:JFE459288 JPA459269:JPA459288 JYW459269:JYW459288 KIS459269:KIS459288 KSO459269:KSO459288 LCK459269:LCK459288 LMG459269:LMG459288 LWC459269:LWC459288 MFY459269:MFY459288 MPU459269:MPU459288 MZQ459269:MZQ459288 NJM459269:NJM459288 NTI459269:NTI459288 ODE459269:ODE459288 ONA459269:ONA459288 OWW459269:OWW459288 PGS459269:PGS459288 PQO459269:PQO459288 QAK459269:QAK459288 QKG459269:QKG459288 QUC459269:QUC459288 RDY459269:RDY459288 RNU459269:RNU459288 RXQ459269:RXQ459288 SHM459269:SHM459288 SRI459269:SRI459288 TBE459269:TBE459288 TLA459269:TLA459288 TUW459269:TUW459288 UES459269:UES459288 UOO459269:UOO459288 UYK459269:UYK459288 VIG459269:VIG459288 VSC459269:VSC459288 WBY459269:WBY459288 WLU459269:WLU459288 WVQ459269:WVQ459288 I524805:I524824 JE524805:JE524824 TA524805:TA524824 ACW524805:ACW524824 AMS524805:AMS524824 AWO524805:AWO524824 BGK524805:BGK524824 BQG524805:BQG524824 CAC524805:CAC524824 CJY524805:CJY524824 CTU524805:CTU524824 DDQ524805:DDQ524824 DNM524805:DNM524824 DXI524805:DXI524824 EHE524805:EHE524824 ERA524805:ERA524824 FAW524805:FAW524824 FKS524805:FKS524824 FUO524805:FUO524824 GEK524805:GEK524824 GOG524805:GOG524824 GYC524805:GYC524824 HHY524805:HHY524824 HRU524805:HRU524824 IBQ524805:IBQ524824 ILM524805:ILM524824 IVI524805:IVI524824 JFE524805:JFE524824 JPA524805:JPA524824 JYW524805:JYW524824 KIS524805:KIS524824 KSO524805:KSO524824 LCK524805:LCK524824 LMG524805:LMG524824 LWC524805:LWC524824 MFY524805:MFY524824 MPU524805:MPU524824 MZQ524805:MZQ524824 NJM524805:NJM524824 NTI524805:NTI524824 ODE524805:ODE524824 ONA524805:ONA524824 OWW524805:OWW524824 PGS524805:PGS524824 PQO524805:PQO524824 QAK524805:QAK524824 QKG524805:QKG524824 QUC524805:QUC524824 RDY524805:RDY524824 RNU524805:RNU524824 RXQ524805:RXQ524824 SHM524805:SHM524824 SRI524805:SRI524824 TBE524805:TBE524824 TLA524805:TLA524824 TUW524805:TUW524824 UES524805:UES524824 UOO524805:UOO524824 UYK524805:UYK524824 VIG524805:VIG524824 VSC524805:VSC524824 WBY524805:WBY524824 WLU524805:WLU524824 WVQ524805:WVQ524824 I590341:I590360 JE590341:JE590360 TA590341:TA590360 ACW590341:ACW590360 AMS590341:AMS590360 AWO590341:AWO590360 BGK590341:BGK590360 BQG590341:BQG590360 CAC590341:CAC590360 CJY590341:CJY590360 CTU590341:CTU590360 DDQ590341:DDQ590360 DNM590341:DNM590360 DXI590341:DXI590360 EHE590341:EHE590360 ERA590341:ERA590360 FAW590341:FAW590360 FKS590341:FKS590360 FUO590341:FUO590360 GEK590341:GEK590360 GOG590341:GOG590360 GYC590341:GYC590360 HHY590341:HHY590360 HRU590341:HRU590360 IBQ590341:IBQ590360 ILM590341:ILM590360 IVI590341:IVI590360 JFE590341:JFE590360 JPA590341:JPA590360 JYW590341:JYW590360 KIS590341:KIS590360 KSO590341:KSO590360 LCK590341:LCK590360 LMG590341:LMG590360 LWC590341:LWC590360 MFY590341:MFY590360 MPU590341:MPU590360 MZQ590341:MZQ590360 NJM590341:NJM590360 NTI590341:NTI590360 ODE590341:ODE590360 ONA590341:ONA590360 OWW590341:OWW590360 PGS590341:PGS590360 PQO590341:PQO590360 QAK590341:QAK590360 QKG590341:QKG590360 QUC590341:QUC590360 RDY590341:RDY590360 RNU590341:RNU590360 RXQ590341:RXQ590360 SHM590341:SHM590360 SRI590341:SRI590360 TBE590341:TBE590360 TLA590341:TLA590360 TUW590341:TUW590360 UES590341:UES590360 UOO590341:UOO590360 UYK590341:UYK590360 VIG590341:VIG590360 VSC590341:VSC590360 WBY590341:WBY590360 WLU590341:WLU590360 WVQ590341:WVQ590360 I655877:I655896 JE655877:JE655896 TA655877:TA655896 ACW655877:ACW655896 AMS655877:AMS655896 AWO655877:AWO655896 BGK655877:BGK655896 BQG655877:BQG655896 CAC655877:CAC655896 CJY655877:CJY655896 CTU655877:CTU655896 DDQ655877:DDQ655896 DNM655877:DNM655896 DXI655877:DXI655896 EHE655877:EHE655896 ERA655877:ERA655896 FAW655877:FAW655896 FKS655877:FKS655896 FUO655877:FUO655896 GEK655877:GEK655896 GOG655877:GOG655896 GYC655877:GYC655896 HHY655877:HHY655896 HRU655877:HRU655896 IBQ655877:IBQ655896 ILM655877:ILM655896 IVI655877:IVI655896 JFE655877:JFE655896 JPA655877:JPA655896 JYW655877:JYW655896 KIS655877:KIS655896 KSO655877:KSO655896 LCK655877:LCK655896 LMG655877:LMG655896 LWC655877:LWC655896 MFY655877:MFY655896 MPU655877:MPU655896 MZQ655877:MZQ655896 NJM655877:NJM655896 NTI655877:NTI655896 ODE655877:ODE655896 ONA655877:ONA655896 OWW655877:OWW655896 PGS655877:PGS655896 PQO655877:PQO655896 QAK655877:QAK655896 QKG655877:QKG655896 QUC655877:QUC655896 RDY655877:RDY655896 RNU655877:RNU655896 RXQ655877:RXQ655896 SHM655877:SHM655896 SRI655877:SRI655896 TBE655877:TBE655896 TLA655877:TLA655896 TUW655877:TUW655896 UES655877:UES655896 UOO655877:UOO655896 UYK655877:UYK655896 VIG655877:VIG655896 VSC655877:VSC655896 WBY655877:WBY655896 WLU655877:WLU655896 WVQ655877:WVQ655896 I721413:I721432 JE721413:JE721432 TA721413:TA721432 ACW721413:ACW721432 AMS721413:AMS721432 AWO721413:AWO721432 BGK721413:BGK721432 BQG721413:BQG721432 CAC721413:CAC721432 CJY721413:CJY721432 CTU721413:CTU721432 DDQ721413:DDQ721432 DNM721413:DNM721432 DXI721413:DXI721432 EHE721413:EHE721432 ERA721413:ERA721432 FAW721413:FAW721432 FKS721413:FKS721432 FUO721413:FUO721432 GEK721413:GEK721432 GOG721413:GOG721432 GYC721413:GYC721432 HHY721413:HHY721432 HRU721413:HRU721432 IBQ721413:IBQ721432 ILM721413:ILM721432 IVI721413:IVI721432 JFE721413:JFE721432 JPA721413:JPA721432 JYW721413:JYW721432 KIS721413:KIS721432 KSO721413:KSO721432 LCK721413:LCK721432 LMG721413:LMG721432 LWC721413:LWC721432 MFY721413:MFY721432 MPU721413:MPU721432 MZQ721413:MZQ721432 NJM721413:NJM721432 NTI721413:NTI721432 ODE721413:ODE721432 ONA721413:ONA721432 OWW721413:OWW721432 PGS721413:PGS721432 PQO721413:PQO721432 QAK721413:QAK721432 QKG721413:QKG721432 QUC721413:QUC721432 RDY721413:RDY721432 RNU721413:RNU721432 RXQ721413:RXQ721432 SHM721413:SHM721432 SRI721413:SRI721432 TBE721413:TBE721432 TLA721413:TLA721432 TUW721413:TUW721432 UES721413:UES721432 UOO721413:UOO721432 UYK721413:UYK721432 VIG721413:VIG721432 VSC721413:VSC721432 WBY721413:WBY721432 WLU721413:WLU721432 WVQ721413:WVQ721432 I786949:I786968 JE786949:JE786968 TA786949:TA786968 ACW786949:ACW786968 AMS786949:AMS786968 AWO786949:AWO786968 BGK786949:BGK786968 BQG786949:BQG786968 CAC786949:CAC786968 CJY786949:CJY786968 CTU786949:CTU786968 DDQ786949:DDQ786968 DNM786949:DNM786968 DXI786949:DXI786968 EHE786949:EHE786968 ERA786949:ERA786968 FAW786949:FAW786968 FKS786949:FKS786968 FUO786949:FUO786968 GEK786949:GEK786968 GOG786949:GOG786968 GYC786949:GYC786968 HHY786949:HHY786968 HRU786949:HRU786968 IBQ786949:IBQ786968 ILM786949:ILM786968 IVI786949:IVI786968 JFE786949:JFE786968 JPA786949:JPA786968 JYW786949:JYW786968 KIS786949:KIS786968 KSO786949:KSO786968 LCK786949:LCK786968 LMG786949:LMG786968 LWC786949:LWC786968 MFY786949:MFY786968 MPU786949:MPU786968 MZQ786949:MZQ786968 NJM786949:NJM786968 NTI786949:NTI786968 ODE786949:ODE786968 ONA786949:ONA786968 OWW786949:OWW786968 PGS786949:PGS786968 PQO786949:PQO786968 QAK786949:QAK786968 QKG786949:QKG786968 QUC786949:QUC786968 RDY786949:RDY786968 RNU786949:RNU786968 RXQ786949:RXQ786968 SHM786949:SHM786968 SRI786949:SRI786968 TBE786949:TBE786968 TLA786949:TLA786968 TUW786949:TUW786968 UES786949:UES786968 UOO786949:UOO786968 UYK786949:UYK786968 VIG786949:VIG786968 VSC786949:VSC786968 WBY786949:WBY786968 WLU786949:WLU786968 WVQ786949:WVQ786968 I852485:I852504 JE852485:JE852504 TA852485:TA852504 ACW852485:ACW852504 AMS852485:AMS852504 AWO852485:AWO852504 BGK852485:BGK852504 BQG852485:BQG852504 CAC852485:CAC852504 CJY852485:CJY852504 CTU852485:CTU852504 DDQ852485:DDQ852504 DNM852485:DNM852504 DXI852485:DXI852504 EHE852485:EHE852504 ERA852485:ERA852504 FAW852485:FAW852504 FKS852485:FKS852504 FUO852485:FUO852504 GEK852485:GEK852504 GOG852485:GOG852504 GYC852485:GYC852504 HHY852485:HHY852504 HRU852485:HRU852504 IBQ852485:IBQ852504 ILM852485:ILM852504 IVI852485:IVI852504 JFE852485:JFE852504 JPA852485:JPA852504 JYW852485:JYW852504 KIS852485:KIS852504 KSO852485:KSO852504 LCK852485:LCK852504 LMG852485:LMG852504 LWC852485:LWC852504 MFY852485:MFY852504 MPU852485:MPU852504 MZQ852485:MZQ852504 NJM852485:NJM852504 NTI852485:NTI852504 ODE852485:ODE852504 ONA852485:ONA852504 OWW852485:OWW852504 PGS852485:PGS852504 PQO852485:PQO852504 QAK852485:QAK852504 QKG852485:QKG852504 QUC852485:QUC852504 RDY852485:RDY852504 RNU852485:RNU852504 RXQ852485:RXQ852504 SHM852485:SHM852504 SRI852485:SRI852504 TBE852485:TBE852504 TLA852485:TLA852504 TUW852485:TUW852504 UES852485:UES852504 UOO852485:UOO852504 UYK852485:UYK852504 VIG852485:VIG852504 VSC852485:VSC852504 WBY852485:WBY852504 WLU852485:WLU852504 WVQ852485:WVQ852504 I918021:I918040 JE918021:JE918040 TA918021:TA918040 ACW918021:ACW918040 AMS918021:AMS918040 AWO918021:AWO918040 BGK918021:BGK918040 BQG918021:BQG918040 CAC918021:CAC918040 CJY918021:CJY918040 CTU918021:CTU918040 DDQ918021:DDQ918040 DNM918021:DNM918040 DXI918021:DXI918040 EHE918021:EHE918040 ERA918021:ERA918040 FAW918021:FAW918040 FKS918021:FKS918040 FUO918021:FUO918040 GEK918021:GEK918040 GOG918021:GOG918040 GYC918021:GYC918040 HHY918021:HHY918040 HRU918021:HRU918040 IBQ918021:IBQ918040 ILM918021:ILM918040 IVI918021:IVI918040 JFE918021:JFE918040 JPA918021:JPA918040 JYW918021:JYW918040 KIS918021:KIS918040 KSO918021:KSO918040 LCK918021:LCK918040 LMG918021:LMG918040 LWC918021:LWC918040 MFY918021:MFY918040 MPU918021:MPU918040 MZQ918021:MZQ918040 NJM918021:NJM918040 NTI918021:NTI918040 ODE918021:ODE918040 ONA918021:ONA918040 OWW918021:OWW918040 PGS918021:PGS918040 PQO918021:PQO918040 QAK918021:QAK918040 QKG918021:QKG918040 QUC918021:QUC918040 RDY918021:RDY918040 RNU918021:RNU918040 RXQ918021:RXQ918040 SHM918021:SHM918040 SRI918021:SRI918040 TBE918021:TBE918040 TLA918021:TLA918040 TUW918021:TUW918040 UES918021:UES918040 UOO918021:UOO918040 UYK918021:UYK918040 VIG918021:VIG918040 VSC918021:VSC918040 WBY918021:WBY918040 WLU918021:WLU918040 WVQ918021:WVQ918040 I983557:I983576 JE983557:JE983576 TA983557:TA983576 ACW983557:ACW983576 AMS983557:AMS983576 AWO983557:AWO983576 BGK983557:BGK983576 BQG983557:BQG983576 CAC983557:CAC983576 CJY983557:CJY983576 CTU983557:CTU983576 DDQ983557:DDQ983576 DNM983557:DNM983576 DXI983557:DXI983576 EHE983557:EHE983576 ERA983557:ERA983576 FAW983557:FAW983576 FKS983557:FKS983576 FUO983557:FUO983576 GEK983557:GEK983576 GOG983557:GOG983576 GYC983557:GYC983576 HHY983557:HHY983576 HRU983557:HRU983576 IBQ983557:IBQ983576 ILM983557:ILM983576 IVI983557:IVI983576 JFE983557:JFE983576 JPA983557:JPA983576 JYW983557:JYW983576 KIS983557:KIS983576 KSO983557:KSO983576 LCK983557:LCK983576 LMG983557:LMG983576 LWC983557:LWC983576 MFY983557:MFY983576 MPU983557:MPU983576 MZQ983557:MZQ983576 NJM983557:NJM983576 NTI983557:NTI983576 ODE983557:ODE983576 ONA983557:ONA983576 OWW983557:OWW983576 PGS983557:PGS983576 PQO983557:PQO983576 QAK983557:QAK983576 QKG983557:QKG983576 QUC983557:QUC983576 RDY983557:RDY983576 RNU983557:RNU983576 RXQ983557:RXQ983576 SHM983557:SHM983576 SRI983557:SRI983576 TBE983557:TBE983576 TLA983557:TLA983576 TUW983557:TUW983576 UES983557:UES983576 UOO983557:UOO983576 UYK983557:UYK983576 VIG983557:VIG983576 VSC983557:VSC983576 WBY983557:WBY983576 WLU983557:WLU983576 WVQ983557:WVQ983576 I577:I578 JE577:JE578 TA577:TA578 ACW577:ACW578 AMS577:AMS578 AWO577:AWO578 BGK577:BGK578 BQG577:BQG578 CAC577:CAC578 CJY577:CJY578 CTU577:CTU578 DDQ577:DDQ578 DNM577:DNM578 DXI577:DXI578 EHE577:EHE578 ERA577:ERA578 FAW577:FAW578 FKS577:FKS578 FUO577:FUO578 GEK577:GEK578 GOG577:GOG578 GYC577:GYC578 HHY577:HHY578 HRU577:HRU578 IBQ577:IBQ578 ILM577:ILM578 IVI577:IVI578 JFE577:JFE578 JPA577:JPA578 JYW577:JYW578 KIS577:KIS578 KSO577:KSO578 LCK577:LCK578 LMG577:LMG578 LWC577:LWC578 MFY577:MFY578 MPU577:MPU578 MZQ577:MZQ578 NJM577:NJM578 NTI577:NTI578 ODE577:ODE578 ONA577:ONA578 OWW577:OWW578 PGS577:PGS578 PQO577:PQO578 QAK577:QAK578 QKG577:QKG578 QUC577:QUC578 RDY577:RDY578 RNU577:RNU578 RXQ577:RXQ578 SHM577:SHM578 SRI577:SRI578 TBE577:TBE578 TLA577:TLA578 TUW577:TUW578 UES577:UES578 UOO577:UOO578 UYK577:UYK578 VIG577:VIG578 VSC577:VSC578 WBY577:WBY578 WLU577:WLU578 WVQ577:WVQ578 I66113:I66114 JE66113:JE66114 TA66113:TA66114 ACW66113:ACW66114 AMS66113:AMS66114 AWO66113:AWO66114 BGK66113:BGK66114 BQG66113:BQG66114 CAC66113:CAC66114 CJY66113:CJY66114 CTU66113:CTU66114 DDQ66113:DDQ66114 DNM66113:DNM66114 DXI66113:DXI66114 EHE66113:EHE66114 ERA66113:ERA66114 FAW66113:FAW66114 FKS66113:FKS66114 FUO66113:FUO66114 GEK66113:GEK66114 GOG66113:GOG66114 GYC66113:GYC66114 HHY66113:HHY66114 HRU66113:HRU66114 IBQ66113:IBQ66114 ILM66113:ILM66114 IVI66113:IVI66114 JFE66113:JFE66114 JPA66113:JPA66114 JYW66113:JYW66114 KIS66113:KIS66114 KSO66113:KSO66114 LCK66113:LCK66114 LMG66113:LMG66114 LWC66113:LWC66114 MFY66113:MFY66114 MPU66113:MPU66114 MZQ66113:MZQ66114 NJM66113:NJM66114 NTI66113:NTI66114 ODE66113:ODE66114 ONA66113:ONA66114 OWW66113:OWW66114 PGS66113:PGS66114 PQO66113:PQO66114 QAK66113:QAK66114 QKG66113:QKG66114 QUC66113:QUC66114 RDY66113:RDY66114 RNU66113:RNU66114 RXQ66113:RXQ66114 SHM66113:SHM66114 SRI66113:SRI66114 TBE66113:TBE66114 TLA66113:TLA66114 TUW66113:TUW66114 UES66113:UES66114 UOO66113:UOO66114 UYK66113:UYK66114 VIG66113:VIG66114 VSC66113:VSC66114 WBY66113:WBY66114 WLU66113:WLU66114 WVQ66113:WVQ66114 I131649:I131650 JE131649:JE131650 TA131649:TA131650 ACW131649:ACW131650 AMS131649:AMS131650 AWO131649:AWO131650 BGK131649:BGK131650 BQG131649:BQG131650 CAC131649:CAC131650 CJY131649:CJY131650 CTU131649:CTU131650 DDQ131649:DDQ131650 DNM131649:DNM131650 DXI131649:DXI131650 EHE131649:EHE131650 ERA131649:ERA131650 FAW131649:FAW131650 FKS131649:FKS131650 FUO131649:FUO131650 GEK131649:GEK131650 GOG131649:GOG131650 GYC131649:GYC131650 HHY131649:HHY131650 HRU131649:HRU131650 IBQ131649:IBQ131650 ILM131649:ILM131650 IVI131649:IVI131650 JFE131649:JFE131650 JPA131649:JPA131650 JYW131649:JYW131650 KIS131649:KIS131650 KSO131649:KSO131650 LCK131649:LCK131650 LMG131649:LMG131650 LWC131649:LWC131650 MFY131649:MFY131650 MPU131649:MPU131650 MZQ131649:MZQ131650 NJM131649:NJM131650 NTI131649:NTI131650 ODE131649:ODE131650 ONA131649:ONA131650 OWW131649:OWW131650 PGS131649:PGS131650 PQO131649:PQO131650 QAK131649:QAK131650 QKG131649:QKG131650 QUC131649:QUC131650 RDY131649:RDY131650 RNU131649:RNU131650 RXQ131649:RXQ131650 SHM131649:SHM131650 SRI131649:SRI131650 TBE131649:TBE131650 TLA131649:TLA131650 TUW131649:TUW131650 UES131649:UES131650 UOO131649:UOO131650 UYK131649:UYK131650 VIG131649:VIG131650 VSC131649:VSC131650 WBY131649:WBY131650 WLU131649:WLU131650 WVQ131649:WVQ131650 I197185:I197186 JE197185:JE197186 TA197185:TA197186 ACW197185:ACW197186 AMS197185:AMS197186 AWO197185:AWO197186 BGK197185:BGK197186 BQG197185:BQG197186 CAC197185:CAC197186 CJY197185:CJY197186 CTU197185:CTU197186 DDQ197185:DDQ197186 DNM197185:DNM197186 DXI197185:DXI197186 EHE197185:EHE197186 ERA197185:ERA197186 FAW197185:FAW197186 FKS197185:FKS197186 FUO197185:FUO197186 GEK197185:GEK197186 GOG197185:GOG197186 GYC197185:GYC197186 HHY197185:HHY197186 HRU197185:HRU197186 IBQ197185:IBQ197186 ILM197185:ILM197186 IVI197185:IVI197186 JFE197185:JFE197186 JPA197185:JPA197186 JYW197185:JYW197186 KIS197185:KIS197186 KSO197185:KSO197186 LCK197185:LCK197186 LMG197185:LMG197186 LWC197185:LWC197186 MFY197185:MFY197186 MPU197185:MPU197186 MZQ197185:MZQ197186 NJM197185:NJM197186 NTI197185:NTI197186 ODE197185:ODE197186 ONA197185:ONA197186 OWW197185:OWW197186 PGS197185:PGS197186 PQO197185:PQO197186 QAK197185:QAK197186 QKG197185:QKG197186 QUC197185:QUC197186 RDY197185:RDY197186 RNU197185:RNU197186 RXQ197185:RXQ197186 SHM197185:SHM197186 SRI197185:SRI197186 TBE197185:TBE197186 TLA197185:TLA197186 TUW197185:TUW197186 UES197185:UES197186 UOO197185:UOO197186 UYK197185:UYK197186 VIG197185:VIG197186 VSC197185:VSC197186 WBY197185:WBY197186 WLU197185:WLU197186 WVQ197185:WVQ197186 I262721:I262722 JE262721:JE262722 TA262721:TA262722 ACW262721:ACW262722 AMS262721:AMS262722 AWO262721:AWO262722 BGK262721:BGK262722 BQG262721:BQG262722 CAC262721:CAC262722 CJY262721:CJY262722 CTU262721:CTU262722 DDQ262721:DDQ262722 DNM262721:DNM262722 DXI262721:DXI262722 EHE262721:EHE262722 ERA262721:ERA262722 FAW262721:FAW262722 FKS262721:FKS262722 FUO262721:FUO262722 GEK262721:GEK262722 GOG262721:GOG262722 GYC262721:GYC262722 HHY262721:HHY262722 HRU262721:HRU262722 IBQ262721:IBQ262722 ILM262721:ILM262722 IVI262721:IVI262722 JFE262721:JFE262722 JPA262721:JPA262722 JYW262721:JYW262722 KIS262721:KIS262722 KSO262721:KSO262722 LCK262721:LCK262722 LMG262721:LMG262722 LWC262721:LWC262722 MFY262721:MFY262722 MPU262721:MPU262722 MZQ262721:MZQ262722 NJM262721:NJM262722 NTI262721:NTI262722 ODE262721:ODE262722 ONA262721:ONA262722 OWW262721:OWW262722 PGS262721:PGS262722 PQO262721:PQO262722 QAK262721:QAK262722 QKG262721:QKG262722 QUC262721:QUC262722 RDY262721:RDY262722 RNU262721:RNU262722 RXQ262721:RXQ262722 SHM262721:SHM262722 SRI262721:SRI262722 TBE262721:TBE262722 TLA262721:TLA262722 TUW262721:TUW262722 UES262721:UES262722 UOO262721:UOO262722 UYK262721:UYK262722 VIG262721:VIG262722 VSC262721:VSC262722 WBY262721:WBY262722 WLU262721:WLU262722 WVQ262721:WVQ262722 I328257:I328258 JE328257:JE328258 TA328257:TA328258 ACW328257:ACW328258 AMS328257:AMS328258 AWO328257:AWO328258 BGK328257:BGK328258 BQG328257:BQG328258 CAC328257:CAC328258 CJY328257:CJY328258 CTU328257:CTU328258 DDQ328257:DDQ328258 DNM328257:DNM328258 DXI328257:DXI328258 EHE328257:EHE328258 ERA328257:ERA328258 FAW328257:FAW328258 FKS328257:FKS328258 FUO328257:FUO328258 GEK328257:GEK328258 GOG328257:GOG328258 GYC328257:GYC328258 HHY328257:HHY328258 HRU328257:HRU328258 IBQ328257:IBQ328258 ILM328257:ILM328258 IVI328257:IVI328258 JFE328257:JFE328258 JPA328257:JPA328258 JYW328257:JYW328258 KIS328257:KIS328258 KSO328257:KSO328258 LCK328257:LCK328258 LMG328257:LMG328258 LWC328257:LWC328258 MFY328257:MFY328258 MPU328257:MPU328258 MZQ328257:MZQ328258 NJM328257:NJM328258 NTI328257:NTI328258 ODE328257:ODE328258 ONA328257:ONA328258 OWW328257:OWW328258 PGS328257:PGS328258 PQO328257:PQO328258 QAK328257:QAK328258 QKG328257:QKG328258 QUC328257:QUC328258 RDY328257:RDY328258 RNU328257:RNU328258 RXQ328257:RXQ328258 SHM328257:SHM328258 SRI328257:SRI328258 TBE328257:TBE328258 TLA328257:TLA328258 TUW328257:TUW328258 UES328257:UES328258 UOO328257:UOO328258 UYK328257:UYK328258 VIG328257:VIG328258 VSC328257:VSC328258 WBY328257:WBY328258 WLU328257:WLU328258 WVQ328257:WVQ328258 I393793:I393794 JE393793:JE393794 TA393793:TA393794 ACW393793:ACW393794 AMS393793:AMS393794 AWO393793:AWO393794 BGK393793:BGK393794 BQG393793:BQG393794 CAC393793:CAC393794 CJY393793:CJY393794 CTU393793:CTU393794 DDQ393793:DDQ393794 DNM393793:DNM393794 DXI393793:DXI393794 EHE393793:EHE393794 ERA393793:ERA393794 FAW393793:FAW393794 FKS393793:FKS393794 FUO393793:FUO393794 GEK393793:GEK393794 GOG393793:GOG393794 GYC393793:GYC393794 HHY393793:HHY393794 HRU393793:HRU393794 IBQ393793:IBQ393794 ILM393793:ILM393794 IVI393793:IVI393794 JFE393793:JFE393794 JPA393793:JPA393794 JYW393793:JYW393794 KIS393793:KIS393794 KSO393793:KSO393794 LCK393793:LCK393794 LMG393793:LMG393794 LWC393793:LWC393794 MFY393793:MFY393794 MPU393793:MPU393794 MZQ393793:MZQ393794 NJM393793:NJM393794 NTI393793:NTI393794 ODE393793:ODE393794 ONA393793:ONA393794 OWW393793:OWW393794 PGS393793:PGS393794 PQO393793:PQO393794 QAK393793:QAK393794 QKG393793:QKG393794 QUC393793:QUC393794 RDY393793:RDY393794 RNU393793:RNU393794 RXQ393793:RXQ393794 SHM393793:SHM393794 SRI393793:SRI393794 TBE393793:TBE393794 TLA393793:TLA393794 TUW393793:TUW393794 UES393793:UES393794 UOO393793:UOO393794 UYK393793:UYK393794 VIG393793:VIG393794 VSC393793:VSC393794 WBY393793:WBY393794 WLU393793:WLU393794 WVQ393793:WVQ393794 I459329:I459330 JE459329:JE459330 TA459329:TA459330 ACW459329:ACW459330 AMS459329:AMS459330 AWO459329:AWO459330 BGK459329:BGK459330 BQG459329:BQG459330 CAC459329:CAC459330 CJY459329:CJY459330 CTU459329:CTU459330 DDQ459329:DDQ459330 DNM459329:DNM459330 DXI459329:DXI459330 EHE459329:EHE459330 ERA459329:ERA459330 FAW459329:FAW459330 FKS459329:FKS459330 FUO459329:FUO459330 GEK459329:GEK459330 GOG459329:GOG459330 GYC459329:GYC459330 HHY459329:HHY459330 HRU459329:HRU459330 IBQ459329:IBQ459330 ILM459329:ILM459330 IVI459329:IVI459330 JFE459329:JFE459330 JPA459329:JPA459330 JYW459329:JYW459330 KIS459329:KIS459330 KSO459329:KSO459330 LCK459329:LCK459330 LMG459329:LMG459330 LWC459329:LWC459330 MFY459329:MFY459330 MPU459329:MPU459330 MZQ459329:MZQ459330 NJM459329:NJM459330 NTI459329:NTI459330 ODE459329:ODE459330 ONA459329:ONA459330 OWW459329:OWW459330 PGS459329:PGS459330 PQO459329:PQO459330 QAK459329:QAK459330 QKG459329:QKG459330 QUC459329:QUC459330 RDY459329:RDY459330 RNU459329:RNU459330 RXQ459329:RXQ459330 SHM459329:SHM459330 SRI459329:SRI459330 TBE459329:TBE459330 TLA459329:TLA459330 TUW459329:TUW459330 UES459329:UES459330 UOO459329:UOO459330 UYK459329:UYK459330 VIG459329:VIG459330 VSC459329:VSC459330 WBY459329:WBY459330 WLU459329:WLU459330 WVQ459329:WVQ459330 I524865:I524866 JE524865:JE524866 TA524865:TA524866 ACW524865:ACW524866 AMS524865:AMS524866 AWO524865:AWO524866 BGK524865:BGK524866 BQG524865:BQG524866 CAC524865:CAC524866 CJY524865:CJY524866 CTU524865:CTU524866 DDQ524865:DDQ524866 DNM524865:DNM524866 DXI524865:DXI524866 EHE524865:EHE524866 ERA524865:ERA524866 FAW524865:FAW524866 FKS524865:FKS524866 FUO524865:FUO524866 GEK524865:GEK524866 GOG524865:GOG524866 GYC524865:GYC524866 HHY524865:HHY524866 HRU524865:HRU524866 IBQ524865:IBQ524866 ILM524865:ILM524866 IVI524865:IVI524866 JFE524865:JFE524866 JPA524865:JPA524866 JYW524865:JYW524866 KIS524865:KIS524866 KSO524865:KSO524866 LCK524865:LCK524866 LMG524865:LMG524866 LWC524865:LWC524866 MFY524865:MFY524866 MPU524865:MPU524866 MZQ524865:MZQ524866 NJM524865:NJM524866 NTI524865:NTI524866 ODE524865:ODE524866 ONA524865:ONA524866 OWW524865:OWW524866 PGS524865:PGS524866 PQO524865:PQO524866 QAK524865:QAK524866 QKG524865:QKG524866 QUC524865:QUC524866 RDY524865:RDY524866 RNU524865:RNU524866 RXQ524865:RXQ524866 SHM524865:SHM524866 SRI524865:SRI524866 TBE524865:TBE524866 TLA524865:TLA524866 TUW524865:TUW524866 UES524865:UES524866 UOO524865:UOO524866 UYK524865:UYK524866 VIG524865:VIG524866 VSC524865:VSC524866 WBY524865:WBY524866 WLU524865:WLU524866 WVQ524865:WVQ524866 I590401:I590402 JE590401:JE590402 TA590401:TA590402 ACW590401:ACW590402 AMS590401:AMS590402 AWO590401:AWO590402 BGK590401:BGK590402 BQG590401:BQG590402 CAC590401:CAC590402 CJY590401:CJY590402 CTU590401:CTU590402 DDQ590401:DDQ590402 DNM590401:DNM590402 DXI590401:DXI590402 EHE590401:EHE590402 ERA590401:ERA590402 FAW590401:FAW590402 FKS590401:FKS590402 FUO590401:FUO590402 GEK590401:GEK590402 GOG590401:GOG590402 GYC590401:GYC590402 HHY590401:HHY590402 HRU590401:HRU590402 IBQ590401:IBQ590402 ILM590401:ILM590402 IVI590401:IVI590402 JFE590401:JFE590402 JPA590401:JPA590402 JYW590401:JYW590402 KIS590401:KIS590402 KSO590401:KSO590402 LCK590401:LCK590402 LMG590401:LMG590402 LWC590401:LWC590402 MFY590401:MFY590402 MPU590401:MPU590402 MZQ590401:MZQ590402 NJM590401:NJM590402 NTI590401:NTI590402 ODE590401:ODE590402 ONA590401:ONA590402 OWW590401:OWW590402 PGS590401:PGS590402 PQO590401:PQO590402 QAK590401:QAK590402 QKG590401:QKG590402 QUC590401:QUC590402 RDY590401:RDY590402 RNU590401:RNU590402 RXQ590401:RXQ590402 SHM590401:SHM590402 SRI590401:SRI590402 TBE590401:TBE590402 TLA590401:TLA590402 TUW590401:TUW590402 UES590401:UES590402 UOO590401:UOO590402 UYK590401:UYK590402 VIG590401:VIG590402 VSC590401:VSC590402 WBY590401:WBY590402 WLU590401:WLU590402 WVQ590401:WVQ590402 I655937:I655938 JE655937:JE655938 TA655937:TA655938 ACW655937:ACW655938 AMS655937:AMS655938 AWO655937:AWO655938 BGK655937:BGK655938 BQG655937:BQG655938 CAC655937:CAC655938 CJY655937:CJY655938 CTU655937:CTU655938 DDQ655937:DDQ655938 DNM655937:DNM655938 DXI655937:DXI655938 EHE655937:EHE655938 ERA655937:ERA655938 FAW655937:FAW655938 FKS655937:FKS655938 FUO655937:FUO655938 GEK655937:GEK655938 GOG655937:GOG655938 GYC655937:GYC655938 HHY655937:HHY655938 HRU655937:HRU655938 IBQ655937:IBQ655938 ILM655937:ILM655938 IVI655937:IVI655938 JFE655937:JFE655938 JPA655937:JPA655938 JYW655937:JYW655938 KIS655937:KIS655938 KSO655937:KSO655938 LCK655937:LCK655938 LMG655937:LMG655938 LWC655937:LWC655938 MFY655937:MFY655938 MPU655937:MPU655938 MZQ655937:MZQ655938 NJM655937:NJM655938 NTI655937:NTI655938 ODE655937:ODE655938 ONA655937:ONA655938 OWW655937:OWW655938 PGS655937:PGS655938 PQO655937:PQO655938 QAK655937:QAK655938 QKG655937:QKG655938 QUC655937:QUC655938 RDY655937:RDY655938 RNU655937:RNU655938 RXQ655937:RXQ655938 SHM655937:SHM655938 SRI655937:SRI655938 TBE655937:TBE655938 TLA655937:TLA655938 TUW655937:TUW655938 UES655937:UES655938 UOO655937:UOO655938 UYK655937:UYK655938 VIG655937:VIG655938 VSC655937:VSC655938 WBY655937:WBY655938 WLU655937:WLU655938 WVQ655937:WVQ655938 I721473:I721474 JE721473:JE721474 TA721473:TA721474 ACW721473:ACW721474 AMS721473:AMS721474 AWO721473:AWO721474 BGK721473:BGK721474 BQG721473:BQG721474 CAC721473:CAC721474 CJY721473:CJY721474 CTU721473:CTU721474 DDQ721473:DDQ721474 DNM721473:DNM721474 DXI721473:DXI721474 EHE721473:EHE721474 ERA721473:ERA721474 FAW721473:FAW721474 FKS721473:FKS721474 FUO721473:FUO721474 GEK721473:GEK721474 GOG721473:GOG721474 GYC721473:GYC721474 HHY721473:HHY721474 HRU721473:HRU721474 IBQ721473:IBQ721474 ILM721473:ILM721474 IVI721473:IVI721474 JFE721473:JFE721474 JPA721473:JPA721474 JYW721473:JYW721474 KIS721473:KIS721474 KSO721473:KSO721474 LCK721473:LCK721474 LMG721473:LMG721474 LWC721473:LWC721474 MFY721473:MFY721474 MPU721473:MPU721474 MZQ721473:MZQ721474 NJM721473:NJM721474 NTI721473:NTI721474 ODE721473:ODE721474 ONA721473:ONA721474 OWW721473:OWW721474 PGS721473:PGS721474 PQO721473:PQO721474 QAK721473:QAK721474 QKG721473:QKG721474 QUC721473:QUC721474 RDY721473:RDY721474 RNU721473:RNU721474 RXQ721473:RXQ721474 SHM721473:SHM721474 SRI721473:SRI721474 TBE721473:TBE721474 TLA721473:TLA721474 TUW721473:TUW721474 UES721473:UES721474 UOO721473:UOO721474 UYK721473:UYK721474 VIG721473:VIG721474 VSC721473:VSC721474 WBY721473:WBY721474 WLU721473:WLU721474 WVQ721473:WVQ721474 I787009:I787010 JE787009:JE787010 TA787009:TA787010 ACW787009:ACW787010 AMS787009:AMS787010 AWO787009:AWO787010 BGK787009:BGK787010 BQG787009:BQG787010 CAC787009:CAC787010 CJY787009:CJY787010 CTU787009:CTU787010 DDQ787009:DDQ787010 DNM787009:DNM787010 DXI787009:DXI787010 EHE787009:EHE787010 ERA787009:ERA787010 FAW787009:FAW787010 FKS787009:FKS787010 FUO787009:FUO787010 GEK787009:GEK787010 GOG787009:GOG787010 GYC787009:GYC787010 HHY787009:HHY787010 HRU787009:HRU787010 IBQ787009:IBQ787010 ILM787009:ILM787010 IVI787009:IVI787010 JFE787009:JFE787010 JPA787009:JPA787010 JYW787009:JYW787010 KIS787009:KIS787010 KSO787009:KSO787010 LCK787009:LCK787010 LMG787009:LMG787010 LWC787009:LWC787010 MFY787009:MFY787010 MPU787009:MPU787010 MZQ787009:MZQ787010 NJM787009:NJM787010 NTI787009:NTI787010 ODE787009:ODE787010 ONA787009:ONA787010 OWW787009:OWW787010 PGS787009:PGS787010 PQO787009:PQO787010 QAK787009:QAK787010 QKG787009:QKG787010 QUC787009:QUC787010 RDY787009:RDY787010 RNU787009:RNU787010 RXQ787009:RXQ787010 SHM787009:SHM787010 SRI787009:SRI787010 TBE787009:TBE787010 TLA787009:TLA787010 TUW787009:TUW787010 UES787009:UES787010 UOO787009:UOO787010 UYK787009:UYK787010 VIG787009:VIG787010 VSC787009:VSC787010 WBY787009:WBY787010 WLU787009:WLU787010 WVQ787009:WVQ787010 I852545:I852546 JE852545:JE852546 TA852545:TA852546 ACW852545:ACW852546 AMS852545:AMS852546 AWO852545:AWO852546 BGK852545:BGK852546 BQG852545:BQG852546 CAC852545:CAC852546 CJY852545:CJY852546 CTU852545:CTU852546 DDQ852545:DDQ852546 DNM852545:DNM852546 DXI852545:DXI852546 EHE852545:EHE852546 ERA852545:ERA852546 FAW852545:FAW852546 FKS852545:FKS852546 FUO852545:FUO852546 GEK852545:GEK852546 GOG852545:GOG852546 GYC852545:GYC852546 HHY852545:HHY852546 HRU852545:HRU852546 IBQ852545:IBQ852546 ILM852545:ILM852546 IVI852545:IVI852546 JFE852545:JFE852546 JPA852545:JPA852546 JYW852545:JYW852546 KIS852545:KIS852546 KSO852545:KSO852546 LCK852545:LCK852546 LMG852545:LMG852546 LWC852545:LWC852546 MFY852545:MFY852546 MPU852545:MPU852546 MZQ852545:MZQ852546 NJM852545:NJM852546 NTI852545:NTI852546 ODE852545:ODE852546 ONA852545:ONA852546 OWW852545:OWW852546 PGS852545:PGS852546 PQO852545:PQO852546 QAK852545:QAK852546 QKG852545:QKG852546 QUC852545:QUC852546 RDY852545:RDY852546 RNU852545:RNU852546 RXQ852545:RXQ852546 SHM852545:SHM852546 SRI852545:SRI852546 TBE852545:TBE852546 TLA852545:TLA852546 TUW852545:TUW852546 UES852545:UES852546 UOO852545:UOO852546 UYK852545:UYK852546 VIG852545:VIG852546 VSC852545:VSC852546 WBY852545:WBY852546 WLU852545:WLU852546 WVQ852545:WVQ852546 I918081:I918082 JE918081:JE918082 TA918081:TA918082 ACW918081:ACW918082 AMS918081:AMS918082 AWO918081:AWO918082 BGK918081:BGK918082 BQG918081:BQG918082 CAC918081:CAC918082 CJY918081:CJY918082 CTU918081:CTU918082 DDQ918081:DDQ918082 DNM918081:DNM918082 DXI918081:DXI918082 EHE918081:EHE918082 ERA918081:ERA918082 FAW918081:FAW918082 FKS918081:FKS918082 FUO918081:FUO918082 GEK918081:GEK918082 GOG918081:GOG918082 GYC918081:GYC918082 HHY918081:HHY918082 HRU918081:HRU918082 IBQ918081:IBQ918082 ILM918081:ILM918082 IVI918081:IVI918082 JFE918081:JFE918082 JPA918081:JPA918082 JYW918081:JYW918082 KIS918081:KIS918082 KSO918081:KSO918082 LCK918081:LCK918082 LMG918081:LMG918082 LWC918081:LWC918082 MFY918081:MFY918082 MPU918081:MPU918082 MZQ918081:MZQ918082 NJM918081:NJM918082 NTI918081:NTI918082 ODE918081:ODE918082 ONA918081:ONA918082 OWW918081:OWW918082 PGS918081:PGS918082 PQO918081:PQO918082 QAK918081:QAK918082 QKG918081:QKG918082 QUC918081:QUC918082 RDY918081:RDY918082 RNU918081:RNU918082 RXQ918081:RXQ918082 SHM918081:SHM918082 SRI918081:SRI918082 TBE918081:TBE918082 TLA918081:TLA918082 TUW918081:TUW918082 UES918081:UES918082 UOO918081:UOO918082 UYK918081:UYK918082 VIG918081:VIG918082 VSC918081:VSC918082 WBY918081:WBY918082 WLU918081:WLU918082 WVQ918081:WVQ918082 I983617:I983618 JE983617:JE983618 TA983617:TA983618 ACW983617:ACW983618 AMS983617:AMS983618 AWO983617:AWO983618 BGK983617:BGK983618 BQG983617:BQG983618 CAC983617:CAC983618 CJY983617:CJY983618 CTU983617:CTU983618 DDQ983617:DDQ983618 DNM983617:DNM983618 DXI983617:DXI983618 EHE983617:EHE983618 ERA983617:ERA983618 FAW983617:FAW983618 FKS983617:FKS983618 FUO983617:FUO983618 GEK983617:GEK983618 GOG983617:GOG983618 GYC983617:GYC983618 HHY983617:HHY983618 HRU983617:HRU983618 IBQ983617:IBQ983618 ILM983617:ILM983618 IVI983617:IVI983618 JFE983617:JFE983618 JPA983617:JPA983618 JYW983617:JYW983618 KIS983617:KIS983618 KSO983617:KSO983618 LCK983617:LCK983618 LMG983617:LMG983618 LWC983617:LWC983618 MFY983617:MFY983618 MPU983617:MPU983618 MZQ983617:MZQ983618 NJM983617:NJM983618 NTI983617:NTI983618 ODE983617:ODE983618 ONA983617:ONA983618 OWW983617:OWW983618 PGS983617:PGS983618 PQO983617:PQO983618 QAK983617:QAK983618 QKG983617:QKG983618 QUC983617:QUC983618 RDY983617:RDY983618 RNU983617:RNU983618 RXQ983617:RXQ983618 SHM983617:SHM983618 SRI983617:SRI983618 TBE983617:TBE983618 TLA983617:TLA983618 TUW983617:TUW983618 UES983617:UES983618 UOO983617:UOO983618 UYK983617:UYK983618 VIG983617:VIG983618 VSC983617:VSC983618 WBY983617:WBY983618 WLU983617:WLU983618 WVQ983617:WVQ983618 I571:I574 JE571:JE574 TA571:TA574 ACW571:ACW574 AMS571:AMS574 AWO571:AWO574 BGK571:BGK574 BQG571:BQG574 CAC571:CAC574 CJY571:CJY574 CTU571:CTU574 DDQ571:DDQ574 DNM571:DNM574 DXI571:DXI574 EHE571:EHE574 ERA571:ERA574 FAW571:FAW574 FKS571:FKS574 FUO571:FUO574 GEK571:GEK574 GOG571:GOG574 GYC571:GYC574 HHY571:HHY574 HRU571:HRU574 IBQ571:IBQ574 ILM571:ILM574 IVI571:IVI574 JFE571:JFE574 JPA571:JPA574 JYW571:JYW574 KIS571:KIS574 KSO571:KSO574 LCK571:LCK574 LMG571:LMG574 LWC571:LWC574 MFY571:MFY574 MPU571:MPU574 MZQ571:MZQ574 NJM571:NJM574 NTI571:NTI574 ODE571:ODE574 ONA571:ONA574 OWW571:OWW574 PGS571:PGS574 PQO571:PQO574 QAK571:QAK574 QKG571:QKG574 QUC571:QUC574 RDY571:RDY574 RNU571:RNU574 RXQ571:RXQ574 SHM571:SHM574 SRI571:SRI574 TBE571:TBE574 TLA571:TLA574 TUW571:TUW574 UES571:UES574 UOO571:UOO574 UYK571:UYK574 VIG571:VIG574 VSC571:VSC574 WBY571:WBY574 WLU571:WLU574 WVQ571:WVQ574 I66107:I66110 JE66107:JE66110 TA66107:TA66110 ACW66107:ACW66110 AMS66107:AMS66110 AWO66107:AWO66110 BGK66107:BGK66110 BQG66107:BQG66110 CAC66107:CAC66110 CJY66107:CJY66110 CTU66107:CTU66110 DDQ66107:DDQ66110 DNM66107:DNM66110 DXI66107:DXI66110 EHE66107:EHE66110 ERA66107:ERA66110 FAW66107:FAW66110 FKS66107:FKS66110 FUO66107:FUO66110 GEK66107:GEK66110 GOG66107:GOG66110 GYC66107:GYC66110 HHY66107:HHY66110 HRU66107:HRU66110 IBQ66107:IBQ66110 ILM66107:ILM66110 IVI66107:IVI66110 JFE66107:JFE66110 JPA66107:JPA66110 JYW66107:JYW66110 KIS66107:KIS66110 KSO66107:KSO66110 LCK66107:LCK66110 LMG66107:LMG66110 LWC66107:LWC66110 MFY66107:MFY66110 MPU66107:MPU66110 MZQ66107:MZQ66110 NJM66107:NJM66110 NTI66107:NTI66110 ODE66107:ODE66110 ONA66107:ONA66110 OWW66107:OWW66110 PGS66107:PGS66110 PQO66107:PQO66110 QAK66107:QAK66110 QKG66107:QKG66110 QUC66107:QUC66110 RDY66107:RDY66110 RNU66107:RNU66110 RXQ66107:RXQ66110 SHM66107:SHM66110 SRI66107:SRI66110 TBE66107:TBE66110 TLA66107:TLA66110 TUW66107:TUW66110 UES66107:UES66110 UOO66107:UOO66110 UYK66107:UYK66110 VIG66107:VIG66110 VSC66107:VSC66110 WBY66107:WBY66110 WLU66107:WLU66110 WVQ66107:WVQ66110 I131643:I131646 JE131643:JE131646 TA131643:TA131646 ACW131643:ACW131646 AMS131643:AMS131646 AWO131643:AWO131646 BGK131643:BGK131646 BQG131643:BQG131646 CAC131643:CAC131646 CJY131643:CJY131646 CTU131643:CTU131646 DDQ131643:DDQ131646 DNM131643:DNM131646 DXI131643:DXI131646 EHE131643:EHE131646 ERA131643:ERA131646 FAW131643:FAW131646 FKS131643:FKS131646 FUO131643:FUO131646 GEK131643:GEK131646 GOG131643:GOG131646 GYC131643:GYC131646 HHY131643:HHY131646 HRU131643:HRU131646 IBQ131643:IBQ131646 ILM131643:ILM131646 IVI131643:IVI131646 JFE131643:JFE131646 JPA131643:JPA131646 JYW131643:JYW131646 KIS131643:KIS131646 KSO131643:KSO131646 LCK131643:LCK131646 LMG131643:LMG131646 LWC131643:LWC131646 MFY131643:MFY131646 MPU131643:MPU131646 MZQ131643:MZQ131646 NJM131643:NJM131646 NTI131643:NTI131646 ODE131643:ODE131646 ONA131643:ONA131646 OWW131643:OWW131646 PGS131643:PGS131646 PQO131643:PQO131646 QAK131643:QAK131646 QKG131643:QKG131646 QUC131643:QUC131646 RDY131643:RDY131646 RNU131643:RNU131646 RXQ131643:RXQ131646 SHM131643:SHM131646 SRI131643:SRI131646 TBE131643:TBE131646 TLA131643:TLA131646 TUW131643:TUW131646 UES131643:UES131646 UOO131643:UOO131646 UYK131643:UYK131646 VIG131643:VIG131646 VSC131643:VSC131646 WBY131643:WBY131646 WLU131643:WLU131646 WVQ131643:WVQ131646 I197179:I197182 JE197179:JE197182 TA197179:TA197182 ACW197179:ACW197182 AMS197179:AMS197182 AWO197179:AWO197182 BGK197179:BGK197182 BQG197179:BQG197182 CAC197179:CAC197182 CJY197179:CJY197182 CTU197179:CTU197182 DDQ197179:DDQ197182 DNM197179:DNM197182 DXI197179:DXI197182 EHE197179:EHE197182 ERA197179:ERA197182 FAW197179:FAW197182 FKS197179:FKS197182 FUO197179:FUO197182 GEK197179:GEK197182 GOG197179:GOG197182 GYC197179:GYC197182 HHY197179:HHY197182 HRU197179:HRU197182 IBQ197179:IBQ197182 ILM197179:ILM197182 IVI197179:IVI197182 JFE197179:JFE197182 JPA197179:JPA197182 JYW197179:JYW197182 KIS197179:KIS197182 KSO197179:KSO197182 LCK197179:LCK197182 LMG197179:LMG197182 LWC197179:LWC197182 MFY197179:MFY197182 MPU197179:MPU197182 MZQ197179:MZQ197182 NJM197179:NJM197182 NTI197179:NTI197182 ODE197179:ODE197182 ONA197179:ONA197182 OWW197179:OWW197182 PGS197179:PGS197182 PQO197179:PQO197182 QAK197179:QAK197182 QKG197179:QKG197182 QUC197179:QUC197182 RDY197179:RDY197182 RNU197179:RNU197182 RXQ197179:RXQ197182 SHM197179:SHM197182 SRI197179:SRI197182 TBE197179:TBE197182 TLA197179:TLA197182 TUW197179:TUW197182 UES197179:UES197182 UOO197179:UOO197182 UYK197179:UYK197182 VIG197179:VIG197182 VSC197179:VSC197182 WBY197179:WBY197182 WLU197179:WLU197182 WVQ197179:WVQ197182 I262715:I262718 JE262715:JE262718 TA262715:TA262718 ACW262715:ACW262718 AMS262715:AMS262718 AWO262715:AWO262718 BGK262715:BGK262718 BQG262715:BQG262718 CAC262715:CAC262718 CJY262715:CJY262718 CTU262715:CTU262718 DDQ262715:DDQ262718 DNM262715:DNM262718 DXI262715:DXI262718 EHE262715:EHE262718 ERA262715:ERA262718 FAW262715:FAW262718 FKS262715:FKS262718 FUO262715:FUO262718 GEK262715:GEK262718 GOG262715:GOG262718 GYC262715:GYC262718 HHY262715:HHY262718 HRU262715:HRU262718 IBQ262715:IBQ262718 ILM262715:ILM262718 IVI262715:IVI262718 JFE262715:JFE262718 JPA262715:JPA262718 JYW262715:JYW262718 KIS262715:KIS262718 KSO262715:KSO262718 LCK262715:LCK262718 LMG262715:LMG262718 LWC262715:LWC262718 MFY262715:MFY262718 MPU262715:MPU262718 MZQ262715:MZQ262718 NJM262715:NJM262718 NTI262715:NTI262718 ODE262715:ODE262718 ONA262715:ONA262718 OWW262715:OWW262718 PGS262715:PGS262718 PQO262715:PQO262718 QAK262715:QAK262718 QKG262715:QKG262718 QUC262715:QUC262718 RDY262715:RDY262718 RNU262715:RNU262718 RXQ262715:RXQ262718 SHM262715:SHM262718 SRI262715:SRI262718 TBE262715:TBE262718 TLA262715:TLA262718 TUW262715:TUW262718 UES262715:UES262718 UOO262715:UOO262718 UYK262715:UYK262718 VIG262715:VIG262718 VSC262715:VSC262718 WBY262715:WBY262718 WLU262715:WLU262718 WVQ262715:WVQ262718 I328251:I328254 JE328251:JE328254 TA328251:TA328254 ACW328251:ACW328254 AMS328251:AMS328254 AWO328251:AWO328254 BGK328251:BGK328254 BQG328251:BQG328254 CAC328251:CAC328254 CJY328251:CJY328254 CTU328251:CTU328254 DDQ328251:DDQ328254 DNM328251:DNM328254 DXI328251:DXI328254 EHE328251:EHE328254 ERA328251:ERA328254 FAW328251:FAW328254 FKS328251:FKS328254 FUO328251:FUO328254 GEK328251:GEK328254 GOG328251:GOG328254 GYC328251:GYC328254 HHY328251:HHY328254 HRU328251:HRU328254 IBQ328251:IBQ328254 ILM328251:ILM328254 IVI328251:IVI328254 JFE328251:JFE328254 JPA328251:JPA328254 JYW328251:JYW328254 KIS328251:KIS328254 KSO328251:KSO328254 LCK328251:LCK328254 LMG328251:LMG328254 LWC328251:LWC328254 MFY328251:MFY328254 MPU328251:MPU328254 MZQ328251:MZQ328254 NJM328251:NJM328254 NTI328251:NTI328254 ODE328251:ODE328254 ONA328251:ONA328254 OWW328251:OWW328254 PGS328251:PGS328254 PQO328251:PQO328254 QAK328251:QAK328254 QKG328251:QKG328254 QUC328251:QUC328254 RDY328251:RDY328254 RNU328251:RNU328254 RXQ328251:RXQ328254 SHM328251:SHM328254 SRI328251:SRI328254 TBE328251:TBE328254 TLA328251:TLA328254 TUW328251:TUW328254 UES328251:UES328254 UOO328251:UOO328254 UYK328251:UYK328254 VIG328251:VIG328254 VSC328251:VSC328254 WBY328251:WBY328254 WLU328251:WLU328254 WVQ328251:WVQ328254 I393787:I393790 JE393787:JE393790 TA393787:TA393790 ACW393787:ACW393790 AMS393787:AMS393790 AWO393787:AWO393790 BGK393787:BGK393790 BQG393787:BQG393790 CAC393787:CAC393790 CJY393787:CJY393790 CTU393787:CTU393790 DDQ393787:DDQ393790 DNM393787:DNM393790 DXI393787:DXI393790 EHE393787:EHE393790 ERA393787:ERA393790 FAW393787:FAW393790 FKS393787:FKS393790 FUO393787:FUO393790 GEK393787:GEK393790 GOG393787:GOG393790 GYC393787:GYC393790 HHY393787:HHY393790 HRU393787:HRU393790 IBQ393787:IBQ393790 ILM393787:ILM393790 IVI393787:IVI393790 JFE393787:JFE393790 JPA393787:JPA393790 JYW393787:JYW393790 KIS393787:KIS393790 KSO393787:KSO393790 LCK393787:LCK393790 LMG393787:LMG393790 LWC393787:LWC393790 MFY393787:MFY393790 MPU393787:MPU393790 MZQ393787:MZQ393790 NJM393787:NJM393790 NTI393787:NTI393790 ODE393787:ODE393790 ONA393787:ONA393790 OWW393787:OWW393790 PGS393787:PGS393790 PQO393787:PQO393790 QAK393787:QAK393790 QKG393787:QKG393790 QUC393787:QUC393790 RDY393787:RDY393790 RNU393787:RNU393790 RXQ393787:RXQ393790 SHM393787:SHM393790 SRI393787:SRI393790 TBE393787:TBE393790 TLA393787:TLA393790 TUW393787:TUW393790 UES393787:UES393790 UOO393787:UOO393790 UYK393787:UYK393790 VIG393787:VIG393790 VSC393787:VSC393790 WBY393787:WBY393790 WLU393787:WLU393790 WVQ393787:WVQ393790 I459323:I459326 JE459323:JE459326 TA459323:TA459326 ACW459323:ACW459326 AMS459323:AMS459326 AWO459323:AWO459326 BGK459323:BGK459326 BQG459323:BQG459326 CAC459323:CAC459326 CJY459323:CJY459326 CTU459323:CTU459326 DDQ459323:DDQ459326 DNM459323:DNM459326 DXI459323:DXI459326 EHE459323:EHE459326 ERA459323:ERA459326 FAW459323:FAW459326 FKS459323:FKS459326 FUO459323:FUO459326 GEK459323:GEK459326 GOG459323:GOG459326 GYC459323:GYC459326 HHY459323:HHY459326 HRU459323:HRU459326 IBQ459323:IBQ459326 ILM459323:ILM459326 IVI459323:IVI459326 JFE459323:JFE459326 JPA459323:JPA459326 JYW459323:JYW459326 KIS459323:KIS459326 KSO459323:KSO459326 LCK459323:LCK459326 LMG459323:LMG459326 LWC459323:LWC459326 MFY459323:MFY459326 MPU459323:MPU459326 MZQ459323:MZQ459326 NJM459323:NJM459326 NTI459323:NTI459326 ODE459323:ODE459326 ONA459323:ONA459326 OWW459323:OWW459326 PGS459323:PGS459326 PQO459323:PQO459326 QAK459323:QAK459326 QKG459323:QKG459326 QUC459323:QUC459326 RDY459323:RDY459326 RNU459323:RNU459326 RXQ459323:RXQ459326 SHM459323:SHM459326 SRI459323:SRI459326 TBE459323:TBE459326 TLA459323:TLA459326 TUW459323:TUW459326 UES459323:UES459326 UOO459323:UOO459326 UYK459323:UYK459326 VIG459323:VIG459326 VSC459323:VSC459326 WBY459323:WBY459326 WLU459323:WLU459326 WVQ459323:WVQ459326 I524859:I524862 JE524859:JE524862 TA524859:TA524862 ACW524859:ACW524862 AMS524859:AMS524862 AWO524859:AWO524862 BGK524859:BGK524862 BQG524859:BQG524862 CAC524859:CAC524862 CJY524859:CJY524862 CTU524859:CTU524862 DDQ524859:DDQ524862 DNM524859:DNM524862 DXI524859:DXI524862 EHE524859:EHE524862 ERA524859:ERA524862 FAW524859:FAW524862 FKS524859:FKS524862 FUO524859:FUO524862 GEK524859:GEK524862 GOG524859:GOG524862 GYC524859:GYC524862 HHY524859:HHY524862 HRU524859:HRU524862 IBQ524859:IBQ524862 ILM524859:ILM524862 IVI524859:IVI524862 JFE524859:JFE524862 JPA524859:JPA524862 JYW524859:JYW524862 KIS524859:KIS524862 KSO524859:KSO524862 LCK524859:LCK524862 LMG524859:LMG524862 LWC524859:LWC524862 MFY524859:MFY524862 MPU524859:MPU524862 MZQ524859:MZQ524862 NJM524859:NJM524862 NTI524859:NTI524862 ODE524859:ODE524862 ONA524859:ONA524862 OWW524859:OWW524862 PGS524859:PGS524862 PQO524859:PQO524862 QAK524859:QAK524862 QKG524859:QKG524862 QUC524859:QUC524862 RDY524859:RDY524862 RNU524859:RNU524862 RXQ524859:RXQ524862 SHM524859:SHM524862 SRI524859:SRI524862 TBE524859:TBE524862 TLA524859:TLA524862 TUW524859:TUW524862 UES524859:UES524862 UOO524859:UOO524862 UYK524859:UYK524862 VIG524859:VIG524862 VSC524859:VSC524862 WBY524859:WBY524862 WLU524859:WLU524862 WVQ524859:WVQ524862 I590395:I590398 JE590395:JE590398 TA590395:TA590398 ACW590395:ACW590398 AMS590395:AMS590398 AWO590395:AWO590398 BGK590395:BGK590398 BQG590395:BQG590398 CAC590395:CAC590398 CJY590395:CJY590398 CTU590395:CTU590398 DDQ590395:DDQ590398 DNM590395:DNM590398 DXI590395:DXI590398 EHE590395:EHE590398 ERA590395:ERA590398 FAW590395:FAW590398 FKS590395:FKS590398 FUO590395:FUO590398 GEK590395:GEK590398 GOG590395:GOG590398 GYC590395:GYC590398 HHY590395:HHY590398 HRU590395:HRU590398 IBQ590395:IBQ590398 ILM590395:ILM590398 IVI590395:IVI590398 JFE590395:JFE590398 JPA590395:JPA590398 JYW590395:JYW590398 KIS590395:KIS590398 KSO590395:KSO590398 LCK590395:LCK590398 LMG590395:LMG590398 LWC590395:LWC590398 MFY590395:MFY590398 MPU590395:MPU590398 MZQ590395:MZQ590398 NJM590395:NJM590398 NTI590395:NTI590398 ODE590395:ODE590398 ONA590395:ONA590398 OWW590395:OWW590398 PGS590395:PGS590398 PQO590395:PQO590398 QAK590395:QAK590398 QKG590395:QKG590398 QUC590395:QUC590398 RDY590395:RDY590398 RNU590395:RNU590398 RXQ590395:RXQ590398 SHM590395:SHM590398 SRI590395:SRI590398 TBE590395:TBE590398 TLA590395:TLA590398 TUW590395:TUW590398 UES590395:UES590398 UOO590395:UOO590398 UYK590395:UYK590398 VIG590395:VIG590398 VSC590395:VSC590398 WBY590395:WBY590398 WLU590395:WLU590398 WVQ590395:WVQ590398 I655931:I655934 JE655931:JE655934 TA655931:TA655934 ACW655931:ACW655934 AMS655931:AMS655934 AWO655931:AWO655934 BGK655931:BGK655934 BQG655931:BQG655934 CAC655931:CAC655934 CJY655931:CJY655934 CTU655931:CTU655934 DDQ655931:DDQ655934 DNM655931:DNM655934 DXI655931:DXI655934 EHE655931:EHE655934 ERA655931:ERA655934 FAW655931:FAW655934 FKS655931:FKS655934 FUO655931:FUO655934 GEK655931:GEK655934 GOG655931:GOG655934 GYC655931:GYC655934 HHY655931:HHY655934 HRU655931:HRU655934 IBQ655931:IBQ655934 ILM655931:ILM655934 IVI655931:IVI655934 JFE655931:JFE655934 JPA655931:JPA655934 JYW655931:JYW655934 KIS655931:KIS655934 KSO655931:KSO655934 LCK655931:LCK655934 LMG655931:LMG655934 LWC655931:LWC655934 MFY655931:MFY655934 MPU655931:MPU655934 MZQ655931:MZQ655934 NJM655931:NJM655934 NTI655931:NTI655934 ODE655931:ODE655934 ONA655931:ONA655934 OWW655931:OWW655934 PGS655931:PGS655934 PQO655931:PQO655934 QAK655931:QAK655934 QKG655931:QKG655934 QUC655931:QUC655934 RDY655931:RDY655934 RNU655931:RNU655934 RXQ655931:RXQ655934 SHM655931:SHM655934 SRI655931:SRI655934 TBE655931:TBE655934 TLA655931:TLA655934 TUW655931:TUW655934 UES655931:UES655934 UOO655931:UOO655934 UYK655931:UYK655934 VIG655931:VIG655934 VSC655931:VSC655934 WBY655931:WBY655934 WLU655931:WLU655934 WVQ655931:WVQ655934 I721467:I721470 JE721467:JE721470 TA721467:TA721470 ACW721467:ACW721470 AMS721467:AMS721470 AWO721467:AWO721470 BGK721467:BGK721470 BQG721467:BQG721470 CAC721467:CAC721470 CJY721467:CJY721470 CTU721467:CTU721470 DDQ721467:DDQ721470 DNM721467:DNM721470 DXI721467:DXI721470 EHE721467:EHE721470 ERA721467:ERA721470 FAW721467:FAW721470 FKS721467:FKS721470 FUO721467:FUO721470 GEK721467:GEK721470 GOG721467:GOG721470 GYC721467:GYC721470 HHY721467:HHY721470 HRU721467:HRU721470 IBQ721467:IBQ721470 ILM721467:ILM721470 IVI721467:IVI721470 JFE721467:JFE721470 JPA721467:JPA721470 JYW721467:JYW721470 KIS721467:KIS721470 KSO721467:KSO721470 LCK721467:LCK721470 LMG721467:LMG721470 LWC721467:LWC721470 MFY721467:MFY721470 MPU721467:MPU721470 MZQ721467:MZQ721470 NJM721467:NJM721470 NTI721467:NTI721470 ODE721467:ODE721470 ONA721467:ONA721470 OWW721467:OWW721470 PGS721467:PGS721470 PQO721467:PQO721470 QAK721467:QAK721470 QKG721467:QKG721470 QUC721467:QUC721470 RDY721467:RDY721470 RNU721467:RNU721470 RXQ721467:RXQ721470 SHM721467:SHM721470 SRI721467:SRI721470 TBE721467:TBE721470 TLA721467:TLA721470 TUW721467:TUW721470 UES721467:UES721470 UOO721467:UOO721470 UYK721467:UYK721470 VIG721467:VIG721470 VSC721467:VSC721470 WBY721467:WBY721470 WLU721467:WLU721470 WVQ721467:WVQ721470 I787003:I787006 JE787003:JE787006 TA787003:TA787006 ACW787003:ACW787006 AMS787003:AMS787006 AWO787003:AWO787006 BGK787003:BGK787006 BQG787003:BQG787006 CAC787003:CAC787006 CJY787003:CJY787006 CTU787003:CTU787006 DDQ787003:DDQ787006 DNM787003:DNM787006 DXI787003:DXI787006 EHE787003:EHE787006 ERA787003:ERA787006 FAW787003:FAW787006 FKS787003:FKS787006 FUO787003:FUO787006 GEK787003:GEK787006 GOG787003:GOG787006 GYC787003:GYC787006 HHY787003:HHY787006 HRU787003:HRU787006 IBQ787003:IBQ787006 ILM787003:ILM787006 IVI787003:IVI787006 JFE787003:JFE787006 JPA787003:JPA787006 JYW787003:JYW787006 KIS787003:KIS787006 KSO787003:KSO787006 LCK787003:LCK787006 LMG787003:LMG787006 LWC787003:LWC787006 MFY787003:MFY787006 MPU787003:MPU787006 MZQ787003:MZQ787006 NJM787003:NJM787006 NTI787003:NTI787006 ODE787003:ODE787006 ONA787003:ONA787006 OWW787003:OWW787006 PGS787003:PGS787006 PQO787003:PQO787006 QAK787003:QAK787006 QKG787003:QKG787006 QUC787003:QUC787006 RDY787003:RDY787006 RNU787003:RNU787006 RXQ787003:RXQ787006 SHM787003:SHM787006 SRI787003:SRI787006 TBE787003:TBE787006 TLA787003:TLA787006 TUW787003:TUW787006 UES787003:UES787006 UOO787003:UOO787006 UYK787003:UYK787006 VIG787003:VIG787006 VSC787003:VSC787006 WBY787003:WBY787006 WLU787003:WLU787006 WVQ787003:WVQ787006 I852539:I852542 JE852539:JE852542 TA852539:TA852542 ACW852539:ACW852542 AMS852539:AMS852542 AWO852539:AWO852542 BGK852539:BGK852542 BQG852539:BQG852542 CAC852539:CAC852542 CJY852539:CJY852542 CTU852539:CTU852542 DDQ852539:DDQ852542 DNM852539:DNM852542 DXI852539:DXI852542 EHE852539:EHE852542 ERA852539:ERA852542 FAW852539:FAW852542 FKS852539:FKS852542 FUO852539:FUO852542 GEK852539:GEK852542 GOG852539:GOG852542 GYC852539:GYC852542 HHY852539:HHY852542 HRU852539:HRU852542 IBQ852539:IBQ852542 ILM852539:ILM852542 IVI852539:IVI852542 JFE852539:JFE852542 JPA852539:JPA852542 JYW852539:JYW852542 KIS852539:KIS852542 KSO852539:KSO852542 LCK852539:LCK852542 LMG852539:LMG852542 LWC852539:LWC852542 MFY852539:MFY852542 MPU852539:MPU852542 MZQ852539:MZQ852542 NJM852539:NJM852542 NTI852539:NTI852542 ODE852539:ODE852542 ONA852539:ONA852542 OWW852539:OWW852542 PGS852539:PGS852542 PQO852539:PQO852542 QAK852539:QAK852542 QKG852539:QKG852542 QUC852539:QUC852542 RDY852539:RDY852542 RNU852539:RNU852542 RXQ852539:RXQ852542 SHM852539:SHM852542 SRI852539:SRI852542 TBE852539:TBE852542 TLA852539:TLA852542 TUW852539:TUW852542 UES852539:UES852542 UOO852539:UOO852542 UYK852539:UYK852542 VIG852539:VIG852542 VSC852539:VSC852542 WBY852539:WBY852542 WLU852539:WLU852542 WVQ852539:WVQ852542 I918075:I918078 JE918075:JE918078 TA918075:TA918078 ACW918075:ACW918078 AMS918075:AMS918078 AWO918075:AWO918078 BGK918075:BGK918078 BQG918075:BQG918078 CAC918075:CAC918078 CJY918075:CJY918078 CTU918075:CTU918078 DDQ918075:DDQ918078 DNM918075:DNM918078 DXI918075:DXI918078 EHE918075:EHE918078 ERA918075:ERA918078 FAW918075:FAW918078 FKS918075:FKS918078 FUO918075:FUO918078 GEK918075:GEK918078 GOG918075:GOG918078 GYC918075:GYC918078 HHY918075:HHY918078 HRU918075:HRU918078 IBQ918075:IBQ918078 ILM918075:ILM918078 IVI918075:IVI918078 JFE918075:JFE918078 JPA918075:JPA918078 JYW918075:JYW918078 KIS918075:KIS918078 KSO918075:KSO918078 LCK918075:LCK918078 LMG918075:LMG918078 LWC918075:LWC918078 MFY918075:MFY918078 MPU918075:MPU918078 MZQ918075:MZQ918078 NJM918075:NJM918078 NTI918075:NTI918078 ODE918075:ODE918078 ONA918075:ONA918078 OWW918075:OWW918078 PGS918075:PGS918078 PQO918075:PQO918078 QAK918075:QAK918078 QKG918075:QKG918078 QUC918075:QUC918078 RDY918075:RDY918078 RNU918075:RNU918078 RXQ918075:RXQ918078 SHM918075:SHM918078 SRI918075:SRI918078 TBE918075:TBE918078 TLA918075:TLA918078 TUW918075:TUW918078 UES918075:UES918078 UOO918075:UOO918078 UYK918075:UYK918078 VIG918075:VIG918078 VSC918075:VSC918078 WBY918075:WBY918078 WLU918075:WLU918078 WVQ918075:WVQ918078 I983611:I983614 JE983611:JE983614 TA983611:TA983614 ACW983611:ACW983614 AMS983611:AMS983614 AWO983611:AWO983614 BGK983611:BGK983614 BQG983611:BQG983614 CAC983611:CAC983614 CJY983611:CJY983614 CTU983611:CTU983614 DDQ983611:DDQ983614 DNM983611:DNM983614 DXI983611:DXI983614 EHE983611:EHE983614 ERA983611:ERA983614 FAW983611:FAW983614 FKS983611:FKS983614 FUO983611:FUO983614 GEK983611:GEK983614 GOG983611:GOG983614 GYC983611:GYC983614 HHY983611:HHY983614 HRU983611:HRU983614 IBQ983611:IBQ983614 ILM983611:ILM983614 IVI983611:IVI983614 JFE983611:JFE983614 JPA983611:JPA983614 JYW983611:JYW983614 KIS983611:KIS983614 KSO983611:KSO983614 LCK983611:LCK983614 LMG983611:LMG983614 LWC983611:LWC983614 MFY983611:MFY983614 MPU983611:MPU983614 MZQ983611:MZQ983614 NJM983611:NJM983614 NTI983611:NTI983614 ODE983611:ODE983614 ONA983611:ONA983614 OWW983611:OWW983614 PGS983611:PGS983614 PQO983611:PQO983614 QAK983611:QAK983614 QKG983611:QKG983614 QUC983611:QUC983614 RDY983611:RDY983614 RNU983611:RNU983614 RXQ983611:RXQ983614 SHM983611:SHM983614 SRI983611:SRI983614 TBE983611:TBE983614 TLA983611:TLA983614 TUW983611:TUW983614 UES983611:UES983614 UOO983611:UOO983614 UYK983611:UYK983614 VIG983611:VIG983614 VSC983611:VSC983614 WBY983611:WBY983614 WLU983611:WLU983614 WVQ983611:WVQ983614 I549:I568 JE549:JE568 TA549:TA568 ACW549:ACW568 AMS549:AMS568 AWO549:AWO568 BGK549:BGK568 BQG549:BQG568 CAC549:CAC568 CJY549:CJY568 CTU549:CTU568 DDQ549:DDQ568 DNM549:DNM568 DXI549:DXI568 EHE549:EHE568 ERA549:ERA568 FAW549:FAW568 FKS549:FKS568 FUO549:FUO568 GEK549:GEK568 GOG549:GOG568 GYC549:GYC568 HHY549:HHY568 HRU549:HRU568 IBQ549:IBQ568 ILM549:ILM568 IVI549:IVI568 JFE549:JFE568 JPA549:JPA568 JYW549:JYW568 KIS549:KIS568 KSO549:KSO568 LCK549:LCK568 LMG549:LMG568 LWC549:LWC568 MFY549:MFY568 MPU549:MPU568 MZQ549:MZQ568 NJM549:NJM568 NTI549:NTI568 ODE549:ODE568 ONA549:ONA568 OWW549:OWW568 PGS549:PGS568 PQO549:PQO568 QAK549:QAK568 QKG549:QKG568 QUC549:QUC568 RDY549:RDY568 RNU549:RNU568 RXQ549:RXQ568 SHM549:SHM568 SRI549:SRI568 TBE549:TBE568 TLA549:TLA568 TUW549:TUW568 UES549:UES568 UOO549:UOO568 UYK549:UYK568 VIG549:VIG568 VSC549:VSC568 WBY549:WBY568 WLU549:WLU568 WVQ549:WVQ568 I66085:I66104 JE66085:JE66104 TA66085:TA66104 ACW66085:ACW66104 AMS66085:AMS66104 AWO66085:AWO66104 BGK66085:BGK66104 BQG66085:BQG66104 CAC66085:CAC66104 CJY66085:CJY66104 CTU66085:CTU66104 DDQ66085:DDQ66104 DNM66085:DNM66104 DXI66085:DXI66104 EHE66085:EHE66104 ERA66085:ERA66104 FAW66085:FAW66104 FKS66085:FKS66104 FUO66085:FUO66104 GEK66085:GEK66104 GOG66085:GOG66104 GYC66085:GYC66104 HHY66085:HHY66104 HRU66085:HRU66104 IBQ66085:IBQ66104 ILM66085:ILM66104 IVI66085:IVI66104 JFE66085:JFE66104 JPA66085:JPA66104 JYW66085:JYW66104 KIS66085:KIS66104 KSO66085:KSO66104 LCK66085:LCK66104 LMG66085:LMG66104 LWC66085:LWC66104 MFY66085:MFY66104 MPU66085:MPU66104 MZQ66085:MZQ66104 NJM66085:NJM66104 NTI66085:NTI66104 ODE66085:ODE66104 ONA66085:ONA66104 OWW66085:OWW66104 PGS66085:PGS66104 PQO66085:PQO66104 QAK66085:QAK66104 QKG66085:QKG66104 QUC66085:QUC66104 RDY66085:RDY66104 RNU66085:RNU66104 RXQ66085:RXQ66104 SHM66085:SHM66104 SRI66085:SRI66104 TBE66085:TBE66104 TLA66085:TLA66104 TUW66085:TUW66104 UES66085:UES66104 UOO66085:UOO66104 UYK66085:UYK66104 VIG66085:VIG66104 VSC66085:VSC66104 WBY66085:WBY66104 WLU66085:WLU66104 WVQ66085:WVQ66104 I131621:I131640 JE131621:JE131640 TA131621:TA131640 ACW131621:ACW131640 AMS131621:AMS131640 AWO131621:AWO131640 BGK131621:BGK131640 BQG131621:BQG131640 CAC131621:CAC131640 CJY131621:CJY131640 CTU131621:CTU131640 DDQ131621:DDQ131640 DNM131621:DNM131640 DXI131621:DXI131640 EHE131621:EHE131640 ERA131621:ERA131640 FAW131621:FAW131640 FKS131621:FKS131640 FUO131621:FUO131640 GEK131621:GEK131640 GOG131621:GOG131640 GYC131621:GYC131640 HHY131621:HHY131640 HRU131621:HRU131640 IBQ131621:IBQ131640 ILM131621:ILM131640 IVI131621:IVI131640 JFE131621:JFE131640 JPA131621:JPA131640 JYW131621:JYW131640 KIS131621:KIS131640 KSO131621:KSO131640 LCK131621:LCK131640 LMG131621:LMG131640 LWC131621:LWC131640 MFY131621:MFY131640 MPU131621:MPU131640 MZQ131621:MZQ131640 NJM131621:NJM131640 NTI131621:NTI131640 ODE131621:ODE131640 ONA131621:ONA131640 OWW131621:OWW131640 PGS131621:PGS131640 PQO131621:PQO131640 QAK131621:QAK131640 QKG131621:QKG131640 QUC131621:QUC131640 RDY131621:RDY131640 RNU131621:RNU131640 RXQ131621:RXQ131640 SHM131621:SHM131640 SRI131621:SRI131640 TBE131621:TBE131640 TLA131621:TLA131640 TUW131621:TUW131640 UES131621:UES131640 UOO131621:UOO131640 UYK131621:UYK131640 VIG131621:VIG131640 VSC131621:VSC131640 WBY131621:WBY131640 WLU131621:WLU131640 WVQ131621:WVQ131640 I197157:I197176 JE197157:JE197176 TA197157:TA197176 ACW197157:ACW197176 AMS197157:AMS197176 AWO197157:AWO197176 BGK197157:BGK197176 BQG197157:BQG197176 CAC197157:CAC197176 CJY197157:CJY197176 CTU197157:CTU197176 DDQ197157:DDQ197176 DNM197157:DNM197176 DXI197157:DXI197176 EHE197157:EHE197176 ERA197157:ERA197176 FAW197157:FAW197176 FKS197157:FKS197176 FUO197157:FUO197176 GEK197157:GEK197176 GOG197157:GOG197176 GYC197157:GYC197176 HHY197157:HHY197176 HRU197157:HRU197176 IBQ197157:IBQ197176 ILM197157:ILM197176 IVI197157:IVI197176 JFE197157:JFE197176 JPA197157:JPA197176 JYW197157:JYW197176 KIS197157:KIS197176 KSO197157:KSO197176 LCK197157:LCK197176 LMG197157:LMG197176 LWC197157:LWC197176 MFY197157:MFY197176 MPU197157:MPU197176 MZQ197157:MZQ197176 NJM197157:NJM197176 NTI197157:NTI197176 ODE197157:ODE197176 ONA197157:ONA197176 OWW197157:OWW197176 PGS197157:PGS197176 PQO197157:PQO197176 QAK197157:QAK197176 QKG197157:QKG197176 QUC197157:QUC197176 RDY197157:RDY197176 RNU197157:RNU197176 RXQ197157:RXQ197176 SHM197157:SHM197176 SRI197157:SRI197176 TBE197157:TBE197176 TLA197157:TLA197176 TUW197157:TUW197176 UES197157:UES197176 UOO197157:UOO197176 UYK197157:UYK197176 VIG197157:VIG197176 VSC197157:VSC197176 WBY197157:WBY197176 WLU197157:WLU197176 WVQ197157:WVQ197176 I262693:I262712 JE262693:JE262712 TA262693:TA262712 ACW262693:ACW262712 AMS262693:AMS262712 AWO262693:AWO262712 BGK262693:BGK262712 BQG262693:BQG262712 CAC262693:CAC262712 CJY262693:CJY262712 CTU262693:CTU262712 DDQ262693:DDQ262712 DNM262693:DNM262712 DXI262693:DXI262712 EHE262693:EHE262712 ERA262693:ERA262712 FAW262693:FAW262712 FKS262693:FKS262712 FUO262693:FUO262712 GEK262693:GEK262712 GOG262693:GOG262712 GYC262693:GYC262712 HHY262693:HHY262712 HRU262693:HRU262712 IBQ262693:IBQ262712 ILM262693:ILM262712 IVI262693:IVI262712 JFE262693:JFE262712 JPA262693:JPA262712 JYW262693:JYW262712 KIS262693:KIS262712 KSO262693:KSO262712 LCK262693:LCK262712 LMG262693:LMG262712 LWC262693:LWC262712 MFY262693:MFY262712 MPU262693:MPU262712 MZQ262693:MZQ262712 NJM262693:NJM262712 NTI262693:NTI262712 ODE262693:ODE262712 ONA262693:ONA262712 OWW262693:OWW262712 PGS262693:PGS262712 PQO262693:PQO262712 QAK262693:QAK262712 QKG262693:QKG262712 QUC262693:QUC262712 RDY262693:RDY262712 RNU262693:RNU262712 RXQ262693:RXQ262712 SHM262693:SHM262712 SRI262693:SRI262712 TBE262693:TBE262712 TLA262693:TLA262712 TUW262693:TUW262712 UES262693:UES262712 UOO262693:UOO262712 UYK262693:UYK262712 VIG262693:VIG262712 VSC262693:VSC262712 WBY262693:WBY262712 WLU262693:WLU262712 WVQ262693:WVQ262712 I328229:I328248 JE328229:JE328248 TA328229:TA328248 ACW328229:ACW328248 AMS328229:AMS328248 AWO328229:AWO328248 BGK328229:BGK328248 BQG328229:BQG328248 CAC328229:CAC328248 CJY328229:CJY328248 CTU328229:CTU328248 DDQ328229:DDQ328248 DNM328229:DNM328248 DXI328229:DXI328248 EHE328229:EHE328248 ERA328229:ERA328248 FAW328229:FAW328248 FKS328229:FKS328248 FUO328229:FUO328248 GEK328229:GEK328248 GOG328229:GOG328248 GYC328229:GYC328248 HHY328229:HHY328248 HRU328229:HRU328248 IBQ328229:IBQ328248 ILM328229:ILM328248 IVI328229:IVI328248 JFE328229:JFE328248 JPA328229:JPA328248 JYW328229:JYW328248 KIS328229:KIS328248 KSO328229:KSO328248 LCK328229:LCK328248 LMG328229:LMG328248 LWC328229:LWC328248 MFY328229:MFY328248 MPU328229:MPU328248 MZQ328229:MZQ328248 NJM328229:NJM328248 NTI328229:NTI328248 ODE328229:ODE328248 ONA328229:ONA328248 OWW328229:OWW328248 PGS328229:PGS328248 PQO328229:PQO328248 QAK328229:QAK328248 QKG328229:QKG328248 QUC328229:QUC328248 RDY328229:RDY328248 RNU328229:RNU328248 RXQ328229:RXQ328248 SHM328229:SHM328248 SRI328229:SRI328248 TBE328229:TBE328248 TLA328229:TLA328248 TUW328229:TUW328248 UES328229:UES328248 UOO328229:UOO328248 UYK328229:UYK328248 VIG328229:VIG328248 VSC328229:VSC328248 WBY328229:WBY328248 WLU328229:WLU328248 WVQ328229:WVQ328248 I393765:I393784 JE393765:JE393784 TA393765:TA393784 ACW393765:ACW393784 AMS393765:AMS393784 AWO393765:AWO393784 BGK393765:BGK393784 BQG393765:BQG393784 CAC393765:CAC393784 CJY393765:CJY393784 CTU393765:CTU393784 DDQ393765:DDQ393784 DNM393765:DNM393784 DXI393765:DXI393784 EHE393765:EHE393784 ERA393765:ERA393784 FAW393765:FAW393784 FKS393765:FKS393784 FUO393765:FUO393784 GEK393765:GEK393784 GOG393765:GOG393784 GYC393765:GYC393784 HHY393765:HHY393784 HRU393765:HRU393784 IBQ393765:IBQ393784 ILM393765:ILM393784 IVI393765:IVI393784 JFE393765:JFE393784 JPA393765:JPA393784 JYW393765:JYW393784 KIS393765:KIS393784 KSO393765:KSO393784 LCK393765:LCK393784 LMG393765:LMG393784 LWC393765:LWC393784 MFY393765:MFY393784 MPU393765:MPU393784 MZQ393765:MZQ393784 NJM393765:NJM393784 NTI393765:NTI393784 ODE393765:ODE393784 ONA393765:ONA393784 OWW393765:OWW393784 PGS393765:PGS393784 PQO393765:PQO393784 QAK393765:QAK393784 QKG393765:QKG393784 QUC393765:QUC393784 RDY393765:RDY393784 RNU393765:RNU393784 RXQ393765:RXQ393784 SHM393765:SHM393784 SRI393765:SRI393784 TBE393765:TBE393784 TLA393765:TLA393784 TUW393765:TUW393784 UES393765:UES393784 UOO393765:UOO393784 UYK393765:UYK393784 VIG393765:VIG393784 VSC393765:VSC393784 WBY393765:WBY393784 WLU393765:WLU393784 WVQ393765:WVQ393784 I459301:I459320 JE459301:JE459320 TA459301:TA459320 ACW459301:ACW459320 AMS459301:AMS459320 AWO459301:AWO459320 BGK459301:BGK459320 BQG459301:BQG459320 CAC459301:CAC459320 CJY459301:CJY459320 CTU459301:CTU459320 DDQ459301:DDQ459320 DNM459301:DNM459320 DXI459301:DXI459320 EHE459301:EHE459320 ERA459301:ERA459320 FAW459301:FAW459320 FKS459301:FKS459320 FUO459301:FUO459320 GEK459301:GEK459320 GOG459301:GOG459320 GYC459301:GYC459320 HHY459301:HHY459320 HRU459301:HRU459320 IBQ459301:IBQ459320 ILM459301:ILM459320 IVI459301:IVI459320 JFE459301:JFE459320 JPA459301:JPA459320 JYW459301:JYW459320 KIS459301:KIS459320 KSO459301:KSO459320 LCK459301:LCK459320 LMG459301:LMG459320 LWC459301:LWC459320 MFY459301:MFY459320 MPU459301:MPU459320 MZQ459301:MZQ459320 NJM459301:NJM459320 NTI459301:NTI459320 ODE459301:ODE459320 ONA459301:ONA459320 OWW459301:OWW459320 PGS459301:PGS459320 PQO459301:PQO459320 QAK459301:QAK459320 QKG459301:QKG459320 QUC459301:QUC459320 RDY459301:RDY459320 RNU459301:RNU459320 RXQ459301:RXQ459320 SHM459301:SHM459320 SRI459301:SRI459320 TBE459301:TBE459320 TLA459301:TLA459320 TUW459301:TUW459320 UES459301:UES459320 UOO459301:UOO459320 UYK459301:UYK459320 VIG459301:VIG459320 VSC459301:VSC459320 WBY459301:WBY459320 WLU459301:WLU459320 WVQ459301:WVQ459320 I524837:I524856 JE524837:JE524856 TA524837:TA524856 ACW524837:ACW524856 AMS524837:AMS524856 AWO524837:AWO524856 BGK524837:BGK524856 BQG524837:BQG524856 CAC524837:CAC524856 CJY524837:CJY524856 CTU524837:CTU524856 DDQ524837:DDQ524856 DNM524837:DNM524856 DXI524837:DXI524856 EHE524837:EHE524856 ERA524837:ERA524856 FAW524837:FAW524856 FKS524837:FKS524856 FUO524837:FUO524856 GEK524837:GEK524856 GOG524837:GOG524856 GYC524837:GYC524856 HHY524837:HHY524856 HRU524837:HRU524856 IBQ524837:IBQ524856 ILM524837:ILM524856 IVI524837:IVI524856 JFE524837:JFE524856 JPA524837:JPA524856 JYW524837:JYW524856 KIS524837:KIS524856 KSO524837:KSO524856 LCK524837:LCK524856 LMG524837:LMG524856 LWC524837:LWC524856 MFY524837:MFY524856 MPU524837:MPU524856 MZQ524837:MZQ524856 NJM524837:NJM524856 NTI524837:NTI524856 ODE524837:ODE524856 ONA524837:ONA524856 OWW524837:OWW524856 PGS524837:PGS524856 PQO524837:PQO524856 QAK524837:QAK524856 QKG524837:QKG524856 QUC524837:QUC524856 RDY524837:RDY524856 RNU524837:RNU524856 RXQ524837:RXQ524856 SHM524837:SHM524856 SRI524837:SRI524856 TBE524837:TBE524856 TLA524837:TLA524856 TUW524837:TUW524856 UES524837:UES524856 UOO524837:UOO524856 UYK524837:UYK524856 VIG524837:VIG524856 VSC524837:VSC524856 WBY524837:WBY524856 WLU524837:WLU524856 WVQ524837:WVQ524856 I590373:I590392 JE590373:JE590392 TA590373:TA590392 ACW590373:ACW590392 AMS590373:AMS590392 AWO590373:AWO590392 BGK590373:BGK590392 BQG590373:BQG590392 CAC590373:CAC590392 CJY590373:CJY590392 CTU590373:CTU590392 DDQ590373:DDQ590392 DNM590373:DNM590392 DXI590373:DXI590392 EHE590373:EHE590392 ERA590373:ERA590392 FAW590373:FAW590392 FKS590373:FKS590392 FUO590373:FUO590392 GEK590373:GEK590392 GOG590373:GOG590392 GYC590373:GYC590392 HHY590373:HHY590392 HRU590373:HRU590392 IBQ590373:IBQ590392 ILM590373:ILM590392 IVI590373:IVI590392 JFE590373:JFE590392 JPA590373:JPA590392 JYW590373:JYW590392 KIS590373:KIS590392 KSO590373:KSO590392 LCK590373:LCK590392 LMG590373:LMG590392 LWC590373:LWC590392 MFY590373:MFY590392 MPU590373:MPU590392 MZQ590373:MZQ590392 NJM590373:NJM590392 NTI590373:NTI590392 ODE590373:ODE590392 ONA590373:ONA590392 OWW590373:OWW590392 PGS590373:PGS590392 PQO590373:PQO590392 QAK590373:QAK590392 QKG590373:QKG590392 QUC590373:QUC590392 RDY590373:RDY590392 RNU590373:RNU590392 RXQ590373:RXQ590392 SHM590373:SHM590392 SRI590373:SRI590392 TBE590373:TBE590392 TLA590373:TLA590392 TUW590373:TUW590392 UES590373:UES590392 UOO590373:UOO590392 UYK590373:UYK590392 VIG590373:VIG590392 VSC590373:VSC590392 WBY590373:WBY590392 WLU590373:WLU590392 WVQ590373:WVQ590392 I655909:I655928 JE655909:JE655928 TA655909:TA655928 ACW655909:ACW655928 AMS655909:AMS655928 AWO655909:AWO655928 BGK655909:BGK655928 BQG655909:BQG655928 CAC655909:CAC655928 CJY655909:CJY655928 CTU655909:CTU655928 DDQ655909:DDQ655928 DNM655909:DNM655928 DXI655909:DXI655928 EHE655909:EHE655928 ERA655909:ERA655928 FAW655909:FAW655928 FKS655909:FKS655928 FUO655909:FUO655928 GEK655909:GEK655928 GOG655909:GOG655928 GYC655909:GYC655928 HHY655909:HHY655928 HRU655909:HRU655928 IBQ655909:IBQ655928 ILM655909:ILM655928 IVI655909:IVI655928 JFE655909:JFE655928 JPA655909:JPA655928 JYW655909:JYW655928 KIS655909:KIS655928 KSO655909:KSO655928 LCK655909:LCK655928 LMG655909:LMG655928 LWC655909:LWC655928 MFY655909:MFY655928 MPU655909:MPU655928 MZQ655909:MZQ655928 NJM655909:NJM655928 NTI655909:NTI655928 ODE655909:ODE655928 ONA655909:ONA655928 OWW655909:OWW655928 PGS655909:PGS655928 PQO655909:PQO655928 QAK655909:QAK655928 QKG655909:QKG655928 QUC655909:QUC655928 RDY655909:RDY655928 RNU655909:RNU655928 RXQ655909:RXQ655928 SHM655909:SHM655928 SRI655909:SRI655928 TBE655909:TBE655928 TLA655909:TLA655928 TUW655909:TUW655928 UES655909:UES655928 UOO655909:UOO655928 UYK655909:UYK655928 VIG655909:VIG655928 VSC655909:VSC655928 WBY655909:WBY655928 WLU655909:WLU655928 WVQ655909:WVQ655928 I721445:I721464 JE721445:JE721464 TA721445:TA721464 ACW721445:ACW721464 AMS721445:AMS721464 AWO721445:AWO721464 BGK721445:BGK721464 BQG721445:BQG721464 CAC721445:CAC721464 CJY721445:CJY721464 CTU721445:CTU721464 DDQ721445:DDQ721464 DNM721445:DNM721464 DXI721445:DXI721464 EHE721445:EHE721464 ERA721445:ERA721464 FAW721445:FAW721464 FKS721445:FKS721464 FUO721445:FUO721464 GEK721445:GEK721464 GOG721445:GOG721464 GYC721445:GYC721464 HHY721445:HHY721464 HRU721445:HRU721464 IBQ721445:IBQ721464 ILM721445:ILM721464 IVI721445:IVI721464 JFE721445:JFE721464 JPA721445:JPA721464 JYW721445:JYW721464 KIS721445:KIS721464 KSO721445:KSO721464 LCK721445:LCK721464 LMG721445:LMG721464 LWC721445:LWC721464 MFY721445:MFY721464 MPU721445:MPU721464 MZQ721445:MZQ721464 NJM721445:NJM721464 NTI721445:NTI721464 ODE721445:ODE721464 ONA721445:ONA721464 OWW721445:OWW721464 PGS721445:PGS721464 PQO721445:PQO721464 QAK721445:QAK721464 QKG721445:QKG721464 QUC721445:QUC721464 RDY721445:RDY721464 RNU721445:RNU721464 RXQ721445:RXQ721464 SHM721445:SHM721464 SRI721445:SRI721464 TBE721445:TBE721464 TLA721445:TLA721464 TUW721445:TUW721464 UES721445:UES721464 UOO721445:UOO721464 UYK721445:UYK721464 VIG721445:VIG721464 VSC721445:VSC721464 WBY721445:WBY721464 WLU721445:WLU721464 WVQ721445:WVQ721464 I786981:I787000 JE786981:JE787000 TA786981:TA787000 ACW786981:ACW787000 AMS786981:AMS787000 AWO786981:AWO787000 BGK786981:BGK787000 BQG786981:BQG787000 CAC786981:CAC787000 CJY786981:CJY787000 CTU786981:CTU787000 DDQ786981:DDQ787000 DNM786981:DNM787000 DXI786981:DXI787000 EHE786981:EHE787000 ERA786981:ERA787000 FAW786981:FAW787000 FKS786981:FKS787000 FUO786981:FUO787000 GEK786981:GEK787000 GOG786981:GOG787000 GYC786981:GYC787000 HHY786981:HHY787000 HRU786981:HRU787000 IBQ786981:IBQ787000 ILM786981:ILM787000 IVI786981:IVI787000 JFE786981:JFE787000 JPA786981:JPA787000 JYW786981:JYW787000 KIS786981:KIS787000 KSO786981:KSO787000 LCK786981:LCK787000 LMG786981:LMG787000 LWC786981:LWC787000 MFY786981:MFY787000 MPU786981:MPU787000 MZQ786981:MZQ787000 NJM786981:NJM787000 NTI786981:NTI787000 ODE786981:ODE787000 ONA786981:ONA787000 OWW786981:OWW787000 PGS786981:PGS787000 PQO786981:PQO787000 QAK786981:QAK787000 QKG786981:QKG787000 QUC786981:QUC787000 RDY786981:RDY787000 RNU786981:RNU787000 RXQ786981:RXQ787000 SHM786981:SHM787000 SRI786981:SRI787000 TBE786981:TBE787000 TLA786981:TLA787000 TUW786981:TUW787000 UES786981:UES787000 UOO786981:UOO787000 UYK786981:UYK787000 VIG786981:VIG787000 VSC786981:VSC787000 WBY786981:WBY787000 WLU786981:WLU787000 WVQ786981:WVQ787000 I852517:I852536 JE852517:JE852536 TA852517:TA852536 ACW852517:ACW852536 AMS852517:AMS852536 AWO852517:AWO852536 BGK852517:BGK852536 BQG852517:BQG852536 CAC852517:CAC852536 CJY852517:CJY852536 CTU852517:CTU852536 DDQ852517:DDQ852536 DNM852517:DNM852536 DXI852517:DXI852536 EHE852517:EHE852536 ERA852517:ERA852536 FAW852517:FAW852536 FKS852517:FKS852536 FUO852517:FUO852536 GEK852517:GEK852536 GOG852517:GOG852536 GYC852517:GYC852536 HHY852517:HHY852536 HRU852517:HRU852536 IBQ852517:IBQ852536 ILM852517:ILM852536 IVI852517:IVI852536 JFE852517:JFE852536 JPA852517:JPA852536 JYW852517:JYW852536 KIS852517:KIS852536 KSO852517:KSO852536 LCK852517:LCK852536 LMG852517:LMG852536 LWC852517:LWC852536 MFY852517:MFY852536 MPU852517:MPU852536 MZQ852517:MZQ852536 NJM852517:NJM852536 NTI852517:NTI852536 ODE852517:ODE852536 ONA852517:ONA852536 OWW852517:OWW852536 PGS852517:PGS852536 PQO852517:PQO852536 QAK852517:QAK852536 QKG852517:QKG852536 QUC852517:QUC852536 RDY852517:RDY852536 RNU852517:RNU852536 RXQ852517:RXQ852536 SHM852517:SHM852536 SRI852517:SRI852536 TBE852517:TBE852536 TLA852517:TLA852536 TUW852517:TUW852536 UES852517:UES852536 UOO852517:UOO852536 UYK852517:UYK852536 VIG852517:VIG852536 VSC852517:VSC852536 WBY852517:WBY852536 WLU852517:WLU852536 WVQ852517:WVQ852536 I918053:I918072 JE918053:JE918072 TA918053:TA918072 ACW918053:ACW918072 AMS918053:AMS918072 AWO918053:AWO918072 BGK918053:BGK918072 BQG918053:BQG918072 CAC918053:CAC918072 CJY918053:CJY918072 CTU918053:CTU918072 DDQ918053:DDQ918072 DNM918053:DNM918072 DXI918053:DXI918072 EHE918053:EHE918072 ERA918053:ERA918072 FAW918053:FAW918072 FKS918053:FKS918072 FUO918053:FUO918072 GEK918053:GEK918072 GOG918053:GOG918072 GYC918053:GYC918072 HHY918053:HHY918072 HRU918053:HRU918072 IBQ918053:IBQ918072 ILM918053:ILM918072 IVI918053:IVI918072 JFE918053:JFE918072 JPA918053:JPA918072 JYW918053:JYW918072 KIS918053:KIS918072 KSO918053:KSO918072 LCK918053:LCK918072 LMG918053:LMG918072 LWC918053:LWC918072 MFY918053:MFY918072 MPU918053:MPU918072 MZQ918053:MZQ918072 NJM918053:NJM918072 NTI918053:NTI918072 ODE918053:ODE918072 ONA918053:ONA918072 OWW918053:OWW918072 PGS918053:PGS918072 PQO918053:PQO918072 QAK918053:QAK918072 QKG918053:QKG918072 QUC918053:QUC918072 RDY918053:RDY918072 RNU918053:RNU918072 RXQ918053:RXQ918072 SHM918053:SHM918072 SRI918053:SRI918072 TBE918053:TBE918072 TLA918053:TLA918072 TUW918053:TUW918072 UES918053:UES918072 UOO918053:UOO918072 UYK918053:UYK918072 VIG918053:VIG918072 VSC918053:VSC918072 WBY918053:WBY918072 WLU918053:WLU918072 WVQ918053:WVQ918072 I983589:I983608 JE983589:JE983608 TA983589:TA983608 ACW983589:ACW983608 AMS983589:AMS983608 AWO983589:AWO983608 BGK983589:BGK983608 BQG983589:BQG983608 CAC983589:CAC983608 CJY983589:CJY983608 CTU983589:CTU983608 DDQ983589:DDQ983608 DNM983589:DNM983608 DXI983589:DXI983608 EHE983589:EHE983608 ERA983589:ERA983608 FAW983589:FAW983608 FKS983589:FKS983608 FUO983589:FUO983608 GEK983589:GEK983608 GOG983589:GOG983608 GYC983589:GYC983608 HHY983589:HHY983608 HRU983589:HRU983608 IBQ983589:IBQ983608 ILM983589:ILM983608 IVI983589:IVI983608 JFE983589:JFE983608 JPA983589:JPA983608 JYW983589:JYW983608 KIS983589:KIS983608 KSO983589:KSO983608 LCK983589:LCK983608 LMG983589:LMG983608 LWC983589:LWC983608 MFY983589:MFY983608 MPU983589:MPU983608 MZQ983589:MZQ983608 NJM983589:NJM983608 NTI983589:NTI983608 ODE983589:ODE983608 ONA983589:ONA983608 OWW983589:OWW983608 PGS983589:PGS983608 PQO983589:PQO983608 QAK983589:QAK983608 QKG983589:QKG983608 QUC983589:QUC983608 RDY983589:RDY983608 RNU983589:RNU983608 RXQ983589:RXQ983608 SHM983589:SHM983608 SRI983589:SRI983608 TBE983589:TBE983608 TLA983589:TLA983608 TUW983589:TUW983608 UES983589:UES983608 UOO983589:UOO983608 UYK983589:UYK983608 VIG983589:VIG983608 VSC983589:VSC983608 WBY983589:WBY983608 WLU983589:WLU983608 WVQ983589:WVQ983608 I609:I610 JE609:JE610 TA609:TA610 ACW609:ACW610 AMS609:AMS610 AWO609:AWO610 BGK609:BGK610 BQG609:BQG610 CAC609:CAC610 CJY609:CJY610 CTU609:CTU610 DDQ609:DDQ610 DNM609:DNM610 DXI609:DXI610 EHE609:EHE610 ERA609:ERA610 FAW609:FAW610 FKS609:FKS610 FUO609:FUO610 GEK609:GEK610 GOG609:GOG610 GYC609:GYC610 HHY609:HHY610 HRU609:HRU610 IBQ609:IBQ610 ILM609:ILM610 IVI609:IVI610 JFE609:JFE610 JPA609:JPA610 JYW609:JYW610 KIS609:KIS610 KSO609:KSO610 LCK609:LCK610 LMG609:LMG610 LWC609:LWC610 MFY609:MFY610 MPU609:MPU610 MZQ609:MZQ610 NJM609:NJM610 NTI609:NTI610 ODE609:ODE610 ONA609:ONA610 OWW609:OWW610 PGS609:PGS610 PQO609:PQO610 QAK609:QAK610 QKG609:QKG610 QUC609:QUC610 RDY609:RDY610 RNU609:RNU610 RXQ609:RXQ610 SHM609:SHM610 SRI609:SRI610 TBE609:TBE610 TLA609:TLA610 TUW609:TUW610 UES609:UES610 UOO609:UOO610 UYK609:UYK610 VIG609:VIG610 VSC609:VSC610 WBY609:WBY610 WLU609:WLU610 WVQ609:WVQ610 I66145:I66146 JE66145:JE66146 TA66145:TA66146 ACW66145:ACW66146 AMS66145:AMS66146 AWO66145:AWO66146 BGK66145:BGK66146 BQG66145:BQG66146 CAC66145:CAC66146 CJY66145:CJY66146 CTU66145:CTU66146 DDQ66145:DDQ66146 DNM66145:DNM66146 DXI66145:DXI66146 EHE66145:EHE66146 ERA66145:ERA66146 FAW66145:FAW66146 FKS66145:FKS66146 FUO66145:FUO66146 GEK66145:GEK66146 GOG66145:GOG66146 GYC66145:GYC66146 HHY66145:HHY66146 HRU66145:HRU66146 IBQ66145:IBQ66146 ILM66145:ILM66146 IVI66145:IVI66146 JFE66145:JFE66146 JPA66145:JPA66146 JYW66145:JYW66146 KIS66145:KIS66146 KSO66145:KSO66146 LCK66145:LCK66146 LMG66145:LMG66146 LWC66145:LWC66146 MFY66145:MFY66146 MPU66145:MPU66146 MZQ66145:MZQ66146 NJM66145:NJM66146 NTI66145:NTI66146 ODE66145:ODE66146 ONA66145:ONA66146 OWW66145:OWW66146 PGS66145:PGS66146 PQO66145:PQO66146 QAK66145:QAK66146 QKG66145:QKG66146 QUC66145:QUC66146 RDY66145:RDY66146 RNU66145:RNU66146 RXQ66145:RXQ66146 SHM66145:SHM66146 SRI66145:SRI66146 TBE66145:TBE66146 TLA66145:TLA66146 TUW66145:TUW66146 UES66145:UES66146 UOO66145:UOO66146 UYK66145:UYK66146 VIG66145:VIG66146 VSC66145:VSC66146 WBY66145:WBY66146 WLU66145:WLU66146 WVQ66145:WVQ66146 I131681:I131682 JE131681:JE131682 TA131681:TA131682 ACW131681:ACW131682 AMS131681:AMS131682 AWO131681:AWO131682 BGK131681:BGK131682 BQG131681:BQG131682 CAC131681:CAC131682 CJY131681:CJY131682 CTU131681:CTU131682 DDQ131681:DDQ131682 DNM131681:DNM131682 DXI131681:DXI131682 EHE131681:EHE131682 ERA131681:ERA131682 FAW131681:FAW131682 FKS131681:FKS131682 FUO131681:FUO131682 GEK131681:GEK131682 GOG131681:GOG131682 GYC131681:GYC131682 HHY131681:HHY131682 HRU131681:HRU131682 IBQ131681:IBQ131682 ILM131681:ILM131682 IVI131681:IVI131682 JFE131681:JFE131682 JPA131681:JPA131682 JYW131681:JYW131682 KIS131681:KIS131682 KSO131681:KSO131682 LCK131681:LCK131682 LMG131681:LMG131682 LWC131681:LWC131682 MFY131681:MFY131682 MPU131681:MPU131682 MZQ131681:MZQ131682 NJM131681:NJM131682 NTI131681:NTI131682 ODE131681:ODE131682 ONA131681:ONA131682 OWW131681:OWW131682 PGS131681:PGS131682 PQO131681:PQO131682 QAK131681:QAK131682 QKG131681:QKG131682 QUC131681:QUC131682 RDY131681:RDY131682 RNU131681:RNU131682 RXQ131681:RXQ131682 SHM131681:SHM131682 SRI131681:SRI131682 TBE131681:TBE131682 TLA131681:TLA131682 TUW131681:TUW131682 UES131681:UES131682 UOO131681:UOO131682 UYK131681:UYK131682 VIG131681:VIG131682 VSC131681:VSC131682 WBY131681:WBY131682 WLU131681:WLU131682 WVQ131681:WVQ131682 I197217:I197218 JE197217:JE197218 TA197217:TA197218 ACW197217:ACW197218 AMS197217:AMS197218 AWO197217:AWO197218 BGK197217:BGK197218 BQG197217:BQG197218 CAC197217:CAC197218 CJY197217:CJY197218 CTU197217:CTU197218 DDQ197217:DDQ197218 DNM197217:DNM197218 DXI197217:DXI197218 EHE197217:EHE197218 ERA197217:ERA197218 FAW197217:FAW197218 FKS197217:FKS197218 FUO197217:FUO197218 GEK197217:GEK197218 GOG197217:GOG197218 GYC197217:GYC197218 HHY197217:HHY197218 HRU197217:HRU197218 IBQ197217:IBQ197218 ILM197217:ILM197218 IVI197217:IVI197218 JFE197217:JFE197218 JPA197217:JPA197218 JYW197217:JYW197218 KIS197217:KIS197218 KSO197217:KSO197218 LCK197217:LCK197218 LMG197217:LMG197218 LWC197217:LWC197218 MFY197217:MFY197218 MPU197217:MPU197218 MZQ197217:MZQ197218 NJM197217:NJM197218 NTI197217:NTI197218 ODE197217:ODE197218 ONA197217:ONA197218 OWW197217:OWW197218 PGS197217:PGS197218 PQO197217:PQO197218 QAK197217:QAK197218 QKG197217:QKG197218 QUC197217:QUC197218 RDY197217:RDY197218 RNU197217:RNU197218 RXQ197217:RXQ197218 SHM197217:SHM197218 SRI197217:SRI197218 TBE197217:TBE197218 TLA197217:TLA197218 TUW197217:TUW197218 UES197217:UES197218 UOO197217:UOO197218 UYK197217:UYK197218 VIG197217:VIG197218 VSC197217:VSC197218 WBY197217:WBY197218 WLU197217:WLU197218 WVQ197217:WVQ197218 I262753:I262754 JE262753:JE262754 TA262753:TA262754 ACW262753:ACW262754 AMS262753:AMS262754 AWO262753:AWO262754 BGK262753:BGK262754 BQG262753:BQG262754 CAC262753:CAC262754 CJY262753:CJY262754 CTU262753:CTU262754 DDQ262753:DDQ262754 DNM262753:DNM262754 DXI262753:DXI262754 EHE262753:EHE262754 ERA262753:ERA262754 FAW262753:FAW262754 FKS262753:FKS262754 FUO262753:FUO262754 GEK262753:GEK262754 GOG262753:GOG262754 GYC262753:GYC262754 HHY262753:HHY262754 HRU262753:HRU262754 IBQ262753:IBQ262754 ILM262753:ILM262754 IVI262753:IVI262754 JFE262753:JFE262754 JPA262753:JPA262754 JYW262753:JYW262754 KIS262753:KIS262754 KSO262753:KSO262754 LCK262753:LCK262754 LMG262753:LMG262754 LWC262753:LWC262754 MFY262753:MFY262754 MPU262753:MPU262754 MZQ262753:MZQ262754 NJM262753:NJM262754 NTI262753:NTI262754 ODE262753:ODE262754 ONA262753:ONA262754 OWW262753:OWW262754 PGS262753:PGS262754 PQO262753:PQO262754 QAK262753:QAK262754 QKG262753:QKG262754 QUC262753:QUC262754 RDY262753:RDY262754 RNU262753:RNU262754 RXQ262753:RXQ262754 SHM262753:SHM262754 SRI262753:SRI262754 TBE262753:TBE262754 TLA262753:TLA262754 TUW262753:TUW262754 UES262753:UES262754 UOO262753:UOO262754 UYK262753:UYK262754 VIG262753:VIG262754 VSC262753:VSC262754 WBY262753:WBY262754 WLU262753:WLU262754 WVQ262753:WVQ262754 I328289:I328290 JE328289:JE328290 TA328289:TA328290 ACW328289:ACW328290 AMS328289:AMS328290 AWO328289:AWO328290 BGK328289:BGK328290 BQG328289:BQG328290 CAC328289:CAC328290 CJY328289:CJY328290 CTU328289:CTU328290 DDQ328289:DDQ328290 DNM328289:DNM328290 DXI328289:DXI328290 EHE328289:EHE328290 ERA328289:ERA328290 FAW328289:FAW328290 FKS328289:FKS328290 FUO328289:FUO328290 GEK328289:GEK328290 GOG328289:GOG328290 GYC328289:GYC328290 HHY328289:HHY328290 HRU328289:HRU328290 IBQ328289:IBQ328290 ILM328289:ILM328290 IVI328289:IVI328290 JFE328289:JFE328290 JPA328289:JPA328290 JYW328289:JYW328290 KIS328289:KIS328290 KSO328289:KSO328290 LCK328289:LCK328290 LMG328289:LMG328290 LWC328289:LWC328290 MFY328289:MFY328290 MPU328289:MPU328290 MZQ328289:MZQ328290 NJM328289:NJM328290 NTI328289:NTI328290 ODE328289:ODE328290 ONA328289:ONA328290 OWW328289:OWW328290 PGS328289:PGS328290 PQO328289:PQO328290 QAK328289:QAK328290 QKG328289:QKG328290 QUC328289:QUC328290 RDY328289:RDY328290 RNU328289:RNU328290 RXQ328289:RXQ328290 SHM328289:SHM328290 SRI328289:SRI328290 TBE328289:TBE328290 TLA328289:TLA328290 TUW328289:TUW328290 UES328289:UES328290 UOO328289:UOO328290 UYK328289:UYK328290 VIG328289:VIG328290 VSC328289:VSC328290 WBY328289:WBY328290 WLU328289:WLU328290 WVQ328289:WVQ328290 I393825:I393826 JE393825:JE393826 TA393825:TA393826 ACW393825:ACW393826 AMS393825:AMS393826 AWO393825:AWO393826 BGK393825:BGK393826 BQG393825:BQG393826 CAC393825:CAC393826 CJY393825:CJY393826 CTU393825:CTU393826 DDQ393825:DDQ393826 DNM393825:DNM393826 DXI393825:DXI393826 EHE393825:EHE393826 ERA393825:ERA393826 FAW393825:FAW393826 FKS393825:FKS393826 FUO393825:FUO393826 GEK393825:GEK393826 GOG393825:GOG393826 GYC393825:GYC393826 HHY393825:HHY393826 HRU393825:HRU393826 IBQ393825:IBQ393826 ILM393825:ILM393826 IVI393825:IVI393826 JFE393825:JFE393826 JPA393825:JPA393826 JYW393825:JYW393826 KIS393825:KIS393826 KSO393825:KSO393826 LCK393825:LCK393826 LMG393825:LMG393826 LWC393825:LWC393826 MFY393825:MFY393826 MPU393825:MPU393826 MZQ393825:MZQ393826 NJM393825:NJM393826 NTI393825:NTI393826 ODE393825:ODE393826 ONA393825:ONA393826 OWW393825:OWW393826 PGS393825:PGS393826 PQO393825:PQO393826 QAK393825:QAK393826 QKG393825:QKG393826 QUC393825:QUC393826 RDY393825:RDY393826 RNU393825:RNU393826 RXQ393825:RXQ393826 SHM393825:SHM393826 SRI393825:SRI393826 TBE393825:TBE393826 TLA393825:TLA393826 TUW393825:TUW393826 UES393825:UES393826 UOO393825:UOO393826 UYK393825:UYK393826 VIG393825:VIG393826 VSC393825:VSC393826 WBY393825:WBY393826 WLU393825:WLU393826 WVQ393825:WVQ393826 I459361:I459362 JE459361:JE459362 TA459361:TA459362 ACW459361:ACW459362 AMS459361:AMS459362 AWO459361:AWO459362 BGK459361:BGK459362 BQG459361:BQG459362 CAC459361:CAC459362 CJY459361:CJY459362 CTU459361:CTU459362 DDQ459361:DDQ459362 DNM459361:DNM459362 DXI459361:DXI459362 EHE459361:EHE459362 ERA459361:ERA459362 FAW459361:FAW459362 FKS459361:FKS459362 FUO459361:FUO459362 GEK459361:GEK459362 GOG459361:GOG459362 GYC459361:GYC459362 HHY459361:HHY459362 HRU459361:HRU459362 IBQ459361:IBQ459362 ILM459361:ILM459362 IVI459361:IVI459362 JFE459361:JFE459362 JPA459361:JPA459362 JYW459361:JYW459362 KIS459361:KIS459362 KSO459361:KSO459362 LCK459361:LCK459362 LMG459361:LMG459362 LWC459361:LWC459362 MFY459361:MFY459362 MPU459361:MPU459362 MZQ459361:MZQ459362 NJM459361:NJM459362 NTI459361:NTI459362 ODE459361:ODE459362 ONA459361:ONA459362 OWW459361:OWW459362 PGS459361:PGS459362 PQO459361:PQO459362 QAK459361:QAK459362 QKG459361:QKG459362 QUC459361:QUC459362 RDY459361:RDY459362 RNU459361:RNU459362 RXQ459361:RXQ459362 SHM459361:SHM459362 SRI459361:SRI459362 TBE459361:TBE459362 TLA459361:TLA459362 TUW459361:TUW459362 UES459361:UES459362 UOO459361:UOO459362 UYK459361:UYK459362 VIG459361:VIG459362 VSC459361:VSC459362 WBY459361:WBY459362 WLU459361:WLU459362 WVQ459361:WVQ459362 I524897:I524898 JE524897:JE524898 TA524897:TA524898 ACW524897:ACW524898 AMS524897:AMS524898 AWO524897:AWO524898 BGK524897:BGK524898 BQG524897:BQG524898 CAC524897:CAC524898 CJY524897:CJY524898 CTU524897:CTU524898 DDQ524897:DDQ524898 DNM524897:DNM524898 DXI524897:DXI524898 EHE524897:EHE524898 ERA524897:ERA524898 FAW524897:FAW524898 FKS524897:FKS524898 FUO524897:FUO524898 GEK524897:GEK524898 GOG524897:GOG524898 GYC524897:GYC524898 HHY524897:HHY524898 HRU524897:HRU524898 IBQ524897:IBQ524898 ILM524897:ILM524898 IVI524897:IVI524898 JFE524897:JFE524898 JPA524897:JPA524898 JYW524897:JYW524898 KIS524897:KIS524898 KSO524897:KSO524898 LCK524897:LCK524898 LMG524897:LMG524898 LWC524897:LWC524898 MFY524897:MFY524898 MPU524897:MPU524898 MZQ524897:MZQ524898 NJM524897:NJM524898 NTI524897:NTI524898 ODE524897:ODE524898 ONA524897:ONA524898 OWW524897:OWW524898 PGS524897:PGS524898 PQO524897:PQO524898 QAK524897:QAK524898 QKG524897:QKG524898 QUC524897:QUC524898 RDY524897:RDY524898 RNU524897:RNU524898 RXQ524897:RXQ524898 SHM524897:SHM524898 SRI524897:SRI524898 TBE524897:TBE524898 TLA524897:TLA524898 TUW524897:TUW524898 UES524897:UES524898 UOO524897:UOO524898 UYK524897:UYK524898 VIG524897:VIG524898 VSC524897:VSC524898 WBY524897:WBY524898 WLU524897:WLU524898 WVQ524897:WVQ524898 I590433:I590434 JE590433:JE590434 TA590433:TA590434 ACW590433:ACW590434 AMS590433:AMS590434 AWO590433:AWO590434 BGK590433:BGK590434 BQG590433:BQG590434 CAC590433:CAC590434 CJY590433:CJY590434 CTU590433:CTU590434 DDQ590433:DDQ590434 DNM590433:DNM590434 DXI590433:DXI590434 EHE590433:EHE590434 ERA590433:ERA590434 FAW590433:FAW590434 FKS590433:FKS590434 FUO590433:FUO590434 GEK590433:GEK590434 GOG590433:GOG590434 GYC590433:GYC590434 HHY590433:HHY590434 HRU590433:HRU590434 IBQ590433:IBQ590434 ILM590433:ILM590434 IVI590433:IVI590434 JFE590433:JFE590434 JPA590433:JPA590434 JYW590433:JYW590434 KIS590433:KIS590434 KSO590433:KSO590434 LCK590433:LCK590434 LMG590433:LMG590434 LWC590433:LWC590434 MFY590433:MFY590434 MPU590433:MPU590434 MZQ590433:MZQ590434 NJM590433:NJM590434 NTI590433:NTI590434 ODE590433:ODE590434 ONA590433:ONA590434 OWW590433:OWW590434 PGS590433:PGS590434 PQO590433:PQO590434 QAK590433:QAK590434 QKG590433:QKG590434 QUC590433:QUC590434 RDY590433:RDY590434 RNU590433:RNU590434 RXQ590433:RXQ590434 SHM590433:SHM590434 SRI590433:SRI590434 TBE590433:TBE590434 TLA590433:TLA590434 TUW590433:TUW590434 UES590433:UES590434 UOO590433:UOO590434 UYK590433:UYK590434 VIG590433:VIG590434 VSC590433:VSC590434 WBY590433:WBY590434 WLU590433:WLU590434 WVQ590433:WVQ590434 I655969:I655970 JE655969:JE655970 TA655969:TA655970 ACW655969:ACW655970 AMS655969:AMS655970 AWO655969:AWO655970 BGK655969:BGK655970 BQG655969:BQG655970 CAC655969:CAC655970 CJY655969:CJY655970 CTU655969:CTU655970 DDQ655969:DDQ655970 DNM655969:DNM655970 DXI655969:DXI655970 EHE655969:EHE655970 ERA655969:ERA655970 FAW655969:FAW655970 FKS655969:FKS655970 FUO655969:FUO655970 GEK655969:GEK655970 GOG655969:GOG655970 GYC655969:GYC655970 HHY655969:HHY655970 HRU655969:HRU655970 IBQ655969:IBQ655970 ILM655969:ILM655970 IVI655969:IVI655970 JFE655969:JFE655970 JPA655969:JPA655970 JYW655969:JYW655970 KIS655969:KIS655970 KSO655969:KSO655970 LCK655969:LCK655970 LMG655969:LMG655970 LWC655969:LWC655970 MFY655969:MFY655970 MPU655969:MPU655970 MZQ655969:MZQ655970 NJM655969:NJM655970 NTI655969:NTI655970 ODE655969:ODE655970 ONA655969:ONA655970 OWW655969:OWW655970 PGS655969:PGS655970 PQO655969:PQO655970 QAK655969:QAK655970 QKG655969:QKG655970 QUC655969:QUC655970 RDY655969:RDY655970 RNU655969:RNU655970 RXQ655969:RXQ655970 SHM655969:SHM655970 SRI655969:SRI655970 TBE655969:TBE655970 TLA655969:TLA655970 TUW655969:TUW655970 UES655969:UES655970 UOO655969:UOO655970 UYK655969:UYK655970 VIG655969:VIG655970 VSC655969:VSC655970 WBY655969:WBY655970 WLU655969:WLU655970 WVQ655969:WVQ655970 I721505:I721506 JE721505:JE721506 TA721505:TA721506 ACW721505:ACW721506 AMS721505:AMS721506 AWO721505:AWO721506 BGK721505:BGK721506 BQG721505:BQG721506 CAC721505:CAC721506 CJY721505:CJY721506 CTU721505:CTU721506 DDQ721505:DDQ721506 DNM721505:DNM721506 DXI721505:DXI721506 EHE721505:EHE721506 ERA721505:ERA721506 FAW721505:FAW721506 FKS721505:FKS721506 FUO721505:FUO721506 GEK721505:GEK721506 GOG721505:GOG721506 GYC721505:GYC721506 HHY721505:HHY721506 HRU721505:HRU721506 IBQ721505:IBQ721506 ILM721505:ILM721506 IVI721505:IVI721506 JFE721505:JFE721506 JPA721505:JPA721506 JYW721505:JYW721506 KIS721505:KIS721506 KSO721505:KSO721506 LCK721505:LCK721506 LMG721505:LMG721506 LWC721505:LWC721506 MFY721505:MFY721506 MPU721505:MPU721506 MZQ721505:MZQ721506 NJM721505:NJM721506 NTI721505:NTI721506 ODE721505:ODE721506 ONA721505:ONA721506 OWW721505:OWW721506 PGS721505:PGS721506 PQO721505:PQO721506 QAK721505:QAK721506 QKG721505:QKG721506 QUC721505:QUC721506 RDY721505:RDY721506 RNU721505:RNU721506 RXQ721505:RXQ721506 SHM721505:SHM721506 SRI721505:SRI721506 TBE721505:TBE721506 TLA721505:TLA721506 TUW721505:TUW721506 UES721505:UES721506 UOO721505:UOO721506 UYK721505:UYK721506 VIG721505:VIG721506 VSC721505:VSC721506 WBY721505:WBY721506 WLU721505:WLU721506 WVQ721505:WVQ721506 I787041:I787042 JE787041:JE787042 TA787041:TA787042 ACW787041:ACW787042 AMS787041:AMS787042 AWO787041:AWO787042 BGK787041:BGK787042 BQG787041:BQG787042 CAC787041:CAC787042 CJY787041:CJY787042 CTU787041:CTU787042 DDQ787041:DDQ787042 DNM787041:DNM787042 DXI787041:DXI787042 EHE787041:EHE787042 ERA787041:ERA787042 FAW787041:FAW787042 FKS787041:FKS787042 FUO787041:FUO787042 GEK787041:GEK787042 GOG787041:GOG787042 GYC787041:GYC787042 HHY787041:HHY787042 HRU787041:HRU787042 IBQ787041:IBQ787042 ILM787041:ILM787042 IVI787041:IVI787042 JFE787041:JFE787042 JPA787041:JPA787042 JYW787041:JYW787042 KIS787041:KIS787042 KSO787041:KSO787042 LCK787041:LCK787042 LMG787041:LMG787042 LWC787041:LWC787042 MFY787041:MFY787042 MPU787041:MPU787042 MZQ787041:MZQ787042 NJM787041:NJM787042 NTI787041:NTI787042 ODE787041:ODE787042 ONA787041:ONA787042 OWW787041:OWW787042 PGS787041:PGS787042 PQO787041:PQO787042 QAK787041:QAK787042 QKG787041:QKG787042 QUC787041:QUC787042 RDY787041:RDY787042 RNU787041:RNU787042 RXQ787041:RXQ787042 SHM787041:SHM787042 SRI787041:SRI787042 TBE787041:TBE787042 TLA787041:TLA787042 TUW787041:TUW787042 UES787041:UES787042 UOO787041:UOO787042 UYK787041:UYK787042 VIG787041:VIG787042 VSC787041:VSC787042 WBY787041:WBY787042 WLU787041:WLU787042 WVQ787041:WVQ787042 I852577:I852578 JE852577:JE852578 TA852577:TA852578 ACW852577:ACW852578 AMS852577:AMS852578 AWO852577:AWO852578 BGK852577:BGK852578 BQG852577:BQG852578 CAC852577:CAC852578 CJY852577:CJY852578 CTU852577:CTU852578 DDQ852577:DDQ852578 DNM852577:DNM852578 DXI852577:DXI852578 EHE852577:EHE852578 ERA852577:ERA852578 FAW852577:FAW852578 FKS852577:FKS852578 FUO852577:FUO852578 GEK852577:GEK852578 GOG852577:GOG852578 GYC852577:GYC852578 HHY852577:HHY852578 HRU852577:HRU852578 IBQ852577:IBQ852578 ILM852577:ILM852578 IVI852577:IVI852578 JFE852577:JFE852578 JPA852577:JPA852578 JYW852577:JYW852578 KIS852577:KIS852578 KSO852577:KSO852578 LCK852577:LCK852578 LMG852577:LMG852578 LWC852577:LWC852578 MFY852577:MFY852578 MPU852577:MPU852578 MZQ852577:MZQ852578 NJM852577:NJM852578 NTI852577:NTI852578 ODE852577:ODE852578 ONA852577:ONA852578 OWW852577:OWW852578 PGS852577:PGS852578 PQO852577:PQO852578 QAK852577:QAK852578 QKG852577:QKG852578 QUC852577:QUC852578 RDY852577:RDY852578 RNU852577:RNU852578 RXQ852577:RXQ852578 SHM852577:SHM852578 SRI852577:SRI852578 TBE852577:TBE852578 TLA852577:TLA852578 TUW852577:TUW852578 UES852577:UES852578 UOO852577:UOO852578 UYK852577:UYK852578 VIG852577:VIG852578 VSC852577:VSC852578 WBY852577:WBY852578 WLU852577:WLU852578 WVQ852577:WVQ852578 I918113:I918114 JE918113:JE918114 TA918113:TA918114 ACW918113:ACW918114 AMS918113:AMS918114 AWO918113:AWO918114 BGK918113:BGK918114 BQG918113:BQG918114 CAC918113:CAC918114 CJY918113:CJY918114 CTU918113:CTU918114 DDQ918113:DDQ918114 DNM918113:DNM918114 DXI918113:DXI918114 EHE918113:EHE918114 ERA918113:ERA918114 FAW918113:FAW918114 FKS918113:FKS918114 FUO918113:FUO918114 GEK918113:GEK918114 GOG918113:GOG918114 GYC918113:GYC918114 HHY918113:HHY918114 HRU918113:HRU918114 IBQ918113:IBQ918114 ILM918113:ILM918114 IVI918113:IVI918114 JFE918113:JFE918114 JPA918113:JPA918114 JYW918113:JYW918114 KIS918113:KIS918114 KSO918113:KSO918114 LCK918113:LCK918114 LMG918113:LMG918114 LWC918113:LWC918114 MFY918113:MFY918114 MPU918113:MPU918114 MZQ918113:MZQ918114 NJM918113:NJM918114 NTI918113:NTI918114 ODE918113:ODE918114 ONA918113:ONA918114 OWW918113:OWW918114 PGS918113:PGS918114 PQO918113:PQO918114 QAK918113:QAK918114 QKG918113:QKG918114 QUC918113:QUC918114 RDY918113:RDY918114 RNU918113:RNU918114 RXQ918113:RXQ918114 SHM918113:SHM918114 SRI918113:SRI918114 TBE918113:TBE918114 TLA918113:TLA918114 TUW918113:TUW918114 UES918113:UES918114 UOO918113:UOO918114 UYK918113:UYK918114 VIG918113:VIG918114 VSC918113:VSC918114 WBY918113:WBY918114 WLU918113:WLU918114 WVQ918113:WVQ918114 I983649:I983650 JE983649:JE983650 TA983649:TA983650 ACW983649:ACW983650 AMS983649:AMS983650 AWO983649:AWO983650 BGK983649:BGK983650 BQG983649:BQG983650 CAC983649:CAC983650 CJY983649:CJY983650 CTU983649:CTU983650 DDQ983649:DDQ983650 DNM983649:DNM983650 DXI983649:DXI983650 EHE983649:EHE983650 ERA983649:ERA983650 FAW983649:FAW983650 FKS983649:FKS983650 FUO983649:FUO983650 GEK983649:GEK983650 GOG983649:GOG983650 GYC983649:GYC983650 HHY983649:HHY983650 HRU983649:HRU983650 IBQ983649:IBQ983650 ILM983649:ILM983650 IVI983649:IVI983650 JFE983649:JFE983650 JPA983649:JPA983650 JYW983649:JYW983650 KIS983649:KIS983650 KSO983649:KSO983650 LCK983649:LCK983650 LMG983649:LMG983650 LWC983649:LWC983650 MFY983649:MFY983650 MPU983649:MPU983650 MZQ983649:MZQ983650 NJM983649:NJM983650 NTI983649:NTI983650 ODE983649:ODE983650 ONA983649:ONA983650 OWW983649:OWW983650 PGS983649:PGS983650 PQO983649:PQO983650 QAK983649:QAK983650 QKG983649:QKG983650 QUC983649:QUC983650 RDY983649:RDY983650 RNU983649:RNU983650 RXQ983649:RXQ983650 SHM983649:SHM983650 SRI983649:SRI983650 TBE983649:TBE983650 TLA983649:TLA983650 TUW983649:TUW983650 UES983649:UES983650 UOO983649:UOO983650 UYK983649:UYK983650 VIG983649:VIG983650 VSC983649:VSC983650 WBY983649:WBY983650 WLU983649:WLU983650 WVQ983649:WVQ983650 I603:I606 JE603:JE606 TA603:TA606 ACW603:ACW606 AMS603:AMS606 AWO603:AWO606 BGK603:BGK606 BQG603:BQG606 CAC603:CAC606 CJY603:CJY606 CTU603:CTU606 DDQ603:DDQ606 DNM603:DNM606 DXI603:DXI606 EHE603:EHE606 ERA603:ERA606 FAW603:FAW606 FKS603:FKS606 FUO603:FUO606 GEK603:GEK606 GOG603:GOG606 GYC603:GYC606 HHY603:HHY606 HRU603:HRU606 IBQ603:IBQ606 ILM603:ILM606 IVI603:IVI606 JFE603:JFE606 JPA603:JPA606 JYW603:JYW606 KIS603:KIS606 KSO603:KSO606 LCK603:LCK606 LMG603:LMG606 LWC603:LWC606 MFY603:MFY606 MPU603:MPU606 MZQ603:MZQ606 NJM603:NJM606 NTI603:NTI606 ODE603:ODE606 ONA603:ONA606 OWW603:OWW606 PGS603:PGS606 PQO603:PQO606 QAK603:QAK606 QKG603:QKG606 QUC603:QUC606 RDY603:RDY606 RNU603:RNU606 RXQ603:RXQ606 SHM603:SHM606 SRI603:SRI606 TBE603:TBE606 TLA603:TLA606 TUW603:TUW606 UES603:UES606 UOO603:UOO606 UYK603:UYK606 VIG603:VIG606 VSC603:VSC606 WBY603:WBY606 WLU603:WLU606 WVQ603:WVQ606 I66139:I66142 JE66139:JE66142 TA66139:TA66142 ACW66139:ACW66142 AMS66139:AMS66142 AWO66139:AWO66142 BGK66139:BGK66142 BQG66139:BQG66142 CAC66139:CAC66142 CJY66139:CJY66142 CTU66139:CTU66142 DDQ66139:DDQ66142 DNM66139:DNM66142 DXI66139:DXI66142 EHE66139:EHE66142 ERA66139:ERA66142 FAW66139:FAW66142 FKS66139:FKS66142 FUO66139:FUO66142 GEK66139:GEK66142 GOG66139:GOG66142 GYC66139:GYC66142 HHY66139:HHY66142 HRU66139:HRU66142 IBQ66139:IBQ66142 ILM66139:ILM66142 IVI66139:IVI66142 JFE66139:JFE66142 JPA66139:JPA66142 JYW66139:JYW66142 KIS66139:KIS66142 KSO66139:KSO66142 LCK66139:LCK66142 LMG66139:LMG66142 LWC66139:LWC66142 MFY66139:MFY66142 MPU66139:MPU66142 MZQ66139:MZQ66142 NJM66139:NJM66142 NTI66139:NTI66142 ODE66139:ODE66142 ONA66139:ONA66142 OWW66139:OWW66142 PGS66139:PGS66142 PQO66139:PQO66142 QAK66139:QAK66142 QKG66139:QKG66142 QUC66139:QUC66142 RDY66139:RDY66142 RNU66139:RNU66142 RXQ66139:RXQ66142 SHM66139:SHM66142 SRI66139:SRI66142 TBE66139:TBE66142 TLA66139:TLA66142 TUW66139:TUW66142 UES66139:UES66142 UOO66139:UOO66142 UYK66139:UYK66142 VIG66139:VIG66142 VSC66139:VSC66142 WBY66139:WBY66142 WLU66139:WLU66142 WVQ66139:WVQ66142 I131675:I131678 JE131675:JE131678 TA131675:TA131678 ACW131675:ACW131678 AMS131675:AMS131678 AWO131675:AWO131678 BGK131675:BGK131678 BQG131675:BQG131678 CAC131675:CAC131678 CJY131675:CJY131678 CTU131675:CTU131678 DDQ131675:DDQ131678 DNM131675:DNM131678 DXI131675:DXI131678 EHE131675:EHE131678 ERA131675:ERA131678 FAW131675:FAW131678 FKS131675:FKS131678 FUO131675:FUO131678 GEK131675:GEK131678 GOG131675:GOG131678 GYC131675:GYC131678 HHY131675:HHY131678 HRU131675:HRU131678 IBQ131675:IBQ131678 ILM131675:ILM131678 IVI131675:IVI131678 JFE131675:JFE131678 JPA131675:JPA131678 JYW131675:JYW131678 KIS131675:KIS131678 KSO131675:KSO131678 LCK131675:LCK131678 LMG131675:LMG131678 LWC131675:LWC131678 MFY131675:MFY131678 MPU131675:MPU131678 MZQ131675:MZQ131678 NJM131675:NJM131678 NTI131675:NTI131678 ODE131675:ODE131678 ONA131675:ONA131678 OWW131675:OWW131678 PGS131675:PGS131678 PQO131675:PQO131678 QAK131675:QAK131678 QKG131675:QKG131678 QUC131675:QUC131678 RDY131675:RDY131678 RNU131675:RNU131678 RXQ131675:RXQ131678 SHM131675:SHM131678 SRI131675:SRI131678 TBE131675:TBE131678 TLA131675:TLA131678 TUW131675:TUW131678 UES131675:UES131678 UOO131675:UOO131678 UYK131675:UYK131678 VIG131675:VIG131678 VSC131675:VSC131678 WBY131675:WBY131678 WLU131675:WLU131678 WVQ131675:WVQ131678 I197211:I197214 JE197211:JE197214 TA197211:TA197214 ACW197211:ACW197214 AMS197211:AMS197214 AWO197211:AWO197214 BGK197211:BGK197214 BQG197211:BQG197214 CAC197211:CAC197214 CJY197211:CJY197214 CTU197211:CTU197214 DDQ197211:DDQ197214 DNM197211:DNM197214 DXI197211:DXI197214 EHE197211:EHE197214 ERA197211:ERA197214 FAW197211:FAW197214 FKS197211:FKS197214 FUO197211:FUO197214 GEK197211:GEK197214 GOG197211:GOG197214 GYC197211:GYC197214 HHY197211:HHY197214 HRU197211:HRU197214 IBQ197211:IBQ197214 ILM197211:ILM197214 IVI197211:IVI197214 JFE197211:JFE197214 JPA197211:JPA197214 JYW197211:JYW197214 KIS197211:KIS197214 KSO197211:KSO197214 LCK197211:LCK197214 LMG197211:LMG197214 LWC197211:LWC197214 MFY197211:MFY197214 MPU197211:MPU197214 MZQ197211:MZQ197214 NJM197211:NJM197214 NTI197211:NTI197214 ODE197211:ODE197214 ONA197211:ONA197214 OWW197211:OWW197214 PGS197211:PGS197214 PQO197211:PQO197214 QAK197211:QAK197214 QKG197211:QKG197214 QUC197211:QUC197214 RDY197211:RDY197214 RNU197211:RNU197214 RXQ197211:RXQ197214 SHM197211:SHM197214 SRI197211:SRI197214 TBE197211:TBE197214 TLA197211:TLA197214 TUW197211:TUW197214 UES197211:UES197214 UOO197211:UOO197214 UYK197211:UYK197214 VIG197211:VIG197214 VSC197211:VSC197214 WBY197211:WBY197214 WLU197211:WLU197214 WVQ197211:WVQ197214 I262747:I262750 JE262747:JE262750 TA262747:TA262750 ACW262747:ACW262750 AMS262747:AMS262750 AWO262747:AWO262750 BGK262747:BGK262750 BQG262747:BQG262750 CAC262747:CAC262750 CJY262747:CJY262750 CTU262747:CTU262750 DDQ262747:DDQ262750 DNM262747:DNM262750 DXI262747:DXI262750 EHE262747:EHE262750 ERA262747:ERA262750 FAW262747:FAW262750 FKS262747:FKS262750 FUO262747:FUO262750 GEK262747:GEK262750 GOG262747:GOG262750 GYC262747:GYC262750 HHY262747:HHY262750 HRU262747:HRU262750 IBQ262747:IBQ262750 ILM262747:ILM262750 IVI262747:IVI262750 JFE262747:JFE262750 JPA262747:JPA262750 JYW262747:JYW262750 KIS262747:KIS262750 KSO262747:KSO262750 LCK262747:LCK262750 LMG262747:LMG262750 LWC262747:LWC262750 MFY262747:MFY262750 MPU262747:MPU262750 MZQ262747:MZQ262750 NJM262747:NJM262750 NTI262747:NTI262750 ODE262747:ODE262750 ONA262747:ONA262750 OWW262747:OWW262750 PGS262747:PGS262750 PQO262747:PQO262750 QAK262747:QAK262750 QKG262747:QKG262750 QUC262747:QUC262750 RDY262747:RDY262750 RNU262747:RNU262750 RXQ262747:RXQ262750 SHM262747:SHM262750 SRI262747:SRI262750 TBE262747:TBE262750 TLA262747:TLA262750 TUW262747:TUW262750 UES262747:UES262750 UOO262747:UOO262750 UYK262747:UYK262750 VIG262747:VIG262750 VSC262747:VSC262750 WBY262747:WBY262750 WLU262747:WLU262750 WVQ262747:WVQ262750 I328283:I328286 JE328283:JE328286 TA328283:TA328286 ACW328283:ACW328286 AMS328283:AMS328286 AWO328283:AWO328286 BGK328283:BGK328286 BQG328283:BQG328286 CAC328283:CAC328286 CJY328283:CJY328286 CTU328283:CTU328286 DDQ328283:DDQ328286 DNM328283:DNM328286 DXI328283:DXI328286 EHE328283:EHE328286 ERA328283:ERA328286 FAW328283:FAW328286 FKS328283:FKS328286 FUO328283:FUO328286 GEK328283:GEK328286 GOG328283:GOG328286 GYC328283:GYC328286 HHY328283:HHY328286 HRU328283:HRU328286 IBQ328283:IBQ328286 ILM328283:ILM328286 IVI328283:IVI328286 JFE328283:JFE328286 JPA328283:JPA328286 JYW328283:JYW328286 KIS328283:KIS328286 KSO328283:KSO328286 LCK328283:LCK328286 LMG328283:LMG328286 LWC328283:LWC328286 MFY328283:MFY328286 MPU328283:MPU328286 MZQ328283:MZQ328286 NJM328283:NJM328286 NTI328283:NTI328286 ODE328283:ODE328286 ONA328283:ONA328286 OWW328283:OWW328286 PGS328283:PGS328286 PQO328283:PQO328286 QAK328283:QAK328286 QKG328283:QKG328286 QUC328283:QUC328286 RDY328283:RDY328286 RNU328283:RNU328286 RXQ328283:RXQ328286 SHM328283:SHM328286 SRI328283:SRI328286 TBE328283:TBE328286 TLA328283:TLA328286 TUW328283:TUW328286 UES328283:UES328286 UOO328283:UOO328286 UYK328283:UYK328286 VIG328283:VIG328286 VSC328283:VSC328286 WBY328283:WBY328286 WLU328283:WLU328286 WVQ328283:WVQ328286 I393819:I393822 JE393819:JE393822 TA393819:TA393822 ACW393819:ACW393822 AMS393819:AMS393822 AWO393819:AWO393822 BGK393819:BGK393822 BQG393819:BQG393822 CAC393819:CAC393822 CJY393819:CJY393822 CTU393819:CTU393822 DDQ393819:DDQ393822 DNM393819:DNM393822 DXI393819:DXI393822 EHE393819:EHE393822 ERA393819:ERA393822 FAW393819:FAW393822 FKS393819:FKS393822 FUO393819:FUO393822 GEK393819:GEK393822 GOG393819:GOG393822 GYC393819:GYC393822 HHY393819:HHY393822 HRU393819:HRU393822 IBQ393819:IBQ393822 ILM393819:ILM393822 IVI393819:IVI393822 JFE393819:JFE393822 JPA393819:JPA393822 JYW393819:JYW393822 KIS393819:KIS393822 KSO393819:KSO393822 LCK393819:LCK393822 LMG393819:LMG393822 LWC393819:LWC393822 MFY393819:MFY393822 MPU393819:MPU393822 MZQ393819:MZQ393822 NJM393819:NJM393822 NTI393819:NTI393822 ODE393819:ODE393822 ONA393819:ONA393822 OWW393819:OWW393822 PGS393819:PGS393822 PQO393819:PQO393822 QAK393819:QAK393822 QKG393819:QKG393822 QUC393819:QUC393822 RDY393819:RDY393822 RNU393819:RNU393822 RXQ393819:RXQ393822 SHM393819:SHM393822 SRI393819:SRI393822 TBE393819:TBE393822 TLA393819:TLA393822 TUW393819:TUW393822 UES393819:UES393822 UOO393819:UOO393822 UYK393819:UYK393822 VIG393819:VIG393822 VSC393819:VSC393822 WBY393819:WBY393822 WLU393819:WLU393822 WVQ393819:WVQ393822 I459355:I459358 JE459355:JE459358 TA459355:TA459358 ACW459355:ACW459358 AMS459355:AMS459358 AWO459355:AWO459358 BGK459355:BGK459358 BQG459355:BQG459358 CAC459355:CAC459358 CJY459355:CJY459358 CTU459355:CTU459358 DDQ459355:DDQ459358 DNM459355:DNM459358 DXI459355:DXI459358 EHE459355:EHE459358 ERA459355:ERA459358 FAW459355:FAW459358 FKS459355:FKS459358 FUO459355:FUO459358 GEK459355:GEK459358 GOG459355:GOG459358 GYC459355:GYC459358 HHY459355:HHY459358 HRU459355:HRU459358 IBQ459355:IBQ459358 ILM459355:ILM459358 IVI459355:IVI459358 JFE459355:JFE459358 JPA459355:JPA459358 JYW459355:JYW459358 KIS459355:KIS459358 KSO459355:KSO459358 LCK459355:LCK459358 LMG459355:LMG459358 LWC459355:LWC459358 MFY459355:MFY459358 MPU459355:MPU459358 MZQ459355:MZQ459358 NJM459355:NJM459358 NTI459355:NTI459358 ODE459355:ODE459358 ONA459355:ONA459358 OWW459355:OWW459358 PGS459355:PGS459358 PQO459355:PQO459358 QAK459355:QAK459358 QKG459355:QKG459358 QUC459355:QUC459358 RDY459355:RDY459358 RNU459355:RNU459358 RXQ459355:RXQ459358 SHM459355:SHM459358 SRI459355:SRI459358 TBE459355:TBE459358 TLA459355:TLA459358 TUW459355:TUW459358 UES459355:UES459358 UOO459355:UOO459358 UYK459355:UYK459358 VIG459355:VIG459358 VSC459355:VSC459358 WBY459355:WBY459358 WLU459355:WLU459358 WVQ459355:WVQ459358 I524891:I524894 JE524891:JE524894 TA524891:TA524894 ACW524891:ACW524894 AMS524891:AMS524894 AWO524891:AWO524894 BGK524891:BGK524894 BQG524891:BQG524894 CAC524891:CAC524894 CJY524891:CJY524894 CTU524891:CTU524894 DDQ524891:DDQ524894 DNM524891:DNM524894 DXI524891:DXI524894 EHE524891:EHE524894 ERA524891:ERA524894 FAW524891:FAW524894 FKS524891:FKS524894 FUO524891:FUO524894 GEK524891:GEK524894 GOG524891:GOG524894 GYC524891:GYC524894 HHY524891:HHY524894 HRU524891:HRU524894 IBQ524891:IBQ524894 ILM524891:ILM524894 IVI524891:IVI524894 JFE524891:JFE524894 JPA524891:JPA524894 JYW524891:JYW524894 KIS524891:KIS524894 KSO524891:KSO524894 LCK524891:LCK524894 LMG524891:LMG524894 LWC524891:LWC524894 MFY524891:MFY524894 MPU524891:MPU524894 MZQ524891:MZQ524894 NJM524891:NJM524894 NTI524891:NTI524894 ODE524891:ODE524894 ONA524891:ONA524894 OWW524891:OWW524894 PGS524891:PGS524894 PQO524891:PQO524894 QAK524891:QAK524894 QKG524891:QKG524894 QUC524891:QUC524894 RDY524891:RDY524894 RNU524891:RNU524894 RXQ524891:RXQ524894 SHM524891:SHM524894 SRI524891:SRI524894 TBE524891:TBE524894 TLA524891:TLA524894 TUW524891:TUW524894 UES524891:UES524894 UOO524891:UOO524894 UYK524891:UYK524894 VIG524891:VIG524894 VSC524891:VSC524894 WBY524891:WBY524894 WLU524891:WLU524894 WVQ524891:WVQ524894 I590427:I590430 JE590427:JE590430 TA590427:TA590430 ACW590427:ACW590430 AMS590427:AMS590430 AWO590427:AWO590430 BGK590427:BGK590430 BQG590427:BQG590430 CAC590427:CAC590430 CJY590427:CJY590430 CTU590427:CTU590430 DDQ590427:DDQ590430 DNM590427:DNM590430 DXI590427:DXI590430 EHE590427:EHE590430 ERA590427:ERA590430 FAW590427:FAW590430 FKS590427:FKS590430 FUO590427:FUO590430 GEK590427:GEK590430 GOG590427:GOG590430 GYC590427:GYC590430 HHY590427:HHY590430 HRU590427:HRU590430 IBQ590427:IBQ590430 ILM590427:ILM590430 IVI590427:IVI590430 JFE590427:JFE590430 JPA590427:JPA590430 JYW590427:JYW590430 KIS590427:KIS590430 KSO590427:KSO590430 LCK590427:LCK590430 LMG590427:LMG590430 LWC590427:LWC590430 MFY590427:MFY590430 MPU590427:MPU590430 MZQ590427:MZQ590430 NJM590427:NJM590430 NTI590427:NTI590430 ODE590427:ODE590430 ONA590427:ONA590430 OWW590427:OWW590430 PGS590427:PGS590430 PQO590427:PQO590430 QAK590427:QAK590430 QKG590427:QKG590430 QUC590427:QUC590430 RDY590427:RDY590430 RNU590427:RNU590430 RXQ590427:RXQ590430 SHM590427:SHM590430 SRI590427:SRI590430 TBE590427:TBE590430 TLA590427:TLA590430 TUW590427:TUW590430 UES590427:UES590430 UOO590427:UOO590430 UYK590427:UYK590430 VIG590427:VIG590430 VSC590427:VSC590430 WBY590427:WBY590430 WLU590427:WLU590430 WVQ590427:WVQ590430 I655963:I655966 JE655963:JE655966 TA655963:TA655966 ACW655963:ACW655966 AMS655963:AMS655966 AWO655963:AWO655966 BGK655963:BGK655966 BQG655963:BQG655966 CAC655963:CAC655966 CJY655963:CJY655966 CTU655963:CTU655966 DDQ655963:DDQ655966 DNM655963:DNM655966 DXI655963:DXI655966 EHE655963:EHE655966 ERA655963:ERA655966 FAW655963:FAW655966 FKS655963:FKS655966 FUO655963:FUO655966 GEK655963:GEK655966 GOG655963:GOG655966 GYC655963:GYC655966 HHY655963:HHY655966 HRU655963:HRU655966 IBQ655963:IBQ655966 ILM655963:ILM655966 IVI655963:IVI655966 JFE655963:JFE655966 JPA655963:JPA655966 JYW655963:JYW655966 KIS655963:KIS655966 KSO655963:KSO655966 LCK655963:LCK655966 LMG655963:LMG655966 LWC655963:LWC655966 MFY655963:MFY655966 MPU655963:MPU655966 MZQ655963:MZQ655966 NJM655963:NJM655966 NTI655963:NTI655966 ODE655963:ODE655966 ONA655963:ONA655966 OWW655963:OWW655966 PGS655963:PGS655966 PQO655963:PQO655966 QAK655963:QAK655966 QKG655963:QKG655966 QUC655963:QUC655966 RDY655963:RDY655966 RNU655963:RNU655966 RXQ655963:RXQ655966 SHM655963:SHM655966 SRI655963:SRI655966 TBE655963:TBE655966 TLA655963:TLA655966 TUW655963:TUW655966 UES655963:UES655966 UOO655963:UOO655966 UYK655963:UYK655966 VIG655963:VIG655966 VSC655963:VSC655966 WBY655963:WBY655966 WLU655963:WLU655966 WVQ655963:WVQ655966 I721499:I721502 JE721499:JE721502 TA721499:TA721502 ACW721499:ACW721502 AMS721499:AMS721502 AWO721499:AWO721502 BGK721499:BGK721502 BQG721499:BQG721502 CAC721499:CAC721502 CJY721499:CJY721502 CTU721499:CTU721502 DDQ721499:DDQ721502 DNM721499:DNM721502 DXI721499:DXI721502 EHE721499:EHE721502 ERA721499:ERA721502 FAW721499:FAW721502 FKS721499:FKS721502 FUO721499:FUO721502 GEK721499:GEK721502 GOG721499:GOG721502 GYC721499:GYC721502 HHY721499:HHY721502 HRU721499:HRU721502 IBQ721499:IBQ721502 ILM721499:ILM721502 IVI721499:IVI721502 JFE721499:JFE721502 JPA721499:JPA721502 JYW721499:JYW721502 KIS721499:KIS721502 KSO721499:KSO721502 LCK721499:LCK721502 LMG721499:LMG721502 LWC721499:LWC721502 MFY721499:MFY721502 MPU721499:MPU721502 MZQ721499:MZQ721502 NJM721499:NJM721502 NTI721499:NTI721502 ODE721499:ODE721502 ONA721499:ONA721502 OWW721499:OWW721502 PGS721499:PGS721502 PQO721499:PQO721502 QAK721499:QAK721502 QKG721499:QKG721502 QUC721499:QUC721502 RDY721499:RDY721502 RNU721499:RNU721502 RXQ721499:RXQ721502 SHM721499:SHM721502 SRI721499:SRI721502 TBE721499:TBE721502 TLA721499:TLA721502 TUW721499:TUW721502 UES721499:UES721502 UOO721499:UOO721502 UYK721499:UYK721502 VIG721499:VIG721502 VSC721499:VSC721502 WBY721499:WBY721502 WLU721499:WLU721502 WVQ721499:WVQ721502 I787035:I787038 JE787035:JE787038 TA787035:TA787038 ACW787035:ACW787038 AMS787035:AMS787038 AWO787035:AWO787038 BGK787035:BGK787038 BQG787035:BQG787038 CAC787035:CAC787038 CJY787035:CJY787038 CTU787035:CTU787038 DDQ787035:DDQ787038 DNM787035:DNM787038 DXI787035:DXI787038 EHE787035:EHE787038 ERA787035:ERA787038 FAW787035:FAW787038 FKS787035:FKS787038 FUO787035:FUO787038 GEK787035:GEK787038 GOG787035:GOG787038 GYC787035:GYC787038 HHY787035:HHY787038 HRU787035:HRU787038 IBQ787035:IBQ787038 ILM787035:ILM787038 IVI787035:IVI787038 JFE787035:JFE787038 JPA787035:JPA787038 JYW787035:JYW787038 KIS787035:KIS787038 KSO787035:KSO787038 LCK787035:LCK787038 LMG787035:LMG787038 LWC787035:LWC787038 MFY787035:MFY787038 MPU787035:MPU787038 MZQ787035:MZQ787038 NJM787035:NJM787038 NTI787035:NTI787038 ODE787035:ODE787038 ONA787035:ONA787038 OWW787035:OWW787038 PGS787035:PGS787038 PQO787035:PQO787038 QAK787035:QAK787038 QKG787035:QKG787038 QUC787035:QUC787038 RDY787035:RDY787038 RNU787035:RNU787038 RXQ787035:RXQ787038 SHM787035:SHM787038 SRI787035:SRI787038 TBE787035:TBE787038 TLA787035:TLA787038 TUW787035:TUW787038 UES787035:UES787038 UOO787035:UOO787038 UYK787035:UYK787038 VIG787035:VIG787038 VSC787035:VSC787038 WBY787035:WBY787038 WLU787035:WLU787038 WVQ787035:WVQ787038 I852571:I852574 JE852571:JE852574 TA852571:TA852574 ACW852571:ACW852574 AMS852571:AMS852574 AWO852571:AWO852574 BGK852571:BGK852574 BQG852571:BQG852574 CAC852571:CAC852574 CJY852571:CJY852574 CTU852571:CTU852574 DDQ852571:DDQ852574 DNM852571:DNM852574 DXI852571:DXI852574 EHE852571:EHE852574 ERA852571:ERA852574 FAW852571:FAW852574 FKS852571:FKS852574 FUO852571:FUO852574 GEK852571:GEK852574 GOG852571:GOG852574 GYC852571:GYC852574 HHY852571:HHY852574 HRU852571:HRU852574 IBQ852571:IBQ852574 ILM852571:ILM852574 IVI852571:IVI852574 JFE852571:JFE852574 JPA852571:JPA852574 JYW852571:JYW852574 KIS852571:KIS852574 KSO852571:KSO852574 LCK852571:LCK852574 LMG852571:LMG852574 LWC852571:LWC852574 MFY852571:MFY852574 MPU852571:MPU852574 MZQ852571:MZQ852574 NJM852571:NJM852574 NTI852571:NTI852574 ODE852571:ODE852574 ONA852571:ONA852574 OWW852571:OWW852574 PGS852571:PGS852574 PQO852571:PQO852574 QAK852571:QAK852574 QKG852571:QKG852574 QUC852571:QUC852574 RDY852571:RDY852574 RNU852571:RNU852574 RXQ852571:RXQ852574 SHM852571:SHM852574 SRI852571:SRI852574 TBE852571:TBE852574 TLA852571:TLA852574 TUW852571:TUW852574 UES852571:UES852574 UOO852571:UOO852574 UYK852571:UYK852574 VIG852571:VIG852574 VSC852571:VSC852574 WBY852571:WBY852574 WLU852571:WLU852574 WVQ852571:WVQ852574 I918107:I918110 JE918107:JE918110 TA918107:TA918110 ACW918107:ACW918110 AMS918107:AMS918110 AWO918107:AWO918110 BGK918107:BGK918110 BQG918107:BQG918110 CAC918107:CAC918110 CJY918107:CJY918110 CTU918107:CTU918110 DDQ918107:DDQ918110 DNM918107:DNM918110 DXI918107:DXI918110 EHE918107:EHE918110 ERA918107:ERA918110 FAW918107:FAW918110 FKS918107:FKS918110 FUO918107:FUO918110 GEK918107:GEK918110 GOG918107:GOG918110 GYC918107:GYC918110 HHY918107:HHY918110 HRU918107:HRU918110 IBQ918107:IBQ918110 ILM918107:ILM918110 IVI918107:IVI918110 JFE918107:JFE918110 JPA918107:JPA918110 JYW918107:JYW918110 KIS918107:KIS918110 KSO918107:KSO918110 LCK918107:LCK918110 LMG918107:LMG918110 LWC918107:LWC918110 MFY918107:MFY918110 MPU918107:MPU918110 MZQ918107:MZQ918110 NJM918107:NJM918110 NTI918107:NTI918110 ODE918107:ODE918110 ONA918107:ONA918110 OWW918107:OWW918110 PGS918107:PGS918110 PQO918107:PQO918110 QAK918107:QAK918110 QKG918107:QKG918110 QUC918107:QUC918110 RDY918107:RDY918110 RNU918107:RNU918110 RXQ918107:RXQ918110 SHM918107:SHM918110 SRI918107:SRI918110 TBE918107:TBE918110 TLA918107:TLA918110 TUW918107:TUW918110 UES918107:UES918110 UOO918107:UOO918110 UYK918107:UYK918110 VIG918107:VIG918110 VSC918107:VSC918110 WBY918107:WBY918110 WLU918107:WLU918110 WVQ918107:WVQ918110 I983643:I983646 JE983643:JE983646 TA983643:TA983646 ACW983643:ACW983646 AMS983643:AMS983646 AWO983643:AWO983646 BGK983643:BGK983646 BQG983643:BQG983646 CAC983643:CAC983646 CJY983643:CJY983646 CTU983643:CTU983646 DDQ983643:DDQ983646 DNM983643:DNM983646 DXI983643:DXI983646 EHE983643:EHE983646 ERA983643:ERA983646 FAW983643:FAW983646 FKS983643:FKS983646 FUO983643:FUO983646 GEK983643:GEK983646 GOG983643:GOG983646 GYC983643:GYC983646 HHY983643:HHY983646 HRU983643:HRU983646 IBQ983643:IBQ983646 ILM983643:ILM983646 IVI983643:IVI983646 JFE983643:JFE983646 JPA983643:JPA983646 JYW983643:JYW983646 KIS983643:KIS983646 KSO983643:KSO983646 LCK983643:LCK983646 LMG983643:LMG983646 LWC983643:LWC983646 MFY983643:MFY983646 MPU983643:MPU983646 MZQ983643:MZQ983646 NJM983643:NJM983646 NTI983643:NTI983646 ODE983643:ODE983646 ONA983643:ONA983646 OWW983643:OWW983646 PGS983643:PGS983646 PQO983643:PQO983646 QAK983643:QAK983646 QKG983643:QKG983646 QUC983643:QUC983646 RDY983643:RDY983646 RNU983643:RNU983646 RXQ983643:RXQ983646 SHM983643:SHM983646 SRI983643:SRI983646 TBE983643:TBE983646 TLA983643:TLA983646 TUW983643:TUW983646 UES983643:UES983646 UOO983643:UOO983646 UYK983643:UYK983646 VIG983643:VIG983646 VSC983643:VSC983646 WBY983643:WBY983646 WLU983643:WLU983646 WVQ983643:WVQ983646 I581:I600 JE581:JE600 TA581:TA600 ACW581:ACW600 AMS581:AMS600 AWO581:AWO600 BGK581:BGK600 BQG581:BQG600 CAC581:CAC600 CJY581:CJY600 CTU581:CTU600 DDQ581:DDQ600 DNM581:DNM600 DXI581:DXI600 EHE581:EHE600 ERA581:ERA600 FAW581:FAW600 FKS581:FKS600 FUO581:FUO600 GEK581:GEK600 GOG581:GOG600 GYC581:GYC600 HHY581:HHY600 HRU581:HRU600 IBQ581:IBQ600 ILM581:ILM600 IVI581:IVI600 JFE581:JFE600 JPA581:JPA600 JYW581:JYW600 KIS581:KIS600 KSO581:KSO600 LCK581:LCK600 LMG581:LMG600 LWC581:LWC600 MFY581:MFY600 MPU581:MPU600 MZQ581:MZQ600 NJM581:NJM600 NTI581:NTI600 ODE581:ODE600 ONA581:ONA600 OWW581:OWW600 PGS581:PGS600 PQO581:PQO600 QAK581:QAK600 QKG581:QKG600 QUC581:QUC600 RDY581:RDY600 RNU581:RNU600 RXQ581:RXQ600 SHM581:SHM600 SRI581:SRI600 TBE581:TBE600 TLA581:TLA600 TUW581:TUW600 UES581:UES600 UOO581:UOO600 UYK581:UYK600 VIG581:VIG600 VSC581:VSC600 WBY581:WBY600 WLU581:WLU600 WVQ581:WVQ600 I66117:I66136 JE66117:JE66136 TA66117:TA66136 ACW66117:ACW66136 AMS66117:AMS66136 AWO66117:AWO66136 BGK66117:BGK66136 BQG66117:BQG66136 CAC66117:CAC66136 CJY66117:CJY66136 CTU66117:CTU66136 DDQ66117:DDQ66136 DNM66117:DNM66136 DXI66117:DXI66136 EHE66117:EHE66136 ERA66117:ERA66136 FAW66117:FAW66136 FKS66117:FKS66136 FUO66117:FUO66136 GEK66117:GEK66136 GOG66117:GOG66136 GYC66117:GYC66136 HHY66117:HHY66136 HRU66117:HRU66136 IBQ66117:IBQ66136 ILM66117:ILM66136 IVI66117:IVI66136 JFE66117:JFE66136 JPA66117:JPA66136 JYW66117:JYW66136 KIS66117:KIS66136 KSO66117:KSO66136 LCK66117:LCK66136 LMG66117:LMG66136 LWC66117:LWC66136 MFY66117:MFY66136 MPU66117:MPU66136 MZQ66117:MZQ66136 NJM66117:NJM66136 NTI66117:NTI66136 ODE66117:ODE66136 ONA66117:ONA66136 OWW66117:OWW66136 PGS66117:PGS66136 PQO66117:PQO66136 QAK66117:QAK66136 QKG66117:QKG66136 QUC66117:QUC66136 RDY66117:RDY66136 RNU66117:RNU66136 RXQ66117:RXQ66136 SHM66117:SHM66136 SRI66117:SRI66136 TBE66117:TBE66136 TLA66117:TLA66136 TUW66117:TUW66136 UES66117:UES66136 UOO66117:UOO66136 UYK66117:UYK66136 VIG66117:VIG66136 VSC66117:VSC66136 WBY66117:WBY66136 WLU66117:WLU66136 WVQ66117:WVQ66136 I131653:I131672 JE131653:JE131672 TA131653:TA131672 ACW131653:ACW131672 AMS131653:AMS131672 AWO131653:AWO131672 BGK131653:BGK131672 BQG131653:BQG131672 CAC131653:CAC131672 CJY131653:CJY131672 CTU131653:CTU131672 DDQ131653:DDQ131672 DNM131653:DNM131672 DXI131653:DXI131672 EHE131653:EHE131672 ERA131653:ERA131672 FAW131653:FAW131672 FKS131653:FKS131672 FUO131653:FUO131672 GEK131653:GEK131672 GOG131653:GOG131672 GYC131653:GYC131672 HHY131653:HHY131672 HRU131653:HRU131672 IBQ131653:IBQ131672 ILM131653:ILM131672 IVI131653:IVI131672 JFE131653:JFE131672 JPA131653:JPA131672 JYW131653:JYW131672 KIS131653:KIS131672 KSO131653:KSO131672 LCK131653:LCK131672 LMG131653:LMG131672 LWC131653:LWC131672 MFY131653:MFY131672 MPU131653:MPU131672 MZQ131653:MZQ131672 NJM131653:NJM131672 NTI131653:NTI131672 ODE131653:ODE131672 ONA131653:ONA131672 OWW131653:OWW131672 PGS131653:PGS131672 PQO131653:PQO131672 QAK131653:QAK131672 QKG131653:QKG131672 QUC131653:QUC131672 RDY131653:RDY131672 RNU131653:RNU131672 RXQ131653:RXQ131672 SHM131653:SHM131672 SRI131653:SRI131672 TBE131653:TBE131672 TLA131653:TLA131672 TUW131653:TUW131672 UES131653:UES131672 UOO131653:UOO131672 UYK131653:UYK131672 VIG131653:VIG131672 VSC131653:VSC131672 WBY131653:WBY131672 WLU131653:WLU131672 WVQ131653:WVQ131672 I197189:I197208 JE197189:JE197208 TA197189:TA197208 ACW197189:ACW197208 AMS197189:AMS197208 AWO197189:AWO197208 BGK197189:BGK197208 BQG197189:BQG197208 CAC197189:CAC197208 CJY197189:CJY197208 CTU197189:CTU197208 DDQ197189:DDQ197208 DNM197189:DNM197208 DXI197189:DXI197208 EHE197189:EHE197208 ERA197189:ERA197208 FAW197189:FAW197208 FKS197189:FKS197208 FUO197189:FUO197208 GEK197189:GEK197208 GOG197189:GOG197208 GYC197189:GYC197208 HHY197189:HHY197208 HRU197189:HRU197208 IBQ197189:IBQ197208 ILM197189:ILM197208 IVI197189:IVI197208 JFE197189:JFE197208 JPA197189:JPA197208 JYW197189:JYW197208 KIS197189:KIS197208 KSO197189:KSO197208 LCK197189:LCK197208 LMG197189:LMG197208 LWC197189:LWC197208 MFY197189:MFY197208 MPU197189:MPU197208 MZQ197189:MZQ197208 NJM197189:NJM197208 NTI197189:NTI197208 ODE197189:ODE197208 ONA197189:ONA197208 OWW197189:OWW197208 PGS197189:PGS197208 PQO197189:PQO197208 QAK197189:QAK197208 QKG197189:QKG197208 QUC197189:QUC197208 RDY197189:RDY197208 RNU197189:RNU197208 RXQ197189:RXQ197208 SHM197189:SHM197208 SRI197189:SRI197208 TBE197189:TBE197208 TLA197189:TLA197208 TUW197189:TUW197208 UES197189:UES197208 UOO197189:UOO197208 UYK197189:UYK197208 VIG197189:VIG197208 VSC197189:VSC197208 WBY197189:WBY197208 WLU197189:WLU197208 WVQ197189:WVQ197208 I262725:I262744 JE262725:JE262744 TA262725:TA262744 ACW262725:ACW262744 AMS262725:AMS262744 AWO262725:AWO262744 BGK262725:BGK262744 BQG262725:BQG262744 CAC262725:CAC262744 CJY262725:CJY262744 CTU262725:CTU262744 DDQ262725:DDQ262744 DNM262725:DNM262744 DXI262725:DXI262744 EHE262725:EHE262744 ERA262725:ERA262744 FAW262725:FAW262744 FKS262725:FKS262744 FUO262725:FUO262744 GEK262725:GEK262744 GOG262725:GOG262744 GYC262725:GYC262744 HHY262725:HHY262744 HRU262725:HRU262744 IBQ262725:IBQ262744 ILM262725:ILM262744 IVI262725:IVI262744 JFE262725:JFE262744 JPA262725:JPA262744 JYW262725:JYW262744 KIS262725:KIS262744 KSO262725:KSO262744 LCK262725:LCK262744 LMG262725:LMG262744 LWC262725:LWC262744 MFY262725:MFY262744 MPU262725:MPU262744 MZQ262725:MZQ262744 NJM262725:NJM262744 NTI262725:NTI262744 ODE262725:ODE262744 ONA262725:ONA262744 OWW262725:OWW262744 PGS262725:PGS262744 PQO262725:PQO262744 QAK262725:QAK262744 QKG262725:QKG262744 QUC262725:QUC262744 RDY262725:RDY262744 RNU262725:RNU262744 RXQ262725:RXQ262744 SHM262725:SHM262744 SRI262725:SRI262744 TBE262725:TBE262744 TLA262725:TLA262744 TUW262725:TUW262744 UES262725:UES262744 UOO262725:UOO262744 UYK262725:UYK262744 VIG262725:VIG262744 VSC262725:VSC262744 WBY262725:WBY262744 WLU262725:WLU262744 WVQ262725:WVQ262744 I328261:I328280 JE328261:JE328280 TA328261:TA328280 ACW328261:ACW328280 AMS328261:AMS328280 AWO328261:AWO328280 BGK328261:BGK328280 BQG328261:BQG328280 CAC328261:CAC328280 CJY328261:CJY328280 CTU328261:CTU328280 DDQ328261:DDQ328280 DNM328261:DNM328280 DXI328261:DXI328280 EHE328261:EHE328280 ERA328261:ERA328280 FAW328261:FAW328280 FKS328261:FKS328280 FUO328261:FUO328280 GEK328261:GEK328280 GOG328261:GOG328280 GYC328261:GYC328280 HHY328261:HHY328280 HRU328261:HRU328280 IBQ328261:IBQ328280 ILM328261:ILM328280 IVI328261:IVI328280 JFE328261:JFE328280 JPA328261:JPA328280 JYW328261:JYW328280 KIS328261:KIS328280 KSO328261:KSO328280 LCK328261:LCK328280 LMG328261:LMG328280 LWC328261:LWC328280 MFY328261:MFY328280 MPU328261:MPU328280 MZQ328261:MZQ328280 NJM328261:NJM328280 NTI328261:NTI328280 ODE328261:ODE328280 ONA328261:ONA328280 OWW328261:OWW328280 PGS328261:PGS328280 PQO328261:PQO328280 QAK328261:QAK328280 QKG328261:QKG328280 QUC328261:QUC328280 RDY328261:RDY328280 RNU328261:RNU328280 RXQ328261:RXQ328280 SHM328261:SHM328280 SRI328261:SRI328280 TBE328261:TBE328280 TLA328261:TLA328280 TUW328261:TUW328280 UES328261:UES328280 UOO328261:UOO328280 UYK328261:UYK328280 VIG328261:VIG328280 VSC328261:VSC328280 WBY328261:WBY328280 WLU328261:WLU328280 WVQ328261:WVQ328280 I393797:I393816 JE393797:JE393816 TA393797:TA393816 ACW393797:ACW393816 AMS393797:AMS393816 AWO393797:AWO393816 BGK393797:BGK393816 BQG393797:BQG393816 CAC393797:CAC393816 CJY393797:CJY393816 CTU393797:CTU393816 DDQ393797:DDQ393816 DNM393797:DNM393816 DXI393797:DXI393816 EHE393797:EHE393816 ERA393797:ERA393816 FAW393797:FAW393816 FKS393797:FKS393816 FUO393797:FUO393816 GEK393797:GEK393816 GOG393797:GOG393816 GYC393797:GYC393816 HHY393797:HHY393816 HRU393797:HRU393816 IBQ393797:IBQ393816 ILM393797:ILM393816 IVI393797:IVI393816 JFE393797:JFE393816 JPA393797:JPA393816 JYW393797:JYW393816 KIS393797:KIS393816 KSO393797:KSO393816 LCK393797:LCK393816 LMG393797:LMG393816 LWC393797:LWC393816 MFY393797:MFY393816 MPU393797:MPU393816 MZQ393797:MZQ393816 NJM393797:NJM393816 NTI393797:NTI393816 ODE393797:ODE393816 ONA393797:ONA393816 OWW393797:OWW393816 PGS393797:PGS393816 PQO393797:PQO393816 QAK393797:QAK393816 QKG393797:QKG393816 QUC393797:QUC393816 RDY393797:RDY393816 RNU393797:RNU393816 RXQ393797:RXQ393816 SHM393797:SHM393816 SRI393797:SRI393816 TBE393797:TBE393816 TLA393797:TLA393816 TUW393797:TUW393816 UES393797:UES393816 UOO393797:UOO393816 UYK393797:UYK393816 VIG393797:VIG393816 VSC393797:VSC393816 WBY393797:WBY393816 WLU393797:WLU393816 WVQ393797:WVQ393816 I459333:I459352 JE459333:JE459352 TA459333:TA459352 ACW459333:ACW459352 AMS459333:AMS459352 AWO459333:AWO459352 BGK459333:BGK459352 BQG459333:BQG459352 CAC459333:CAC459352 CJY459333:CJY459352 CTU459333:CTU459352 DDQ459333:DDQ459352 DNM459333:DNM459352 DXI459333:DXI459352 EHE459333:EHE459352 ERA459333:ERA459352 FAW459333:FAW459352 FKS459333:FKS459352 FUO459333:FUO459352 GEK459333:GEK459352 GOG459333:GOG459352 GYC459333:GYC459352 HHY459333:HHY459352 HRU459333:HRU459352 IBQ459333:IBQ459352 ILM459333:ILM459352 IVI459333:IVI459352 JFE459333:JFE459352 JPA459333:JPA459352 JYW459333:JYW459352 KIS459333:KIS459352 KSO459333:KSO459352 LCK459333:LCK459352 LMG459333:LMG459352 LWC459333:LWC459352 MFY459333:MFY459352 MPU459333:MPU459352 MZQ459333:MZQ459352 NJM459333:NJM459352 NTI459333:NTI459352 ODE459333:ODE459352 ONA459333:ONA459352 OWW459333:OWW459352 PGS459333:PGS459352 PQO459333:PQO459352 QAK459333:QAK459352 QKG459333:QKG459352 QUC459333:QUC459352 RDY459333:RDY459352 RNU459333:RNU459352 RXQ459333:RXQ459352 SHM459333:SHM459352 SRI459333:SRI459352 TBE459333:TBE459352 TLA459333:TLA459352 TUW459333:TUW459352 UES459333:UES459352 UOO459333:UOO459352 UYK459333:UYK459352 VIG459333:VIG459352 VSC459333:VSC459352 WBY459333:WBY459352 WLU459333:WLU459352 WVQ459333:WVQ459352 I524869:I524888 JE524869:JE524888 TA524869:TA524888 ACW524869:ACW524888 AMS524869:AMS524888 AWO524869:AWO524888 BGK524869:BGK524888 BQG524869:BQG524888 CAC524869:CAC524888 CJY524869:CJY524888 CTU524869:CTU524888 DDQ524869:DDQ524888 DNM524869:DNM524888 DXI524869:DXI524888 EHE524869:EHE524888 ERA524869:ERA524888 FAW524869:FAW524888 FKS524869:FKS524888 FUO524869:FUO524888 GEK524869:GEK524888 GOG524869:GOG524888 GYC524869:GYC524888 HHY524869:HHY524888 HRU524869:HRU524888 IBQ524869:IBQ524888 ILM524869:ILM524888 IVI524869:IVI524888 JFE524869:JFE524888 JPA524869:JPA524888 JYW524869:JYW524888 KIS524869:KIS524888 KSO524869:KSO524888 LCK524869:LCK524888 LMG524869:LMG524888 LWC524869:LWC524888 MFY524869:MFY524888 MPU524869:MPU524888 MZQ524869:MZQ524888 NJM524869:NJM524888 NTI524869:NTI524888 ODE524869:ODE524888 ONA524869:ONA524888 OWW524869:OWW524888 PGS524869:PGS524888 PQO524869:PQO524888 QAK524869:QAK524888 QKG524869:QKG524888 QUC524869:QUC524888 RDY524869:RDY524888 RNU524869:RNU524888 RXQ524869:RXQ524888 SHM524869:SHM524888 SRI524869:SRI524888 TBE524869:TBE524888 TLA524869:TLA524888 TUW524869:TUW524888 UES524869:UES524888 UOO524869:UOO524888 UYK524869:UYK524888 VIG524869:VIG524888 VSC524869:VSC524888 WBY524869:WBY524888 WLU524869:WLU524888 WVQ524869:WVQ524888 I590405:I590424 JE590405:JE590424 TA590405:TA590424 ACW590405:ACW590424 AMS590405:AMS590424 AWO590405:AWO590424 BGK590405:BGK590424 BQG590405:BQG590424 CAC590405:CAC590424 CJY590405:CJY590424 CTU590405:CTU590424 DDQ590405:DDQ590424 DNM590405:DNM590424 DXI590405:DXI590424 EHE590405:EHE590424 ERA590405:ERA590424 FAW590405:FAW590424 FKS590405:FKS590424 FUO590405:FUO590424 GEK590405:GEK590424 GOG590405:GOG590424 GYC590405:GYC590424 HHY590405:HHY590424 HRU590405:HRU590424 IBQ590405:IBQ590424 ILM590405:ILM590424 IVI590405:IVI590424 JFE590405:JFE590424 JPA590405:JPA590424 JYW590405:JYW590424 KIS590405:KIS590424 KSO590405:KSO590424 LCK590405:LCK590424 LMG590405:LMG590424 LWC590405:LWC590424 MFY590405:MFY590424 MPU590405:MPU590424 MZQ590405:MZQ590424 NJM590405:NJM590424 NTI590405:NTI590424 ODE590405:ODE590424 ONA590405:ONA590424 OWW590405:OWW590424 PGS590405:PGS590424 PQO590405:PQO590424 QAK590405:QAK590424 QKG590405:QKG590424 QUC590405:QUC590424 RDY590405:RDY590424 RNU590405:RNU590424 RXQ590405:RXQ590424 SHM590405:SHM590424 SRI590405:SRI590424 TBE590405:TBE590424 TLA590405:TLA590424 TUW590405:TUW590424 UES590405:UES590424 UOO590405:UOO590424 UYK590405:UYK590424 VIG590405:VIG590424 VSC590405:VSC590424 WBY590405:WBY590424 WLU590405:WLU590424 WVQ590405:WVQ590424 I655941:I655960 JE655941:JE655960 TA655941:TA655960 ACW655941:ACW655960 AMS655941:AMS655960 AWO655941:AWO655960 BGK655941:BGK655960 BQG655941:BQG655960 CAC655941:CAC655960 CJY655941:CJY655960 CTU655941:CTU655960 DDQ655941:DDQ655960 DNM655941:DNM655960 DXI655941:DXI655960 EHE655941:EHE655960 ERA655941:ERA655960 FAW655941:FAW655960 FKS655941:FKS655960 FUO655941:FUO655960 GEK655941:GEK655960 GOG655941:GOG655960 GYC655941:GYC655960 HHY655941:HHY655960 HRU655941:HRU655960 IBQ655941:IBQ655960 ILM655941:ILM655960 IVI655941:IVI655960 JFE655941:JFE655960 JPA655941:JPA655960 JYW655941:JYW655960 KIS655941:KIS655960 KSO655941:KSO655960 LCK655941:LCK655960 LMG655941:LMG655960 LWC655941:LWC655960 MFY655941:MFY655960 MPU655941:MPU655960 MZQ655941:MZQ655960 NJM655941:NJM655960 NTI655941:NTI655960 ODE655941:ODE655960 ONA655941:ONA655960 OWW655941:OWW655960 PGS655941:PGS655960 PQO655941:PQO655960 QAK655941:QAK655960 QKG655941:QKG655960 QUC655941:QUC655960 RDY655941:RDY655960 RNU655941:RNU655960 RXQ655941:RXQ655960 SHM655941:SHM655960 SRI655941:SRI655960 TBE655941:TBE655960 TLA655941:TLA655960 TUW655941:TUW655960 UES655941:UES655960 UOO655941:UOO655960 UYK655941:UYK655960 VIG655941:VIG655960 VSC655941:VSC655960 WBY655941:WBY655960 WLU655941:WLU655960 WVQ655941:WVQ655960 I721477:I721496 JE721477:JE721496 TA721477:TA721496 ACW721477:ACW721496 AMS721477:AMS721496 AWO721477:AWO721496 BGK721477:BGK721496 BQG721477:BQG721496 CAC721477:CAC721496 CJY721477:CJY721496 CTU721477:CTU721496 DDQ721477:DDQ721496 DNM721477:DNM721496 DXI721477:DXI721496 EHE721477:EHE721496 ERA721477:ERA721496 FAW721477:FAW721496 FKS721477:FKS721496 FUO721477:FUO721496 GEK721477:GEK721496 GOG721477:GOG721496 GYC721477:GYC721496 HHY721477:HHY721496 HRU721477:HRU721496 IBQ721477:IBQ721496 ILM721477:ILM721496 IVI721477:IVI721496 JFE721477:JFE721496 JPA721477:JPA721496 JYW721477:JYW721496 KIS721477:KIS721496 KSO721477:KSO721496 LCK721477:LCK721496 LMG721477:LMG721496 LWC721477:LWC721496 MFY721477:MFY721496 MPU721477:MPU721496 MZQ721477:MZQ721496 NJM721477:NJM721496 NTI721477:NTI721496 ODE721477:ODE721496 ONA721477:ONA721496 OWW721477:OWW721496 PGS721477:PGS721496 PQO721477:PQO721496 QAK721477:QAK721496 QKG721477:QKG721496 QUC721477:QUC721496 RDY721477:RDY721496 RNU721477:RNU721496 RXQ721477:RXQ721496 SHM721477:SHM721496 SRI721477:SRI721496 TBE721477:TBE721496 TLA721477:TLA721496 TUW721477:TUW721496 UES721477:UES721496 UOO721477:UOO721496 UYK721477:UYK721496 VIG721477:VIG721496 VSC721477:VSC721496 WBY721477:WBY721496 WLU721477:WLU721496 WVQ721477:WVQ721496 I787013:I787032 JE787013:JE787032 TA787013:TA787032 ACW787013:ACW787032 AMS787013:AMS787032 AWO787013:AWO787032 BGK787013:BGK787032 BQG787013:BQG787032 CAC787013:CAC787032 CJY787013:CJY787032 CTU787013:CTU787032 DDQ787013:DDQ787032 DNM787013:DNM787032 DXI787013:DXI787032 EHE787013:EHE787032 ERA787013:ERA787032 FAW787013:FAW787032 FKS787013:FKS787032 FUO787013:FUO787032 GEK787013:GEK787032 GOG787013:GOG787032 GYC787013:GYC787032 HHY787013:HHY787032 HRU787013:HRU787032 IBQ787013:IBQ787032 ILM787013:ILM787032 IVI787013:IVI787032 JFE787013:JFE787032 JPA787013:JPA787032 JYW787013:JYW787032 KIS787013:KIS787032 KSO787013:KSO787032 LCK787013:LCK787032 LMG787013:LMG787032 LWC787013:LWC787032 MFY787013:MFY787032 MPU787013:MPU787032 MZQ787013:MZQ787032 NJM787013:NJM787032 NTI787013:NTI787032 ODE787013:ODE787032 ONA787013:ONA787032 OWW787013:OWW787032 PGS787013:PGS787032 PQO787013:PQO787032 QAK787013:QAK787032 QKG787013:QKG787032 QUC787013:QUC787032 RDY787013:RDY787032 RNU787013:RNU787032 RXQ787013:RXQ787032 SHM787013:SHM787032 SRI787013:SRI787032 TBE787013:TBE787032 TLA787013:TLA787032 TUW787013:TUW787032 UES787013:UES787032 UOO787013:UOO787032 UYK787013:UYK787032 VIG787013:VIG787032 VSC787013:VSC787032 WBY787013:WBY787032 WLU787013:WLU787032 WVQ787013:WVQ787032 I852549:I852568 JE852549:JE852568 TA852549:TA852568 ACW852549:ACW852568 AMS852549:AMS852568 AWO852549:AWO852568 BGK852549:BGK852568 BQG852549:BQG852568 CAC852549:CAC852568 CJY852549:CJY852568 CTU852549:CTU852568 DDQ852549:DDQ852568 DNM852549:DNM852568 DXI852549:DXI852568 EHE852549:EHE852568 ERA852549:ERA852568 FAW852549:FAW852568 FKS852549:FKS852568 FUO852549:FUO852568 GEK852549:GEK852568 GOG852549:GOG852568 GYC852549:GYC852568 HHY852549:HHY852568 HRU852549:HRU852568 IBQ852549:IBQ852568 ILM852549:ILM852568 IVI852549:IVI852568 JFE852549:JFE852568 JPA852549:JPA852568 JYW852549:JYW852568 KIS852549:KIS852568 KSO852549:KSO852568 LCK852549:LCK852568 LMG852549:LMG852568 LWC852549:LWC852568 MFY852549:MFY852568 MPU852549:MPU852568 MZQ852549:MZQ852568 NJM852549:NJM852568 NTI852549:NTI852568 ODE852549:ODE852568 ONA852549:ONA852568 OWW852549:OWW852568 PGS852549:PGS852568 PQO852549:PQO852568 QAK852549:QAK852568 QKG852549:QKG852568 QUC852549:QUC852568 RDY852549:RDY852568 RNU852549:RNU852568 RXQ852549:RXQ852568 SHM852549:SHM852568 SRI852549:SRI852568 TBE852549:TBE852568 TLA852549:TLA852568 TUW852549:TUW852568 UES852549:UES852568 UOO852549:UOO852568 UYK852549:UYK852568 VIG852549:VIG852568 VSC852549:VSC852568 WBY852549:WBY852568 WLU852549:WLU852568 WVQ852549:WVQ852568 I918085:I918104 JE918085:JE918104 TA918085:TA918104 ACW918085:ACW918104 AMS918085:AMS918104 AWO918085:AWO918104 BGK918085:BGK918104 BQG918085:BQG918104 CAC918085:CAC918104 CJY918085:CJY918104 CTU918085:CTU918104 DDQ918085:DDQ918104 DNM918085:DNM918104 DXI918085:DXI918104 EHE918085:EHE918104 ERA918085:ERA918104 FAW918085:FAW918104 FKS918085:FKS918104 FUO918085:FUO918104 GEK918085:GEK918104 GOG918085:GOG918104 GYC918085:GYC918104 HHY918085:HHY918104 HRU918085:HRU918104 IBQ918085:IBQ918104 ILM918085:ILM918104 IVI918085:IVI918104 JFE918085:JFE918104 JPA918085:JPA918104 JYW918085:JYW918104 KIS918085:KIS918104 KSO918085:KSO918104 LCK918085:LCK918104 LMG918085:LMG918104 LWC918085:LWC918104 MFY918085:MFY918104 MPU918085:MPU918104 MZQ918085:MZQ918104 NJM918085:NJM918104 NTI918085:NTI918104 ODE918085:ODE918104 ONA918085:ONA918104 OWW918085:OWW918104 PGS918085:PGS918104 PQO918085:PQO918104 QAK918085:QAK918104 QKG918085:QKG918104 QUC918085:QUC918104 RDY918085:RDY918104 RNU918085:RNU918104 RXQ918085:RXQ918104 SHM918085:SHM918104 SRI918085:SRI918104 TBE918085:TBE918104 TLA918085:TLA918104 TUW918085:TUW918104 UES918085:UES918104 UOO918085:UOO918104 UYK918085:UYK918104 VIG918085:VIG918104 VSC918085:VSC918104 WBY918085:WBY918104 WLU918085:WLU918104 WVQ918085:WVQ918104 I983621:I983640 JE983621:JE983640 TA983621:TA983640 ACW983621:ACW983640 AMS983621:AMS983640 AWO983621:AWO983640 BGK983621:BGK983640 BQG983621:BQG983640 CAC983621:CAC983640 CJY983621:CJY983640 CTU983621:CTU983640 DDQ983621:DDQ983640 DNM983621:DNM983640 DXI983621:DXI983640 EHE983621:EHE983640 ERA983621:ERA983640 FAW983621:FAW983640 FKS983621:FKS983640 FUO983621:FUO983640 GEK983621:GEK983640 GOG983621:GOG983640 GYC983621:GYC983640 HHY983621:HHY983640 HRU983621:HRU983640 IBQ983621:IBQ983640 ILM983621:ILM983640 IVI983621:IVI983640 JFE983621:JFE983640 JPA983621:JPA983640 JYW983621:JYW983640 KIS983621:KIS983640 KSO983621:KSO983640 LCK983621:LCK983640 LMG983621:LMG983640 LWC983621:LWC983640 MFY983621:MFY983640 MPU983621:MPU983640 MZQ983621:MZQ983640 NJM983621:NJM983640 NTI983621:NTI983640 ODE983621:ODE983640 ONA983621:ONA983640 OWW983621:OWW983640 PGS983621:PGS983640 PQO983621:PQO983640 QAK983621:QAK983640 QKG983621:QKG983640 QUC983621:QUC983640 RDY983621:RDY983640 RNU983621:RNU983640 RXQ983621:RXQ983640 SHM983621:SHM983640 SRI983621:SRI983640 TBE983621:TBE983640 TLA983621:TLA983640 TUW983621:TUW983640 UES983621:UES983640 UOO983621:UOO983640 UYK983621:UYK983640 VIG983621:VIG983640 VSC983621:VSC983640 WBY983621:WBY983640 WLU983621:WLU983640 WVQ983621:WVQ983640 I641:I642 JE641:JE642 TA641:TA642 ACW641:ACW642 AMS641:AMS642 AWO641:AWO642 BGK641:BGK642 BQG641:BQG642 CAC641:CAC642 CJY641:CJY642 CTU641:CTU642 DDQ641:DDQ642 DNM641:DNM642 DXI641:DXI642 EHE641:EHE642 ERA641:ERA642 FAW641:FAW642 FKS641:FKS642 FUO641:FUO642 GEK641:GEK642 GOG641:GOG642 GYC641:GYC642 HHY641:HHY642 HRU641:HRU642 IBQ641:IBQ642 ILM641:ILM642 IVI641:IVI642 JFE641:JFE642 JPA641:JPA642 JYW641:JYW642 KIS641:KIS642 KSO641:KSO642 LCK641:LCK642 LMG641:LMG642 LWC641:LWC642 MFY641:MFY642 MPU641:MPU642 MZQ641:MZQ642 NJM641:NJM642 NTI641:NTI642 ODE641:ODE642 ONA641:ONA642 OWW641:OWW642 PGS641:PGS642 PQO641:PQO642 QAK641:QAK642 QKG641:QKG642 QUC641:QUC642 RDY641:RDY642 RNU641:RNU642 RXQ641:RXQ642 SHM641:SHM642 SRI641:SRI642 TBE641:TBE642 TLA641:TLA642 TUW641:TUW642 UES641:UES642 UOO641:UOO642 UYK641:UYK642 VIG641:VIG642 VSC641:VSC642 WBY641:WBY642 WLU641:WLU642 WVQ641:WVQ642 I66177:I66178 JE66177:JE66178 TA66177:TA66178 ACW66177:ACW66178 AMS66177:AMS66178 AWO66177:AWO66178 BGK66177:BGK66178 BQG66177:BQG66178 CAC66177:CAC66178 CJY66177:CJY66178 CTU66177:CTU66178 DDQ66177:DDQ66178 DNM66177:DNM66178 DXI66177:DXI66178 EHE66177:EHE66178 ERA66177:ERA66178 FAW66177:FAW66178 FKS66177:FKS66178 FUO66177:FUO66178 GEK66177:GEK66178 GOG66177:GOG66178 GYC66177:GYC66178 HHY66177:HHY66178 HRU66177:HRU66178 IBQ66177:IBQ66178 ILM66177:ILM66178 IVI66177:IVI66178 JFE66177:JFE66178 JPA66177:JPA66178 JYW66177:JYW66178 KIS66177:KIS66178 KSO66177:KSO66178 LCK66177:LCK66178 LMG66177:LMG66178 LWC66177:LWC66178 MFY66177:MFY66178 MPU66177:MPU66178 MZQ66177:MZQ66178 NJM66177:NJM66178 NTI66177:NTI66178 ODE66177:ODE66178 ONA66177:ONA66178 OWW66177:OWW66178 PGS66177:PGS66178 PQO66177:PQO66178 QAK66177:QAK66178 QKG66177:QKG66178 QUC66177:QUC66178 RDY66177:RDY66178 RNU66177:RNU66178 RXQ66177:RXQ66178 SHM66177:SHM66178 SRI66177:SRI66178 TBE66177:TBE66178 TLA66177:TLA66178 TUW66177:TUW66178 UES66177:UES66178 UOO66177:UOO66178 UYK66177:UYK66178 VIG66177:VIG66178 VSC66177:VSC66178 WBY66177:WBY66178 WLU66177:WLU66178 WVQ66177:WVQ66178 I131713:I131714 JE131713:JE131714 TA131713:TA131714 ACW131713:ACW131714 AMS131713:AMS131714 AWO131713:AWO131714 BGK131713:BGK131714 BQG131713:BQG131714 CAC131713:CAC131714 CJY131713:CJY131714 CTU131713:CTU131714 DDQ131713:DDQ131714 DNM131713:DNM131714 DXI131713:DXI131714 EHE131713:EHE131714 ERA131713:ERA131714 FAW131713:FAW131714 FKS131713:FKS131714 FUO131713:FUO131714 GEK131713:GEK131714 GOG131713:GOG131714 GYC131713:GYC131714 HHY131713:HHY131714 HRU131713:HRU131714 IBQ131713:IBQ131714 ILM131713:ILM131714 IVI131713:IVI131714 JFE131713:JFE131714 JPA131713:JPA131714 JYW131713:JYW131714 KIS131713:KIS131714 KSO131713:KSO131714 LCK131713:LCK131714 LMG131713:LMG131714 LWC131713:LWC131714 MFY131713:MFY131714 MPU131713:MPU131714 MZQ131713:MZQ131714 NJM131713:NJM131714 NTI131713:NTI131714 ODE131713:ODE131714 ONA131713:ONA131714 OWW131713:OWW131714 PGS131713:PGS131714 PQO131713:PQO131714 QAK131713:QAK131714 QKG131713:QKG131714 QUC131713:QUC131714 RDY131713:RDY131714 RNU131713:RNU131714 RXQ131713:RXQ131714 SHM131713:SHM131714 SRI131713:SRI131714 TBE131713:TBE131714 TLA131713:TLA131714 TUW131713:TUW131714 UES131713:UES131714 UOO131713:UOO131714 UYK131713:UYK131714 VIG131713:VIG131714 VSC131713:VSC131714 WBY131713:WBY131714 WLU131713:WLU131714 WVQ131713:WVQ131714 I197249:I197250 JE197249:JE197250 TA197249:TA197250 ACW197249:ACW197250 AMS197249:AMS197250 AWO197249:AWO197250 BGK197249:BGK197250 BQG197249:BQG197250 CAC197249:CAC197250 CJY197249:CJY197250 CTU197249:CTU197250 DDQ197249:DDQ197250 DNM197249:DNM197250 DXI197249:DXI197250 EHE197249:EHE197250 ERA197249:ERA197250 FAW197249:FAW197250 FKS197249:FKS197250 FUO197249:FUO197250 GEK197249:GEK197250 GOG197249:GOG197250 GYC197249:GYC197250 HHY197249:HHY197250 HRU197249:HRU197250 IBQ197249:IBQ197250 ILM197249:ILM197250 IVI197249:IVI197250 JFE197249:JFE197250 JPA197249:JPA197250 JYW197249:JYW197250 KIS197249:KIS197250 KSO197249:KSO197250 LCK197249:LCK197250 LMG197249:LMG197250 LWC197249:LWC197250 MFY197249:MFY197250 MPU197249:MPU197250 MZQ197249:MZQ197250 NJM197249:NJM197250 NTI197249:NTI197250 ODE197249:ODE197250 ONA197249:ONA197250 OWW197249:OWW197250 PGS197249:PGS197250 PQO197249:PQO197250 QAK197249:QAK197250 QKG197249:QKG197250 QUC197249:QUC197250 RDY197249:RDY197250 RNU197249:RNU197250 RXQ197249:RXQ197250 SHM197249:SHM197250 SRI197249:SRI197250 TBE197249:TBE197250 TLA197249:TLA197250 TUW197249:TUW197250 UES197249:UES197250 UOO197249:UOO197250 UYK197249:UYK197250 VIG197249:VIG197250 VSC197249:VSC197250 WBY197249:WBY197250 WLU197249:WLU197250 WVQ197249:WVQ197250 I262785:I262786 JE262785:JE262786 TA262785:TA262786 ACW262785:ACW262786 AMS262785:AMS262786 AWO262785:AWO262786 BGK262785:BGK262786 BQG262785:BQG262786 CAC262785:CAC262786 CJY262785:CJY262786 CTU262785:CTU262786 DDQ262785:DDQ262786 DNM262785:DNM262786 DXI262785:DXI262786 EHE262785:EHE262786 ERA262785:ERA262786 FAW262785:FAW262786 FKS262785:FKS262786 FUO262785:FUO262786 GEK262785:GEK262786 GOG262785:GOG262786 GYC262785:GYC262786 HHY262785:HHY262786 HRU262785:HRU262786 IBQ262785:IBQ262786 ILM262785:ILM262786 IVI262785:IVI262786 JFE262785:JFE262786 JPA262785:JPA262786 JYW262785:JYW262786 KIS262785:KIS262786 KSO262785:KSO262786 LCK262785:LCK262786 LMG262785:LMG262786 LWC262785:LWC262786 MFY262785:MFY262786 MPU262785:MPU262786 MZQ262785:MZQ262786 NJM262785:NJM262786 NTI262785:NTI262786 ODE262785:ODE262786 ONA262785:ONA262786 OWW262785:OWW262786 PGS262785:PGS262786 PQO262785:PQO262786 QAK262785:QAK262786 QKG262785:QKG262786 QUC262785:QUC262786 RDY262785:RDY262786 RNU262785:RNU262786 RXQ262785:RXQ262786 SHM262785:SHM262786 SRI262785:SRI262786 TBE262785:TBE262786 TLA262785:TLA262786 TUW262785:TUW262786 UES262785:UES262786 UOO262785:UOO262786 UYK262785:UYK262786 VIG262785:VIG262786 VSC262785:VSC262786 WBY262785:WBY262786 WLU262785:WLU262786 WVQ262785:WVQ262786 I328321:I328322 JE328321:JE328322 TA328321:TA328322 ACW328321:ACW328322 AMS328321:AMS328322 AWO328321:AWO328322 BGK328321:BGK328322 BQG328321:BQG328322 CAC328321:CAC328322 CJY328321:CJY328322 CTU328321:CTU328322 DDQ328321:DDQ328322 DNM328321:DNM328322 DXI328321:DXI328322 EHE328321:EHE328322 ERA328321:ERA328322 FAW328321:FAW328322 FKS328321:FKS328322 FUO328321:FUO328322 GEK328321:GEK328322 GOG328321:GOG328322 GYC328321:GYC328322 HHY328321:HHY328322 HRU328321:HRU328322 IBQ328321:IBQ328322 ILM328321:ILM328322 IVI328321:IVI328322 JFE328321:JFE328322 JPA328321:JPA328322 JYW328321:JYW328322 KIS328321:KIS328322 KSO328321:KSO328322 LCK328321:LCK328322 LMG328321:LMG328322 LWC328321:LWC328322 MFY328321:MFY328322 MPU328321:MPU328322 MZQ328321:MZQ328322 NJM328321:NJM328322 NTI328321:NTI328322 ODE328321:ODE328322 ONA328321:ONA328322 OWW328321:OWW328322 PGS328321:PGS328322 PQO328321:PQO328322 QAK328321:QAK328322 QKG328321:QKG328322 QUC328321:QUC328322 RDY328321:RDY328322 RNU328321:RNU328322 RXQ328321:RXQ328322 SHM328321:SHM328322 SRI328321:SRI328322 TBE328321:TBE328322 TLA328321:TLA328322 TUW328321:TUW328322 UES328321:UES328322 UOO328321:UOO328322 UYK328321:UYK328322 VIG328321:VIG328322 VSC328321:VSC328322 WBY328321:WBY328322 WLU328321:WLU328322 WVQ328321:WVQ328322 I393857:I393858 JE393857:JE393858 TA393857:TA393858 ACW393857:ACW393858 AMS393857:AMS393858 AWO393857:AWO393858 BGK393857:BGK393858 BQG393857:BQG393858 CAC393857:CAC393858 CJY393857:CJY393858 CTU393857:CTU393858 DDQ393857:DDQ393858 DNM393857:DNM393858 DXI393857:DXI393858 EHE393857:EHE393858 ERA393857:ERA393858 FAW393857:FAW393858 FKS393857:FKS393858 FUO393857:FUO393858 GEK393857:GEK393858 GOG393857:GOG393858 GYC393857:GYC393858 HHY393857:HHY393858 HRU393857:HRU393858 IBQ393857:IBQ393858 ILM393857:ILM393858 IVI393857:IVI393858 JFE393857:JFE393858 JPA393857:JPA393858 JYW393857:JYW393858 KIS393857:KIS393858 KSO393857:KSO393858 LCK393857:LCK393858 LMG393857:LMG393858 LWC393857:LWC393858 MFY393857:MFY393858 MPU393857:MPU393858 MZQ393857:MZQ393858 NJM393857:NJM393858 NTI393857:NTI393858 ODE393857:ODE393858 ONA393857:ONA393858 OWW393857:OWW393858 PGS393857:PGS393858 PQO393857:PQO393858 QAK393857:QAK393858 QKG393857:QKG393858 QUC393857:QUC393858 RDY393857:RDY393858 RNU393857:RNU393858 RXQ393857:RXQ393858 SHM393857:SHM393858 SRI393857:SRI393858 TBE393857:TBE393858 TLA393857:TLA393858 TUW393857:TUW393858 UES393857:UES393858 UOO393857:UOO393858 UYK393857:UYK393858 VIG393857:VIG393858 VSC393857:VSC393858 WBY393857:WBY393858 WLU393857:WLU393858 WVQ393857:WVQ393858 I459393:I459394 JE459393:JE459394 TA459393:TA459394 ACW459393:ACW459394 AMS459393:AMS459394 AWO459393:AWO459394 BGK459393:BGK459394 BQG459393:BQG459394 CAC459393:CAC459394 CJY459393:CJY459394 CTU459393:CTU459394 DDQ459393:DDQ459394 DNM459393:DNM459394 DXI459393:DXI459394 EHE459393:EHE459394 ERA459393:ERA459394 FAW459393:FAW459394 FKS459393:FKS459394 FUO459393:FUO459394 GEK459393:GEK459394 GOG459393:GOG459394 GYC459393:GYC459394 HHY459393:HHY459394 HRU459393:HRU459394 IBQ459393:IBQ459394 ILM459393:ILM459394 IVI459393:IVI459394 JFE459393:JFE459394 JPA459393:JPA459394 JYW459393:JYW459394 KIS459393:KIS459394 KSO459393:KSO459394 LCK459393:LCK459394 LMG459393:LMG459394 LWC459393:LWC459394 MFY459393:MFY459394 MPU459393:MPU459394 MZQ459393:MZQ459394 NJM459393:NJM459394 NTI459393:NTI459394 ODE459393:ODE459394 ONA459393:ONA459394 OWW459393:OWW459394 PGS459393:PGS459394 PQO459393:PQO459394 QAK459393:QAK459394 QKG459393:QKG459394 QUC459393:QUC459394 RDY459393:RDY459394 RNU459393:RNU459394 RXQ459393:RXQ459394 SHM459393:SHM459394 SRI459393:SRI459394 TBE459393:TBE459394 TLA459393:TLA459394 TUW459393:TUW459394 UES459393:UES459394 UOO459393:UOO459394 UYK459393:UYK459394 VIG459393:VIG459394 VSC459393:VSC459394 WBY459393:WBY459394 WLU459393:WLU459394 WVQ459393:WVQ459394 I524929:I524930 JE524929:JE524930 TA524929:TA524930 ACW524929:ACW524930 AMS524929:AMS524930 AWO524929:AWO524930 BGK524929:BGK524930 BQG524929:BQG524930 CAC524929:CAC524930 CJY524929:CJY524930 CTU524929:CTU524930 DDQ524929:DDQ524930 DNM524929:DNM524930 DXI524929:DXI524930 EHE524929:EHE524930 ERA524929:ERA524930 FAW524929:FAW524930 FKS524929:FKS524930 FUO524929:FUO524930 GEK524929:GEK524930 GOG524929:GOG524930 GYC524929:GYC524930 HHY524929:HHY524930 HRU524929:HRU524930 IBQ524929:IBQ524930 ILM524929:ILM524930 IVI524929:IVI524930 JFE524929:JFE524930 JPA524929:JPA524930 JYW524929:JYW524930 KIS524929:KIS524930 KSO524929:KSO524930 LCK524929:LCK524930 LMG524929:LMG524930 LWC524929:LWC524930 MFY524929:MFY524930 MPU524929:MPU524930 MZQ524929:MZQ524930 NJM524929:NJM524930 NTI524929:NTI524930 ODE524929:ODE524930 ONA524929:ONA524930 OWW524929:OWW524930 PGS524929:PGS524930 PQO524929:PQO524930 QAK524929:QAK524930 QKG524929:QKG524930 QUC524929:QUC524930 RDY524929:RDY524930 RNU524929:RNU524930 RXQ524929:RXQ524930 SHM524929:SHM524930 SRI524929:SRI524930 TBE524929:TBE524930 TLA524929:TLA524930 TUW524929:TUW524930 UES524929:UES524930 UOO524929:UOO524930 UYK524929:UYK524930 VIG524929:VIG524930 VSC524929:VSC524930 WBY524929:WBY524930 WLU524929:WLU524930 WVQ524929:WVQ524930 I590465:I590466 JE590465:JE590466 TA590465:TA590466 ACW590465:ACW590466 AMS590465:AMS590466 AWO590465:AWO590466 BGK590465:BGK590466 BQG590465:BQG590466 CAC590465:CAC590466 CJY590465:CJY590466 CTU590465:CTU590466 DDQ590465:DDQ590466 DNM590465:DNM590466 DXI590465:DXI590466 EHE590465:EHE590466 ERA590465:ERA590466 FAW590465:FAW590466 FKS590465:FKS590466 FUO590465:FUO590466 GEK590465:GEK590466 GOG590465:GOG590466 GYC590465:GYC590466 HHY590465:HHY590466 HRU590465:HRU590466 IBQ590465:IBQ590466 ILM590465:ILM590466 IVI590465:IVI590466 JFE590465:JFE590466 JPA590465:JPA590466 JYW590465:JYW590466 KIS590465:KIS590466 KSO590465:KSO590466 LCK590465:LCK590466 LMG590465:LMG590466 LWC590465:LWC590466 MFY590465:MFY590466 MPU590465:MPU590466 MZQ590465:MZQ590466 NJM590465:NJM590466 NTI590465:NTI590466 ODE590465:ODE590466 ONA590465:ONA590466 OWW590465:OWW590466 PGS590465:PGS590466 PQO590465:PQO590466 QAK590465:QAK590466 QKG590465:QKG590466 QUC590465:QUC590466 RDY590465:RDY590466 RNU590465:RNU590466 RXQ590465:RXQ590466 SHM590465:SHM590466 SRI590465:SRI590466 TBE590465:TBE590466 TLA590465:TLA590466 TUW590465:TUW590466 UES590465:UES590466 UOO590465:UOO590466 UYK590465:UYK590466 VIG590465:VIG590466 VSC590465:VSC590466 WBY590465:WBY590466 WLU590465:WLU590466 WVQ590465:WVQ590466 I656001:I656002 JE656001:JE656002 TA656001:TA656002 ACW656001:ACW656002 AMS656001:AMS656002 AWO656001:AWO656002 BGK656001:BGK656002 BQG656001:BQG656002 CAC656001:CAC656002 CJY656001:CJY656002 CTU656001:CTU656002 DDQ656001:DDQ656002 DNM656001:DNM656002 DXI656001:DXI656002 EHE656001:EHE656002 ERA656001:ERA656002 FAW656001:FAW656002 FKS656001:FKS656002 FUO656001:FUO656002 GEK656001:GEK656002 GOG656001:GOG656002 GYC656001:GYC656002 HHY656001:HHY656002 HRU656001:HRU656002 IBQ656001:IBQ656002 ILM656001:ILM656002 IVI656001:IVI656002 JFE656001:JFE656002 JPA656001:JPA656002 JYW656001:JYW656002 KIS656001:KIS656002 KSO656001:KSO656002 LCK656001:LCK656002 LMG656001:LMG656002 LWC656001:LWC656002 MFY656001:MFY656002 MPU656001:MPU656002 MZQ656001:MZQ656002 NJM656001:NJM656002 NTI656001:NTI656002 ODE656001:ODE656002 ONA656001:ONA656002 OWW656001:OWW656002 PGS656001:PGS656002 PQO656001:PQO656002 QAK656001:QAK656002 QKG656001:QKG656002 QUC656001:QUC656002 RDY656001:RDY656002 RNU656001:RNU656002 RXQ656001:RXQ656002 SHM656001:SHM656002 SRI656001:SRI656002 TBE656001:TBE656002 TLA656001:TLA656002 TUW656001:TUW656002 UES656001:UES656002 UOO656001:UOO656002 UYK656001:UYK656002 VIG656001:VIG656002 VSC656001:VSC656002 WBY656001:WBY656002 WLU656001:WLU656002 WVQ656001:WVQ656002 I721537:I721538 JE721537:JE721538 TA721537:TA721538 ACW721537:ACW721538 AMS721537:AMS721538 AWO721537:AWO721538 BGK721537:BGK721538 BQG721537:BQG721538 CAC721537:CAC721538 CJY721537:CJY721538 CTU721537:CTU721538 DDQ721537:DDQ721538 DNM721537:DNM721538 DXI721537:DXI721538 EHE721537:EHE721538 ERA721537:ERA721538 FAW721537:FAW721538 FKS721537:FKS721538 FUO721537:FUO721538 GEK721537:GEK721538 GOG721537:GOG721538 GYC721537:GYC721538 HHY721537:HHY721538 HRU721537:HRU721538 IBQ721537:IBQ721538 ILM721537:ILM721538 IVI721537:IVI721538 JFE721537:JFE721538 JPA721537:JPA721538 JYW721537:JYW721538 KIS721537:KIS721538 KSO721537:KSO721538 LCK721537:LCK721538 LMG721537:LMG721538 LWC721537:LWC721538 MFY721537:MFY721538 MPU721537:MPU721538 MZQ721537:MZQ721538 NJM721537:NJM721538 NTI721537:NTI721538 ODE721537:ODE721538 ONA721537:ONA721538 OWW721537:OWW721538 PGS721537:PGS721538 PQO721537:PQO721538 QAK721537:QAK721538 QKG721537:QKG721538 QUC721537:QUC721538 RDY721537:RDY721538 RNU721537:RNU721538 RXQ721537:RXQ721538 SHM721537:SHM721538 SRI721537:SRI721538 TBE721537:TBE721538 TLA721537:TLA721538 TUW721537:TUW721538 UES721537:UES721538 UOO721537:UOO721538 UYK721537:UYK721538 VIG721537:VIG721538 VSC721537:VSC721538 WBY721537:WBY721538 WLU721537:WLU721538 WVQ721537:WVQ721538 I787073:I787074 JE787073:JE787074 TA787073:TA787074 ACW787073:ACW787074 AMS787073:AMS787074 AWO787073:AWO787074 BGK787073:BGK787074 BQG787073:BQG787074 CAC787073:CAC787074 CJY787073:CJY787074 CTU787073:CTU787074 DDQ787073:DDQ787074 DNM787073:DNM787074 DXI787073:DXI787074 EHE787073:EHE787074 ERA787073:ERA787074 FAW787073:FAW787074 FKS787073:FKS787074 FUO787073:FUO787074 GEK787073:GEK787074 GOG787073:GOG787074 GYC787073:GYC787074 HHY787073:HHY787074 HRU787073:HRU787074 IBQ787073:IBQ787074 ILM787073:ILM787074 IVI787073:IVI787074 JFE787073:JFE787074 JPA787073:JPA787074 JYW787073:JYW787074 KIS787073:KIS787074 KSO787073:KSO787074 LCK787073:LCK787074 LMG787073:LMG787074 LWC787073:LWC787074 MFY787073:MFY787074 MPU787073:MPU787074 MZQ787073:MZQ787074 NJM787073:NJM787074 NTI787073:NTI787074 ODE787073:ODE787074 ONA787073:ONA787074 OWW787073:OWW787074 PGS787073:PGS787074 PQO787073:PQO787074 QAK787073:QAK787074 QKG787073:QKG787074 QUC787073:QUC787074 RDY787073:RDY787074 RNU787073:RNU787074 RXQ787073:RXQ787074 SHM787073:SHM787074 SRI787073:SRI787074 TBE787073:TBE787074 TLA787073:TLA787074 TUW787073:TUW787074 UES787073:UES787074 UOO787073:UOO787074 UYK787073:UYK787074 VIG787073:VIG787074 VSC787073:VSC787074 WBY787073:WBY787074 WLU787073:WLU787074 WVQ787073:WVQ787074 I852609:I852610 JE852609:JE852610 TA852609:TA852610 ACW852609:ACW852610 AMS852609:AMS852610 AWO852609:AWO852610 BGK852609:BGK852610 BQG852609:BQG852610 CAC852609:CAC852610 CJY852609:CJY852610 CTU852609:CTU852610 DDQ852609:DDQ852610 DNM852609:DNM852610 DXI852609:DXI852610 EHE852609:EHE852610 ERA852609:ERA852610 FAW852609:FAW852610 FKS852609:FKS852610 FUO852609:FUO852610 GEK852609:GEK852610 GOG852609:GOG852610 GYC852609:GYC852610 HHY852609:HHY852610 HRU852609:HRU852610 IBQ852609:IBQ852610 ILM852609:ILM852610 IVI852609:IVI852610 JFE852609:JFE852610 JPA852609:JPA852610 JYW852609:JYW852610 KIS852609:KIS852610 KSO852609:KSO852610 LCK852609:LCK852610 LMG852609:LMG852610 LWC852609:LWC852610 MFY852609:MFY852610 MPU852609:MPU852610 MZQ852609:MZQ852610 NJM852609:NJM852610 NTI852609:NTI852610 ODE852609:ODE852610 ONA852609:ONA852610 OWW852609:OWW852610 PGS852609:PGS852610 PQO852609:PQO852610 QAK852609:QAK852610 QKG852609:QKG852610 QUC852609:QUC852610 RDY852609:RDY852610 RNU852609:RNU852610 RXQ852609:RXQ852610 SHM852609:SHM852610 SRI852609:SRI852610 TBE852609:TBE852610 TLA852609:TLA852610 TUW852609:TUW852610 UES852609:UES852610 UOO852609:UOO852610 UYK852609:UYK852610 VIG852609:VIG852610 VSC852609:VSC852610 WBY852609:WBY852610 WLU852609:WLU852610 WVQ852609:WVQ852610 I918145:I918146 JE918145:JE918146 TA918145:TA918146 ACW918145:ACW918146 AMS918145:AMS918146 AWO918145:AWO918146 BGK918145:BGK918146 BQG918145:BQG918146 CAC918145:CAC918146 CJY918145:CJY918146 CTU918145:CTU918146 DDQ918145:DDQ918146 DNM918145:DNM918146 DXI918145:DXI918146 EHE918145:EHE918146 ERA918145:ERA918146 FAW918145:FAW918146 FKS918145:FKS918146 FUO918145:FUO918146 GEK918145:GEK918146 GOG918145:GOG918146 GYC918145:GYC918146 HHY918145:HHY918146 HRU918145:HRU918146 IBQ918145:IBQ918146 ILM918145:ILM918146 IVI918145:IVI918146 JFE918145:JFE918146 JPA918145:JPA918146 JYW918145:JYW918146 KIS918145:KIS918146 KSO918145:KSO918146 LCK918145:LCK918146 LMG918145:LMG918146 LWC918145:LWC918146 MFY918145:MFY918146 MPU918145:MPU918146 MZQ918145:MZQ918146 NJM918145:NJM918146 NTI918145:NTI918146 ODE918145:ODE918146 ONA918145:ONA918146 OWW918145:OWW918146 PGS918145:PGS918146 PQO918145:PQO918146 QAK918145:QAK918146 QKG918145:QKG918146 QUC918145:QUC918146 RDY918145:RDY918146 RNU918145:RNU918146 RXQ918145:RXQ918146 SHM918145:SHM918146 SRI918145:SRI918146 TBE918145:TBE918146 TLA918145:TLA918146 TUW918145:TUW918146 UES918145:UES918146 UOO918145:UOO918146 UYK918145:UYK918146 VIG918145:VIG918146 VSC918145:VSC918146 WBY918145:WBY918146 WLU918145:WLU918146 WVQ918145:WVQ918146 I983681:I983682 JE983681:JE983682 TA983681:TA983682 ACW983681:ACW983682 AMS983681:AMS983682 AWO983681:AWO983682 BGK983681:BGK983682 BQG983681:BQG983682 CAC983681:CAC983682 CJY983681:CJY983682 CTU983681:CTU983682 DDQ983681:DDQ983682 DNM983681:DNM983682 DXI983681:DXI983682 EHE983681:EHE983682 ERA983681:ERA983682 FAW983681:FAW983682 FKS983681:FKS983682 FUO983681:FUO983682 GEK983681:GEK983682 GOG983681:GOG983682 GYC983681:GYC983682 HHY983681:HHY983682 HRU983681:HRU983682 IBQ983681:IBQ983682 ILM983681:ILM983682 IVI983681:IVI983682 JFE983681:JFE983682 JPA983681:JPA983682 JYW983681:JYW983682 KIS983681:KIS983682 KSO983681:KSO983682 LCK983681:LCK983682 LMG983681:LMG983682 LWC983681:LWC983682 MFY983681:MFY983682 MPU983681:MPU983682 MZQ983681:MZQ983682 NJM983681:NJM983682 NTI983681:NTI983682 ODE983681:ODE983682 ONA983681:ONA983682 OWW983681:OWW983682 PGS983681:PGS983682 PQO983681:PQO983682 QAK983681:QAK983682 QKG983681:QKG983682 QUC983681:QUC983682 RDY983681:RDY983682 RNU983681:RNU983682 RXQ983681:RXQ983682 SHM983681:SHM983682 SRI983681:SRI983682 TBE983681:TBE983682 TLA983681:TLA983682 TUW983681:TUW983682 UES983681:UES983682 UOO983681:UOO983682 UYK983681:UYK983682 VIG983681:VIG983682 VSC983681:VSC983682 WBY983681:WBY983682 WLU983681:WLU983682 WVQ983681:WVQ983682 I635:I638 JE635:JE638 TA635:TA638 ACW635:ACW638 AMS635:AMS638 AWO635:AWO638 BGK635:BGK638 BQG635:BQG638 CAC635:CAC638 CJY635:CJY638 CTU635:CTU638 DDQ635:DDQ638 DNM635:DNM638 DXI635:DXI638 EHE635:EHE638 ERA635:ERA638 FAW635:FAW638 FKS635:FKS638 FUO635:FUO638 GEK635:GEK638 GOG635:GOG638 GYC635:GYC638 HHY635:HHY638 HRU635:HRU638 IBQ635:IBQ638 ILM635:ILM638 IVI635:IVI638 JFE635:JFE638 JPA635:JPA638 JYW635:JYW638 KIS635:KIS638 KSO635:KSO638 LCK635:LCK638 LMG635:LMG638 LWC635:LWC638 MFY635:MFY638 MPU635:MPU638 MZQ635:MZQ638 NJM635:NJM638 NTI635:NTI638 ODE635:ODE638 ONA635:ONA638 OWW635:OWW638 PGS635:PGS638 PQO635:PQO638 QAK635:QAK638 QKG635:QKG638 QUC635:QUC638 RDY635:RDY638 RNU635:RNU638 RXQ635:RXQ638 SHM635:SHM638 SRI635:SRI638 TBE635:TBE638 TLA635:TLA638 TUW635:TUW638 UES635:UES638 UOO635:UOO638 UYK635:UYK638 VIG635:VIG638 VSC635:VSC638 WBY635:WBY638 WLU635:WLU638 WVQ635:WVQ638 I66171:I66174 JE66171:JE66174 TA66171:TA66174 ACW66171:ACW66174 AMS66171:AMS66174 AWO66171:AWO66174 BGK66171:BGK66174 BQG66171:BQG66174 CAC66171:CAC66174 CJY66171:CJY66174 CTU66171:CTU66174 DDQ66171:DDQ66174 DNM66171:DNM66174 DXI66171:DXI66174 EHE66171:EHE66174 ERA66171:ERA66174 FAW66171:FAW66174 FKS66171:FKS66174 FUO66171:FUO66174 GEK66171:GEK66174 GOG66171:GOG66174 GYC66171:GYC66174 HHY66171:HHY66174 HRU66171:HRU66174 IBQ66171:IBQ66174 ILM66171:ILM66174 IVI66171:IVI66174 JFE66171:JFE66174 JPA66171:JPA66174 JYW66171:JYW66174 KIS66171:KIS66174 KSO66171:KSO66174 LCK66171:LCK66174 LMG66171:LMG66174 LWC66171:LWC66174 MFY66171:MFY66174 MPU66171:MPU66174 MZQ66171:MZQ66174 NJM66171:NJM66174 NTI66171:NTI66174 ODE66171:ODE66174 ONA66171:ONA66174 OWW66171:OWW66174 PGS66171:PGS66174 PQO66171:PQO66174 QAK66171:QAK66174 QKG66171:QKG66174 QUC66171:QUC66174 RDY66171:RDY66174 RNU66171:RNU66174 RXQ66171:RXQ66174 SHM66171:SHM66174 SRI66171:SRI66174 TBE66171:TBE66174 TLA66171:TLA66174 TUW66171:TUW66174 UES66171:UES66174 UOO66171:UOO66174 UYK66171:UYK66174 VIG66171:VIG66174 VSC66171:VSC66174 WBY66171:WBY66174 WLU66171:WLU66174 WVQ66171:WVQ66174 I131707:I131710 JE131707:JE131710 TA131707:TA131710 ACW131707:ACW131710 AMS131707:AMS131710 AWO131707:AWO131710 BGK131707:BGK131710 BQG131707:BQG131710 CAC131707:CAC131710 CJY131707:CJY131710 CTU131707:CTU131710 DDQ131707:DDQ131710 DNM131707:DNM131710 DXI131707:DXI131710 EHE131707:EHE131710 ERA131707:ERA131710 FAW131707:FAW131710 FKS131707:FKS131710 FUO131707:FUO131710 GEK131707:GEK131710 GOG131707:GOG131710 GYC131707:GYC131710 HHY131707:HHY131710 HRU131707:HRU131710 IBQ131707:IBQ131710 ILM131707:ILM131710 IVI131707:IVI131710 JFE131707:JFE131710 JPA131707:JPA131710 JYW131707:JYW131710 KIS131707:KIS131710 KSO131707:KSO131710 LCK131707:LCK131710 LMG131707:LMG131710 LWC131707:LWC131710 MFY131707:MFY131710 MPU131707:MPU131710 MZQ131707:MZQ131710 NJM131707:NJM131710 NTI131707:NTI131710 ODE131707:ODE131710 ONA131707:ONA131710 OWW131707:OWW131710 PGS131707:PGS131710 PQO131707:PQO131710 QAK131707:QAK131710 QKG131707:QKG131710 QUC131707:QUC131710 RDY131707:RDY131710 RNU131707:RNU131710 RXQ131707:RXQ131710 SHM131707:SHM131710 SRI131707:SRI131710 TBE131707:TBE131710 TLA131707:TLA131710 TUW131707:TUW131710 UES131707:UES131710 UOO131707:UOO131710 UYK131707:UYK131710 VIG131707:VIG131710 VSC131707:VSC131710 WBY131707:WBY131710 WLU131707:WLU131710 WVQ131707:WVQ131710 I197243:I197246 JE197243:JE197246 TA197243:TA197246 ACW197243:ACW197246 AMS197243:AMS197246 AWO197243:AWO197246 BGK197243:BGK197246 BQG197243:BQG197246 CAC197243:CAC197246 CJY197243:CJY197246 CTU197243:CTU197246 DDQ197243:DDQ197246 DNM197243:DNM197246 DXI197243:DXI197246 EHE197243:EHE197246 ERA197243:ERA197246 FAW197243:FAW197246 FKS197243:FKS197246 FUO197243:FUO197246 GEK197243:GEK197246 GOG197243:GOG197246 GYC197243:GYC197246 HHY197243:HHY197246 HRU197243:HRU197246 IBQ197243:IBQ197246 ILM197243:ILM197246 IVI197243:IVI197246 JFE197243:JFE197246 JPA197243:JPA197246 JYW197243:JYW197246 KIS197243:KIS197246 KSO197243:KSO197246 LCK197243:LCK197246 LMG197243:LMG197246 LWC197243:LWC197246 MFY197243:MFY197246 MPU197243:MPU197246 MZQ197243:MZQ197246 NJM197243:NJM197246 NTI197243:NTI197246 ODE197243:ODE197246 ONA197243:ONA197246 OWW197243:OWW197246 PGS197243:PGS197246 PQO197243:PQO197246 QAK197243:QAK197246 QKG197243:QKG197246 QUC197243:QUC197246 RDY197243:RDY197246 RNU197243:RNU197246 RXQ197243:RXQ197246 SHM197243:SHM197246 SRI197243:SRI197246 TBE197243:TBE197246 TLA197243:TLA197246 TUW197243:TUW197246 UES197243:UES197246 UOO197243:UOO197246 UYK197243:UYK197246 VIG197243:VIG197246 VSC197243:VSC197246 WBY197243:WBY197246 WLU197243:WLU197246 WVQ197243:WVQ197246 I262779:I262782 JE262779:JE262782 TA262779:TA262782 ACW262779:ACW262782 AMS262779:AMS262782 AWO262779:AWO262782 BGK262779:BGK262782 BQG262779:BQG262782 CAC262779:CAC262782 CJY262779:CJY262782 CTU262779:CTU262782 DDQ262779:DDQ262782 DNM262779:DNM262782 DXI262779:DXI262782 EHE262779:EHE262782 ERA262779:ERA262782 FAW262779:FAW262782 FKS262779:FKS262782 FUO262779:FUO262782 GEK262779:GEK262782 GOG262779:GOG262782 GYC262779:GYC262782 HHY262779:HHY262782 HRU262779:HRU262782 IBQ262779:IBQ262782 ILM262779:ILM262782 IVI262779:IVI262782 JFE262779:JFE262782 JPA262779:JPA262782 JYW262779:JYW262782 KIS262779:KIS262782 KSO262779:KSO262782 LCK262779:LCK262782 LMG262779:LMG262782 LWC262779:LWC262782 MFY262779:MFY262782 MPU262779:MPU262782 MZQ262779:MZQ262782 NJM262779:NJM262782 NTI262779:NTI262782 ODE262779:ODE262782 ONA262779:ONA262782 OWW262779:OWW262782 PGS262779:PGS262782 PQO262779:PQO262782 QAK262779:QAK262782 QKG262779:QKG262782 QUC262779:QUC262782 RDY262779:RDY262782 RNU262779:RNU262782 RXQ262779:RXQ262782 SHM262779:SHM262782 SRI262779:SRI262782 TBE262779:TBE262782 TLA262779:TLA262782 TUW262779:TUW262782 UES262779:UES262782 UOO262779:UOO262782 UYK262779:UYK262782 VIG262779:VIG262782 VSC262779:VSC262782 WBY262779:WBY262782 WLU262779:WLU262782 WVQ262779:WVQ262782 I328315:I328318 JE328315:JE328318 TA328315:TA328318 ACW328315:ACW328318 AMS328315:AMS328318 AWO328315:AWO328318 BGK328315:BGK328318 BQG328315:BQG328318 CAC328315:CAC328318 CJY328315:CJY328318 CTU328315:CTU328318 DDQ328315:DDQ328318 DNM328315:DNM328318 DXI328315:DXI328318 EHE328315:EHE328318 ERA328315:ERA328318 FAW328315:FAW328318 FKS328315:FKS328318 FUO328315:FUO328318 GEK328315:GEK328318 GOG328315:GOG328318 GYC328315:GYC328318 HHY328315:HHY328318 HRU328315:HRU328318 IBQ328315:IBQ328318 ILM328315:ILM328318 IVI328315:IVI328318 JFE328315:JFE328318 JPA328315:JPA328318 JYW328315:JYW328318 KIS328315:KIS328318 KSO328315:KSO328318 LCK328315:LCK328318 LMG328315:LMG328318 LWC328315:LWC328318 MFY328315:MFY328318 MPU328315:MPU328318 MZQ328315:MZQ328318 NJM328315:NJM328318 NTI328315:NTI328318 ODE328315:ODE328318 ONA328315:ONA328318 OWW328315:OWW328318 PGS328315:PGS328318 PQO328315:PQO328318 QAK328315:QAK328318 QKG328315:QKG328318 QUC328315:QUC328318 RDY328315:RDY328318 RNU328315:RNU328318 RXQ328315:RXQ328318 SHM328315:SHM328318 SRI328315:SRI328318 TBE328315:TBE328318 TLA328315:TLA328318 TUW328315:TUW328318 UES328315:UES328318 UOO328315:UOO328318 UYK328315:UYK328318 VIG328315:VIG328318 VSC328315:VSC328318 WBY328315:WBY328318 WLU328315:WLU328318 WVQ328315:WVQ328318 I393851:I393854 JE393851:JE393854 TA393851:TA393854 ACW393851:ACW393854 AMS393851:AMS393854 AWO393851:AWO393854 BGK393851:BGK393854 BQG393851:BQG393854 CAC393851:CAC393854 CJY393851:CJY393854 CTU393851:CTU393854 DDQ393851:DDQ393854 DNM393851:DNM393854 DXI393851:DXI393854 EHE393851:EHE393854 ERA393851:ERA393854 FAW393851:FAW393854 FKS393851:FKS393854 FUO393851:FUO393854 GEK393851:GEK393854 GOG393851:GOG393854 GYC393851:GYC393854 HHY393851:HHY393854 HRU393851:HRU393854 IBQ393851:IBQ393854 ILM393851:ILM393854 IVI393851:IVI393854 JFE393851:JFE393854 JPA393851:JPA393854 JYW393851:JYW393854 KIS393851:KIS393854 KSO393851:KSO393854 LCK393851:LCK393854 LMG393851:LMG393854 LWC393851:LWC393854 MFY393851:MFY393854 MPU393851:MPU393854 MZQ393851:MZQ393854 NJM393851:NJM393854 NTI393851:NTI393854 ODE393851:ODE393854 ONA393851:ONA393854 OWW393851:OWW393854 PGS393851:PGS393854 PQO393851:PQO393854 QAK393851:QAK393854 QKG393851:QKG393854 QUC393851:QUC393854 RDY393851:RDY393854 RNU393851:RNU393854 RXQ393851:RXQ393854 SHM393851:SHM393854 SRI393851:SRI393854 TBE393851:TBE393854 TLA393851:TLA393854 TUW393851:TUW393854 UES393851:UES393854 UOO393851:UOO393854 UYK393851:UYK393854 VIG393851:VIG393854 VSC393851:VSC393854 WBY393851:WBY393854 WLU393851:WLU393854 WVQ393851:WVQ393854 I459387:I459390 JE459387:JE459390 TA459387:TA459390 ACW459387:ACW459390 AMS459387:AMS459390 AWO459387:AWO459390 BGK459387:BGK459390 BQG459387:BQG459390 CAC459387:CAC459390 CJY459387:CJY459390 CTU459387:CTU459390 DDQ459387:DDQ459390 DNM459387:DNM459390 DXI459387:DXI459390 EHE459387:EHE459390 ERA459387:ERA459390 FAW459387:FAW459390 FKS459387:FKS459390 FUO459387:FUO459390 GEK459387:GEK459390 GOG459387:GOG459390 GYC459387:GYC459390 HHY459387:HHY459390 HRU459387:HRU459390 IBQ459387:IBQ459390 ILM459387:ILM459390 IVI459387:IVI459390 JFE459387:JFE459390 JPA459387:JPA459390 JYW459387:JYW459390 KIS459387:KIS459390 KSO459387:KSO459390 LCK459387:LCK459390 LMG459387:LMG459390 LWC459387:LWC459390 MFY459387:MFY459390 MPU459387:MPU459390 MZQ459387:MZQ459390 NJM459387:NJM459390 NTI459387:NTI459390 ODE459387:ODE459390 ONA459387:ONA459390 OWW459387:OWW459390 PGS459387:PGS459390 PQO459387:PQO459390 QAK459387:QAK459390 QKG459387:QKG459390 QUC459387:QUC459390 RDY459387:RDY459390 RNU459387:RNU459390 RXQ459387:RXQ459390 SHM459387:SHM459390 SRI459387:SRI459390 TBE459387:TBE459390 TLA459387:TLA459390 TUW459387:TUW459390 UES459387:UES459390 UOO459387:UOO459390 UYK459387:UYK459390 VIG459387:VIG459390 VSC459387:VSC459390 WBY459387:WBY459390 WLU459387:WLU459390 WVQ459387:WVQ459390 I524923:I524926 JE524923:JE524926 TA524923:TA524926 ACW524923:ACW524926 AMS524923:AMS524926 AWO524923:AWO524926 BGK524923:BGK524926 BQG524923:BQG524926 CAC524923:CAC524926 CJY524923:CJY524926 CTU524923:CTU524926 DDQ524923:DDQ524926 DNM524923:DNM524926 DXI524923:DXI524926 EHE524923:EHE524926 ERA524923:ERA524926 FAW524923:FAW524926 FKS524923:FKS524926 FUO524923:FUO524926 GEK524923:GEK524926 GOG524923:GOG524926 GYC524923:GYC524926 HHY524923:HHY524926 HRU524923:HRU524926 IBQ524923:IBQ524926 ILM524923:ILM524926 IVI524923:IVI524926 JFE524923:JFE524926 JPA524923:JPA524926 JYW524923:JYW524926 KIS524923:KIS524926 KSO524923:KSO524926 LCK524923:LCK524926 LMG524923:LMG524926 LWC524923:LWC524926 MFY524923:MFY524926 MPU524923:MPU524926 MZQ524923:MZQ524926 NJM524923:NJM524926 NTI524923:NTI524926 ODE524923:ODE524926 ONA524923:ONA524926 OWW524923:OWW524926 PGS524923:PGS524926 PQO524923:PQO524926 QAK524923:QAK524926 QKG524923:QKG524926 QUC524923:QUC524926 RDY524923:RDY524926 RNU524923:RNU524926 RXQ524923:RXQ524926 SHM524923:SHM524926 SRI524923:SRI524926 TBE524923:TBE524926 TLA524923:TLA524926 TUW524923:TUW524926 UES524923:UES524926 UOO524923:UOO524926 UYK524923:UYK524926 VIG524923:VIG524926 VSC524923:VSC524926 WBY524923:WBY524926 WLU524923:WLU524926 WVQ524923:WVQ524926 I590459:I590462 JE590459:JE590462 TA590459:TA590462 ACW590459:ACW590462 AMS590459:AMS590462 AWO590459:AWO590462 BGK590459:BGK590462 BQG590459:BQG590462 CAC590459:CAC590462 CJY590459:CJY590462 CTU590459:CTU590462 DDQ590459:DDQ590462 DNM590459:DNM590462 DXI590459:DXI590462 EHE590459:EHE590462 ERA590459:ERA590462 FAW590459:FAW590462 FKS590459:FKS590462 FUO590459:FUO590462 GEK590459:GEK590462 GOG590459:GOG590462 GYC590459:GYC590462 HHY590459:HHY590462 HRU590459:HRU590462 IBQ590459:IBQ590462 ILM590459:ILM590462 IVI590459:IVI590462 JFE590459:JFE590462 JPA590459:JPA590462 JYW590459:JYW590462 KIS590459:KIS590462 KSO590459:KSO590462 LCK590459:LCK590462 LMG590459:LMG590462 LWC590459:LWC590462 MFY590459:MFY590462 MPU590459:MPU590462 MZQ590459:MZQ590462 NJM590459:NJM590462 NTI590459:NTI590462 ODE590459:ODE590462 ONA590459:ONA590462 OWW590459:OWW590462 PGS590459:PGS590462 PQO590459:PQO590462 QAK590459:QAK590462 QKG590459:QKG590462 QUC590459:QUC590462 RDY590459:RDY590462 RNU590459:RNU590462 RXQ590459:RXQ590462 SHM590459:SHM590462 SRI590459:SRI590462 TBE590459:TBE590462 TLA590459:TLA590462 TUW590459:TUW590462 UES590459:UES590462 UOO590459:UOO590462 UYK590459:UYK590462 VIG590459:VIG590462 VSC590459:VSC590462 WBY590459:WBY590462 WLU590459:WLU590462 WVQ590459:WVQ590462 I655995:I655998 JE655995:JE655998 TA655995:TA655998 ACW655995:ACW655998 AMS655995:AMS655998 AWO655995:AWO655998 BGK655995:BGK655998 BQG655995:BQG655998 CAC655995:CAC655998 CJY655995:CJY655998 CTU655995:CTU655998 DDQ655995:DDQ655998 DNM655995:DNM655998 DXI655995:DXI655998 EHE655995:EHE655998 ERA655995:ERA655998 FAW655995:FAW655998 FKS655995:FKS655998 FUO655995:FUO655998 GEK655995:GEK655998 GOG655995:GOG655998 GYC655995:GYC655998 HHY655995:HHY655998 HRU655995:HRU655998 IBQ655995:IBQ655998 ILM655995:ILM655998 IVI655995:IVI655998 JFE655995:JFE655998 JPA655995:JPA655998 JYW655995:JYW655998 KIS655995:KIS655998 KSO655995:KSO655998 LCK655995:LCK655998 LMG655995:LMG655998 LWC655995:LWC655998 MFY655995:MFY655998 MPU655995:MPU655998 MZQ655995:MZQ655998 NJM655995:NJM655998 NTI655995:NTI655998 ODE655995:ODE655998 ONA655995:ONA655998 OWW655995:OWW655998 PGS655995:PGS655998 PQO655995:PQO655998 QAK655995:QAK655998 QKG655995:QKG655998 QUC655995:QUC655998 RDY655995:RDY655998 RNU655995:RNU655998 RXQ655995:RXQ655998 SHM655995:SHM655998 SRI655995:SRI655998 TBE655995:TBE655998 TLA655995:TLA655998 TUW655995:TUW655998 UES655995:UES655998 UOO655995:UOO655998 UYK655995:UYK655998 VIG655995:VIG655998 VSC655995:VSC655998 WBY655995:WBY655998 WLU655995:WLU655998 WVQ655995:WVQ655998 I721531:I721534 JE721531:JE721534 TA721531:TA721534 ACW721531:ACW721534 AMS721531:AMS721534 AWO721531:AWO721534 BGK721531:BGK721534 BQG721531:BQG721534 CAC721531:CAC721534 CJY721531:CJY721534 CTU721531:CTU721534 DDQ721531:DDQ721534 DNM721531:DNM721534 DXI721531:DXI721534 EHE721531:EHE721534 ERA721531:ERA721534 FAW721531:FAW721534 FKS721531:FKS721534 FUO721531:FUO721534 GEK721531:GEK721534 GOG721531:GOG721534 GYC721531:GYC721534 HHY721531:HHY721534 HRU721531:HRU721534 IBQ721531:IBQ721534 ILM721531:ILM721534 IVI721531:IVI721534 JFE721531:JFE721534 JPA721531:JPA721534 JYW721531:JYW721534 KIS721531:KIS721534 KSO721531:KSO721534 LCK721531:LCK721534 LMG721531:LMG721534 LWC721531:LWC721534 MFY721531:MFY721534 MPU721531:MPU721534 MZQ721531:MZQ721534 NJM721531:NJM721534 NTI721531:NTI721534 ODE721531:ODE721534 ONA721531:ONA721534 OWW721531:OWW721534 PGS721531:PGS721534 PQO721531:PQO721534 QAK721531:QAK721534 QKG721531:QKG721534 QUC721531:QUC721534 RDY721531:RDY721534 RNU721531:RNU721534 RXQ721531:RXQ721534 SHM721531:SHM721534 SRI721531:SRI721534 TBE721531:TBE721534 TLA721531:TLA721534 TUW721531:TUW721534 UES721531:UES721534 UOO721531:UOO721534 UYK721531:UYK721534 VIG721531:VIG721534 VSC721531:VSC721534 WBY721531:WBY721534 WLU721531:WLU721534 WVQ721531:WVQ721534 I787067:I787070 JE787067:JE787070 TA787067:TA787070 ACW787067:ACW787070 AMS787067:AMS787070 AWO787067:AWO787070 BGK787067:BGK787070 BQG787067:BQG787070 CAC787067:CAC787070 CJY787067:CJY787070 CTU787067:CTU787070 DDQ787067:DDQ787070 DNM787067:DNM787070 DXI787067:DXI787070 EHE787067:EHE787070 ERA787067:ERA787070 FAW787067:FAW787070 FKS787067:FKS787070 FUO787067:FUO787070 GEK787067:GEK787070 GOG787067:GOG787070 GYC787067:GYC787070 HHY787067:HHY787070 HRU787067:HRU787070 IBQ787067:IBQ787070 ILM787067:ILM787070 IVI787067:IVI787070 JFE787067:JFE787070 JPA787067:JPA787070 JYW787067:JYW787070 KIS787067:KIS787070 KSO787067:KSO787070 LCK787067:LCK787070 LMG787067:LMG787070 LWC787067:LWC787070 MFY787067:MFY787070 MPU787067:MPU787070 MZQ787067:MZQ787070 NJM787067:NJM787070 NTI787067:NTI787070 ODE787067:ODE787070 ONA787067:ONA787070 OWW787067:OWW787070 PGS787067:PGS787070 PQO787067:PQO787070 QAK787067:QAK787070 QKG787067:QKG787070 QUC787067:QUC787070 RDY787067:RDY787070 RNU787067:RNU787070 RXQ787067:RXQ787070 SHM787067:SHM787070 SRI787067:SRI787070 TBE787067:TBE787070 TLA787067:TLA787070 TUW787067:TUW787070 UES787067:UES787070 UOO787067:UOO787070 UYK787067:UYK787070 VIG787067:VIG787070 VSC787067:VSC787070 WBY787067:WBY787070 WLU787067:WLU787070 WVQ787067:WVQ787070 I852603:I852606 JE852603:JE852606 TA852603:TA852606 ACW852603:ACW852606 AMS852603:AMS852606 AWO852603:AWO852606 BGK852603:BGK852606 BQG852603:BQG852606 CAC852603:CAC852606 CJY852603:CJY852606 CTU852603:CTU852606 DDQ852603:DDQ852606 DNM852603:DNM852606 DXI852603:DXI852606 EHE852603:EHE852606 ERA852603:ERA852606 FAW852603:FAW852606 FKS852603:FKS852606 FUO852603:FUO852606 GEK852603:GEK852606 GOG852603:GOG852606 GYC852603:GYC852606 HHY852603:HHY852606 HRU852603:HRU852606 IBQ852603:IBQ852606 ILM852603:ILM852606 IVI852603:IVI852606 JFE852603:JFE852606 JPA852603:JPA852606 JYW852603:JYW852606 KIS852603:KIS852606 KSO852603:KSO852606 LCK852603:LCK852606 LMG852603:LMG852606 LWC852603:LWC852606 MFY852603:MFY852606 MPU852603:MPU852606 MZQ852603:MZQ852606 NJM852603:NJM852606 NTI852603:NTI852606 ODE852603:ODE852606 ONA852603:ONA852606 OWW852603:OWW852606 PGS852603:PGS852606 PQO852603:PQO852606 QAK852603:QAK852606 QKG852603:QKG852606 QUC852603:QUC852606 RDY852603:RDY852606 RNU852603:RNU852606 RXQ852603:RXQ852606 SHM852603:SHM852606 SRI852603:SRI852606 TBE852603:TBE852606 TLA852603:TLA852606 TUW852603:TUW852606 UES852603:UES852606 UOO852603:UOO852606 UYK852603:UYK852606 VIG852603:VIG852606 VSC852603:VSC852606 WBY852603:WBY852606 WLU852603:WLU852606 WVQ852603:WVQ852606 I918139:I918142 JE918139:JE918142 TA918139:TA918142 ACW918139:ACW918142 AMS918139:AMS918142 AWO918139:AWO918142 BGK918139:BGK918142 BQG918139:BQG918142 CAC918139:CAC918142 CJY918139:CJY918142 CTU918139:CTU918142 DDQ918139:DDQ918142 DNM918139:DNM918142 DXI918139:DXI918142 EHE918139:EHE918142 ERA918139:ERA918142 FAW918139:FAW918142 FKS918139:FKS918142 FUO918139:FUO918142 GEK918139:GEK918142 GOG918139:GOG918142 GYC918139:GYC918142 HHY918139:HHY918142 HRU918139:HRU918142 IBQ918139:IBQ918142 ILM918139:ILM918142 IVI918139:IVI918142 JFE918139:JFE918142 JPA918139:JPA918142 JYW918139:JYW918142 KIS918139:KIS918142 KSO918139:KSO918142 LCK918139:LCK918142 LMG918139:LMG918142 LWC918139:LWC918142 MFY918139:MFY918142 MPU918139:MPU918142 MZQ918139:MZQ918142 NJM918139:NJM918142 NTI918139:NTI918142 ODE918139:ODE918142 ONA918139:ONA918142 OWW918139:OWW918142 PGS918139:PGS918142 PQO918139:PQO918142 QAK918139:QAK918142 QKG918139:QKG918142 QUC918139:QUC918142 RDY918139:RDY918142 RNU918139:RNU918142 RXQ918139:RXQ918142 SHM918139:SHM918142 SRI918139:SRI918142 TBE918139:TBE918142 TLA918139:TLA918142 TUW918139:TUW918142 UES918139:UES918142 UOO918139:UOO918142 UYK918139:UYK918142 VIG918139:VIG918142 VSC918139:VSC918142 WBY918139:WBY918142 WLU918139:WLU918142 WVQ918139:WVQ918142 I983675:I983678 JE983675:JE983678 TA983675:TA983678 ACW983675:ACW983678 AMS983675:AMS983678 AWO983675:AWO983678 BGK983675:BGK983678 BQG983675:BQG983678 CAC983675:CAC983678 CJY983675:CJY983678 CTU983675:CTU983678 DDQ983675:DDQ983678 DNM983675:DNM983678 DXI983675:DXI983678 EHE983675:EHE983678 ERA983675:ERA983678 FAW983675:FAW983678 FKS983675:FKS983678 FUO983675:FUO983678 GEK983675:GEK983678 GOG983675:GOG983678 GYC983675:GYC983678 HHY983675:HHY983678 HRU983675:HRU983678 IBQ983675:IBQ983678 ILM983675:ILM983678 IVI983675:IVI983678 JFE983675:JFE983678 JPA983675:JPA983678 JYW983675:JYW983678 KIS983675:KIS983678 KSO983675:KSO983678 LCK983675:LCK983678 LMG983675:LMG983678 LWC983675:LWC983678 MFY983675:MFY983678 MPU983675:MPU983678 MZQ983675:MZQ983678 NJM983675:NJM983678 NTI983675:NTI983678 ODE983675:ODE983678 ONA983675:ONA983678 OWW983675:OWW983678 PGS983675:PGS983678 PQO983675:PQO983678 QAK983675:QAK983678 QKG983675:QKG983678 QUC983675:QUC983678 RDY983675:RDY983678 RNU983675:RNU983678 RXQ983675:RXQ983678 SHM983675:SHM983678 SRI983675:SRI983678 TBE983675:TBE983678 TLA983675:TLA983678 TUW983675:TUW983678 UES983675:UES983678 UOO983675:UOO983678 UYK983675:UYK983678 VIG983675:VIG983678 VSC983675:VSC983678 WBY983675:WBY983678 WLU983675:WLU983678 WVQ983675:WVQ983678 I613:I632 JE613:JE632 TA613:TA632 ACW613:ACW632 AMS613:AMS632 AWO613:AWO632 BGK613:BGK632 BQG613:BQG632 CAC613:CAC632 CJY613:CJY632 CTU613:CTU632 DDQ613:DDQ632 DNM613:DNM632 DXI613:DXI632 EHE613:EHE632 ERA613:ERA632 FAW613:FAW632 FKS613:FKS632 FUO613:FUO632 GEK613:GEK632 GOG613:GOG632 GYC613:GYC632 HHY613:HHY632 HRU613:HRU632 IBQ613:IBQ632 ILM613:ILM632 IVI613:IVI632 JFE613:JFE632 JPA613:JPA632 JYW613:JYW632 KIS613:KIS632 KSO613:KSO632 LCK613:LCK632 LMG613:LMG632 LWC613:LWC632 MFY613:MFY632 MPU613:MPU632 MZQ613:MZQ632 NJM613:NJM632 NTI613:NTI632 ODE613:ODE632 ONA613:ONA632 OWW613:OWW632 PGS613:PGS632 PQO613:PQO632 QAK613:QAK632 QKG613:QKG632 QUC613:QUC632 RDY613:RDY632 RNU613:RNU632 RXQ613:RXQ632 SHM613:SHM632 SRI613:SRI632 TBE613:TBE632 TLA613:TLA632 TUW613:TUW632 UES613:UES632 UOO613:UOO632 UYK613:UYK632 VIG613:VIG632 VSC613:VSC632 WBY613:WBY632 WLU613:WLU632 WVQ613:WVQ632 I66149:I66168 JE66149:JE66168 TA66149:TA66168 ACW66149:ACW66168 AMS66149:AMS66168 AWO66149:AWO66168 BGK66149:BGK66168 BQG66149:BQG66168 CAC66149:CAC66168 CJY66149:CJY66168 CTU66149:CTU66168 DDQ66149:DDQ66168 DNM66149:DNM66168 DXI66149:DXI66168 EHE66149:EHE66168 ERA66149:ERA66168 FAW66149:FAW66168 FKS66149:FKS66168 FUO66149:FUO66168 GEK66149:GEK66168 GOG66149:GOG66168 GYC66149:GYC66168 HHY66149:HHY66168 HRU66149:HRU66168 IBQ66149:IBQ66168 ILM66149:ILM66168 IVI66149:IVI66168 JFE66149:JFE66168 JPA66149:JPA66168 JYW66149:JYW66168 KIS66149:KIS66168 KSO66149:KSO66168 LCK66149:LCK66168 LMG66149:LMG66168 LWC66149:LWC66168 MFY66149:MFY66168 MPU66149:MPU66168 MZQ66149:MZQ66168 NJM66149:NJM66168 NTI66149:NTI66168 ODE66149:ODE66168 ONA66149:ONA66168 OWW66149:OWW66168 PGS66149:PGS66168 PQO66149:PQO66168 QAK66149:QAK66168 QKG66149:QKG66168 QUC66149:QUC66168 RDY66149:RDY66168 RNU66149:RNU66168 RXQ66149:RXQ66168 SHM66149:SHM66168 SRI66149:SRI66168 TBE66149:TBE66168 TLA66149:TLA66168 TUW66149:TUW66168 UES66149:UES66168 UOO66149:UOO66168 UYK66149:UYK66168 VIG66149:VIG66168 VSC66149:VSC66168 WBY66149:WBY66168 WLU66149:WLU66168 WVQ66149:WVQ66168 I131685:I131704 JE131685:JE131704 TA131685:TA131704 ACW131685:ACW131704 AMS131685:AMS131704 AWO131685:AWO131704 BGK131685:BGK131704 BQG131685:BQG131704 CAC131685:CAC131704 CJY131685:CJY131704 CTU131685:CTU131704 DDQ131685:DDQ131704 DNM131685:DNM131704 DXI131685:DXI131704 EHE131685:EHE131704 ERA131685:ERA131704 FAW131685:FAW131704 FKS131685:FKS131704 FUO131685:FUO131704 GEK131685:GEK131704 GOG131685:GOG131704 GYC131685:GYC131704 HHY131685:HHY131704 HRU131685:HRU131704 IBQ131685:IBQ131704 ILM131685:ILM131704 IVI131685:IVI131704 JFE131685:JFE131704 JPA131685:JPA131704 JYW131685:JYW131704 KIS131685:KIS131704 KSO131685:KSO131704 LCK131685:LCK131704 LMG131685:LMG131704 LWC131685:LWC131704 MFY131685:MFY131704 MPU131685:MPU131704 MZQ131685:MZQ131704 NJM131685:NJM131704 NTI131685:NTI131704 ODE131685:ODE131704 ONA131685:ONA131704 OWW131685:OWW131704 PGS131685:PGS131704 PQO131685:PQO131704 QAK131685:QAK131704 QKG131685:QKG131704 QUC131685:QUC131704 RDY131685:RDY131704 RNU131685:RNU131704 RXQ131685:RXQ131704 SHM131685:SHM131704 SRI131685:SRI131704 TBE131685:TBE131704 TLA131685:TLA131704 TUW131685:TUW131704 UES131685:UES131704 UOO131685:UOO131704 UYK131685:UYK131704 VIG131685:VIG131704 VSC131685:VSC131704 WBY131685:WBY131704 WLU131685:WLU131704 WVQ131685:WVQ131704 I197221:I197240 JE197221:JE197240 TA197221:TA197240 ACW197221:ACW197240 AMS197221:AMS197240 AWO197221:AWO197240 BGK197221:BGK197240 BQG197221:BQG197240 CAC197221:CAC197240 CJY197221:CJY197240 CTU197221:CTU197240 DDQ197221:DDQ197240 DNM197221:DNM197240 DXI197221:DXI197240 EHE197221:EHE197240 ERA197221:ERA197240 FAW197221:FAW197240 FKS197221:FKS197240 FUO197221:FUO197240 GEK197221:GEK197240 GOG197221:GOG197240 GYC197221:GYC197240 HHY197221:HHY197240 HRU197221:HRU197240 IBQ197221:IBQ197240 ILM197221:ILM197240 IVI197221:IVI197240 JFE197221:JFE197240 JPA197221:JPA197240 JYW197221:JYW197240 KIS197221:KIS197240 KSO197221:KSO197240 LCK197221:LCK197240 LMG197221:LMG197240 LWC197221:LWC197240 MFY197221:MFY197240 MPU197221:MPU197240 MZQ197221:MZQ197240 NJM197221:NJM197240 NTI197221:NTI197240 ODE197221:ODE197240 ONA197221:ONA197240 OWW197221:OWW197240 PGS197221:PGS197240 PQO197221:PQO197240 QAK197221:QAK197240 QKG197221:QKG197240 QUC197221:QUC197240 RDY197221:RDY197240 RNU197221:RNU197240 RXQ197221:RXQ197240 SHM197221:SHM197240 SRI197221:SRI197240 TBE197221:TBE197240 TLA197221:TLA197240 TUW197221:TUW197240 UES197221:UES197240 UOO197221:UOO197240 UYK197221:UYK197240 VIG197221:VIG197240 VSC197221:VSC197240 WBY197221:WBY197240 WLU197221:WLU197240 WVQ197221:WVQ197240 I262757:I262776 JE262757:JE262776 TA262757:TA262776 ACW262757:ACW262776 AMS262757:AMS262776 AWO262757:AWO262776 BGK262757:BGK262776 BQG262757:BQG262776 CAC262757:CAC262776 CJY262757:CJY262776 CTU262757:CTU262776 DDQ262757:DDQ262776 DNM262757:DNM262776 DXI262757:DXI262776 EHE262757:EHE262776 ERA262757:ERA262776 FAW262757:FAW262776 FKS262757:FKS262776 FUO262757:FUO262776 GEK262757:GEK262776 GOG262757:GOG262776 GYC262757:GYC262776 HHY262757:HHY262776 HRU262757:HRU262776 IBQ262757:IBQ262776 ILM262757:ILM262776 IVI262757:IVI262776 JFE262757:JFE262776 JPA262757:JPA262776 JYW262757:JYW262776 KIS262757:KIS262776 KSO262757:KSO262776 LCK262757:LCK262776 LMG262757:LMG262776 LWC262757:LWC262776 MFY262757:MFY262776 MPU262757:MPU262776 MZQ262757:MZQ262776 NJM262757:NJM262776 NTI262757:NTI262776 ODE262757:ODE262776 ONA262757:ONA262776 OWW262757:OWW262776 PGS262757:PGS262776 PQO262757:PQO262776 QAK262757:QAK262776 QKG262757:QKG262776 QUC262757:QUC262776 RDY262757:RDY262776 RNU262757:RNU262776 RXQ262757:RXQ262776 SHM262757:SHM262776 SRI262757:SRI262776 TBE262757:TBE262776 TLA262757:TLA262776 TUW262757:TUW262776 UES262757:UES262776 UOO262757:UOO262776 UYK262757:UYK262776 VIG262757:VIG262776 VSC262757:VSC262776 WBY262757:WBY262776 WLU262757:WLU262776 WVQ262757:WVQ262776 I328293:I328312 JE328293:JE328312 TA328293:TA328312 ACW328293:ACW328312 AMS328293:AMS328312 AWO328293:AWO328312 BGK328293:BGK328312 BQG328293:BQG328312 CAC328293:CAC328312 CJY328293:CJY328312 CTU328293:CTU328312 DDQ328293:DDQ328312 DNM328293:DNM328312 DXI328293:DXI328312 EHE328293:EHE328312 ERA328293:ERA328312 FAW328293:FAW328312 FKS328293:FKS328312 FUO328293:FUO328312 GEK328293:GEK328312 GOG328293:GOG328312 GYC328293:GYC328312 HHY328293:HHY328312 HRU328293:HRU328312 IBQ328293:IBQ328312 ILM328293:ILM328312 IVI328293:IVI328312 JFE328293:JFE328312 JPA328293:JPA328312 JYW328293:JYW328312 KIS328293:KIS328312 KSO328293:KSO328312 LCK328293:LCK328312 LMG328293:LMG328312 LWC328293:LWC328312 MFY328293:MFY328312 MPU328293:MPU328312 MZQ328293:MZQ328312 NJM328293:NJM328312 NTI328293:NTI328312 ODE328293:ODE328312 ONA328293:ONA328312 OWW328293:OWW328312 PGS328293:PGS328312 PQO328293:PQO328312 QAK328293:QAK328312 QKG328293:QKG328312 QUC328293:QUC328312 RDY328293:RDY328312 RNU328293:RNU328312 RXQ328293:RXQ328312 SHM328293:SHM328312 SRI328293:SRI328312 TBE328293:TBE328312 TLA328293:TLA328312 TUW328293:TUW328312 UES328293:UES328312 UOO328293:UOO328312 UYK328293:UYK328312 VIG328293:VIG328312 VSC328293:VSC328312 WBY328293:WBY328312 WLU328293:WLU328312 WVQ328293:WVQ328312 I393829:I393848 JE393829:JE393848 TA393829:TA393848 ACW393829:ACW393848 AMS393829:AMS393848 AWO393829:AWO393848 BGK393829:BGK393848 BQG393829:BQG393848 CAC393829:CAC393848 CJY393829:CJY393848 CTU393829:CTU393848 DDQ393829:DDQ393848 DNM393829:DNM393848 DXI393829:DXI393848 EHE393829:EHE393848 ERA393829:ERA393848 FAW393829:FAW393848 FKS393829:FKS393848 FUO393829:FUO393848 GEK393829:GEK393848 GOG393829:GOG393848 GYC393829:GYC393848 HHY393829:HHY393848 HRU393829:HRU393848 IBQ393829:IBQ393848 ILM393829:ILM393848 IVI393829:IVI393848 JFE393829:JFE393848 JPA393829:JPA393848 JYW393829:JYW393848 KIS393829:KIS393848 KSO393829:KSO393848 LCK393829:LCK393848 LMG393829:LMG393848 LWC393829:LWC393848 MFY393829:MFY393848 MPU393829:MPU393848 MZQ393829:MZQ393848 NJM393829:NJM393848 NTI393829:NTI393848 ODE393829:ODE393848 ONA393829:ONA393848 OWW393829:OWW393848 PGS393829:PGS393848 PQO393829:PQO393848 QAK393829:QAK393848 QKG393829:QKG393848 QUC393829:QUC393848 RDY393829:RDY393848 RNU393829:RNU393848 RXQ393829:RXQ393848 SHM393829:SHM393848 SRI393829:SRI393848 TBE393829:TBE393848 TLA393829:TLA393848 TUW393829:TUW393848 UES393829:UES393848 UOO393829:UOO393848 UYK393829:UYK393848 VIG393829:VIG393848 VSC393829:VSC393848 WBY393829:WBY393848 WLU393829:WLU393848 WVQ393829:WVQ393848 I459365:I459384 JE459365:JE459384 TA459365:TA459384 ACW459365:ACW459384 AMS459365:AMS459384 AWO459365:AWO459384 BGK459365:BGK459384 BQG459365:BQG459384 CAC459365:CAC459384 CJY459365:CJY459384 CTU459365:CTU459384 DDQ459365:DDQ459384 DNM459365:DNM459384 DXI459365:DXI459384 EHE459365:EHE459384 ERA459365:ERA459384 FAW459365:FAW459384 FKS459365:FKS459384 FUO459365:FUO459384 GEK459365:GEK459384 GOG459365:GOG459384 GYC459365:GYC459384 HHY459365:HHY459384 HRU459365:HRU459384 IBQ459365:IBQ459384 ILM459365:ILM459384 IVI459365:IVI459384 JFE459365:JFE459384 JPA459365:JPA459384 JYW459365:JYW459384 KIS459365:KIS459384 KSO459365:KSO459384 LCK459365:LCK459384 LMG459365:LMG459384 LWC459365:LWC459384 MFY459365:MFY459384 MPU459365:MPU459384 MZQ459365:MZQ459384 NJM459365:NJM459384 NTI459365:NTI459384 ODE459365:ODE459384 ONA459365:ONA459384 OWW459365:OWW459384 PGS459365:PGS459384 PQO459365:PQO459384 QAK459365:QAK459384 QKG459365:QKG459384 QUC459365:QUC459384 RDY459365:RDY459384 RNU459365:RNU459384 RXQ459365:RXQ459384 SHM459365:SHM459384 SRI459365:SRI459384 TBE459365:TBE459384 TLA459365:TLA459384 TUW459365:TUW459384 UES459365:UES459384 UOO459365:UOO459384 UYK459365:UYK459384 VIG459365:VIG459384 VSC459365:VSC459384 WBY459365:WBY459384 WLU459365:WLU459384 WVQ459365:WVQ459384 I524901:I524920 JE524901:JE524920 TA524901:TA524920 ACW524901:ACW524920 AMS524901:AMS524920 AWO524901:AWO524920 BGK524901:BGK524920 BQG524901:BQG524920 CAC524901:CAC524920 CJY524901:CJY524920 CTU524901:CTU524920 DDQ524901:DDQ524920 DNM524901:DNM524920 DXI524901:DXI524920 EHE524901:EHE524920 ERA524901:ERA524920 FAW524901:FAW524920 FKS524901:FKS524920 FUO524901:FUO524920 GEK524901:GEK524920 GOG524901:GOG524920 GYC524901:GYC524920 HHY524901:HHY524920 HRU524901:HRU524920 IBQ524901:IBQ524920 ILM524901:ILM524920 IVI524901:IVI524920 JFE524901:JFE524920 JPA524901:JPA524920 JYW524901:JYW524920 KIS524901:KIS524920 KSO524901:KSO524920 LCK524901:LCK524920 LMG524901:LMG524920 LWC524901:LWC524920 MFY524901:MFY524920 MPU524901:MPU524920 MZQ524901:MZQ524920 NJM524901:NJM524920 NTI524901:NTI524920 ODE524901:ODE524920 ONA524901:ONA524920 OWW524901:OWW524920 PGS524901:PGS524920 PQO524901:PQO524920 QAK524901:QAK524920 QKG524901:QKG524920 QUC524901:QUC524920 RDY524901:RDY524920 RNU524901:RNU524920 RXQ524901:RXQ524920 SHM524901:SHM524920 SRI524901:SRI524920 TBE524901:TBE524920 TLA524901:TLA524920 TUW524901:TUW524920 UES524901:UES524920 UOO524901:UOO524920 UYK524901:UYK524920 VIG524901:VIG524920 VSC524901:VSC524920 WBY524901:WBY524920 WLU524901:WLU524920 WVQ524901:WVQ524920 I590437:I590456 JE590437:JE590456 TA590437:TA590456 ACW590437:ACW590456 AMS590437:AMS590456 AWO590437:AWO590456 BGK590437:BGK590456 BQG590437:BQG590456 CAC590437:CAC590456 CJY590437:CJY590456 CTU590437:CTU590456 DDQ590437:DDQ590456 DNM590437:DNM590456 DXI590437:DXI590456 EHE590437:EHE590456 ERA590437:ERA590456 FAW590437:FAW590456 FKS590437:FKS590456 FUO590437:FUO590456 GEK590437:GEK590456 GOG590437:GOG590456 GYC590437:GYC590456 HHY590437:HHY590456 HRU590437:HRU590456 IBQ590437:IBQ590456 ILM590437:ILM590456 IVI590437:IVI590456 JFE590437:JFE590456 JPA590437:JPA590456 JYW590437:JYW590456 KIS590437:KIS590456 KSO590437:KSO590456 LCK590437:LCK590456 LMG590437:LMG590456 LWC590437:LWC590456 MFY590437:MFY590456 MPU590437:MPU590456 MZQ590437:MZQ590456 NJM590437:NJM590456 NTI590437:NTI590456 ODE590437:ODE590456 ONA590437:ONA590456 OWW590437:OWW590456 PGS590437:PGS590456 PQO590437:PQO590456 QAK590437:QAK590456 QKG590437:QKG590456 QUC590437:QUC590456 RDY590437:RDY590456 RNU590437:RNU590456 RXQ590437:RXQ590456 SHM590437:SHM590456 SRI590437:SRI590456 TBE590437:TBE590456 TLA590437:TLA590456 TUW590437:TUW590456 UES590437:UES590456 UOO590437:UOO590456 UYK590437:UYK590456 VIG590437:VIG590456 VSC590437:VSC590456 WBY590437:WBY590456 WLU590437:WLU590456 WVQ590437:WVQ590456 I655973:I655992 JE655973:JE655992 TA655973:TA655992 ACW655973:ACW655992 AMS655973:AMS655992 AWO655973:AWO655992 BGK655973:BGK655992 BQG655973:BQG655992 CAC655973:CAC655992 CJY655973:CJY655992 CTU655973:CTU655992 DDQ655973:DDQ655992 DNM655973:DNM655992 DXI655973:DXI655992 EHE655973:EHE655992 ERA655973:ERA655992 FAW655973:FAW655992 FKS655973:FKS655992 FUO655973:FUO655992 GEK655973:GEK655992 GOG655973:GOG655992 GYC655973:GYC655992 HHY655973:HHY655992 HRU655973:HRU655992 IBQ655973:IBQ655992 ILM655973:ILM655992 IVI655973:IVI655992 JFE655973:JFE655992 JPA655973:JPA655992 JYW655973:JYW655992 KIS655973:KIS655992 KSO655973:KSO655992 LCK655973:LCK655992 LMG655973:LMG655992 LWC655973:LWC655992 MFY655973:MFY655992 MPU655973:MPU655992 MZQ655973:MZQ655992 NJM655973:NJM655992 NTI655973:NTI655992 ODE655973:ODE655992 ONA655973:ONA655992 OWW655973:OWW655992 PGS655973:PGS655992 PQO655973:PQO655992 QAK655973:QAK655992 QKG655973:QKG655992 QUC655973:QUC655992 RDY655973:RDY655992 RNU655973:RNU655992 RXQ655973:RXQ655992 SHM655973:SHM655992 SRI655973:SRI655992 TBE655973:TBE655992 TLA655973:TLA655992 TUW655973:TUW655992 UES655973:UES655992 UOO655973:UOO655992 UYK655973:UYK655992 VIG655973:VIG655992 VSC655973:VSC655992 WBY655973:WBY655992 WLU655973:WLU655992 WVQ655973:WVQ655992 I721509:I721528 JE721509:JE721528 TA721509:TA721528 ACW721509:ACW721528 AMS721509:AMS721528 AWO721509:AWO721528 BGK721509:BGK721528 BQG721509:BQG721528 CAC721509:CAC721528 CJY721509:CJY721528 CTU721509:CTU721528 DDQ721509:DDQ721528 DNM721509:DNM721528 DXI721509:DXI721528 EHE721509:EHE721528 ERA721509:ERA721528 FAW721509:FAW721528 FKS721509:FKS721528 FUO721509:FUO721528 GEK721509:GEK721528 GOG721509:GOG721528 GYC721509:GYC721528 HHY721509:HHY721528 HRU721509:HRU721528 IBQ721509:IBQ721528 ILM721509:ILM721528 IVI721509:IVI721528 JFE721509:JFE721528 JPA721509:JPA721528 JYW721509:JYW721528 KIS721509:KIS721528 KSO721509:KSO721528 LCK721509:LCK721528 LMG721509:LMG721528 LWC721509:LWC721528 MFY721509:MFY721528 MPU721509:MPU721528 MZQ721509:MZQ721528 NJM721509:NJM721528 NTI721509:NTI721528 ODE721509:ODE721528 ONA721509:ONA721528 OWW721509:OWW721528 PGS721509:PGS721528 PQO721509:PQO721528 QAK721509:QAK721528 QKG721509:QKG721528 QUC721509:QUC721528 RDY721509:RDY721528 RNU721509:RNU721528 RXQ721509:RXQ721528 SHM721509:SHM721528 SRI721509:SRI721528 TBE721509:TBE721528 TLA721509:TLA721528 TUW721509:TUW721528 UES721509:UES721528 UOO721509:UOO721528 UYK721509:UYK721528 VIG721509:VIG721528 VSC721509:VSC721528 WBY721509:WBY721528 WLU721509:WLU721528 WVQ721509:WVQ721528 I787045:I787064 JE787045:JE787064 TA787045:TA787064 ACW787045:ACW787064 AMS787045:AMS787064 AWO787045:AWO787064 BGK787045:BGK787064 BQG787045:BQG787064 CAC787045:CAC787064 CJY787045:CJY787064 CTU787045:CTU787064 DDQ787045:DDQ787064 DNM787045:DNM787064 DXI787045:DXI787064 EHE787045:EHE787064 ERA787045:ERA787064 FAW787045:FAW787064 FKS787045:FKS787064 FUO787045:FUO787064 GEK787045:GEK787064 GOG787045:GOG787064 GYC787045:GYC787064 HHY787045:HHY787064 HRU787045:HRU787064 IBQ787045:IBQ787064 ILM787045:ILM787064 IVI787045:IVI787064 JFE787045:JFE787064 JPA787045:JPA787064 JYW787045:JYW787064 KIS787045:KIS787064 KSO787045:KSO787064 LCK787045:LCK787064 LMG787045:LMG787064 LWC787045:LWC787064 MFY787045:MFY787064 MPU787045:MPU787064 MZQ787045:MZQ787064 NJM787045:NJM787064 NTI787045:NTI787064 ODE787045:ODE787064 ONA787045:ONA787064 OWW787045:OWW787064 PGS787045:PGS787064 PQO787045:PQO787064 QAK787045:QAK787064 QKG787045:QKG787064 QUC787045:QUC787064 RDY787045:RDY787064 RNU787045:RNU787064 RXQ787045:RXQ787064 SHM787045:SHM787064 SRI787045:SRI787064 TBE787045:TBE787064 TLA787045:TLA787064 TUW787045:TUW787064 UES787045:UES787064 UOO787045:UOO787064 UYK787045:UYK787064 VIG787045:VIG787064 VSC787045:VSC787064 WBY787045:WBY787064 WLU787045:WLU787064 WVQ787045:WVQ787064 I852581:I852600 JE852581:JE852600 TA852581:TA852600 ACW852581:ACW852600 AMS852581:AMS852600 AWO852581:AWO852600 BGK852581:BGK852600 BQG852581:BQG852600 CAC852581:CAC852600 CJY852581:CJY852600 CTU852581:CTU852600 DDQ852581:DDQ852600 DNM852581:DNM852600 DXI852581:DXI852600 EHE852581:EHE852600 ERA852581:ERA852600 FAW852581:FAW852600 FKS852581:FKS852600 FUO852581:FUO852600 GEK852581:GEK852600 GOG852581:GOG852600 GYC852581:GYC852600 HHY852581:HHY852600 HRU852581:HRU852600 IBQ852581:IBQ852600 ILM852581:ILM852600 IVI852581:IVI852600 JFE852581:JFE852600 JPA852581:JPA852600 JYW852581:JYW852600 KIS852581:KIS852600 KSO852581:KSO852600 LCK852581:LCK852600 LMG852581:LMG852600 LWC852581:LWC852600 MFY852581:MFY852600 MPU852581:MPU852600 MZQ852581:MZQ852600 NJM852581:NJM852600 NTI852581:NTI852600 ODE852581:ODE852600 ONA852581:ONA852600 OWW852581:OWW852600 PGS852581:PGS852600 PQO852581:PQO852600 QAK852581:QAK852600 QKG852581:QKG852600 QUC852581:QUC852600 RDY852581:RDY852600 RNU852581:RNU852600 RXQ852581:RXQ852600 SHM852581:SHM852600 SRI852581:SRI852600 TBE852581:TBE852600 TLA852581:TLA852600 TUW852581:TUW852600 UES852581:UES852600 UOO852581:UOO852600 UYK852581:UYK852600 VIG852581:VIG852600 VSC852581:VSC852600 WBY852581:WBY852600 WLU852581:WLU852600 WVQ852581:WVQ852600 I918117:I918136 JE918117:JE918136 TA918117:TA918136 ACW918117:ACW918136 AMS918117:AMS918136 AWO918117:AWO918136 BGK918117:BGK918136 BQG918117:BQG918136 CAC918117:CAC918136 CJY918117:CJY918136 CTU918117:CTU918136 DDQ918117:DDQ918136 DNM918117:DNM918136 DXI918117:DXI918136 EHE918117:EHE918136 ERA918117:ERA918136 FAW918117:FAW918136 FKS918117:FKS918136 FUO918117:FUO918136 GEK918117:GEK918136 GOG918117:GOG918136 GYC918117:GYC918136 HHY918117:HHY918136 HRU918117:HRU918136 IBQ918117:IBQ918136 ILM918117:ILM918136 IVI918117:IVI918136 JFE918117:JFE918136 JPA918117:JPA918136 JYW918117:JYW918136 KIS918117:KIS918136 KSO918117:KSO918136 LCK918117:LCK918136 LMG918117:LMG918136 LWC918117:LWC918136 MFY918117:MFY918136 MPU918117:MPU918136 MZQ918117:MZQ918136 NJM918117:NJM918136 NTI918117:NTI918136 ODE918117:ODE918136 ONA918117:ONA918136 OWW918117:OWW918136 PGS918117:PGS918136 PQO918117:PQO918136 QAK918117:QAK918136 QKG918117:QKG918136 QUC918117:QUC918136 RDY918117:RDY918136 RNU918117:RNU918136 RXQ918117:RXQ918136 SHM918117:SHM918136 SRI918117:SRI918136 TBE918117:TBE918136 TLA918117:TLA918136 TUW918117:TUW918136 UES918117:UES918136 UOO918117:UOO918136 UYK918117:UYK918136 VIG918117:VIG918136 VSC918117:VSC918136 WBY918117:WBY918136 WLU918117:WLU918136 WVQ918117:WVQ918136 I983653:I983672 JE983653:JE983672 TA983653:TA983672 ACW983653:ACW983672 AMS983653:AMS983672 AWO983653:AWO983672 BGK983653:BGK983672 BQG983653:BQG983672 CAC983653:CAC983672 CJY983653:CJY983672 CTU983653:CTU983672 DDQ983653:DDQ983672 DNM983653:DNM983672 DXI983653:DXI983672 EHE983653:EHE983672 ERA983653:ERA983672 FAW983653:FAW983672 FKS983653:FKS983672 FUO983653:FUO983672 GEK983653:GEK983672 GOG983653:GOG983672 GYC983653:GYC983672 HHY983653:HHY983672 HRU983653:HRU983672 IBQ983653:IBQ983672 ILM983653:ILM983672 IVI983653:IVI983672 JFE983653:JFE983672 JPA983653:JPA983672 JYW983653:JYW983672 KIS983653:KIS983672 KSO983653:KSO983672 LCK983653:LCK983672 LMG983653:LMG983672 LWC983653:LWC983672 MFY983653:MFY983672 MPU983653:MPU983672 MZQ983653:MZQ983672 NJM983653:NJM983672 NTI983653:NTI983672 ODE983653:ODE983672 ONA983653:ONA983672 OWW983653:OWW983672 PGS983653:PGS983672 PQO983653:PQO983672 QAK983653:QAK983672 QKG983653:QKG983672 QUC983653:QUC983672 RDY983653:RDY983672 RNU983653:RNU983672 RXQ983653:RXQ983672 SHM983653:SHM983672 SRI983653:SRI983672 TBE983653:TBE983672 TLA983653:TLA983672 TUW983653:TUW983672 UES983653:UES983672 UOO983653:UOO983672 UYK983653:UYK983672 VIG983653:VIG983672 VSC983653:VSC983672 WBY983653:WBY983672 WLU983653:WLU983672 WVQ983653:WVQ983672 I673:I674 JE673:JE674 TA673:TA674 ACW673:ACW674 AMS673:AMS674 AWO673:AWO674 BGK673:BGK674 BQG673:BQG674 CAC673:CAC674 CJY673:CJY674 CTU673:CTU674 DDQ673:DDQ674 DNM673:DNM674 DXI673:DXI674 EHE673:EHE674 ERA673:ERA674 FAW673:FAW674 FKS673:FKS674 FUO673:FUO674 GEK673:GEK674 GOG673:GOG674 GYC673:GYC674 HHY673:HHY674 HRU673:HRU674 IBQ673:IBQ674 ILM673:ILM674 IVI673:IVI674 JFE673:JFE674 JPA673:JPA674 JYW673:JYW674 KIS673:KIS674 KSO673:KSO674 LCK673:LCK674 LMG673:LMG674 LWC673:LWC674 MFY673:MFY674 MPU673:MPU674 MZQ673:MZQ674 NJM673:NJM674 NTI673:NTI674 ODE673:ODE674 ONA673:ONA674 OWW673:OWW674 PGS673:PGS674 PQO673:PQO674 QAK673:QAK674 QKG673:QKG674 QUC673:QUC674 RDY673:RDY674 RNU673:RNU674 RXQ673:RXQ674 SHM673:SHM674 SRI673:SRI674 TBE673:TBE674 TLA673:TLA674 TUW673:TUW674 UES673:UES674 UOO673:UOO674 UYK673:UYK674 VIG673:VIG674 VSC673:VSC674 WBY673:WBY674 WLU673:WLU674 WVQ673:WVQ674 I66209:I66210 JE66209:JE66210 TA66209:TA66210 ACW66209:ACW66210 AMS66209:AMS66210 AWO66209:AWO66210 BGK66209:BGK66210 BQG66209:BQG66210 CAC66209:CAC66210 CJY66209:CJY66210 CTU66209:CTU66210 DDQ66209:DDQ66210 DNM66209:DNM66210 DXI66209:DXI66210 EHE66209:EHE66210 ERA66209:ERA66210 FAW66209:FAW66210 FKS66209:FKS66210 FUO66209:FUO66210 GEK66209:GEK66210 GOG66209:GOG66210 GYC66209:GYC66210 HHY66209:HHY66210 HRU66209:HRU66210 IBQ66209:IBQ66210 ILM66209:ILM66210 IVI66209:IVI66210 JFE66209:JFE66210 JPA66209:JPA66210 JYW66209:JYW66210 KIS66209:KIS66210 KSO66209:KSO66210 LCK66209:LCK66210 LMG66209:LMG66210 LWC66209:LWC66210 MFY66209:MFY66210 MPU66209:MPU66210 MZQ66209:MZQ66210 NJM66209:NJM66210 NTI66209:NTI66210 ODE66209:ODE66210 ONA66209:ONA66210 OWW66209:OWW66210 PGS66209:PGS66210 PQO66209:PQO66210 QAK66209:QAK66210 QKG66209:QKG66210 QUC66209:QUC66210 RDY66209:RDY66210 RNU66209:RNU66210 RXQ66209:RXQ66210 SHM66209:SHM66210 SRI66209:SRI66210 TBE66209:TBE66210 TLA66209:TLA66210 TUW66209:TUW66210 UES66209:UES66210 UOO66209:UOO66210 UYK66209:UYK66210 VIG66209:VIG66210 VSC66209:VSC66210 WBY66209:WBY66210 WLU66209:WLU66210 WVQ66209:WVQ66210 I131745:I131746 JE131745:JE131746 TA131745:TA131746 ACW131745:ACW131746 AMS131745:AMS131746 AWO131745:AWO131746 BGK131745:BGK131746 BQG131745:BQG131746 CAC131745:CAC131746 CJY131745:CJY131746 CTU131745:CTU131746 DDQ131745:DDQ131746 DNM131745:DNM131746 DXI131745:DXI131746 EHE131745:EHE131746 ERA131745:ERA131746 FAW131745:FAW131746 FKS131745:FKS131746 FUO131745:FUO131746 GEK131745:GEK131746 GOG131745:GOG131746 GYC131745:GYC131746 HHY131745:HHY131746 HRU131745:HRU131746 IBQ131745:IBQ131746 ILM131745:ILM131746 IVI131745:IVI131746 JFE131745:JFE131746 JPA131745:JPA131746 JYW131745:JYW131746 KIS131745:KIS131746 KSO131745:KSO131746 LCK131745:LCK131746 LMG131745:LMG131746 LWC131745:LWC131746 MFY131745:MFY131746 MPU131745:MPU131746 MZQ131745:MZQ131746 NJM131745:NJM131746 NTI131745:NTI131746 ODE131745:ODE131746 ONA131745:ONA131746 OWW131745:OWW131746 PGS131745:PGS131746 PQO131745:PQO131746 QAK131745:QAK131746 QKG131745:QKG131746 QUC131745:QUC131746 RDY131745:RDY131746 RNU131745:RNU131746 RXQ131745:RXQ131746 SHM131745:SHM131746 SRI131745:SRI131746 TBE131745:TBE131746 TLA131745:TLA131746 TUW131745:TUW131746 UES131745:UES131746 UOO131745:UOO131746 UYK131745:UYK131746 VIG131745:VIG131746 VSC131745:VSC131746 WBY131745:WBY131746 WLU131745:WLU131746 WVQ131745:WVQ131746 I197281:I197282 JE197281:JE197282 TA197281:TA197282 ACW197281:ACW197282 AMS197281:AMS197282 AWO197281:AWO197282 BGK197281:BGK197282 BQG197281:BQG197282 CAC197281:CAC197282 CJY197281:CJY197282 CTU197281:CTU197282 DDQ197281:DDQ197282 DNM197281:DNM197282 DXI197281:DXI197282 EHE197281:EHE197282 ERA197281:ERA197282 FAW197281:FAW197282 FKS197281:FKS197282 FUO197281:FUO197282 GEK197281:GEK197282 GOG197281:GOG197282 GYC197281:GYC197282 HHY197281:HHY197282 HRU197281:HRU197282 IBQ197281:IBQ197282 ILM197281:ILM197282 IVI197281:IVI197282 JFE197281:JFE197282 JPA197281:JPA197282 JYW197281:JYW197282 KIS197281:KIS197282 KSO197281:KSO197282 LCK197281:LCK197282 LMG197281:LMG197282 LWC197281:LWC197282 MFY197281:MFY197282 MPU197281:MPU197282 MZQ197281:MZQ197282 NJM197281:NJM197282 NTI197281:NTI197282 ODE197281:ODE197282 ONA197281:ONA197282 OWW197281:OWW197282 PGS197281:PGS197282 PQO197281:PQO197282 QAK197281:QAK197282 QKG197281:QKG197282 QUC197281:QUC197282 RDY197281:RDY197282 RNU197281:RNU197282 RXQ197281:RXQ197282 SHM197281:SHM197282 SRI197281:SRI197282 TBE197281:TBE197282 TLA197281:TLA197282 TUW197281:TUW197282 UES197281:UES197282 UOO197281:UOO197282 UYK197281:UYK197282 VIG197281:VIG197282 VSC197281:VSC197282 WBY197281:WBY197282 WLU197281:WLU197282 WVQ197281:WVQ197282 I262817:I262818 JE262817:JE262818 TA262817:TA262818 ACW262817:ACW262818 AMS262817:AMS262818 AWO262817:AWO262818 BGK262817:BGK262818 BQG262817:BQG262818 CAC262817:CAC262818 CJY262817:CJY262818 CTU262817:CTU262818 DDQ262817:DDQ262818 DNM262817:DNM262818 DXI262817:DXI262818 EHE262817:EHE262818 ERA262817:ERA262818 FAW262817:FAW262818 FKS262817:FKS262818 FUO262817:FUO262818 GEK262817:GEK262818 GOG262817:GOG262818 GYC262817:GYC262818 HHY262817:HHY262818 HRU262817:HRU262818 IBQ262817:IBQ262818 ILM262817:ILM262818 IVI262817:IVI262818 JFE262817:JFE262818 JPA262817:JPA262818 JYW262817:JYW262818 KIS262817:KIS262818 KSO262817:KSO262818 LCK262817:LCK262818 LMG262817:LMG262818 LWC262817:LWC262818 MFY262817:MFY262818 MPU262817:MPU262818 MZQ262817:MZQ262818 NJM262817:NJM262818 NTI262817:NTI262818 ODE262817:ODE262818 ONA262817:ONA262818 OWW262817:OWW262818 PGS262817:PGS262818 PQO262817:PQO262818 QAK262817:QAK262818 QKG262817:QKG262818 QUC262817:QUC262818 RDY262817:RDY262818 RNU262817:RNU262818 RXQ262817:RXQ262818 SHM262817:SHM262818 SRI262817:SRI262818 TBE262817:TBE262818 TLA262817:TLA262818 TUW262817:TUW262818 UES262817:UES262818 UOO262817:UOO262818 UYK262817:UYK262818 VIG262817:VIG262818 VSC262817:VSC262818 WBY262817:WBY262818 WLU262817:WLU262818 WVQ262817:WVQ262818 I328353:I328354 JE328353:JE328354 TA328353:TA328354 ACW328353:ACW328354 AMS328353:AMS328354 AWO328353:AWO328354 BGK328353:BGK328354 BQG328353:BQG328354 CAC328353:CAC328354 CJY328353:CJY328354 CTU328353:CTU328354 DDQ328353:DDQ328354 DNM328353:DNM328354 DXI328353:DXI328354 EHE328353:EHE328354 ERA328353:ERA328354 FAW328353:FAW328354 FKS328353:FKS328354 FUO328353:FUO328354 GEK328353:GEK328354 GOG328353:GOG328354 GYC328353:GYC328354 HHY328353:HHY328354 HRU328353:HRU328354 IBQ328353:IBQ328354 ILM328353:ILM328354 IVI328353:IVI328354 JFE328353:JFE328354 JPA328353:JPA328354 JYW328353:JYW328354 KIS328353:KIS328354 KSO328353:KSO328354 LCK328353:LCK328354 LMG328353:LMG328354 LWC328353:LWC328354 MFY328353:MFY328354 MPU328353:MPU328354 MZQ328353:MZQ328354 NJM328353:NJM328354 NTI328353:NTI328354 ODE328353:ODE328354 ONA328353:ONA328354 OWW328353:OWW328354 PGS328353:PGS328354 PQO328353:PQO328354 QAK328353:QAK328354 QKG328353:QKG328354 QUC328353:QUC328354 RDY328353:RDY328354 RNU328353:RNU328354 RXQ328353:RXQ328354 SHM328353:SHM328354 SRI328353:SRI328354 TBE328353:TBE328354 TLA328353:TLA328354 TUW328353:TUW328354 UES328353:UES328354 UOO328353:UOO328354 UYK328353:UYK328354 VIG328353:VIG328354 VSC328353:VSC328354 WBY328353:WBY328354 WLU328353:WLU328354 WVQ328353:WVQ328354 I393889:I393890 JE393889:JE393890 TA393889:TA393890 ACW393889:ACW393890 AMS393889:AMS393890 AWO393889:AWO393890 BGK393889:BGK393890 BQG393889:BQG393890 CAC393889:CAC393890 CJY393889:CJY393890 CTU393889:CTU393890 DDQ393889:DDQ393890 DNM393889:DNM393890 DXI393889:DXI393890 EHE393889:EHE393890 ERA393889:ERA393890 FAW393889:FAW393890 FKS393889:FKS393890 FUO393889:FUO393890 GEK393889:GEK393890 GOG393889:GOG393890 GYC393889:GYC393890 HHY393889:HHY393890 HRU393889:HRU393890 IBQ393889:IBQ393890 ILM393889:ILM393890 IVI393889:IVI393890 JFE393889:JFE393890 JPA393889:JPA393890 JYW393889:JYW393890 KIS393889:KIS393890 KSO393889:KSO393890 LCK393889:LCK393890 LMG393889:LMG393890 LWC393889:LWC393890 MFY393889:MFY393890 MPU393889:MPU393890 MZQ393889:MZQ393890 NJM393889:NJM393890 NTI393889:NTI393890 ODE393889:ODE393890 ONA393889:ONA393890 OWW393889:OWW393890 PGS393889:PGS393890 PQO393889:PQO393890 QAK393889:QAK393890 QKG393889:QKG393890 QUC393889:QUC393890 RDY393889:RDY393890 RNU393889:RNU393890 RXQ393889:RXQ393890 SHM393889:SHM393890 SRI393889:SRI393890 TBE393889:TBE393890 TLA393889:TLA393890 TUW393889:TUW393890 UES393889:UES393890 UOO393889:UOO393890 UYK393889:UYK393890 VIG393889:VIG393890 VSC393889:VSC393890 WBY393889:WBY393890 WLU393889:WLU393890 WVQ393889:WVQ393890 I459425:I459426 JE459425:JE459426 TA459425:TA459426 ACW459425:ACW459426 AMS459425:AMS459426 AWO459425:AWO459426 BGK459425:BGK459426 BQG459425:BQG459426 CAC459425:CAC459426 CJY459425:CJY459426 CTU459425:CTU459426 DDQ459425:DDQ459426 DNM459425:DNM459426 DXI459425:DXI459426 EHE459425:EHE459426 ERA459425:ERA459426 FAW459425:FAW459426 FKS459425:FKS459426 FUO459425:FUO459426 GEK459425:GEK459426 GOG459425:GOG459426 GYC459425:GYC459426 HHY459425:HHY459426 HRU459425:HRU459426 IBQ459425:IBQ459426 ILM459425:ILM459426 IVI459425:IVI459426 JFE459425:JFE459426 JPA459425:JPA459426 JYW459425:JYW459426 KIS459425:KIS459426 KSO459425:KSO459426 LCK459425:LCK459426 LMG459425:LMG459426 LWC459425:LWC459426 MFY459425:MFY459426 MPU459425:MPU459426 MZQ459425:MZQ459426 NJM459425:NJM459426 NTI459425:NTI459426 ODE459425:ODE459426 ONA459425:ONA459426 OWW459425:OWW459426 PGS459425:PGS459426 PQO459425:PQO459426 QAK459425:QAK459426 QKG459425:QKG459426 QUC459425:QUC459426 RDY459425:RDY459426 RNU459425:RNU459426 RXQ459425:RXQ459426 SHM459425:SHM459426 SRI459425:SRI459426 TBE459425:TBE459426 TLA459425:TLA459426 TUW459425:TUW459426 UES459425:UES459426 UOO459425:UOO459426 UYK459425:UYK459426 VIG459425:VIG459426 VSC459425:VSC459426 WBY459425:WBY459426 WLU459425:WLU459426 WVQ459425:WVQ459426 I524961:I524962 JE524961:JE524962 TA524961:TA524962 ACW524961:ACW524962 AMS524961:AMS524962 AWO524961:AWO524962 BGK524961:BGK524962 BQG524961:BQG524962 CAC524961:CAC524962 CJY524961:CJY524962 CTU524961:CTU524962 DDQ524961:DDQ524962 DNM524961:DNM524962 DXI524961:DXI524962 EHE524961:EHE524962 ERA524961:ERA524962 FAW524961:FAW524962 FKS524961:FKS524962 FUO524961:FUO524962 GEK524961:GEK524962 GOG524961:GOG524962 GYC524961:GYC524962 HHY524961:HHY524962 HRU524961:HRU524962 IBQ524961:IBQ524962 ILM524961:ILM524962 IVI524961:IVI524962 JFE524961:JFE524962 JPA524961:JPA524962 JYW524961:JYW524962 KIS524961:KIS524962 KSO524961:KSO524962 LCK524961:LCK524962 LMG524961:LMG524962 LWC524961:LWC524962 MFY524961:MFY524962 MPU524961:MPU524962 MZQ524961:MZQ524962 NJM524961:NJM524962 NTI524961:NTI524962 ODE524961:ODE524962 ONA524961:ONA524962 OWW524961:OWW524962 PGS524961:PGS524962 PQO524961:PQO524962 QAK524961:QAK524962 QKG524961:QKG524962 QUC524961:QUC524962 RDY524961:RDY524962 RNU524961:RNU524962 RXQ524961:RXQ524962 SHM524961:SHM524962 SRI524961:SRI524962 TBE524961:TBE524962 TLA524961:TLA524962 TUW524961:TUW524962 UES524961:UES524962 UOO524961:UOO524962 UYK524961:UYK524962 VIG524961:VIG524962 VSC524961:VSC524962 WBY524961:WBY524962 WLU524961:WLU524962 WVQ524961:WVQ524962 I590497:I590498 JE590497:JE590498 TA590497:TA590498 ACW590497:ACW590498 AMS590497:AMS590498 AWO590497:AWO590498 BGK590497:BGK590498 BQG590497:BQG590498 CAC590497:CAC590498 CJY590497:CJY590498 CTU590497:CTU590498 DDQ590497:DDQ590498 DNM590497:DNM590498 DXI590497:DXI590498 EHE590497:EHE590498 ERA590497:ERA590498 FAW590497:FAW590498 FKS590497:FKS590498 FUO590497:FUO590498 GEK590497:GEK590498 GOG590497:GOG590498 GYC590497:GYC590498 HHY590497:HHY590498 HRU590497:HRU590498 IBQ590497:IBQ590498 ILM590497:ILM590498 IVI590497:IVI590498 JFE590497:JFE590498 JPA590497:JPA590498 JYW590497:JYW590498 KIS590497:KIS590498 KSO590497:KSO590498 LCK590497:LCK590498 LMG590497:LMG590498 LWC590497:LWC590498 MFY590497:MFY590498 MPU590497:MPU590498 MZQ590497:MZQ590498 NJM590497:NJM590498 NTI590497:NTI590498 ODE590497:ODE590498 ONA590497:ONA590498 OWW590497:OWW590498 PGS590497:PGS590498 PQO590497:PQO590498 QAK590497:QAK590498 QKG590497:QKG590498 QUC590497:QUC590498 RDY590497:RDY590498 RNU590497:RNU590498 RXQ590497:RXQ590498 SHM590497:SHM590498 SRI590497:SRI590498 TBE590497:TBE590498 TLA590497:TLA590498 TUW590497:TUW590498 UES590497:UES590498 UOO590497:UOO590498 UYK590497:UYK590498 VIG590497:VIG590498 VSC590497:VSC590498 WBY590497:WBY590498 WLU590497:WLU590498 WVQ590497:WVQ590498 I656033:I656034 JE656033:JE656034 TA656033:TA656034 ACW656033:ACW656034 AMS656033:AMS656034 AWO656033:AWO656034 BGK656033:BGK656034 BQG656033:BQG656034 CAC656033:CAC656034 CJY656033:CJY656034 CTU656033:CTU656034 DDQ656033:DDQ656034 DNM656033:DNM656034 DXI656033:DXI656034 EHE656033:EHE656034 ERA656033:ERA656034 FAW656033:FAW656034 FKS656033:FKS656034 FUO656033:FUO656034 GEK656033:GEK656034 GOG656033:GOG656034 GYC656033:GYC656034 HHY656033:HHY656034 HRU656033:HRU656034 IBQ656033:IBQ656034 ILM656033:ILM656034 IVI656033:IVI656034 JFE656033:JFE656034 JPA656033:JPA656034 JYW656033:JYW656034 KIS656033:KIS656034 KSO656033:KSO656034 LCK656033:LCK656034 LMG656033:LMG656034 LWC656033:LWC656034 MFY656033:MFY656034 MPU656033:MPU656034 MZQ656033:MZQ656034 NJM656033:NJM656034 NTI656033:NTI656034 ODE656033:ODE656034 ONA656033:ONA656034 OWW656033:OWW656034 PGS656033:PGS656034 PQO656033:PQO656034 QAK656033:QAK656034 QKG656033:QKG656034 QUC656033:QUC656034 RDY656033:RDY656034 RNU656033:RNU656034 RXQ656033:RXQ656034 SHM656033:SHM656034 SRI656033:SRI656034 TBE656033:TBE656034 TLA656033:TLA656034 TUW656033:TUW656034 UES656033:UES656034 UOO656033:UOO656034 UYK656033:UYK656034 VIG656033:VIG656034 VSC656033:VSC656034 WBY656033:WBY656034 WLU656033:WLU656034 WVQ656033:WVQ656034 I721569:I721570 JE721569:JE721570 TA721569:TA721570 ACW721569:ACW721570 AMS721569:AMS721570 AWO721569:AWO721570 BGK721569:BGK721570 BQG721569:BQG721570 CAC721569:CAC721570 CJY721569:CJY721570 CTU721569:CTU721570 DDQ721569:DDQ721570 DNM721569:DNM721570 DXI721569:DXI721570 EHE721569:EHE721570 ERA721569:ERA721570 FAW721569:FAW721570 FKS721569:FKS721570 FUO721569:FUO721570 GEK721569:GEK721570 GOG721569:GOG721570 GYC721569:GYC721570 HHY721569:HHY721570 HRU721569:HRU721570 IBQ721569:IBQ721570 ILM721569:ILM721570 IVI721569:IVI721570 JFE721569:JFE721570 JPA721569:JPA721570 JYW721569:JYW721570 KIS721569:KIS721570 KSO721569:KSO721570 LCK721569:LCK721570 LMG721569:LMG721570 LWC721569:LWC721570 MFY721569:MFY721570 MPU721569:MPU721570 MZQ721569:MZQ721570 NJM721569:NJM721570 NTI721569:NTI721570 ODE721569:ODE721570 ONA721569:ONA721570 OWW721569:OWW721570 PGS721569:PGS721570 PQO721569:PQO721570 QAK721569:QAK721570 QKG721569:QKG721570 QUC721569:QUC721570 RDY721569:RDY721570 RNU721569:RNU721570 RXQ721569:RXQ721570 SHM721569:SHM721570 SRI721569:SRI721570 TBE721569:TBE721570 TLA721569:TLA721570 TUW721569:TUW721570 UES721569:UES721570 UOO721569:UOO721570 UYK721569:UYK721570 VIG721569:VIG721570 VSC721569:VSC721570 WBY721569:WBY721570 WLU721569:WLU721570 WVQ721569:WVQ721570 I787105:I787106 JE787105:JE787106 TA787105:TA787106 ACW787105:ACW787106 AMS787105:AMS787106 AWO787105:AWO787106 BGK787105:BGK787106 BQG787105:BQG787106 CAC787105:CAC787106 CJY787105:CJY787106 CTU787105:CTU787106 DDQ787105:DDQ787106 DNM787105:DNM787106 DXI787105:DXI787106 EHE787105:EHE787106 ERA787105:ERA787106 FAW787105:FAW787106 FKS787105:FKS787106 FUO787105:FUO787106 GEK787105:GEK787106 GOG787105:GOG787106 GYC787105:GYC787106 HHY787105:HHY787106 HRU787105:HRU787106 IBQ787105:IBQ787106 ILM787105:ILM787106 IVI787105:IVI787106 JFE787105:JFE787106 JPA787105:JPA787106 JYW787105:JYW787106 KIS787105:KIS787106 KSO787105:KSO787106 LCK787105:LCK787106 LMG787105:LMG787106 LWC787105:LWC787106 MFY787105:MFY787106 MPU787105:MPU787106 MZQ787105:MZQ787106 NJM787105:NJM787106 NTI787105:NTI787106 ODE787105:ODE787106 ONA787105:ONA787106 OWW787105:OWW787106 PGS787105:PGS787106 PQO787105:PQO787106 QAK787105:QAK787106 QKG787105:QKG787106 QUC787105:QUC787106 RDY787105:RDY787106 RNU787105:RNU787106 RXQ787105:RXQ787106 SHM787105:SHM787106 SRI787105:SRI787106 TBE787105:TBE787106 TLA787105:TLA787106 TUW787105:TUW787106 UES787105:UES787106 UOO787105:UOO787106 UYK787105:UYK787106 VIG787105:VIG787106 VSC787105:VSC787106 WBY787105:WBY787106 WLU787105:WLU787106 WVQ787105:WVQ787106 I852641:I852642 JE852641:JE852642 TA852641:TA852642 ACW852641:ACW852642 AMS852641:AMS852642 AWO852641:AWO852642 BGK852641:BGK852642 BQG852641:BQG852642 CAC852641:CAC852642 CJY852641:CJY852642 CTU852641:CTU852642 DDQ852641:DDQ852642 DNM852641:DNM852642 DXI852641:DXI852642 EHE852641:EHE852642 ERA852641:ERA852642 FAW852641:FAW852642 FKS852641:FKS852642 FUO852641:FUO852642 GEK852641:GEK852642 GOG852641:GOG852642 GYC852641:GYC852642 HHY852641:HHY852642 HRU852641:HRU852642 IBQ852641:IBQ852642 ILM852641:ILM852642 IVI852641:IVI852642 JFE852641:JFE852642 JPA852641:JPA852642 JYW852641:JYW852642 KIS852641:KIS852642 KSO852641:KSO852642 LCK852641:LCK852642 LMG852641:LMG852642 LWC852641:LWC852642 MFY852641:MFY852642 MPU852641:MPU852642 MZQ852641:MZQ852642 NJM852641:NJM852642 NTI852641:NTI852642 ODE852641:ODE852642 ONA852641:ONA852642 OWW852641:OWW852642 PGS852641:PGS852642 PQO852641:PQO852642 QAK852641:QAK852642 QKG852641:QKG852642 QUC852641:QUC852642 RDY852641:RDY852642 RNU852641:RNU852642 RXQ852641:RXQ852642 SHM852641:SHM852642 SRI852641:SRI852642 TBE852641:TBE852642 TLA852641:TLA852642 TUW852641:TUW852642 UES852641:UES852642 UOO852641:UOO852642 UYK852641:UYK852642 VIG852641:VIG852642 VSC852641:VSC852642 WBY852641:WBY852642 WLU852641:WLU852642 WVQ852641:WVQ852642 I918177:I918178 JE918177:JE918178 TA918177:TA918178 ACW918177:ACW918178 AMS918177:AMS918178 AWO918177:AWO918178 BGK918177:BGK918178 BQG918177:BQG918178 CAC918177:CAC918178 CJY918177:CJY918178 CTU918177:CTU918178 DDQ918177:DDQ918178 DNM918177:DNM918178 DXI918177:DXI918178 EHE918177:EHE918178 ERA918177:ERA918178 FAW918177:FAW918178 FKS918177:FKS918178 FUO918177:FUO918178 GEK918177:GEK918178 GOG918177:GOG918178 GYC918177:GYC918178 HHY918177:HHY918178 HRU918177:HRU918178 IBQ918177:IBQ918178 ILM918177:ILM918178 IVI918177:IVI918178 JFE918177:JFE918178 JPA918177:JPA918178 JYW918177:JYW918178 KIS918177:KIS918178 KSO918177:KSO918178 LCK918177:LCK918178 LMG918177:LMG918178 LWC918177:LWC918178 MFY918177:MFY918178 MPU918177:MPU918178 MZQ918177:MZQ918178 NJM918177:NJM918178 NTI918177:NTI918178 ODE918177:ODE918178 ONA918177:ONA918178 OWW918177:OWW918178 PGS918177:PGS918178 PQO918177:PQO918178 QAK918177:QAK918178 QKG918177:QKG918178 QUC918177:QUC918178 RDY918177:RDY918178 RNU918177:RNU918178 RXQ918177:RXQ918178 SHM918177:SHM918178 SRI918177:SRI918178 TBE918177:TBE918178 TLA918177:TLA918178 TUW918177:TUW918178 UES918177:UES918178 UOO918177:UOO918178 UYK918177:UYK918178 VIG918177:VIG918178 VSC918177:VSC918178 WBY918177:WBY918178 WLU918177:WLU918178 WVQ918177:WVQ918178 I983713:I983714 JE983713:JE983714 TA983713:TA983714 ACW983713:ACW983714 AMS983713:AMS983714 AWO983713:AWO983714 BGK983713:BGK983714 BQG983713:BQG983714 CAC983713:CAC983714 CJY983713:CJY983714 CTU983713:CTU983714 DDQ983713:DDQ983714 DNM983713:DNM983714 DXI983713:DXI983714 EHE983713:EHE983714 ERA983713:ERA983714 FAW983713:FAW983714 FKS983713:FKS983714 FUO983713:FUO983714 GEK983713:GEK983714 GOG983713:GOG983714 GYC983713:GYC983714 HHY983713:HHY983714 HRU983713:HRU983714 IBQ983713:IBQ983714 ILM983713:ILM983714 IVI983713:IVI983714 JFE983713:JFE983714 JPA983713:JPA983714 JYW983713:JYW983714 KIS983713:KIS983714 KSO983713:KSO983714 LCK983713:LCK983714 LMG983713:LMG983714 LWC983713:LWC983714 MFY983713:MFY983714 MPU983713:MPU983714 MZQ983713:MZQ983714 NJM983713:NJM983714 NTI983713:NTI983714 ODE983713:ODE983714 ONA983713:ONA983714 OWW983713:OWW983714 PGS983713:PGS983714 PQO983713:PQO983714 QAK983713:QAK983714 QKG983713:QKG983714 QUC983713:QUC983714 RDY983713:RDY983714 RNU983713:RNU983714 RXQ983713:RXQ983714 SHM983713:SHM983714 SRI983713:SRI983714 TBE983713:TBE983714 TLA983713:TLA983714 TUW983713:TUW983714 UES983713:UES983714 UOO983713:UOO983714 UYK983713:UYK983714 VIG983713:VIG983714 VSC983713:VSC983714 WBY983713:WBY983714 WLU983713:WLU983714 WVQ983713:WVQ983714 I667:I670 JE667:JE670 TA667:TA670 ACW667:ACW670 AMS667:AMS670 AWO667:AWO670 BGK667:BGK670 BQG667:BQG670 CAC667:CAC670 CJY667:CJY670 CTU667:CTU670 DDQ667:DDQ670 DNM667:DNM670 DXI667:DXI670 EHE667:EHE670 ERA667:ERA670 FAW667:FAW670 FKS667:FKS670 FUO667:FUO670 GEK667:GEK670 GOG667:GOG670 GYC667:GYC670 HHY667:HHY670 HRU667:HRU670 IBQ667:IBQ670 ILM667:ILM670 IVI667:IVI670 JFE667:JFE670 JPA667:JPA670 JYW667:JYW670 KIS667:KIS670 KSO667:KSO670 LCK667:LCK670 LMG667:LMG670 LWC667:LWC670 MFY667:MFY670 MPU667:MPU670 MZQ667:MZQ670 NJM667:NJM670 NTI667:NTI670 ODE667:ODE670 ONA667:ONA670 OWW667:OWW670 PGS667:PGS670 PQO667:PQO670 QAK667:QAK670 QKG667:QKG670 QUC667:QUC670 RDY667:RDY670 RNU667:RNU670 RXQ667:RXQ670 SHM667:SHM670 SRI667:SRI670 TBE667:TBE670 TLA667:TLA670 TUW667:TUW670 UES667:UES670 UOO667:UOO670 UYK667:UYK670 VIG667:VIG670 VSC667:VSC670 WBY667:WBY670 WLU667:WLU670 WVQ667:WVQ670 I66203:I66206 JE66203:JE66206 TA66203:TA66206 ACW66203:ACW66206 AMS66203:AMS66206 AWO66203:AWO66206 BGK66203:BGK66206 BQG66203:BQG66206 CAC66203:CAC66206 CJY66203:CJY66206 CTU66203:CTU66206 DDQ66203:DDQ66206 DNM66203:DNM66206 DXI66203:DXI66206 EHE66203:EHE66206 ERA66203:ERA66206 FAW66203:FAW66206 FKS66203:FKS66206 FUO66203:FUO66206 GEK66203:GEK66206 GOG66203:GOG66206 GYC66203:GYC66206 HHY66203:HHY66206 HRU66203:HRU66206 IBQ66203:IBQ66206 ILM66203:ILM66206 IVI66203:IVI66206 JFE66203:JFE66206 JPA66203:JPA66206 JYW66203:JYW66206 KIS66203:KIS66206 KSO66203:KSO66206 LCK66203:LCK66206 LMG66203:LMG66206 LWC66203:LWC66206 MFY66203:MFY66206 MPU66203:MPU66206 MZQ66203:MZQ66206 NJM66203:NJM66206 NTI66203:NTI66206 ODE66203:ODE66206 ONA66203:ONA66206 OWW66203:OWW66206 PGS66203:PGS66206 PQO66203:PQO66206 QAK66203:QAK66206 QKG66203:QKG66206 QUC66203:QUC66206 RDY66203:RDY66206 RNU66203:RNU66206 RXQ66203:RXQ66206 SHM66203:SHM66206 SRI66203:SRI66206 TBE66203:TBE66206 TLA66203:TLA66206 TUW66203:TUW66206 UES66203:UES66206 UOO66203:UOO66206 UYK66203:UYK66206 VIG66203:VIG66206 VSC66203:VSC66206 WBY66203:WBY66206 WLU66203:WLU66206 WVQ66203:WVQ66206 I131739:I131742 JE131739:JE131742 TA131739:TA131742 ACW131739:ACW131742 AMS131739:AMS131742 AWO131739:AWO131742 BGK131739:BGK131742 BQG131739:BQG131742 CAC131739:CAC131742 CJY131739:CJY131742 CTU131739:CTU131742 DDQ131739:DDQ131742 DNM131739:DNM131742 DXI131739:DXI131742 EHE131739:EHE131742 ERA131739:ERA131742 FAW131739:FAW131742 FKS131739:FKS131742 FUO131739:FUO131742 GEK131739:GEK131742 GOG131739:GOG131742 GYC131739:GYC131742 HHY131739:HHY131742 HRU131739:HRU131742 IBQ131739:IBQ131742 ILM131739:ILM131742 IVI131739:IVI131742 JFE131739:JFE131742 JPA131739:JPA131742 JYW131739:JYW131742 KIS131739:KIS131742 KSO131739:KSO131742 LCK131739:LCK131742 LMG131739:LMG131742 LWC131739:LWC131742 MFY131739:MFY131742 MPU131739:MPU131742 MZQ131739:MZQ131742 NJM131739:NJM131742 NTI131739:NTI131742 ODE131739:ODE131742 ONA131739:ONA131742 OWW131739:OWW131742 PGS131739:PGS131742 PQO131739:PQO131742 QAK131739:QAK131742 QKG131739:QKG131742 QUC131739:QUC131742 RDY131739:RDY131742 RNU131739:RNU131742 RXQ131739:RXQ131742 SHM131739:SHM131742 SRI131739:SRI131742 TBE131739:TBE131742 TLA131739:TLA131742 TUW131739:TUW131742 UES131739:UES131742 UOO131739:UOO131742 UYK131739:UYK131742 VIG131739:VIG131742 VSC131739:VSC131742 WBY131739:WBY131742 WLU131739:WLU131742 WVQ131739:WVQ131742 I197275:I197278 JE197275:JE197278 TA197275:TA197278 ACW197275:ACW197278 AMS197275:AMS197278 AWO197275:AWO197278 BGK197275:BGK197278 BQG197275:BQG197278 CAC197275:CAC197278 CJY197275:CJY197278 CTU197275:CTU197278 DDQ197275:DDQ197278 DNM197275:DNM197278 DXI197275:DXI197278 EHE197275:EHE197278 ERA197275:ERA197278 FAW197275:FAW197278 FKS197275:FKS197278 FUO197275:FUO197278 GEK197275:GEK197278 GOG197275:GOG197278 GYC197275:GYC197278 HHY197275:HHY197278 HRU197275:HRU197278 IBQ197275:IBQ197278 ILM197275:ILM197278 IVI197275:IVI197278 JFE197275:JFE197278 JPA197275:JPA197278 JYW197275:JYW197278 KIS197275:KIS197278 KSO197275:KSO197278 LCK197275:LCK197278 LMG197275:LMG197278 LWC197275:LWC197278 MFY197275:MFY197278 MPU197275:MPU197278 MZQ197275:MZQ197278 NJM197275:NJM197278 NTI197275:NTI197278 ODE197275:ODE197278 ONA197275:ONA197278 OWW197275:OWW197278 PGS197275:PGS197278 PQO197275:PQO197278 QAK197275:QAK197278 QKG197275:QKG197278 QUC197275:QUC197278 RDY197275:RDY197278 RNU197275:RNU197278 RXQ197275:RXQ197278 SHM197275:SHM197278 SRI197275:SRI197278 TBE197275:TBE197278 TLA197275:TLA197278 TUW197275:TUW197278 UES197275:UES197278 UOO197275:UOO197278 UYK197275:UYK197278 VIG197275:VIG197278 VSC197275:VSC197278 WBY197275:WBY197278 WLU197275:WLU197278 WVQ197275:WVQ197278 I262811:I262814 JE262811:JE262814 TA262811:TA262814 ACW262811:ACW262814 AMS262811:AMS262814 AWO262811:AWO262814 BGK262811:BGK262814 BQG262811:BQG262814 CAC262811:CAC262814 CJY262811:CJY262814 CTU262811:CTU262814 DDQ262811:DDQ262814 DNM262811:DNM262814 DXI262811:DXI262814 EHE262811:EHE262814 ERA262811:ERA262814 FAW262811:FAW262814 FKS262811:FKS262814 FUO262811:FUO262814 GEK262811:GEK262814 GOG262811:GOG262814 GYC262811:GYC262814 HHY262811:HHY262814 HRU262811:HRU262814 IBQ262811:IBQ262814 ILM262811:ILM262814 IVI262811:IVI262814 JFE262811:JFE262814 JPA262811:JPA262814 JYW262811:JYW262814 KIS262811:KIS262814 KSO262811:KSO262814 LCK262811:LCK262814 LMG262811:LMG262814 LWC262811:LWC262814 MFY262811:MFY262814 MPU262811:MPU262814 MZQ262811:MZQ262814 NJM262811:NJM262814 NTI262811:NTI262814 ODE262811:ODE262814 ONA262811:ONA262814 OWW262811:OWW262814 PGS262811:PGS262814 PQO262811:PQO262814 QAK262811:QAK262814 QKG262811:QKG262814 QUC262811:QUC262814 RDY262811:RDY262814 RNU262811:RNU262814 RXQ262811:RXQ262814 SHM262811:SHM262814 SRI262811:SRI262814 TBE262811:TBE262814 TLA262811:TLA262814 TUW262811:TUW262814 UES262811:UES262814 UOO262811:UOO262814 UYK262811:UYK262814 VIG262811:VIG262814 VSC262811:VSC262814 WBY262811:WBY262814 WLU262811:WLU262814 WVQ262811:WVQ262814 I328347:I328350 JE328347:JE328350 TA328347:TA328350 ACW328347:ACW328350 AMS328347:AMS328350 AWO328347:AWO328350 BGK328347:BGK328350 BQG328347:BQG328350 CAC328347:CAC328350 CJY328347:CJY328350 CTU328347:CTU328350 DDQ328347:DDQ328350 DNM328347:DNM328350 DXI328347:DXI328350 EHE328347:EHE328350 ERA328347:ERA328350 FAW328347:FAW328350 FKS328347:FKS328350 FUO328347:FUO328350 GEK328347:GEK328350 GOG328347:GOG328350 GYC328347:GYC328350 HHY328347:HHY328350 HRU328347:HRU328350 IBQ328347:IBQ328350 ILM328347:ILM328350 IVI328347:IVI328350 JFE328347:JFE328350 JPA328347:JPA328350 JYW328347:JYW328350 KIS328347:KIS328350 KSO328347:KSO328350 LCK328347:LCK328350 LMG328347:LMG328350 LWC328347:LWC328350 MFY328347:MFY328350 MPU328347:MPU328350 MZQ328347:MZQ328350 NJM328347:NJM328350 NTI328347:NTI328350 ODE328347:ODE328350 ONA328347:ONA328350 OWW328347:OWW328350 PGS328347:PGS328350 PQO328347:PQO328350 QAK328347:QAK328350 QKG328347:QKG328350 QUC328347:QUC328350 RDY328347:RDY328350 RNU328347:RNU328350 RXQ328347:RXQ328350 SHM328347:SHM328350 SRI328347:SRI328350 TBE328347:TBE328350 TLA328347:TLA328350 TUW328347:TUW328350 UES328347:UES328350 UOO328347:UOO328350 UYK328347:UYK328350 VIG328347:VIG328350 VSC328347:VSC328350 WBY328347:WBY328350 WLU328347:WLU328350 WVQ328347:WVQ328350 I393883:I393886 JE393883:JE393886 TA393883:TA393886 ACW393883:ACW393886 AMS393883:AMS393886 AWO393883:AWO393886 BGK393883:BGK393886 BQG393883:BQG393886 CAC393883:CAC393886 CJY393883:CJY393886 CTU393883:CTU393886 DDQ393883:DDQ393886 DNM393883:DNM393886 DXI393883:DXI393886 EHE393883:EHE393886 ERA393883:ERA393886 FAW393883:FAW393886 FKS393883:FKS393886 FUO393883:FUO393886 GEK393883:GEK393886 GOG393883:GOG393886 GYC393883:GYC393886 HHY393883:HHY393886 HRU393883:HRU393886 IBQ393883:IBQ393886 ILM393883:ILM393886 IVI393883:IVI393886 JFE393883:JFE393886 JPA393883:JPA393886 JYW393883:JYW393886 KIS393883:KIS393886 KSO393883:KSO393886 LCK393883:LCK393886 LMG393883:LMG393886 LWC393883:LWC393886 MFY393883:MFY393886 MPU393883:MPU393886 MZQ393883:MZQ393886 NJM393883:NJM393886 NTI393883:NTI393886 ODE393883:ODE393886 ONA393883:ONA393886 OWW393883:OWW393886 PGS393883:PGS393886 PQO393883:PQO393886 QAK393883:QAK393886 QKG393883:QKG393886 QUC393883:QUC393886 RDY393883:RDY393886 RNU393883:RNU393886 RXQ393883:RXQ393886 SHM393883:SHM393886 SRI393883:SRI393886 TBE393883:TBE393886 TLA393883:TLA393886 TUW393883:TUW393886 UES393883:UES393886 UOO393883:UOO393886 UYK393883:UYK393886 VIG393883:VIG393886 VSC393883:VSC393886 WBY393883:WBY393886 WLU393883:WLU393886 WVQ393883:WVQ393886 I459419:I459422 JE459419:JE459422 TA459419:TA459422 ACW459419:ACW459422 AMS459419:AMS459422 AWO459419:AWO459422 BGK459419:BGK459422 BQG459419:BQG459422 CAC459419:CAC459422 CJY459419:CJY459422 CTU459419:CTU459422 DDQ459419:DDQ459422 DNM459419:DNM459422 DXI459419:DXI459422 EHE459419:EHE459422 ERA459419:ERA459422 FAW459419:FAW459422 FKS459419:FKS459422 FUO459419:FUO459422 GEK459419:GEK459422 GOG459419:GOG459422 GYC459419:GYC459422 HHY459419:HHY459422 HRU459419:HRU459422 IBQ459419:IBQ459422 ILM459419:ILM459422 IVI459419:IVI459422 JFE459419:JFE459422 JPA459419:JPA459422 JYW459419:JYW459422 KIS459419:KIS459422 KSO459419:KSO459422 LCK459419:LCK459422 LMG459419:LMG459422 LWC459419:LWC459422 MFY459419:MFY459422 MPU459419:MPU459422 MZQ459419:MZQ459422 NJM459419:NJM459422 NTI459419:NTI459422 ODE459419:ODE459422 ONA459419:ONA459422 OWW459419:OWW459422 PGS459419:PGS459422 PQO459419:PQO459422 QAK459419:QAK459422 QKG459419:QKG459422 QUC459419:QUC459422 RDY459419:RDY459422 RNU459419:RNU459422 RXQ459419:RXQ459422 SHM459419:SHM459422 SRI459419:SRI459422 TBE459419:TBE459422 TLA459419:TLA459422 TUW459419:TUW459422 UES459419:UES459422 UOO459419:UOO459422 UYK459419:UYK459422 VIG459419:VIG459422 VSC459419:VSC459422 WBY459419:WBY459422 WLU459419:WLU459422 WVQ459419:WVQ459422 I524955:I524958 JE524955:JE524958 TA524955:TA524958 ACW524955:ACW524958 AMS524955:AMS524958 AWO524955:AWO524958 BGK524955:BGK524958 BQG524955:BQG524958 CAC524955:CAC524958 CJY524955:CJY524958 CTU524955:CTU524958 DDQ524955:DDQ524958 DNM524955:DNM524958 DXI524955:DXI524958 EHE524955:EHE524958 ERA524955:ERA524958 FAW524955:FAW524958 FKS524955:FKS524958 FUO524955:FUO524958 GEK524955:GEK524958 GOG524955:GOG524958 GYC524955:GYC524958 HHY524955:HHY524958 HRU524955:HRU524958 IBQ524955:IBQ524958 ILM524955:ILM524958 IVI524955:IVI524958 JFE524955:JFE524958 JPA524955:JPA524958 JYW524955:JYW524958 KIS524955:KIS524958 KSO524955:KSO524958 LCK524955:LCK524958 LMG524955:LMG524958 LWC524955:LWC524958 MFY524955:MFY524958 MPU524955:MPU524958 MZQ524955:MZQ524958 NJM524955:NJM524958 NTI524955:NTI524958 ODE524955:ODE524958 ONA524955:ONA524958 OWW524955:OWW524958 PGS524955:PGS524958 PQO524955:PQO524958 QAK524955:QAK524958 QKG524955:QKG524958 QUC524955:QUC524958 RDY524955:RDY524958 RNU524955:RNU524958 RXQ524955:RXQ524958 SHM524955:SHM524958 SRI524955:SRI524958 TBE524955:TBE524958 TLA524955:TLA524958 TUW524955:TUW524958 UES524955:UES524958 UOO524955:UOO524958 UYK524955:UYK524958 VIG524955:VIG524958 VSC524955:VSC524958 WBY524955:WBY524958 WLU524955:WLU524958 WVQ524955:WVQ524958 I590491:I590494 JE590491:JE590494 TA590491:TA590494 ACW590491:ACW590494 AMS590491:AMS590494 AWO590491:AWO590494 BGK590491:BGK590494 BQG590491:BQG590494 CAC590491:CAC590494 CJY590491:CJY590494 CTU590491:CTU590494 DDQ590491:DDQ590494 DNM590491:DNM590494 DXI590491:DXI590494 EHE590491:EHE590494 ERA590491:ERA590494 FAW590491:FAW590494 FKS590491:FKS590494 FUO590491:FUO590494 GEK590491:GEK590494 GOG590491:GOG590494 GYC590491:GYC590494 HHY590491:HHY590494 HRU590491:HRU590494 IBQ590491:IBQ590494 ILM590491:ILM590494 IVI590491:IVI590494 JFE590491:JFE590494 JPA590491:JPA590494 JYW590491:JYW590494 KIS590491:KIS590494 KSO590491:KSO590494 LCK590491:LCK590494 LMG590491:LMG590494 LWC590491:LWC590494 MFY590491:MFY590494 MPU590491:MPU590494 MZQ590491:MZQ590494 NJM590491:NJM590494 NTI590491:NTI590494 ODE590491:ODE590494 ONA590491:ONA590494 OWW590491:OWW590494 PGS590491:PGS590494 PQO590491:PQO590494 QAK590491:QAK590494 QKG590491:QKG590494 QUC590491:QUC590494 RDY590491:RDY590494 RNU590491:RNU590494 RXQ590491:RXQ590494 SHM590491:SHM590494 SRI590491:SRI590494 TBE590491:TBE590494 TLA590491:TLA590494 TUW590491:TUW590494 UES590491:UES590494 UOO590491:UOO590494 UYK590491:UYK590494 VIG590491:VIG590494 VSC590491:VSC590494 WBY590491:WBY590494 WLU590491:WLU590494 WVQ590491:WVQ590494 I656027:I656030 JE656027:JE656030 TA656027:TA656030 ACW656027:ACW656030 AMS656027:AMS656030 AWO656027:AWO656030 BGK656027:BGK656030 BQG656027:BQG656030 CAC656027:CAC656030 CJY656027:CJY656030 CTU656027:CTU656030 DDQ656027:DDQ656030 DNM656027:DNM656030 DXI656027:DXI656030 EHE656027:EHE656030 ERA656027:ERA656030 FAW656027:FAW656030 FKS656027:FKS656030 FUO656027:FUO656030 GEK656027:GEK656030 GOG656027:GOG656030 GYC656027:GYC656030 HHY656027:HHY656030 HRU656027:HRU656030 IBQ656027:IBQ656030 ILM656027:ILM656030 IVI656027:IVI656030 JFE656027:JFE656030 JPA656027:JPA656030 JYW656027:JYW656030 KIS656027:KIS656030 KSO656027:KSO656030 LCK656027:LCK656030 LMG656027:LMG656030 LWC656027:LWC656030 MFY656027:MFY656030 MPU656027:MPU656030 MZQ656027:MZQ656030 NJM656027:NJM656030 NTI656027:NTI656030 ODE656027:ODE656030 ONA656027:ONA656030 OWW656027:OWW656030 PGS656027:PGS656030 PQO656027:PQO656030 QAK656027:QAK656030 QKG656027:QKG656030 QUC656027:QUC656030 RDY656027:RDY656030 RNU656027:RNU656030 RXQ656027:RXQ656030 SHM656027:SHM656030 SRI656027:SRI656030 TBE656027:TBE656030 TLA656027:TLA656030 TUW656027:TUW656030 UES656027:UES656030 UOO656027:UOO656030 UYK656027:UYK656030 VIG656027:VIG656030 VSC656027:VSC656030 WBY656027:WBY656030 WLU656027:WLU656030 WVQ656027:WVQ656030 I721563:I721566 JE721563:JE721566 TA721563:TA721566 ACW721563:ACW721566 AMS721563:AMS721566 AWO721563:AWO721566 BGK721563:BGK721566 BQG721563:BQG721566 CAC721563:CAC721566 CJY721563:CJY721566 CTU721563:CTU721566 DDQ721563:DDQ721566 DNM721563:DNM721566 DXI721563:DXI721566 EHE721563:EHE721566 ERA721563:ERA721566 FAW721563:FAW721566 FKS721563:FKS721566 FUO721563:FUO721566 GEK721563:GEK721566 GOG721563:GOG721566 GYC721563:GYC721566 HHY721563:HHY721566 HRU721563:HRU721566 IBQ721563:IBQ721566 ILM721563:ILM721566 IVI721563:IVI721566 JFE721563:JFE721566 JPA721563:JPA721566 JYW721563:JYW721566 KIS721563:KIS721566 KSO721563:KSO721566 LCK721563:LCK721566 LMG721563:LMG721566 LWC721563:LWC721566 MFY721563:MFY721566 MPU721563:MPU721566 MZQ721563:MZQ721566 NJM721563:NJM721566 NTI721563:NTI721566 ODE721563:ODE721566 ONA721563:ONA721566 OWW721563:OWW721566 PGS721563:PGS721566 PQO721563:PQO721566 QAK721563:QAK721566 QKG721563:QKG721566 QUC721563:QUC721566 RDY721563:RDY721566 RNU721563:RNU721566 RXQ721563:RXQ721566 SHM721563:SHM721566 SRI721563:SRI721566 TBE721563:TBE721566 TLA721563:TLA721566 TUW721563:TUW721566 UES721563:UES721566 UOO721563:UOO721566 UYK721563:UYK721566 VIG721563:VIG721566 VSC721563:VSC721566 WBY721563:WBY721566 WLU721563:WLU721566 WVQ721563:WVQ721566 I787099:I787102 JE787099:JE787102 TA787099:TA787102 ACW787099:ACW787102 AMS787099:AMS787102 AWO787099:AWO787102 BGK787099:BGK787102 BQG787099:BQG787102 CAC787099:CAC787102 CJY787099:CJY787102 CTU787099:CTU787102 DDQ787099:DDQ787102 DNM787099:DNM787102 DXI787099:DXI787102 EHE787099:EHE787102 ERA787099:ERA787102 FAW787099:FAW787102 FKS787099:FKS787102 FUO787099:FUO787102 GEK787099:GEK787102 GOG787099:GOG787102 GYC787099:GYC787102 HHY787099:HHY787102 HRU787099:HRU787102 IBQ787099:IBQ787102 ILM787099:ILM787102 IVI787099:IVI787102 JFE787099:JFE787102 JPA787099:JPA787102 JYW787099:JYW787102 KIS787099:KIS787102 KSO787099:KSO787102 LCK787099:LCK787102 LMG787099:LMG787102 LWC787099:LWC787102 MFY787099:MFY787102 MPU787099:MPU787102 MZQ787099:MZQ787102 NJM787099:NJM787102 NTI787099:NTI787102 ODE787099:ODE787102 ONA787099:ONA787102 OWW787099:OWW787102 PGS787099:PGS787102 PQO787099:PQO787102 QAK787099:QAK787102 QKG787099:QKG787102 QUC787099:QUC787102 RDY787099:RDY787102 RNU787099:RNU787102 RXQ787099:RXQ787102 SHM787099:SHM787102 SRI787099:SRI787102 TBE787099:TBE787102 TLA787099:TLA787102 TUW787099:TUW787102 UES787099:UES787102 UOO787099:UOO787102 UYK787099:UYK787102 VIG787099:VIG787102 VSC787099:VSC787102 WBY787099:WBY787102 WLU787099:WLU787102 WVQ787099:WVQ787102 I852635:I852638 JE852635:JE852638 TA852635:TA852638 ACW852635:ACW852638 AMS852635:AMS852638 AWO852635:AWO852638 BGK852635:BGK852638 BQG852635:BQG852638 CAC852635:CAC852638 CJY852635:CJY852638 CTU852635:CTU852638 DDQ852635:DDQ852638 DNM852635:DNM852638 DXI852635:DXI852638 EHE852635:EHE852638 ERA852635:ERA852638 FAW852635:FAW852638 FKS852635:FKS852638 FUO852635:FUO852638 GEK852635:GEK852638 GOG852635:GOG852638 GYC852635:GYC852638 HHY852635:HHY852638 HRU852635:HRU852638 IBQ852635:IBQ852638 ILM852635:ILM852638 IVI852635:IVI852638 JFE852635:JFE852638 JPA852635:JPA852638 JYW852635:JYW852638 KIS852635:KIS852638 KSO852635:KSO852638 LCK852635:LCK852638 LMG852635:LMG852638 LWC852635:LWC852638 MFY852635:MFY852638 MPU852635:MPU852638 MZQ852635:MZQ852638 NJM852635:NJM852638 NTI852635:NTI852638 ODE852635:ODE852638 ONA852635:ONA852638 OWW852635:OWW852638 PGS852635:PGS852638 PQO852635:PQO852638 QAK852635:QAK852638 QKG852635:QKG852638 QUC852635:QUC852638 RDY852635:RDY852638 RNU852635:RNU852638 RXQ852635:RXQ852638 SHM852635:SHM852638 SRI852635:SRI852638 TBE852635:TBE852638 TLA852635:TLA852638 TUW852635:TUW852638 UES852635:UES852638 UOO852635:UOO852638 UYK852635:UYK852638 VIG852635:VIG852638 VSC852635:VSC852638 WBY852635:WBY852638 WLU852635:WLU852638 WVQ852635:WVQ852638 I918171:I918174 JE918171:JE918174 TA918171:TA918174 ACW918171:ACW918174 AMS918171:AMS918174 AWO918171:AWO918174 BGK918171:BGK918174 BQG918171:BQG918174 CAC918171:CAC918174 CJY918171:CJY918174 CTU918171:CTU918174 DDQ918171:DDQ918174 DNM918171:DNM918174 DXI918171:DXI918174 EHE918171:EHE918174 ERA918171:ERA918174 FAW918171:FAW918174 FKS918171:FKS918174 FUO918171:FUO918174 GEK918171:GEK918174 GOG918171:GOG918174 GYC918171:GYC918174 HHY918171:HHY918174 HRU918171:HRU918174 IBQ918171:IBQ918174 ILM918171:ILM918174 IVI918171:IVI918174 JFE918171:JFE918174 JPA918171:JPA918174 JYW918171:JYW918174 KIS918171:KIS918174 KSO918171:KSO918174 LCK918171:LCK918174 LMG918171:LMG918174 LWC918171:LWC918174 MFY918171:MFY918174 MPU918171:MPU918174 MZQ918171:MZQ918174 NJM918171:NJM918174 NTI918171:NTI918174 ODE918171:ODE918174 ONA918171:ONA918174 OWW918171:OWW918174 PGS918171:PGS918174 PQO918171:PQO918174 QAK918171:QAK918174 QKG918171:QKG918174 QUC918171:QUC918174 RDY918171:RDY918174 RNU918171:RNU918174 RXQ918171:RXQ918174 SHM918171:SHM918174 SRI918171:SRI918174 TBE918171:TBE918174 TLA918171:TLA918174 TUW918171:TUW918174 UES918171:UES918174 UOO918171:UOO918174 UYK918171:UYK918174 VIG918171:VIG918174 VSC918171:VSC918174 WBY918171:WBY918174 WLU918171:WLU918174 WVQ918171:WVQ918174 I983707:I983710 JE983707:JE983710 TA983707:TA983710 ACW983707:ACW983710 AMS983707:AMS983710 AWO983707:AWO983710 BGK983707:BGK983710 BQG983707:BQG983710 CAC983707:CAC983710 CJY983707:CJY983710 CTU983707:CTU983710 DDQ983707:DDQ983710 DNM983707:DNM983710 DXI983707:DXI983710 EHE983707:EHE983710 ERA983707:ERA983710 FAW983707:FAW983710 FKS983707:FKS983710 FUO983707:FUO983710 GEK983707:GEK983710 GOG983707:GOG983710 GYC983707:GYC983710 HHY983707:HHY983710 HRU983707:HRU983710 IBQ983707:IBQ983710 ILM983707:ILM983710 IVI983707:IVI983710 JFE983707:JFE983710 JPA983707:JPA983710 JYW983707:JYW983710 KIS983707:KIS983710 KSO983707:KSO983710 LCK983707:LCK983710 LMG983707:LMG983710 LWC983707:LWC983710 MFY983707:MFY983710 MPU983707:MPU983710 MZQ983707:MZQ983710 NJM983707:NJM983710 NTI983707:NTI983710 ODE983707:ODE983710 ONA983707:ONA983710 OWW983707:OWW983710 PGS983707:PGS983710 PQO983707:PQO983710 QAK983707:QAK983710 QKG983707:QKG983710 QUC983707:QUC983710 RDY983707:RDY983710 RNU983707:RNU983710 RXQ983707:RXQ983710 SHM983707:SHM983710 SRI983707:SRI983710 TBE983707:TBE983710 TLA983707:TLA983710 TUW983707:TUW983710 UES983707:UES983710 UOO983707:UOO983710 UYK983707:UYK983710 VIG983707:VIG983710 VSC983707:VSC983710 WBY983707:WBY983710 WLU983707:WLU983710 WVQ983707:WVQ983710 I645:I664 JE645:JE664 TA645:TA664 ACW645:ACW664 AMS645:AMS664 AWO645:AWO664 BGK645:BGK664 BQG645:BQG664 CAC645:CAC664 CJY645:CJY664 CTU645:CTU664 DDQ645:DDQ664 DNM645:DNM664 DXI645:DXI664 EHE645:EHE664 ERA645:ERA664 FAW645:FAW664 FKS645:FKS664 FUO645:FUO664 GEK645:GEK664 GOG645:GOG664 GYC645:GYC664 HHY645:HHY664 HRU645:HRU664 IBQ645:IBQ664 ILM645:ILM664 IVI645:IVI664 JFE645:JFE664 JPA645:JPA664 JYW645:JYW664 KIS645:KIS664 KSO645:KSO664 LCK645:LCK664 LMG645:LMG664 LWC645:LWC664 MFY645:MFY664 MPU645:MPU664 MZQ645:MZQ664 NJM645:NJM664 NTI645:NTI664 ODE645:ODE664 ONA645:ONA664 OWW645:OWW664 PGS645:PGS664 PQO645:PQO664 QAK645:QAK664 QKG645:QKG664 QUC645:QUC664 RDY645:RDY664 RNU645:RNU664 RXQ645:RXQ664 SHM645:SHM664 SRI645:SRI664 TBE645:TBE664 TLA645:TLA664 TUW645:TUW664 UES645:UES664 UOO645:UOO664 UYK645:UYK664 VIG645:VIG664 VSC645:VSC664 WBY645:WBY664 WLU645:WLU664 WVQ645:WVQ664 I66181:I66200 JE66181:JE66200 TA66181:TA66200 ACW66181:ACW66200 AMS66181:AMS66200 AWO66181:AWO66200 BGK66181:BGK66200 BQG66181:BQG66200 CAC66181:CAC66200 CJY66181:CJY66200 CTU66181:CTU66200 DDQ66181:DDQ66200 DNM66181:DNM66200 DXI66181:DXI66200 EHE66181:EHE66200 ERA66181:ERA66200 FAW66181:FAW66200 FKS66181:FKS66200 FUO66181:FUO66200 GEK66181:GEK66200 GOG66181:GOG66200 GYC66181:GYC66200 HHY66181:HHY66200 HRU66181:HRU66200 IBQ66181:IBQ66200 ILM66181:ILM66200 IVI66181:IVI66200 JFE66181:JFE66200 JPA66181:JPA66200 JYW66181:JYW66200 KIS66181:KIS66200 KSO66181:KSO66200 LCK66181:LCK66200 LMG66181:LMG66200 LWC66181:LWC66200 MFY66181:MFY66200 MPU66181:MPU66200 MZQ66181:MZQ66200 NJM66181:NJM66200 NTI66181:NTI66200 ODE66181:ODE66200 ONA66181:ONA66200 OWW66181:OWW66200 PGS66181:PGS66200 PQO66181:PQO66200 QAK66181:QAK66200 QKG66181:QKG66200 QUC66181:QUC66200 RDY66181:RDY66200 RNU66181:RNU66200 RXQ66181:RXQ66200 SHM66181:SHM66200 SRI66181:SRI66200 TBE66181:TBE66200 TLA66181:TLA66200 TUW66181:TUW66200 UES66181:UES66200 UOO66181:UOO66200 UYK66181:UYK66200 VIG66181:VIG66200 VSC66181:VSC66200 WBY66181:WBY66200 WLU66181:WLU66200 WVQ66181:WVQ66200 I131717:I131736 JE131717:JE131736 TA131717:TA131736 ACW131717:ACW131736 AMS131717:AMS131736 AWO131717:AWO131736 BGK131717:BGK131736 BQG131717:BQG131736 CAC131717:CAC131736 CJY131717:CJY131736 CTU131717:CTU131736 DDQ131717:DDQ131736 DNM131717:DNM131736 DXI131717:DXI131736 EHE131717:EHE131736 ERA131717:ERA131736 FAW131717:FAW131736 FKS131717:FKS131736 FUO131717:FUO131736 GEK131717:GEK131736 GOG131717:GOG131736 GYC131717:GYC131736 HHY131717:HHY131736 HRU131717:HRU131736 IBQ131717:IBQ131736 ILM131717:ILM131736 IVI131717:IVI131736 JFE131717:JFE131736 JPA131717:JPA131736 JYW131717:JYW131736 KIS131717:KIS131736 KSO131717:KSO131736 LCK131717:LCK131736 LMG131717:LMG131736 LWC131717:LWC131736 MFY131717:MFY131736 MPU131717:MPU131736 MZQ131717:MZQ131736 NJM131717:NJM131736 NTI131717:NTI131736 ODE131717:ODE131736 ONA131717:ONA131736 OWW131717:OWW131736 PGS131717:PGS131736 PQO131717:PQO131736 QAK131717:QAK131736 QKG131717:QKG131736 QUC131717:QUC131736 RDY131717:RDY131736 RNU131717:RNU131736 RXQ131717:RXQ131736 SHM131717:SHM131736 SRI131717:SRI131736 TBE131717:TBE131736 TLA131717:TLA131736 TUW131717:TUW131736 UES131717:UES131736 UOO131717:UOO131736 UYK131717:UYK131736 VIG131717:VIG131736 VSC131717:VSC131736 WBY131717:WBY131736 WLU131717:WLU131736 WVQ131717:WVQ131736 I197253:I197272 JE197253:JE197272 TA197253:TA197272 ACW197253:ACW197272 AMS197253:AMS197272 AWO197253:AWO197272 BGK197253:BGK197272 BQG197253:BQG197272 CAC197253:CAC197272 CJY197253:CJY197272 CTU197253:CTU197272 DDQ197253:DDQ197272 DNM197253:DNM197272 DXI197253:DXI197272 EHE197253:EHE197272 ERA197253:ERA197272 FAW197253:FAW197272 FKS197253:FKS197272 FUO197253:FUO197272 GEK197253:GEK197272 GOG197253:GOG197272 GYC197253:GYC197272 HHY197253:HHY197272 HRU197253:HRU197272 IBQ197253:IBQ197272 ILM197253:ILM197272 IVI197253:IVI197272 JFE197253:JFE197272 JPA197253:JPA197272 JYW197253:JYW197272 KIS197253:KIS197272 KSO197253:KSO197272 LCK197253:LCK197272 LMG197253:LMG197272 LWC197253:LWC197272 MFY197253:MFY197272 MPU197253:MPU197272 MZQ197253:MZQ197272 NJM197253:NJM197272 NTI197253:NTI197272 ODE197253:ODE197272 ONA197253:ONA197272 OWW197253:OWW197272 PGS197253:PGS197272 PQO197253:PQO197272 QAK197253:QAK197272 QKG197253:QKG197272 QUC197253:QUC197272 RDY197253:RDY197272 RNU197253:RNU197272 RXQ197253:RXQ197272 SHM197253:SHM197272 SRI197253:SRI197272 TBE197253:TBE197272 TLA197253:TLA197272 TUW197253:TUW197272 UES197253:UES197272 UOO197253:UOO197272 UYK197253:UYK197272 VIG197253:VIG197272 VSC197253:VSC197272 WBY197253:WBY197272 WLU197253:WLU197272 WVQ197253:WVQ197272 I262789:I262808 JE262789:JE262808 TA262789:TA262808 ACW262789:ACW262808 AMS262789:AMS262808 AWO262789:AWO262808 BGK262789:BGK262808 BQG262789:BQG262808 CAC262789:CAC262808 CJY262789:CJY262808 CTU262789:CTU262808 DDQ262789:DDQ262808 DNM262789:DNM262808 DXI262789:DXI262808 EHE262789:EHE262808 ERA262789:ERA262808 FAW262789:FAW262808 FKS262789:FKS262808 FUO262789:FUO262808 GEK262789:GEK262808 GOG262789:GOG262808 GYC262789:GYC262808 HHY262789:HHY262808 HRU262789:HRU262808 IBQ262789:IBQ262808 ILM262789:ILM262808 IVI262789:IVI262808 JFE262789:JFE262808 JPA262789:JPA262808 JYW262789:JYW262808 KIS262789:KIS262808 KSO262789:KSO262808 LCK262789:LCK262808 LMG262789:LMG262808 LWC262789:LWC262808 MFY262789:MFY262808 MPU262789:MPU262808 MZQ262789:MZQ262808 NJM262789:NJM262808 NTI262789:NTI262808 ODE262789:ODE262808 ONA262789:ONA262808 OWW262789:OWW262808 PGS262789:PGS262808 PQO262789:PQO262808 QAK262789:QAK262808 QKG262789:QKG262808 QUC262789:QUC262808 RDY262789:RDY262808 RNU262789:RNU262808 RXQ262789:RXQ262808 SHM262789:SHM262808 SRI262789:SRI262808 TBE262789:TBE262808 TLA262789:TLA262808 TUW262789:TUW262808 UES262789:UES262808 UOO262789:UOO262808 UYK262789:UYK262808 VIG262789:VIG262808 VSC262789:VSC262808 WBY262789:WBY262808 WLU262789:WLU262808 WVQ262789:WVQ262808 I328325:I328344 JE328325:JE328344 TA328325:TA328344 ACW328325:ACW328344 AMS328325:AMS328344 AWO328325:AWO328344 BGK328325:BGK328344 BQG328325:BQG328344 CAC328325:CAC328344 CJY328325:CJY328344 CTU328325:CTU328344 DDQ328325:DDQ328344 DNM328325:DNM328344 DXI328325:DXI328344 EHE328325:EHE328344 ERA328325:ERA328344 FAW328325:FAW328344 FKS328325:FKS328344 FUO328325:FUO328344 GEK328325:GEK328344 GOG328325:GOG328344 GYC328325:GYC328344 HHY328325:HHY328344 HRU328325:HRU328344 IBQ328325:IBQ328344 ILM328325:ILM328344 IVI328325:IVI328344 JFE328325:JFE328344 JPA328325:JPA328344 JYW328325:JYW328344 KIS328325:KIS328344 KSO328325:KSO328344 LCK328325:LCK328344 LMG328325:LMG328344 LWC328325:LWC328344 MFY328325:MFY328344 MPU328325:MPU328344 MZQ328325:MZQ328344 NJM328325:NJM328344 NTI328325:NTI328344 ODE328325:ODE328344 ONA328325:ONA328344 OWW328325:OWW328344 PGS328325:PGS328344 PQO328325:PQO328344 QAK328325:QAK328344 QKG328325:QKG328344 QUC328325:QUC328344 RDY328325:RDY328344 RNU328325:RNU328344 RXQ328325:RXQ328344 SHM328325:SHM328344 SRI328325:SRI328344 TBE328325:TBE328344 TLA328325:TLA328344 TUW328325:TUW328344 UES328325:UES328344 UOO328325:UOO328344 UYK328325:UYK328344 VIG328325:VIG328344 VSC328325:VSC328344 WBY328325:WBY328344 WLU328325:WLU328344 WVQ328325:WVQ328344 I393861:I393880 JE393861:JE393880 TA393861:TA393880 ACW393861:ACW393880 AMS393861:AMS393880 AWO393861:AWO393880 BGK393861:BGK393880 BQG393861:BQG393880 CAC393861:CAC393880 CJY393861:CJY393880 CTU393861:CTU393880 DDQ393861:DDQ393880 DNM393861:DNM393880 DXI393861:DXI393880 EHE393861:EHE393880 ERA393861:ERA393880 FAW393861:FAW393880 FKS393861:FKS393880 FUO393861:FUO393880 GEK393861:GEK393880 GOG393861:GOG393880 GYC393861:GYC393880 HHY393861:HHY393880 HRU393861:HRU393880 IBQ393861:IBQ393880 ILM393861:ILM393880 IVI393861:IVI393880 JFE393861:JFE393880 JPA393861:JPA393880 JYW393861:JYW393880 KIS393861:KIS393880 KSO393861:KSO393880 LCK393861:LCK393880 LMG393861:LMG393880 LWC393861:LWC393880 MFY393861:MFY393880 MPU393861:MPU393880 MZQ393861:MZQ393880 NJM393861:NJM393880 NTI393861:NTI393880 ODE393861:ODE393880 ONA393861:ONA393880 OWW393861:OWW393880 PGS393861:PGS393880 PQO393861:PQO393880 QAK393861:QAK393880 QKG393861:QKG393880 QUC393861:QUC393880 RDY393861:RDY393880 RNU393861:RNU393880 RXQ393861:RXQ393880 SHM393861:SHM393880 SRI393861:SRI393880 TBE393861:TBE393880 TLA393861:TLA393880 TUW393861:TUW393880 UES393861:UES393880 UOO393861:UOO393880 UYK393861:UYK393880 VIG393861:VIG393880 VSC393861:VSC393880 WBY393861:WBY393880 WLU393861:WLU393880 WVQ393861:WVQ393880 I459397:I459416 JE459397:JE459416 TA459397:TA459416 ACW459397:ACW459416 AMS459397:AMS459416 AWO459397:AWO459416 BGK459397:BGK459416 BQG459397:BQG459416 CAC459397:CAC459416 CJY459397:CJY459416 CTU459397:CTU459416 DDQ459397:DDQ459416 DNM459397:DNM459416 DXI459397:DXI459416 EHE459397:EHE459416 ERA459397:ERA459416 FAW459397:FAW459416 FKS459397:FKS459416 FUO459397:FUO459416 GEK459397:GEK459416 GOG459397:GOG459416 GYC459397:GYC459416 HHY459397:HHY459416 HRU459397:HRU459416 IBQ459397:IBQ459416 ILM459397:ILM459416 IVI459397:IVI459416 JFE459397:JFE459416 JPA459397:JPA459416 JYW459397:JYW459416 KIS459397:KIS459416 KSO459397:KSO459416 LCK459397:LCK459416 LMG459397:LMG459416 LWC459397:LWC459416 MFY459397:MFY459416 MPU459397:MPU459416 MZQ459397:MZQ459416 NJM459397:NJM459416 NTI459397:NTI459416 ODE459397:ODE459416 ONA459397:ONA459416 OWW459397:OWW459416 PGS459397:PGS459416 PQO459397:PQO459416 QAK459397:QAK459416 QKG459397:QKG459416 QUC459397:QUC459416 RDY459397:RDY459416 RNU459397:RNU459416 RXQ459397:RXQ459416 SHM459397:SHM459416 SRI459397:SRI459416 TBE459397:TBE459416 TLA459397:TLA459416 TUW459397:TUW459416 UES459397:UES459416 UOO459397:UOO459416 UYK459397:UYK459416 VIG459397:VIG459416 VSC459397:VSC459416 WBY459397:WBY459416 WLU459397:WLU459416 WVQ459397:WVQ459416 I524933:I524952 JE524933:JE524952 TA524933:TA524952 ACW524933:ACW524952 AMS524933:AMS524952 AWO524933:AWO524952 BGK524933:BGK524952 BQG524933:BQG524952 CAC524933:CAC524952 CJY524933:CJY524952 CTU524933:CTU524952 DDQ524933:DDQ524952 DNM524933:DNM524952 DXI524933:DXI524952 EHE524933:EHE524952 ERA524933:ERA524952 FAW524933:FAW524952 FKS524933:FKS524952 FUO524933:FUO524952 GEK524933:GEK524952 GOG524933:GOG524952 GYC524933:GYC524952 HHY524933:HHY524952 HRU524933:HRU524952 IBQ524933:IBQ524952 ILM524933:ILM524952 IVI524933:IVI524952 JFE524933:JFE524952 JPA524933:JPA524952 JYW524933:JYW524952 KIS524933:KIS524952 KSO524933:KSO524952 LCK524933:LCK524952 LMG524933:LMG524952 LWC524933:LWC524952 MFY524933:MFY524952 MPU524933:MPU524952 MZQ524933:MZQ524952 NJM524933:NJM524952 NTI524933:NTI524952 ODE524933:ODE524952 ONA524933:ONA524952 OWW524933:OWW524952 PGS524933:PGS524952 PQO524933:PQO524952 QAK524933:QAK524952 QKG524933:QKG524952 QUC524933:QUC524952 RDY524933:RDY524952 RNU524933:RNU524952 RXQ524933:RXQ524952 SHM524933:SHM524952 SRI524933:SRI524952 TBE524933:TBE524952 TLA524933:TLA524952 TUW524933:TUW524952 UES524933:UES524952 UOO524933:UOO524952 UYK524933:UYK524952 VIG524933:VIG524952 VSC524933:VSC524952 WBY524933:WBY524952 WLU524933:WLU524952 WVQ524933:WVQ524952 I590469:I590488 JE590469:JE590488 TA590469:TA590488 ACW590469:ACW590488 AMS590469:AMS590488 AWO590469:AWO590488 BGK590469:BGK590488 BQG590469:BQG590488 CAC590469:CAC590488 CJY590469:CJY590488 CTU590469:CTU590488 DDQ590469:DDQ590488 DNM590469:DNM590488 DXI590469:DXI590488 EHE590469:EHE590488 ERA590469:ERA590488 FAW590469:FAW590488 FKS590469:FKS590488 FUO590469:FUO590488 GEK590469:GEK590488 GOG590469:GOG590488 GYC590469:GYC590488 HHY590469:HHY590488 HRU590469:HRU590488 IBQ590469:IBQ590488 ILM590469:ILM590488 IVI590469:IVI590488 JFE590469:JFE590488 JPA590469:JPA590488 JYW590469:JYW590488 KIS590469:KIS590488 KSO590469:KSO590488 LCK590469:LCK590488 LMG590469:LMG590488 LWC590469:LWC590488 MFY590469:MFY590488 MPU590469:MPU590488 MZQ590469:MZQ590488 NJM590469:NJM590488 NTI590469:NTI590488 ODE590469:ODE590488 ONA590469:ONA590488 OWW590469:OWW590488 PGS590469:PGS590488 PQO590469:PQO590488 QAK590469:QAK590488 QKG590469:QKG590488 QUC590469:QUC590488 RDY590469:RDY590488 RNU590469:RNU590488 RXQ590469:RXQ590488 SHM590469:SHM590488 SRI590469:SRI590488 TBE590469:TBE590488 TLA590469:TLA590488 TUW590469:TUW590488 UES590469:UES590488 UOO590469:UOO590488 UYK590469:UYK590488 VIG590469:VIG590488 VSC590469:VSC590488 WBY590469:WBY590488 WLU590469:WLU590488 WVQ590469:WVQ590488 I656005:I656024 JE656005:JE656024 TA656005:TA656024 ACW656005:ACW656024 AMS656005:AMS656024 AWO656005:AWO656024 BGK656005:BGK656024 BQG656005:BQG656024 CAC656005:CAC656024 CJY656005:CJY656024 CTU656005:CTU656024 DDQ656005:DDQ656024 DNM656005:DNM656024 DXI656005:DXI656024 EHE656005:EHE656024 ERA656005:ERA656024 FAW656005:FAW656024 FKS656005:FKS656024 FUO656005:FUO656024 GEK656005:GEK656024 GOG656005:GOG656024 GYC656005:GYC656024 HHY656005:HHY656024 HRU656005:HRU656024 IBQ656005:IBQ656024 ILM656005:ILM656024 IVI656005:IVI656024 JFE656005:JFE656024 JPA656005:JPA656024 JYW656005:JYW656024 KIS656005:KIS656024 KSO656005:KSO656024 LCK656005:LCK656024 LMG656005:LMG656024 LWC656005:LWC656024 MFY656005:MFY656024 MPU656005:MPU656024 MZQ656005:MZQ656024 NJM656005:NJM656024 NTI656005:NTI656024 ODE656005:ODE656024 ONA656005:ONA656024 OWW656005:OWW656024 PGS656005:PGS656024 PQO656005:PQO656024 QAK656005:QAK656024 QKG656005:QKG656024 QUC656005:QUC656024 RDY656005:RDY656024 RNU656005:RNU656024 RXQ656005:RXQ656024 SHM656005:SHM656024 SRI656005:SRI656024 TBE656005:TBE656024 TLA656005:TLA656024 TUW656005:TUW656024 UES656005:UES656024 UOO656005:UOO656024 UYK656005:UYK656024 VIG656005:VIG656024 VSC656005:VSC656024 WBY656005:WBY656024 WLU656005:WLU656024 WVQ656005:WVQ656024 I721541:I721560 JE721541:JE721560 TA721541:TA721560 ACW721541:ACW721560 AMS721541:AMS721560 AWO721541:AWO721560 BGK721541:BGK721560 BQG721541:BQG721560 CAC721541:CAC721560 CJY721541:CJY721560 CTU721541:CTU721560 DDQ721541:DDQ721560 DNM721541:DNM721560 DXI721541:DXI721560 EHE721541:EHE721560 ERA721541:ERA721560 FAW721541:FAW721560 FKS721541:FKS721560 FUO721541:FUO721560 GEK721541:GEK721560 GOG721541:GOG721560 GYC721541:GYC721560 HHY721541:HHY721560 HRU721541:HRU721560 IBQ721541:IBQ721560 ILM721541:ILM721560 IVI721541:IVI721560 JFE721541:JFE721560 JPA721541:JPA721560 JYW721541:JYW721560 KIS721541:KIS721560 KSO721541:KSO721560 LCK721541:LCK721560 LMG721541:LMG721560 LWC721541:LWC721560 MFY721541:MFY721560 MPU721541:MPU721560 MZQ721541:MZQ721560 NJM721541:NJM721560 NTI721541:NTI721560 ODE721541:ODE721560 ONA721541:ONA721560 OWW721541:OWW721560 PGS721541:PGS721560 PQO721541:PQO721560 QAK721541:QAK721560 QKG721541:QKG721560 QUC721541:QUC721560 RDY721541:RDY721560 RNU721541:RNU721560 RXQ721541:RXQ721560 SHM721541:SHM721560 SRI721541:SRI721560 TBE721541:TBE721560 TLA721541:TLA721560 TUW721541:TUW721560 UES721541:UES721560 UOO721541:UOO721560 UYK721541:UYK721560 VIG721541:VIG721560 VSC721541:VSC721560 WBY721541:WBY721560 WLU721541:WLU721560 WVQ721541:WVQ721560 I787077:I787096 JE787077:JE787096 TA787077:TA787096 ACW787077:ACW787096 AMS787077:AMS787096 AWO787077:AWO787096 BGK787077:BGK787096 BQG787077:BQG787096 CAC787077:CAC787096 CJY787077:CJY787096 CTU787077:CTU787096 DDQ787077:DDQ787096 DNM787077:DNM787096 DXI787077:DXI787096 EHE787077:EHE787096 ERA787077:ERA787096 FAW787077:FAW787096 FKS787077:FKS787096 FUO787077:FUO787096 GEK787077:GEK787096 GOG787077:GOG787096 GYC787077:GYC787096 HHY787077:HHY787096 HRU787077:HRU787096 IBQ787077:IBQ787096 ILM787077:ILM787096 IVI787077:IVI787096 JFE787077:JFE787096 JPA787077:JPA787096 JYW787077:JYW787096 KIS787077:KIS787096 KSO787077:KSO787096 LCK787077:LCK787096 LMG787077:LMG787096 LWC787077:LWC787096 MFY787077:MFY787096 MPU787077:MPU787096 MZQ787077:MZQ787096 NJM787077:NJM787096 NTI787077:NTI787096 ODE787077:ODE787096 ONA787077:ONA787096 OWW787077:OWW787096 PGS787077:PGS787096 PQO787077:PQO787096 QAK787077:QAK787096 QKG787077:QKG787096 QUC787077:QUC787096 RDY787077:RDY787096 RNU787077:RNU787096 RXQ787077:RXQ787096 SHM787077:SHM787096 SRI787077:SRI787096 TBE787077:TBE787096 TLA787077:TLA787096 TUW787077:TUW787096 UES787077:UES787096 UOO787077:UOO787096 UYK787077:UYK787096 VIG787077:VIG787096 VSC787077:VSC787096 WBY787077:WBY787096 WLU787077:WLU787096 WVQ787077:WVQ787096 I852613:I852632 JE852613:JE852632 TA852613:TA852632 ACW852613:ACW852632 AMS852613:AMS852632 AWO852613:AWO852632 BGK852613:BGK852632 BQG852613:BQG852632 CAC852613:CAC852632 CJY852613:CJY852632 CTU852613:CTU852632 DDQ852613:DDQ852632 DNM852613:DNM852632 DXI852613:DXI852632 EHE852613:EHE852632 ERA852613:ERA852632 FAW852613:FAW852632 FKS852613:FKS852632 FUO852613:FUO852632 GEK852613:GEK852632 GOG852613:GOG852632 GYC852613:GYC852632 HHY852613:HHY852632 HRU852613:HRU852632 IBQ852613:IBQ852632 ILM852613:ILM852632 IVI852613:IVI852632 JFE852613:JFE852632 JPA852613:JPA852632 JYW852613:JYW852632 KIS852613:KIS852632 KSO852613:KSO852632 LCK852613:LCK852632 LMG852613:LMG852632 LWC852613:LWC852632 MFY852613:MFY852632 MPU852613:MPU852632 MZQ852613:MZQ852632 NJM852613:NJM852632 NTI852613:NTI852632 ODE852613:ODE852632 ONA852613:ONA852632 OWW852613:OWW852632 PGS852613:PGS852632 PQO852613:PQO852632 QAK852613:QAK852632 QKG852613:QKG852632 QUC852613:QUC852632 RDY852613:RDY852632 RNU852613:RNU852632 RXQ852613:RXQ852632 SHM852613:SHM852632 SRI852613:SRI852632 TBE852613:TBE852632 TLA852613:TLA852632 TUW852613:TUW852632 UES852613:UES852632 UOO852613:UOO852632 UYK852613:UYK852632 VIG852613:VIG852632 VSC852613:VSC852632 WBY852613:WBY852632 WLU852613:WLU852632 WVQ852613:WVQ852632 I918149:I918168 JE918149:JE918168 TA918149:TA918168 ACW918149:ACW918168 AMS918149:AMS918168 AWO918149:AWO918168 BGK918149:BGK918168 BQG918149:BQG918168 CAC918149:CAC918168 CJY918149:CJY918168 CTU918149:CTU918168 DDQ918149:DDQ918168 DNM918149:DNM918168 DXI918149:DXI918168 EHE918149:EHE918168 ERA918149:ERA918168 FAW918149:FAW918168 FKS918149:FKS918168 FUO918149:FUO918168 GEK918149:GEK918168 GOG918149:GOG918168 GYC918149:GYC918168 HHY918149:HHY918168 HRU918149:HRU918168 IBQ918149:IBQ918168 ILM918149:ILM918168 IVI918149:IVI918168 JFE918149:JFE918168 JPA918149:JPA918168 JYW918149:JYW918168 KIS918149:KIS918168 KSO918149:KSO918168 LCK918149:LCK918168 LMG918149:LMG918168 LWC918149:LWC918168 MFY918149:MFY918168 MPU918149:MPU918168 MZQ918149:MZQ918168 NJM918149:NJM918168 NTI918149:NTI918168 ODE918149:ODE918168 ONA918149:ONA918168 OWW918149:OWW918168 PGS918149:PGS918168 PQO918149:PQO918168 QAK918149:QAK918168 QKG918149:QKG918168 QUC918149:QUC918168 RDY918149:RDY918168 RNU918149:RNU918168 RXQ918149:RXQ918168 SHM918149:SHM918168 SRI918149:SRI918168 TBE918149:TBE918168 TLA918149:TLA918168 TUW918149:TUW918168 UES918149:UES918168 UOO918149:UOO918168 UYK918149:UYK918168 VIG918149:VIG918168 VSC918149:VSC918168 WBY918149:WBY918168 WLU918149:WLU918168 WVQ918149:WVQ918168 I983685:I983704 JE983685:JE983704 TA983685:TA983704 ACW983685:ACW983704 AMS983685:AMS983704 AWO983685:AWO983704 BGK983685:BGK983704 BQG983685:BQG983704 CAC983685:CAC983704 CJY983685:CJY983704 CTU983685:CTU983704 DDQ983685:DDQ983704 DNM983685:DNM983704 DXI983685:DXI983704 EHE983685:EHE983704 ERA983685:ERA983704 FAW983685:FAW983704 FKS983685:FKS983704 FUO983685:FUO983704 GEK983685:GEK983704 GOG983685:GOG983704 GYC983685:GYC983704 HHY983685:HHY983704 HRU983685:HRU983704 IBQ983685:IBQ983704 ILM983685:ILM983704 IVI983685:IVI983704 JFE983685:JFE983704 JPA983685:JPA983704 JYW983685:JYW983704 KIS983685:KIS983704 KSO983685:KSO983704 LCK983685:LCK983704 LMG983685:LMG983704 LWC983685:LWC983704 MFY983685:MFY983704 MPU983685:MPU983704 MZQ983685:MZQ983704 NJM983685:NJM983704 NTI983685:NTI983704 ODE983685:ODE983704 ONA983685:ONA983704 OWW983685:OWW983704 PGS983685:PGS983704 PQO983685:PQO983704 QAK983685:QAK983704 QKG983685:QKG983704 QUC983685:QUC983704 RDY983685:RDY983704 RNU983685:RNU983704 RXQ983685:RXQ983704 SHM983685:SHM983704 SRI983685:SRI983704 TBE983685:TBE983704 TLA983685:TLA983704 TUW983685:TUW983704 UES983685:UES983704 UOO983685:UOO983704 UYK983685:UYK983704 VIG983685:VIG983704 VSC983685:VSC983704 WBY983685:WBY983704 WLU983685:WLU983704 WVQ983685:WVQ983704 I705:I706 JE705:JE706 TA705:TA706 ACW705:ACW706 AMS705:AMS706 AWO705:AWO706 BGK705:BGK706 BQG705:BQG706 CAC705:CAC706 CJY705:CJY706 CTU705:CTU706 DDQ705:DDQ706 DNM705:DNM706 DXI705:DXI706 EHE705:EHE706 ERA705:ERA706 FAW705:FAW706 FKS705:FKS706 FUO705:FUO706 GEK705:GEK706 GOG705:GOG706 GYC705:GYC706 HHY705:HHY706 HRU705:HRU706 IBQ705:IBQ706 ILM705:ILM706 IVI705:IVI706 JFE705:JFE706 JPA705:JPA706 JYW705:JYW706 KIS705:KIS706 KSO705:KSO706 LCK705:LCK706 LMG705:LMG706 LWC705:LWC706 MFY705:MFY706 MPU705:MPU706 MZQ705:MZQ706 NJM705:NJM706 NTI705:NTI706 ODE705:ODE706 ONA705:ONA706 OWW705:OWW706 PGS705:PGS706 PQO705:PQO706 QAK705:QAK706 QKG705:QKG706 QUC705:QUC706 RDY705:RDY706 RNU705:RNU706 RXQ705:RXQ706 SHM705:SHM706 SRI705:SRI706 TBE705:TBE706 TLA705:TLA706 TUW705:TUW706 UES705:UES706 UOO705:UOO706 UYK705:UYK706 VIG705:VIG706 VSC705:VSC706 WBY705:WBY706 WLU705:WLU706 WVQ705:WVQ706 I66241:I66242 JE66241:JE66242 TA66241:TA66242 ACW66241:ACW66242 AMS66241:AMS66242 AWO66241:AWO66242 BGK66241:BGK66242 BQG66241:BQG66242 CAC66241:CAC66242 CJY66241:CJY66242 CTU66241:CTU66242 DDQ66241:DDQ66242 DNM66241:DNM66242 DXI66241:DXI66242 EHE66241:EHE66242 ERA66241:ERA66242 FAW66241:FAW66242 FKS66241:FKS66242 FUO66241:FUO66242 GEK66241:GEK66242 GOG66241:GOG66242 GYC66241:GYC66242 HHY66241:HHY66242 HRU66241:HRU66242 IBQ66241:IBQ66242 ILM66241:ILM66242 IVI66241:IVI66242 JFE66241:JFE66242 JPA66241:JPA66242 JYW66241:JYW66242 KIS66241:KIS66242 KSO66241:KSO66242 LCK66241:LCK66242 LMG66241:LMG66242 LWC66241:LWC66242 MFY66241:MFY66242 MPU66241:MPU66242 MZQ66241:MZQ66242 NJM66241:NJM66242 NTI66241:NTI66242 ODE66241:ODE66242 ONA66241:ONA66242 OWW66241:OWW66242 PGS66241:PGS66242 PQO66241:PQO66242 QAK66241:QAK66242 QKG66241:QKG66242 QUC66241:QUC66242 RDY66241:RDY66242 RNU66241:RNU66242 RXQ66241:RXQ66242 SHM66241:SHM66242 SRI66241:SRI66242 TBE66241:TBE66242 TLA66241:TLA66242 TUW66241:TUW66242 UES66241:UES66242 UOO66241:UOO66242 UYK66241:UYK66242 VIG66241:VIG66242 VSC66241:VSC66242 WBY66241:WBY66242 WLU66241:WLU66242 WVQ66241:WVQ66242 I131777:I131778 JE131777:JE131778 TA131777:TA131778 ACW131777:ACW131778 AMS131777:AMS131778 AWO131777:AWO131778 BGK131777:BGK131778 BQG131777:BQG131778 CAC131777:CAC131778 CJY131777:CJY131778 CTU131777:CTU131778 DDQ131777:DDQ131778 DNM131777:DNM131778 DXI131777:DXI131778 EHE131777:EHE131778 ERA131777:ERA131778 FAW131777:FAW131778 FKS131777:FKS131778 FUO131777:FUO131778 GEK131777:GEK131778 GOG131777:GOG131778 GYC131777:GYC131778 HHY131777:HHY131778 HRU131777:HRU131778 IBQ131777:IBQ131778 ILM131777:ILM131778 IVI131777:IVI131778 JFE131777:JFE131778 JPA131777:JPA131778 JYW131777:JYW131778 KIS131777:KIS131778 KSO131777:KSO131778 LCK131777:LCK131778 LMG131777:LMG131778 LWC131777:LWC131778 MFY131777:MFY131778 MPU131777:MPU131778 MZQ131777:MZQ131778 NJM131777:NJM131778 NTI131777:NTI131778 ODE131777:ODE131778 ONA131777:ONA131778 OWW131777:OWW131778 PGS131777:PGS131778 PQO131777:PQO131778 QAK131777:QAK131778 QKG131777:QKG131778 QUC131777:QUC131778 RDY131777:RDY131778 RNU131777:RNU131778 RXQ131777:RXQ131778 SHM131777:SHM131778 SRI131777:SRI131778 TBE131777:TBE131778 TLA131777:TLA131778 TUW131777:TUW131778 UES131777:UES131778 UOO131777:UOO131778 UYK131777:UYK131778 VIG131777:VIG131778 VSC131777:VSC131778 WBY131777:WBY131778 WLU131777:WLU131778 WVQ131777:WVQ131778 I197313:I197314 JE197313:JE197314 TA197313:TA197314 ACW197313:ACW197314 AMS197313:AMS197314 AWO197313:AWO197314 BGK197313:BGK197314 BQG197313:BQG197314 CAC197313:CAC197314 CJY197313:CJY197314 CTU197313:CTU197314 DDQ197313:DDQ197314 DNM197313:DNM197314 DXI197313:DXI197314 EHE197313:EHE197314 ERA197313:ERA197314 FAW197313:FAW197314 FKS197313:FKS197314 FUO197313:FUO197314 GEK197313:GEK197314 GOG197313:GOG197314 GYC197313:GYC197314 HHY197313:HHY197314 HRU197313:HRU197314 IBQ197313:IBQ197314 ILM197313:ILM197314 IVI197313:IVI197314 JFE197313:JFE197314 JPA197313:JPA197314 JYW197313:JYW197314 KIS197313:KIS197314 KSO197313:KSO197314 LCK197313:LCK197314 LMG197313:LMG197314 LWC197313:LWC197314 MFY197313:MFY197314 MPU197313:MPU197314 MZQ197313:MZQ197314 NJM197313:NJM197314 NTI197313:NTI197314 ODE197313:ODE197314 ONA197313:ONA197314 OWW197313:OWW197314 PGS197313:PGS197314 PQO197313:PQO197314 QAK197313:QAK197314 QKG197313:QKG197314 QUC197313:QUC197314 RDY197313:RDY197314 RNU197313:RNU197314 RXQ197313:RXQ197314 SHM197313:SHM197314 SRI197313:SRI197314 TBE197313:TBE197314 TLA197313:TLA197314 TUW197313:TUW197314 UES197313:UES197314 UOO197313:UOO197314 UYK197313:UYK197314 VIG197313:VIG197314 VSC197313:VSC197314 WBY197313:WBY197314 WLU197313:WLU197314 WVQ197313:WVQ197314 I262849:I262850 JE262849:JE262850 TA262849:TA262850 ACW262849:ACW262850 AMS262849:AMS262850 AWO262849:AWO262850 BGK262849:BGK262850 BQG262849:BQG262850 CAC262849:CAC262850 CJY262849:CJY262850 CTU262849:CTU262850 DDQ262849:DDQ262850 DNM262849:DNM262850 DXI262849:DXI262850 EHE262849:EHE262850 ERA262849:ERA262850 FAW262849:FAW262850 FKS262849:FKS262850 FUO262849:FUO262850 GEK262849:GEK262850 GOG262849:GOG262850 GYC262849:GYC262850 HHY262849:HHY262850 HRU262849:HRU262850 IBQ262849:IBQ262850 ILM262849:ILM262850 IVI262849:IVI262850 JFE262849:JFE262850 JPA262849:JPA262850 JYW262849:JYW262850 KIS262849:KIS262850 KSO262849:KSO262850 LCK262849:LCK262850 LMG262849:LMG262850 LWC262849:LWC262850 MFY262849:MFY262850 MPU262849:MPU262850 MZQ262849:MZQ262850 NJM262849:NJM262850 NTI262849:NTI262850 ODE262849:ODE262850 ONA262849:ONA262850 OWW262849:OWW262850 PGS262849:PGS262850 PQO262849:PQO262850 QAK262849:QAK262850 QKG262849:QKG262850 QUC262849:QUC262850 RDY262849:RDY262850 RNU262849:RNU262850 RXQ262849:RXQ262850 SHM262849:SHM262850 SRI262849:SRI262850 TBE262849:TBE262850 TLA262849:TLA262850 TUW262849:TUW262850 UES262849:UES262850 UOO262849:UOO262850 UYK262849:UYK262850 VIG262849:VIG262850 VSC262849:VSC262850 WBY262849:WBY262850 WLU262849:WLU262850 WVQ262849:WVQ262850 I328385:I328386 JE328385:JE328386 TA328385:TA328386 ACW328385:ACW328386 AMS328385:AMS328386 AWO328385:AWO328386 BGK328385:BGK328386 BQG328385:BQG328386 CAC328385:CAC328386 CJY328385:CJY328386 CTU328385:CTU328386 DDQ328385:DDQ328386 DNM328385:DNM328386 DXI328385:DXI328386 EHE328385:EHE328386 ERA328385:ERA328386 FAW328385:FAW328386 FKS328385:FKS328386 FUO328385:FUO328386 GEK328385:GEK328386 GOG328385:GOG328386 GYC328385:GYC328386 HHY328385:HHY328386 HRU328385:HRU328386 IBQ328385:IBQ328386 ILM328385:ILM328386 IVI328385:IVI328386 JFE328385:JFE328386 JPA328385:JPA328386 JYW328385:JYW328386 KIS328385:KIS328386 KSO328385:KSO328386 LCK328385:LCK328386 LMG328385:LMG328386 LWC328385:LWC328386 MFY328385:MFY328386 MPU328385:MPU328386 MZQ328385:MZQ328386 NJM328385:NJM328386 NTI328385:NTI328386 ODE328385:ODE328386 ONA328385:ONA328386 OWW328385:OWW328386 PGS328385:PGS328386 PQO328385:PQO328386 QAK328385:QAK328386 QKG328385:QKG328386 QUC328385:QUC328386 RDY328385:RDY328386 RNU328385:RNU328386 RXQ328385:RXQ328386 SHM328385:SHM328386 SRI328385:SRI328386 TBE328385:TBE328386 TLA328385:TLA328386 TUW328385:TUW328386 UES328385:UES328386 UOO328385:UOO328386 UYK328385:UYK328386 VIG328385:VIG328386 VSC328385:VSC328386 WBY328385:WBY328386 WLU328385:WLU328386 WVQ328385:WVQ328386 I393921:I393922 JE393921:JE393922 TA393921:TA393922 ACW393921:ACW393922 AMS393921:AMS393922 AWO393921:AWO393922 BGK393921:BGK393922 BQG393921:BQG393922 CAC393921:CAC393922 CJY393921:CJY393922 CTU393921:CTU393922 DDQ393921:DDQ393922 DNM393921:DNM393922 DXI393921:DXI393922 EHE393921:EHE393922 ERA393921:ERA393922 FAW393921:FAW393922 FKS393921:FKS393922 FUO393921:FUO393922 GEK393921:GEK393922 GOG393921:GOG393922 GYC393921:GYC393922 HHY393921:HHY393922 HRU393921:HRU393922 IBQ393921:IBQ393922 ILM393921:ILM393922 IVI393921:IVI393922 JFE393921:JFE393922 JPA393921:JPA393922 JYW393921:JYW393922 KIS393921:KIS393922 KSO393921:KSO393922 LCK393921:LCK393922 LMG393921:LMG393922 LWC393921:LWC393922 MFY393921:MFY393922 MPU393921:MPU393922 MZQ393921:MZQ393922 NJM393921:NJM393922 NTI393921:NTI393922 ODE393921:ODE393922 ONA393921:ONA393922 OWW393921:OWW393922 PGS393921:PGS393922 PQO393921:PQO393922 QAK393921:QAK393922 QKG393921:QKG393922 QUC393921:QUC393922 RDY393921:RDY393922 RNU393921:RNU393922 RXQ393921:RXQ393922 SHM393921:SHM393922 SRI393921:SRI393922 TBE393921:TBE393922 TLA393921:TLA393922 TUW393921:TUW393922 UES393921:UES393922 UOO393921:UOO393922 UYK393921:UYK393922 VIG393921:VIG393922 VSC393921:VSC393922 WBY393921:WBY393922 WLU393921:WLU393922 WVQ393921:WVQ393922 I459457:I459458 JE459457:JE459458 TA459457:TA459458 ACW459457:ACW459458 AMS459457:AMS459458 AWO459457:AWO459458 BGK459457:BGK459458 BQG459457:BQG459458 CAC459457:CAC459458 CJY459457:CJY459458 CTU459457:CTU459458 DDQ459457:DDQ459458 DNM459457:DNM459458 DXI459457:DXI459458 EHE459457:EHE459458 ERA459457:ERA459458 FAW459457:FAW459458 FKS459457:FKS459458 FUO459457:FUO459458 GEK459457:GEK459458 GOG459457:GOG459458 GYC459457:GYC459458 HHY459457:HHY459458 HRU459457:HRU459458 IBQ459457:IBQ459458 ILM459457:ILM459458 IVI459457:IVI459458 JFE459457:JFE459458 JPA459457:JPA459458 JYW459457:JYW459458 KIS459457:KIS459458 KSO459457:KSO459458 LCK459457:LCK459458 LMG459457:LMG459458 LWC459457:LWC459458 MFY459457:MFY459458 MPU459457:MPU459458 MZQ459457:MZQ459458 NJM459457:NJM459458 NTI459457:NTI459458 ODE459457:ODE459458 ONA459457:ONA459458 OWW459457:OWW459458 PGS459457:PGS459458 PQO459457:PQO459458 QAK459457:QAK459458 QKG459457:QKG459458 QUC459457:QUC459458 RDY459457:RDY459458 RNU459457:RNU459458 RXQ459457:RXQ459458 SHM459457:SHM459458 SRI459457:SRI459458 TBE459457:TBE459458 TLA459457:TLA459458 TUW459457:TUW459458 UES459457:UES459458 UOO459457:UOO459458 UYK459457:UYK459458 VIG459457:VIG459458 VSC459457:VSC459458 WBY459457:WBY459458 WLU459457:WLU459458 WVQ459457:WVQ459458 I524993:I524994 JE524993:JE524994 TA524993:TA524994 ACW524993:ACW524994 AMS524993:AMS524994 AWO524993:AWO524994 BGK524993:BGK524994 BQG524993:BQG524994 CAC524993:CAC524994 CJY524993:CJY524994 CTU524993:CTU524994 DDQ524993:DDQ524994 DNM524993:DNM524994 DXI524993:DXI524994 EHE524993:EHE524994 ERA524993:ERA524994 FAW524993:FAW524994 FKS524993:FKS524994 FUO524993:FUO524994 GEK524993:GEK524994 GOG524993:GOG524994 GYC524993:GYC524994 HHY524993:HHY524994 HRU524993:HRU524994 IBQ524993:IBQ524994 ILM524993:ILM524994 IVI524993:IVI524994 JFE524993:JFE524994 JPA524993:JPA524994 JYW524993:JYW524994 KIS524993:KIS524994 KSO524993:KSO524994 LCK524993:LCK524994 LMG524993:LMG524994 LWC524993:LWC524994 MFY524993:MFY524994 MPU524993:MPU524994 MZQ524993:MZQ524994 NJM524993:NJM524994 NTI524993:NTI524994 ODE524993:ODE524994 ONA524993:ONA524994 OWW524993:OWW524994 PGS524993:PGS524994 PQO524993:PQO524994 QAK524993:QAK524994 QKG524993:QKG524994 QUC524993:QUC524994 RDY524993:RDY524994 RNU524993:RNU524994 RXQ524993:RXQ524994 SHM524993:SHM524994 SRI524993:SRI524994 TBE524993:TBE524994 TLA524993:TLA524994 TUW524993:TUW524994 UES524993:UES524994 UOO524993:UOO524994 UYK524993:UYK524994 VIG524993:VIG524994 VSC524993:VSC524994 WBY524993:WBY524994 WLU524993:WLU524994 WVQ524993:WVQ524994 I590529:I590530 JE590529:JE590530 TA590529:TA590530 ACW590529:ACW590530 AMS590529:AMS590530 AWO590529:AWO590530 BGK590529:BGK590530 BQG590529:BQG590530 CAC590529:CAC590530 CJY590529:CJY590530 CTU590529:CTU590530 DDQ590529:DDQ590530 DNM590529:DNM590530 DXI590529:DXI590530 EHE590529:EHE590530 ERA590529:ERA590530 FAW590529:FAW590530 FKS590529:FKS590530 FUO590529:FUO590530 GEK590529:GEK590530 GOG590529:GOG590530 GYC590529:GYC590530 HHY590529:HHY590530 HRU590529:HRU590530 IBQ590529:IBQ590530 ILM590529:ILM590530 IVI590529:IVI590530 JFE590529:JFE590530 JPA590529:JPA590530 JYW590529:JYW590530 KIS590529:KIS590530 KSO590529:KSO590530 LCK590529:LCK590530 LMG590529:LMG590530 LWC590529:LWC590530 MFY590529:MFY590530 MPU590529:MPU590530 MZQ590529:MZQ590530 NJM590529:NJM590530 NTI590529:NTI590530 ODE590529:ODE590530 ONA590529:ONA590530 OWW590529:OWW590530 PGS590529:PGS590530 PQO590529:PQO590530 QAK590529:QAK590530 QKG590529:QKG590530 QUC590529:QUC590530 RDY590529:RDY590530 RNU590529:RNU590530 RXQ590529:RXQ590530 SHM590529:SHM590530 SRI590529:SRI590530 TBE590529:TBE590530 TLA590529:TLA590530 TUW590529:TUW590530 UES590529:UES590530 UOO590529:UOO590530 UYK590529:UYK590530 VIG590529:VIG590530 VSC590529:VSC590530 WBY590529:WBY590530 WLU590529:WLU590530 WVQ590529:WVQ590530 I656065:I656066 JE656065:JE656066 TA656065:TA656066 ACW656065:ACW656066 AMS656065:AMS656066 AWO656065:AWO656066 BGK656065:BGK656066 BQG656065:BQG656066 CAC656065:CAC656066 CJY656065:CJY656066 CTU656065:CTU656066 DDQ656065:DDQ656066 DNM656065:DNM656066 DXI656065:DXI656066 EHE656065:EHE656066 ERA656065:ERA656066 FAW656065:FAW656066 FKS656065:FKS656066 FUO656065:FUO656066 GEK656065:GEK656066 GOG656065:GOG656066 GYC656065:GYC656066 HHY656065:HHY656066 HRU656065:HRU656066 IBQ656065:IBQ656066 ILM656065:ILM656066 IVI656065:IVI656066 JFE656065:JFE656066 JPA656065:JPA656066 JYW656065:JYW656066 KIS656065:KIS656066 KSO656065:KSO656066 LCK656065:LCK656066 LMG656065:LMG656066 LWC656065:LWC656066 MFY656065:MFY656066 MPU656065:MPU656066 MZQ656065:MZQ656066 NJM656065:NJM656066 NTI656065:NTI656066 ODE656065:ODE656066 ONA656065:ONA656066 OWW656065:OWW656066 PGS656065:PGS656066 PQO656065:PQO656066 QAK656065:QAK656066 QKG656065:QKG656066 QUC656065:QUC656066 RDY656065:RDY656066 RNU656065:RNU656066 RXQ656065:RXQ656066 SHM656065:SHM656066 SRI656065:SRI656066 TBE656065:TBE656066 TLA656065:TLA656066 TUW656065:TUW656066 UES656065:UES656066 UOO656065:UOO656066 UYK656065:UYK656066 VIG656065:VIG656066 VSC656065:VSC656066 WBY656065:WBY656066 WLU656065:WLU656066 WVQ656065:WVQ656066 I721601:I721602 JE721601:JE721602 TA721601:TA721602 ACW721601:ACW721602 AMS721601:AMS721602 AWO721601:AWO721602 BGK721601:BGK721602 BQG721601:BQG721602 CAC721601:CAC721602 CJY721601:CJY721602 CTU721601:CTU721602 DDQ721601:DDQ721602 DNM721601:DNM721602 DXI721601:DXI721602 EHE721601:EHE721602 ERA721601:ERA721602 FAW721601:FAW721602 FKS721601:FKS721602 FUO721601:FUO721602 GEK721601:GEK721602 GOG721601:GOG721602 GYC721601:GYC721602 HHY721601:HHY721602 HRU721601:HRU721602 IBQ721601:IBQ721602 ILM721601:ILM721602 IVI721601:IVI721602 JFE721601:JFE721602 JPA721601:JPA721602 JYW721601:JYW721602 KIS721601:KIS721602 KSO721601:KSO721602 LCK721601:LCK721602 LMG721601:LMG721602 LWC721601:LWC721602 MFY721601:MFY721602 MPU721601:MPU721602 MZQ721601:MZQ721602 NJM721601:NJM721602 NTI721601:NTI721602 ODE721601:ODE721602 ONA721601:ONA721602 OWW721601:OWW721602 PGS721601:PGS721602 PQO721601:PQO721602 QAK721601:QAK721602 QKG721601:QKG721602 QUC721601:QUC721602 RDY721601:RDY721602 RNU721601:RNU721602 RXQ721601:RXQ721602 SHM721601:SHM721602 SRI721601:SRI721602 TBE721601:TBE721602 TLA721601:TLA721602 TUW721601:TUW721602 UES721601:UES721602 UOO721601:UOO721602 UYK721601:UYK721602 VIG721601:VIG721602 VSC721601:VSC721602 WBY721601:WBY721602 WLU721601:WLU721602 WVQ721601:WVQ721602 I787137:I787138 JE787137:JE787138 TA787137:TA787138 ACW787137:ACW787138 AMS787137:AMS787138 AWO787137:AWO787138 BGK787137:BGK787138 BQG787137:BQG787138 CAC787137:CAC787138 CJY787137:CJY787138 CTU787137:CTU787138 DDQ787137:DDQ787138 DNM787137:DNM787138 DXI787137:DXI787138 EHE787137:EHE787138 ERA787137:ERA787138 FAW787137:FAW787138 FKS787137:FKS787138 FUO787137:FUO787138 GEK787137:GEK787138 GOG787137:GOG787138 GYC787137:GYC787138 HHY787137:HHY787138 HRU787137:HRU787138 IBQ787137:IBQ787138 ILM787137:ILM787138 IVI787137:IVI787138 JFE787137:JFE787138 JPA787137:JPA787138 JYW787137:JYW787138 KIS787137:KIS787138 KSO787137:KSO787138 LCK787137:LCK787138 LMG787137:LMG787138 LWC787137:LWC787138 MFY787137:MFY787138 MPU787137:MPU787138 MZQ787137:MZQ787138 NJM787137:NJM787138 NTI787137:NTI787138 ODE787137:ODE787138 ONA787137:ONA787138 OWW787137:OWW787138 PGS787137:PGS787138 PQO787137:PQO787138 QAK787137:QAK787138 QKG787137:QKG787138 QUC787137:QUC787138 RDY787137:RDY787138 RNU787137:RNU787138 RXQ787137:RXQ787138 SHM787137:SHM787138 SRI787137:SRI787138 TBE787137:TBE787138 TLA787137:TLA787138 TUW787137:TUW787138 UES787137:UES787138 UOO787137:UOO787138 UYK787137:UYK787138 VIG787137:VIG787138 VSC787137:VSC787138 WBY787137:WBY787138 WLU787137:WLU787138 WVQ787137:WVQ787138 I852673:I852674 JE852673:JE852674 TA852673:TA852674 ACW852673:ACW852674 AMS852673:AMS852674 AWO852673:AWO852674 BGK852673:BGK852674 BQG852673:BQG852674 CAC852673:CAC852674 CJY852673:CJY852674 CTU852673:CTU852674 DDQ852673:DDQ852674 DNM852673:DNM852674 DXI852673:DXI852674 EHE852673:EHE852674 ERA852673:ERA852674 FAW852673:FAW852674 FKS852673:FKS852674 FUO852673:FUO852674 GEK852673:GEK852674 GOG852673:GOG852674 GYC852673:GYC852674 HHY852673:HHY852674 HRU852673:HRU852674 IBQ852673:IBQ852674 ILM852673:ILM852674 IVI852673:IVI852674 JFE852673:JFE852674 JPA852673:JPA852674 JYW852673:JYW852674 KIS852673:KIS852674 KSO852673:KSO852674 LCK852673:LCK852674 LMG852673:LMG852674 LWC852673:LWC852674 MFY852673:MFY852674 MPU852673:MPU852674 MZQ852673:MZQ852674 NJM852673:NJM852674 NTI852673:NTI852674 ODE852673:ODE852674 ONA852673:ONA852674 OWW852673:OWW852674 PGS852673:PGS852674 PQO852673:PQO852674 QAK852673:QAK852674 QKG852673:QKG852674 QUC852673:QUC852674 RDY852673:RDY852674 RNU852673:RNU852674 RXQ852673:RXQ852674 SHM852673:SHM852674 SRI852673:SRI852674 TBE852673:TBE852674 TLA852673:TLA852674 TUW852673:TUW852674 UES852673:UES852674 UOO852673:UOO852674 UYK852673:UYK852674 VIG852673:VIG852674 VSC852673:VSC852674 WBY852673:WBY852674 WLU852673:WLU852674 WVQ852673:WVQ852674 I918209:I918210 JE918209:JE918210 TA918209:TA918210 ACW918209:ACW918210 AMS918209:AMS918210 AWO918209:AWO918210 BGK918209:BGK918210 BQG918209:BQG918210 CAC918209:CAC918210 CJY918209:CJY918210 CTU918209:CTU918210 DDQ918209:DDQ918210 DNM918209:DNM918210 DXI918209:DXI918210 EHE918209:EHE918210 ERA918209:ERA918210 FAW918209:FAW918210 FKS918209:FKS918210 FUO918209:FUO918210 GEK918209:GEK918210 GOG918209:GOG918210 GYC918209:GYC918210 HHY918209:HHY918210 HRU918209:HRU918210 IBQ918209:IBQ918210 ILM918209:ILM918210 IVI918209:IVI918210 JFE918209:JFE918210 JPA918209:JPA918210 JYW918209:JYW918210 KIS918209:KIS918210 KSO918209:KSO918210 LCK918209:LCK918210 LMG918209:LMG918210 LWC918209:LWC918210 MFY918209:MFY918210 MPU918209:MPU918210 MZQ918209:MZQ918210 NJM918209:NJM918210 NTI918209:NTI918210 ODE918209:ODE918210 ONA918209:ONA918210 OWW918209:OWW918210 PGS918209:PGS918210 PQO918209:PQO918210 QAK918209:QAK918210 QKG918209:QKG918210 QUC918209:QUC918210 RDY918209:RDY918210 RNU918209:RNU918210 RXQ918209:RXQ918210 SHM918209:SHM918210 SRI918209:SRI918210 TBE918209:TBE918210 TLA918209:TLA918210 TUW918209:TUW918210 UES918209:UES918210 UOO918209:UOO918210 UYK918209:UYK918210 VIG918209:VIG918210 VSC918209:VSC918210 WBY918209:WBY918210 WLU918209:WLU918210 WVQ918209:WVQ918210 I983745:I983746 JE983745:JE983746 TA983745:TA983746 ACW983745:ACW983746 AMS983745:AMS983746 AWO983745:AWO983746 BGK983745:BGK983746 BQG983745:BQG983746 CAC983745:CAC983746 CJY983745:CJY983746 CTU983745:CTU983746 DDQ983745:DDQ983746 DNM983745:DNM983746 DXI983745:DXI983746 EHE983745:EHE983746 ERA983745:ERA983746 FAW983745:FAW983746 FKS983745:FKS983746 FUO983745:FUO983746 GEK983745:GEK983746 GOG983745:GOG983746 GYC983745:GYC983746 HHY983745:HHY983746 HRU983745:HRU983746 IBQ983745:IBQ983746 ILM983745:ILM983746 IVI983745:IVI983746 JFE983745:JFE983746 JPA983745:JPA983746 JYW983745:JYW983746 KIS983745:KIS983746 KSO983745:KSO983746 LCK983745:LCK983746 LMG983745:LMG983746 LWC983745:LWC983746 MFY983745:MFY983746 MPU983745:MPU983746 MZQ983745:MZQ983746 NJM983745:NJM983746 NTI983745:NTI983746 ODE983745:ODE983746 ONA983745:ONA983746 OWW983745:OWW983746 PGS983745:PGS983746 PQO983745:PQO983746 QAK983745:QAK983746 QKG983745:QKG983746 QUC983745:QUC983746 RDY983745:RDY983746 RNU983745:RNU983746 RXQ983745:RXQ983746 SHM983745:SHM983746 SRI983745:SRI983746 TBE983745:TBE983746 TLA983745:TLA983746 TUW983745:TUW983746 UES983745:UES983746 UOO983745:UOO983746 UYK983745:UYK983746 VIG983745:VIG983746 VSC983745:VSC983746 WBY983745:WBY983746 WLU983745:WLU983746 WVQ983745:WVQ983746 I699:I702 JE699:JE702 TA699:TA702 ACW699:ACW702 AMS699:AMS702 AWO699:AWO702 BGK699:BGK702 BQG699:BQG702 CAC699:CAC702 CJY699:CJY702 CTU699:CTU702 DDQ699:DDQ702 DNM699:DNM702 DXI699:DXI702 EHE699:EHE702 ERA699:ERA702 FAW699:FAW702 FKS699:FKS702 FUO699:FUO702 GEK699:GEK702 GOG699:GOG702 GYC699:GYC702 HHY699:HHY702 HRU699:HRU702 IBQ699:IBQ702 ILM699:ILM702 IVI699:IVI702 JFE699:JFE702 JPA699:JPA702 JYW699:JYW702 KIS699:KIS702 KSO699:KSO702 LCK699:LCK702 LMG699:LMG702 LWC699:LWC702 MFY699:MFY702 MPU699:MPU702 MZQ699:MZQ702 NJM699:NJM702 NTI699:NTI702 ODE699:ODE702 ONA699:ONA702 OWW699:OWW702 PGS699:PGS702 PQO699:PQO702 QAK699:QAK702 QKG699:QKG702 QUC699:QUC702 RDY699:RDY702 RNU699:RNU702 RXQ699:RXQ702 SHM699:SHM702 SRI699:SRI702 TBE699:TBE702 TLA699:TLA702 TUW699:TUW702 UES699:UES702 UOO699:UOO702 UYK699:UYK702 VIG699:VIG702 VSC699:VSC702 WBY699:WBY702 WLU699:WLU702 WVQ699:WVQ702 I66235:I66238 JE66235:JE66238 TA66235:TA66238 ACW66235:ACW66238 AMS66235:AMS66238 AWO66235:AWO66238 BGK66235:BGK66238 BQG66235:BQG66238 CAC66235:CAC66238 CJY66235:CJY66238 CTU66235:CTU66238 DDQ66235:DDQ66238 DNM66235:DNM66238 DXI66235:DXI66238 EHE66235:EHE66238 ERA66235:ERA66238 FAW66235:FAW66238 FKS66235:FKS66238 FUO66235:FUO66238 GEK66235:GEK66238 GOG66235:GOG66238 GYC66235:GYC66238 HHY66235:HHY66238 HRU66235:HRU66238 IBQ66235:IBQ66238 ILM66235:ILM66238 IVI66235:IVI66238 JFE66235:JFE66238 JPA66235:JPA66238 JYW66235:JYW66238 KIS66235:KIS66238 KSO66235:KSO66238 LCK66235:LCK66238 LMG66235:LMG66238 LWC66235:LWC66238 MFY66235:MFY66238 MPU66235:MPU66238 MZQ66235:MZQ66238 NJM66235:NJM66238 NTI66235:NTI66238 ODE66235:ODE66238 ONA66235:ONA66238 OWW66235:OWW66238 PGS66235:PGS66238 PQO66235:PQO66238 QAK66235:QAK66238 QKG66235:QKG66238 QUC66235:QUC66238 RDY66235:RDY66238 RNU66235:RNU66238 RXQ66235:RXQ66238 SHM66235:SHM66238 SRI66235:SRI66238 TBE66235:TBE66238 TLA66235:TLA66238 TUW66235:TUW66238 UES66235:UES66238 UOO66235:UOO66238 UYK66235:UYK66238 VIG66235:VIG66238 VSC66235:VSC66238 WBY66235:WBY66238 WLU66235:WLU66238 WVQ66235:WVQ66238 I131771:I131774 JE131771:JE131774 TA131771:TA131774 ACW131771:ACW131774 AMS131771:AMS131774 AWO131771:AWO131774 BGK131771:BGK131774 BQG131771:BQG131774 CAC131771:CAC131774 CJY131771:CJY131774 CTU131771:CTU131774 DDQ131771:DDQ131774 DNM131771:DNM131774 DXI131771:DXI131774 EHE131771:EHE131774 ERA131771:ERA131774 FAW131771:FAW131774 FKS131771:FKS131774 FUO131771:FUO131774 GEK131771:GEK131774 GOG131771:GOG131774 GYC131771:GYC131774 HHY131771:HHY131774 HRU131771:HRU131774 IBQ131771:IBQ131774 ILM131771:ILM131774 IVI131771:IVI131774 JFE131771:JFE131774 JPA131771:JPA131774 JYW131771:JYW131774 KIS131771:KIS131774 KSO131771:KSO131774 LCK131771:LCK131774 LMG131771:LMG131774 LWC131771:LWC131774 MFY131771:MFY131774 MPU131771:MPU131774 MZQ131771:MZQ131774 NJM131771:NJM131774 NTI131771:NTI131774 ODE131771:ODE131774 ONA131771:ONA131774 OWW131771:OWW131774 PGS131771:PGS131774 PQO131771:PQO131774 QAK131771:QAK131774 QKG131771:QKG131774 QUC131771:QUC131774 RDY131771:RDY131774 RNU131771:RNU131774 RXQ131771:RXQ131774 SHM131771:SHM131774 SRI131771:SRI131774 TBE131771:TBE131774 TLA131771:TLA131774 TUW131771:TUW131774 UES131771:UES131774 UOO131771:UOO131774 UYK131771:UYK131774 VIG131771:VIG131774 VSC131771:VSC131774 WBY131771:WBY131774 WLU131771:WLU131774 WVQ131771:WVQ131774 I197307:I197310 JE197307:JE197310 TA197307:TA197310 ACW197307:ACW197310 AMS197307:AMS197310 AWO197307:AWO197310 BGK197307:BGK197310 BQG197307:BQG197310 CAC197307:CAC197310 CJY197307:CJY197310 CTU197307:CTU197310 DDQ197307:DDQ197310 DNM197307:DNM197310 DXI197307:DXI197310 EHE197307:EHE197310 ERA197307:ERA197310 FAW197307:FAW197310 FKS197307:FKS197310 FUO197307:FUO197310 GEK197307:GEK197310 GOG197307:GOG197310 GYC197307:GYC197310 HHY197307:HHY197310 HRU197307:HRU197310 IBQ197307:IBQ197310 ILM197307:ILM197310 IVI197307:IVI197310 JFE197307:JFE197310 JPA197307:JPA197310 JYW197307:JYW197310 KIS197307:KIS197310 KSO197307:KSO197310 LCK197307:LCK197310 LMG197307:LMG197310 LWC197307:LWC197310 MFY197307:MFY197310 MPU197307:MPU197310 MZQ197307:MZQ197310 NJM197307:NJM197310 NTI197307:NTI197310 ODE197307:ODE197310 ONA197307:ONA197310 OWW197307:OWW197310 PGS197307:PGS197310 PQO197307:PQO197310 QAK197307:QAK197310 QKG197307:QKG197310 QUC197307:QUC197310 RDY197307:RDY197310 RNU197307:RNU197310 RXQ197307:RXQ197310 SHM197307:SHM197310 SRI197307:SRI197310 TBE197307:TBE197310 TLA197307:TLA197310 TUW197307:TUW197310 UES197307:UES197310 UOO197307:UOO197310 UYK197307:UYK197310 VIG197307:VIG197310 VSC197307:VSC197310 WBY197307:WBY197310 WLU197307:WLU197310 WVQ197307:WVQ197310 I262843:I262846 JE262843:JE262846 TA262843:TA262846 ACW262843:ACW262846 AMS262843:AMS262846 AWO262843:AWO262846 BGK262843:BGK262846 BQG262843:BQG262846 CAC262843:CAC262846 CJY262843:CJY262846 CTU262843:CTU262846 DDQ262843:DDQ262846 DNM262843:DNM262846 DXI262843:DXI262846 EHE262843:EHE262846 ERA262843:ERA262846 FAW262843:FAW262846 FKS262843:FKS262846 FUO262843:FUO262846 GEK262843:GEK262846 GOG262843:GOG262846 GYC262843:GYC262846 HHY262843:HHY262846 HRU262843:HRU262846 IBQ262843:IBQ262846 ILM262843:ILM262846 IVI262843:IVI262846 JFE262843:JFE262846 JPA262843:JPA262846 JYW262843:JYW262846 KIS262843:KIS262846 KSO262843:KSO262846 LCK262843:LCK262846 LMG262843:LMG262846 LWC262843:LWC262846 MFY262843:MFY262846 MPU262843:MPU262846 MZQ262843:MZQ262846 NJM262843:NJM262846 NTI262843:NTI262846 ODE262843:ODE262846 ONA262843:ONA262846 OWW262843:OWW262846 PGS262843:PGS262846 PQO262843:PQO262846 QAK262843:QAK262846 QKG262843:QKG262846 QUC262843:QUC262846 RDY262843:RDY262846 RNU262843:RNU262846 RXQ262843:RXQ262846 SHM262843:SHM262846 SRI262843:SRI262846 TBE262843:TBE262846 TLA262843:TLA262846 TUW262843:TUW262846 UES262843:UES262846 UOO262843:UOO262846 UYK262843:UYK262846 VIG262843:VIG262846 VSC262843:VSC262846 WBY262843:WBY262846 WLU262843:WLU262846 WVQ262843:WVQ262846 I328379:I328382 JE328379:JE328382 TA328379:TA328382 ACW328379:ACW328382 AMS328379:AMS328382 AWO328379:AWO328382 BGK328379:BGK328382 BQG328379:BQG328382 CAC328379:CAC328382 CJY328379:CJY328382 CTU328379:CTU328382 DDQ328379:DDQ328382 DNM328379:DNM328382 DXI328379:DXI328382 EHE328379:EHE328382 ERA328379:ERA328382 FAW328379:FAW328382 FKS328379:FKS328382 FUO328379:FUO328382 GEK328379:GEK328382 GOG328379:GOG328382 GYC328379:GYC328382 HHY328379:HHY328382 HRU328379:HRU328382 IBQ328379:IBQ328382 ILM328379:ILM328382 IVI328379:IVI328382 JFE328379:JFE328382 JPA328379:JPA328382 JYW328379:JYW328382 KIS328379:KIS328382 KSO328379:KSO328382 LCK328379:LCK328382 LMG328379:LMG328382 LWC328379:LWC328382 MFY328379:MFY328382 MPU328379:MPU328382 MZQ328379:MZQ328382 NJM328379:NJM328382 NTI328379:NTI328382 ODE328379:ODE328382 ONA328379:ONA328382 OWW328379:OWW328382 PGS328379:PGS328382 PQO328379:PQO328382 QAK328379:QAK328382 QKG328379:QKG328382 QUC328379:QUC328382 RDY328379:RDY328382 RNU328379:RNU328382 RXQ328379:RXQ328382 SHM328379:SHM328382 SRI328379:SRI328382 TBE328379:TBE328382 TLA328379:TLA328382 TUW328379:TUW328382 UES328379:UES328382 UOO328379:UOO328382 UYK328379:UYK328382 VIG328379:VIG328382 VSC328379:VSC328382 WBY328379:WBY328382 WLU328379:WLU328382 WVQ328379:WVQ328382 I393915:I393918 JE393915:JE393918 TA393915:TA393918 ACW393915:ACW393918 AMS393915:AMS393918 AWO393915:AWO393918 BGK393915:BGK393918 BQG393915:BQG393918 CAC393915:CAC393918 CJY393915:CJY393918 CTU393915:CTU393918 DDQ393915:DDQ393918 DNM393915:DNM393918 DXI393915:DXI393918 EHE393915:EHE393918 ERA393915:ERA393918 FAW393915:FAW393918 FKS393915:FKS393918 FUO393915:FUO393918 GEK393915:GEK393918 GOG393915:GOG393918 GYC393915:GYC393918 HHY393915:HHY393918 HRU393915:HRU393918 IBQ393915:IBQ393918 ILM393915:ILM393918 IVI393915:IVI393918 JFE393915:JFE393918 JPA393915:JPA393918 JYW393915:JYW393918 KIS393915:KIS393918 KSO393915:KSO393918 LCK393915:LCK393918 LMG393915:LMG393918 LWC393915:LWC393918 MFY393915:MFY393918 MPU393915:MPU393918 MZQ393915:MZQ393918 NJM393915:NJM393918 NTI393915:NTI393918 ODE393915:ODE393918 ONA393915:ONA393918 OWW393915:OWW393918 PGS393915:PGS393918 PQO393915:PQO393918 QAK393915:QAK393918 QKG393915:QKG393918 QUC393915:QUC393918 RDY393915:RDY393918 RNU393915:RNU393918 RXQ393915:RXQ393918 SHM393915:SHM393918 SRI393915:SRI393918 TBE393915:TBE393918 TLA393915:TLA393918 TUW393915:TUW393918 UES393915:UES393918 UOO393915:UOO393918 UYK393915:UYK393918 VIG393915:VIG393918 VSC393915:VSC393918 WBY393915:WBY393918 WLU393915:WLU393918 WVQ393915:WVQ393918 I459451:I459454 JE459451:JE459454 TA459451:TA459454 ACW459451:ACW459454 AMS459451:AMS459454 AWO459451:AWO459454 BGK459451:BGK459454 BQG459451:BQG459454 CAC459451:CAC459454 CJY459451:CJY459454 CTU459451:CTU459454 DDQ459451:DDQ459454 DNM459451:DNM459454 DXI459451:DXI459454 EHE459451:EHE459454 ERA459451:ERA459454 FAW459451:FAW459454 FKS459451:FKS459454 FUO459451:FUO459454 GEK459451:GEK459454 GOG459451:GOG459454 GYC459451:GYC459454 HHY459451:HHY459454 HRU459451:HRU459454 IBQ459451:IBQ459454 ILM459451:ILM459454 IVI459451:IVI459454 JFE459451:JFE459454 JPA459451:JPA459454 JYW459451:JYW459454 KIS459451:KIS459454 KSO459451:KSO459454 LCK459451:LCK459454 LMG459451:LMG459454 LWC459451:LWC459454 MFY459451:MFY459454 MPU459451:MPU459454 MZQ459451:MZQ459454 NJM459451:NJM459454 NTI459451:NTI459454 ODE459451:ODE459454 ONA459451:ONA459454 OWW459451:OWW459454 PGS459451:PGS459454 PQO459451:PQO459454 QAK459451:QAK459454 QKG459451:QKG459454 QUC459451:QUC459454 RDY459451:RDY459454 RNU459451:RNU459454 RXQ459451:RXQ459454 SHM459451:SHM459454 SRI459451:SRI459454 TBE459451:TBE459454 TLA459451:TLA459454 TUW459451:TUW459454 UES459451:UES459454 UOO459451:UOO459454 UYK459451:UYK459454 VIG459451:VIG459454 VSC459451:VSC459454 WBY459451:WBY459454 WLU459451:WLU459454 WVQ459451:WVQ459454 I524987:I524990 JE524987:JE524990 TA524987:TA524990 ACW524987:ACW524990 AMS524987:AMS524990 AWO524987:AWO524990 BGK524987:BGK524990 BQG524987:BQG524990 CAC524987:CAC524990 CJY524987:CJY524990 CTU524987:CTU524990 DDQ524987:DDQ524990 DNM524987:DNM524990 DXI524987:DXI524990 EHE524987:EHE524990 ERA524987:ERA524990 FAW524987:FAW524990 FKS524987:FKS524990 FUO524987:FUO524990 GEK524987:GEK524990 GOG524987:GOG524990 GYC524987:GYC524990 HHY524987:HHY524990 HRU524987:HRU524990 IBQ524987:IBQ524990 ILM524987:ILM524990 IVI524987:IVI524990 JFE524987:JFE524990 JPA524987:JPA524990 JYW524987:JYW524990 KIS524987:KIS524990 KSO524987:KSO524990 LCK524987:LCK524990 LMG524987:LMG524990 LWC524987:LWC524990 MFY524987:MFY524990 MPU524987:MPU524990 MZQ524987:MZQ524990 NJM524987:NJM524990 NTI524987:NTI524990 ODE524987:ODE524990 ONA524987:ONA524990 OWW524987:OWW524990 PGS524987:PGS524990 PQO524987:PQO524990 QAK524987:QAK524990 QKG524987:QKG524990 QUC524987:QUC524990 RDY524987:RDY524990 RNU524987:RNU524990 RXQ524987:RXQ524990 SHM524987:SHM524990 SRI524987:SRI524990 TBE524987:TBE524990 TLA524987:TLA524990 TUW524987:TUW524990 UES524987:UES524990 UOO524987:UOO524990 UYK524987:UYK524990 VIG524987:VIG524990 VSC524987:VSC524990 WBY524987:WBY524990 WLU524987:WLU524990 WVQ524987:WVQ524990 I590523:I590526 JE590523:JE590526 TA590523:TA590526 ACW590523:ACW590526 AMS590523:AMS590526 AWO590523:AWO590526 BGK590523:BGK590526 BQG590523:BQG590526 CAC590523:CAC590526 CJY590523:CJY590526 CTU590523:CTU590526 DDQ590523:DDQ590526 DNM590523:DNM590526 DXI590523:DXI590526 EHE590523:EHE590526 ERA590523:ERA590526 FAW590523:FAW590526 FKS590523:FKS590526 FUO590523:FUO590526 GEK590523:GEK590526 GOG590523:GOG590526 GYC590523:GYC590526 HHY590523:HHY590526 HRU590523:HRU590526 IBQ590523:IBQ590526 ILM590523:ILM590526 IVI590523:IVI590526 JFE590523:JFE590526 JPA590523:JPA590526 JYW590523:JYW590526 KIS590523:KIS590526 KSO590523:KSO590526 LCK590523:LCK590526 LMG590523:LMG590526 LWC590523:LWC590526 MFY590523:MFY590526 MPU590523:MPU590526 MZQ590523:MZQ590526 NJM590523:NJM590526 NTI590523:NTI590526 ODE590523:ODE590526 ONA590523:ONA590526 OWW590523:OWW590526 PGS590523:PGS590526 PQO590523:PQO590526 QAK590523:QAK590526 QKG590523:QKG590526 QUC590523:QUC590526 RDY590523:RDY590526 RNU590523:RNU590526 RXQ590523:RXQ590526 SHM590523:SHM590526 SRI590523:SRI590526 TBE590523:TBE590526 TLA590523:TLA590526 TUW590523:TUW590526 UES590523:UES590526 UOO590523:UOO590526 UYK590523:UYK590526 VIG590523:VIG590526 VSC590523:VSC590526 WBY590523:WBY590526 WLU590523:WLU590526 WVQ590523:WVQ590526 I656059:I656062 JE656059:JE656062 TA656059:TA656062 ACW656059:ACW656062 AMS656059:AMS656062 AWO656059:AWO656062 BGK656059:BGK656062 BQG656059:BQG656062 CAC656059:CAC656062 CJY656059:CJY656062 CTU656059:CTU656062 DDQ656059:DDQ656062 DNM656059:DNM656062 DXI656059:DXI656062 EHE656059:EHE656062 ERA656059:ERA656062 FAW656059:FAW656062 FKS656059:FKS656062 FUO656059:FUO656062 GEK656059:GEK656062 GOG656059:GOG656062 GYC656059:GYC656062 HHY656059:HHY656062 HRU656059:HRU656062 IBQ656059:IBQ656062 ILM656059:ILM656062 IVI656059:IVI656062 JFE656059:JFE656062 JPA656059:JPA656062 JYW656059:JYW656062 KIS656059:KIS656062 KSO656059:KSO656062 LCK656059:LCK656062 LMG656059:LMG656062 LWC656059:LWC656062 MFY656059:MFY656062 MPU656059:MPU656062 MZQ656059:MZQ656062 NJM656059:NJM656062 NTI656059:NTI656062 ODE656059:ODE656062 ONA656059:ONA656062 OWW656059:OWW656062 PGS656059:PGS656062 PQO656059:PQO656062 QAK656059:QAK656062 QKG656059:QKG656062 QUC656059:QUC656062 RDY656059:RDY656062 RNU656059:RNU656062 RXQ656059:RXQ656062 SHM656059:SHM656062 SRI656059:SRI656062 TBE656059:TBE656062 TLA656059:TLA656062 TUW656059:TUW656062 UES656059:UES656062 UOO656059:UOO656062 UYK656059:UYK656062 VIG656059:VIG656062 VSC656059:VSC656062 WBY656059:WBY656062 WLU656059:WLU656062 WVQ656059:WVQ656062 I721595:I721598 JE721595:JE721598 TA721595:TA721598 ACW721595:ACW721598 AMS721595:AMS721598 AWO721595:AWO721598 BGK721595:BGK721598 BQG721595:BQG721598 CAC721595:CAC721598 CJY721595:CJY721598 CTU721595:CTU721598 DDQ721595:DDQ721598 DNM721595:DNM721598 DXI721595:DXI721598 EHE721595:EHE721598 ERA721595:ERA721598 FAW721595:FAW721598 FKS721595:FKS721598 FUO721595:FUO721598 GEK721595:GEK721598 GOG721595:GOG721598 GYC721595:GYC721598 HHY721595:HHY721598 HRU721595:HRU721598 IBQ721595:IBQ721598 ILM721595:ILM721598 IVI721595:IVI721598 JFE721595:JFE721598 JPA721595:JPA721598 JYW721595:JYW721598 KIS721595:KIS721598 KSO721595:KSO721598 LCK721595:LCK721598 LMG721595:LMG721598 LWC721595:LWC721598 MFY721595:MFY721598 MPU721595:MPU721598 MZQ721595:MZQ721598 NJM721595:NJM721598 NTI721595:NTI721598 ODE721595:ODE721598 ONA721595:ONA721598 OWW721595:OWW721598 PGS721595:PGS721598 PQO721595:PQO721598 QAK721595:QAK721598 QKG721595:QKG721598 QUC721595:QUC721598 RDY721595:RDY721598 RNU721595:RNU721598 RXQ721595:RXQ721598 SHM721595:SHM721598 SRI721595:SRI721598 TBE721595:TBE721598 TLA721595:TLA721598 TUW721595:TUW721598 UES721595:UES721598 UOO721595:UOO721598 UYK721595:UYK721598 VIG721595:VIG721598 VSC721595:VSC721598 WBY721595:WBY721598 WLU721595:WLU721598 WVQ721595:WVQ721598 I787131:I787134 JE787131:JE787134 TA787131:TA787134 ACW787131:ACW787134 AMS787131:AMS787134 AWO787131:AWO787134 BGK787131:BGK787134 BQG787131:BQG787134 CAC787131:CAC787134 CJY787131:CJY787134 CTU787131:CTU787134 DDQ787131:DDQ787134 DNM787131:DNM787134 DXI787131:DXI787134 EHE787131:EHE787134 ERA787131:ERA787134 FAW787131:FAW787134 FKS787131:FKS787134 FUO787131:FUO787134 GEK787131:GEK787134 GOG787131:GOG787134 GYC787131:GYC787134 HHY787131:HHY787134 HRU787131:HRU787134 IBQ787131:IBQ787134 ILM787131:ILM787134 IVI787131:IVI787134 JFE787131:JFE787134 JPA787131:JPA787134 JYW787131:JYW787134 KIS787131:KIS787134 KSO787131:KSO787134 LCK787131:LCK787134 LMG787131:LMG787134 LWC787131:LWC787134 MFY787131:MFY787134 MPU787131:MPU787134 MZQ787131:MZQ787134 NJM787131:NJM787134 NTI787131:NTI787134 ODE787131:ODE787134 ONA787131:ONA787134 OWW787131:OWW787134 PGS787131:PGS787134 PQO787131:PQO787134 QAK787131:QAK787134 QKG787131:QKG787134 QUC787131:QUC787134 RDY787131:RDY787134 RNU787131:RNU787134 RXQ787131:RXQ787134 SHM787131:SHM787134 SRI787131:SRI787134 TBE787131:TBE787134 TLA787131:TLA787134 TUW787131:TUW787134 UES787131:UES787134 UOO787131:UOO787134 UYK787131:UYK787134 VIG787131:VIG787134 VSC787131:VSC787134 WBY787131:WBY787134 WLU787131:WLU787134 WVQ787131:WVQ787134 I852667:I852670 JE852667:JE852670 TA852667:TA852670 ACW852667:ACW852670 AMS852667:AMS852670 AWO852667:AWO852670 BGK852667:BGK852670 BQG852667:BQG852670 CAC852667:CAC852670 CJY852667:CJY852670 CTU852667:CTU852670 DDQ852667:DDQ852670 DNM852667:DNM852670 DXI852667:DXI852670 EHE852667:EHE852670 ERA852667:ERA852670 FAW852667:FAW852670 FKS852667:FKS852670 FUO852667:FUO852670 GEK852667:GEK852670 GOG852667:GOG852670 GYC852667:GYC852670 HHY852667:HHY852670 HRU852667:HRU852670 IBQ852667:IBQ852670 ILM852667:ILM852670 IVI852667:IVI852670 JFE852667:JFE852670 JPA852667:JPA852670 JYW852667:JYW852670 KIS852667:KIS852670 KSO852667:KSO852670 LCK852667:LCK852670 LMG852667:LMG852670 LWC852667:LWC852670 MFY852667:MFY852670 MPU852667:MPU852670 MZQ852667:MZQ852670 NJM852667:NJM852670 NTI852667:NTI852670 ODE852667:ODE852670 ONA852667:ONA852670 OWW852667:OWW852670 PGS852667:PGS852670 PQO852667:PQO852670 QAK852667:QAK852670 QKG852667:QKG852670 QUC852667:QUC852670 RDY852667:RDY852670 RNU852667:RNU852670 RXQ852667:RXQ852670 SHM852667:SHM852670 SRI852667:SRI852670 TBE852667:TBE852670 TLA852667:TLA852670 TUW852667:TUW852670 UES852667:UES852670 UOO852667:UOO852670 UYK852667:UYK852670 VIG852667:VIG852670 VSC852667:VSC852670 WBY852667:WBY852670 WLU852667:WLU852670 WVQ852667:WVQ852670 I918203:I918206 JE918203:JE918206 TA918203:TA918206 ACW918203:ACW918206 AMS918203:AMS918206 AWO918203:AWO918206 BGK918203:BGK918206 BQG918203:BQG918206 CAC918203:CAC918206 CJY918203:CJY918206 CTU918203:CTU918206 DDQ918203:DDQ918206 DNM918203:DNM918206 DXI918203:DXI918206 EHE918203:EHE918206 ERA918203:ERA918206 FAW918203:FAW918206 FKS918203:FKS918206 FUO918203:FUO918206 GEK918203:GEK918206 GOG918203:GOG918206 GYC918203:GYC918206 HHY918203:HHY918206 HRU918203:HRU918206 IBQ918203:IBQ918206 ILM918203:ILM918206 IVI918203:IVI918206 JFE918203:JFE918206 JPA918203:JPA918206 JYW918203:JYW918206 KIS918203:KIS918206 KSO918203:KSO918206 LCK918203:LCK918206 LMG918203:LMG918206 LWC918203:LWC918206 MFY918203:MFY918206 MPU918203:MPU918206 MZQ918203:MZQ918206 NJM918203:NJM918206 NTI918203:NTI918206 ODE918203:ODE918206 ONA918203:ONA918206 OWW918203:OWW918206 PGS918203:PGS918206 PQO918203:PQO918206 QAK918203:QAK918206 QKG918203:QKG918206 QUC918203:QUC918206 RDY918203:RDY918206 RNU918203:RNU918206 RXQ918203:RXQ918206 SHM918203:SHM918206 SRI918203:SRI918206 TBE918203:TBE918206 TLA918203:TLA918206 TUW918203:TUW918206 UES918203:UES918206 UOO918203:UOO918206 UYK918203:UYK918206 VIG918203:VIG918206 VSC918203:VSC918206 WBY918203:WBY918206 WLU918203:WLU918206 WVQ918203:WVQ918206 I983739:I983742 JE983739:JE983742 TA983739:TA983742 ACW983739:ACW983742 AMS983739:AMS983742 AWO983739:AWO983742 BGK983739:BGK983742 BQG983739:BQG983742 CAC983739:CAC983742 CJY983739:CJY983742 CTU983739:CTU983742 DDQ983739:DDQ983742 DNM983739:DNM983742 DXI983739:DXI983742 EHE983739:EHE983742 ERA983739:ERA983742 FAW983739:FAW983742 FKS983739:FKS983742 FUO983739:FUO983742 GEK983739:GEK983742 GOG983739:GOG983742 GYC983739:GYC983742 HHY983739:HHY983742 HRU983739:HRU983742 IBQ983739:IBQ983742 ILM983739:ILM983742 IVI983739:IVI983742 JFE983739:JFE983742 JPA983739:JPA983742 JYW983739:JYW983742 KIS983739:KIS983742 KSO983739:KSO983742 LCK983739:LCK983742 LMG983739:LMG983742 LWC983739:LWC983742 MFY983739:MFY983742 MPU983739:MPU983742 MZQ983739:MZQ983742 NJM983739:NJM983742 NTI983739:NTI983742 ODE983739:ODE983742 ONA983739:ONA983742 OWW983739:OWW983742 PGS983739:PGS983742 PQO983739:PQO983742 QAK983739:QAK983742 QKG983739:QKG983742 QUC983739:QUC983742 RDY983739:RDY983742 RNU983739:RNU983742 RXQ983739:RXQ983742 SHM983739:SHM983742 SRI983739:SRI983742 TBE983739:TBE983742 TLA983739:TLA983742 TUW983739:TUW983742 UES983739:UES983742 UOO983739:UOO983742 UYK983739:UYK983742 VIG983739:VIG983742 VSC983739:VSC983742 WBY983739:WBY983742 WLU983739:WLU983742 WVQ983739:WVQ983742 I677:I696 JE677:JE696 TA677:TA696 ACW677:ACW696 AMS677:AMS696 AWO677:AWO696 BGK677:BGK696 BQG677:BQG696 CAC677:CAC696 CJY677:CJY696 CTU677:CTU696 DDQ677:DDQ696 DNM677:DNM696 DXI677:DXI696 EHE677:EHE696 ERA677:ERA696 FAW677:FAW696 FKS677:FKS696 FUO677:FUO696 GEK677:GEK696 GOG677:GOG696 GYC677:GYC696 HHY677:HHY696 HRU677:HRU696 IBQ677:IBQ696 ILM677:ILM696 IVI677:IVI696 JFE677:JFE696 JPA677:JPA696 JYW677:JYW696 KIS677:KIS696 KSO677:KSO696 LCK677:LCK696 LMG677:LMG696 LWC677:LWC696 MFY677:MFY696 MPU677:MPU696 MZQ677:MZQ696 NJM677:NJM696 NTI677:NTI696 ODE677:ODE696 ONA677:ONA696 OWW677:OWW696 PGS677:PGS696 PQO677:PQO696 QAK677:QAK696 QKG677:QKG696 QUC677:QUC696 RDY677:RDY696 RNU677:RNU696 RXQ677:RXQ696 SHM677:SHM696 SRI677:SRI696 TBE677:TBE696 TLA677:TLA696 TUW677:TUW696 UES677:UES696 UOO677:UOO696 UYK677:UYK696 VIG677:VIG696 VSC677:VSC696 WBY677:WBY696 WLU677:WLU696 WVQ677:WVQ696 I66213:I66232 JE66213:JE66232 TA66213:TA66232 ACW66213:ACW66232 AMS66213:AMS66232 AWO66213:AWO66232 BGK66213:BGK66232 BQG66213:BQG66232 CAC66213:CAC66232 CJY66213:CJY66232 CTU66213:CTU66232 DDQ66213:DDQ66232 DNM66213:DNM66232 DXI66213:DXI66232 EHE66213:EHE66232 ERA66213:ERA66232 FAW66213:FAW66232 FKS66213:FKS66232 FUO66213:FUO66232 GEK66213:GEK66232 GOG66213:GOG66232 GYC66213:GYC66232 HHY66213:HHY66232 HRU66213:HRU66232 IBQ66213:IBQ66232 ILM66213:ILM66232 IVI66213:IVI66232 JFE66213:JFE66232 JPA66213:JPA66232 JYW66213:JYW66232 KIS66213:KIS66232 KSO66213:KSO66232 LCK66213:LCK66232 LMG66213:LMG66232 LWC66213:LWC66232 MFY66213:MFY66232 MPU66213:MPU66232 MZQ66213:MZQ66232 NJM66213:NJM66232 NTI66213:NTI66232 ODE66213:ODE66232 ONA66213:ONA66232 OWW66213:OWW66232 PGS66213:PGS66232 PQO66213:PQO66232 QAK66213:QAK66232 QKG66213:QKG66232 QUC66213:QUC66232 RDY66213:RDY66232 RNU66213:RNU66232 RXQ66213:RXQ66232 SHM66213:SHM66232 SRI66213:SRI66232 TBE66213:TBE66232 TLA66213:TLA66232 TUW66213:TUW66232 UES66213:UES66232 UOO66213:UOO66232 UYK66213:UYK66232 VIG66213:VIG66232 VSC66213:VSC66232 WBY66213:WBY66232 WLU66213:WLU66232 WVQ66213:WVQ66232 I131749:I131768 JE131749:JE131768 TA131749:TA131768 ACW131749:ACW131768 AMS131749:AMS131768 AWO131749:AWO131768 BGK131749:BGK131768 BQG131749:BQG131768 CAC131749:CAC131768 CJY131749:CJY131768 CTU131749:CTU131768 DDQ131749:DDQ131768 DNM131749:DNM131768 DXI131749:DXI131768 EHE131749:EHE131768 ERA131749:ERA131768 FAW131749:FAW131768 FKS131749:FKS131768 FUO131749:FUO131768 GEK131749:GEK131768 GOG131749:GOG131768 GYC131749:GYC131768 HHY131749:HHY131768 HRU131749:HRU131768 IBQ131749:IBQ131768 ILM131749:ILM131768 IVI131749:IVI131768 JFE131749:JFE131768 JPA131749:JPA131768 JYW131749:JYW131768 KIS131749:KIS131768 KSO131749:KSO131768 LCK131749:LCK131768 LMG131749:LMG131768 LWC131749:LWC131768 MFY131749:MFY131768 MPU131749:MPU131768 MZQ131749:MZQ131768 NJM131749:NJM131768 NTI131749:NTI131768 ODE131749:ODE131768 ONA131749:ONA131768 OWW131749:OWW131768 PGS131749:PGS131768 PQO131749:PQO131768 QAK131749:QAK131768 QKG131749:QKG131768 QUC131749:QUC131768 RDY131749:RDY131768 RNU131749:RNU131768 RXQ131749:RXQ131768 SHM131749:SHM131768 SRI131749:SRI131768 TBE131749:TBE131768 TLA131749:TLA131768 TUW131749:TUW131768 UES131749:UES131768 UOO131749:UOO131768 UYK131749:UYK131768 VIG131749:VIG131768 VSC131749:VSC131768 WBY131749:WBY131768 WLU131749:WLU131768 WVQ131749:WVQ131768 I197285:I197304 JE197285:JE197304 TA197285:TA197304 ACW197285:ACW197304 AMS197285:AMS197304 AWO197285:AWO197304 BGK197285:BGK197304 BQG197285:BQG197304 CAC197285:CAC197304 CJY197285:CJY197304 CTU197285:CTU197304 DDQ197285:DDQ197304 DNM197285:DNM197304 DXI197285:DXI197304 EHE197285:EHE197304 ERA197285:ERA197304 FAW197285:FAW197304 FKS197285:FKS197304 FUO197285:FUO197304 GEK197285:GEK197304 GOG197285:GOG197304 GYC197285:GYC197304 HHY197285:HHY197304 HRU197285:HRU197304 IBQ197285:IBQ197304 ILM197285:ILM197304 IVI197285:IVI197304 JFE197285:JFE197304 JPA197285:JPA197304 JYW197285:JYW197304 KIS197285:KIS197304 KSO197285:KSO197304 LCK197285:LCK197304 LMG197285:LMG197304 LWC197285:LWC197304 MFY197285:MFY197304 MPU197285:MPU197304 MZQ197285:MZQ197304 NJM197285:NJM197304 NTI197285:NTI197304 ODE197285:ODE197304 ONA197285:ONA197304 OWW197285:OWW197304 PGS197285:PGS197304 PQO197285:PQO197304 QAK197285:QAK197304 QKG197285:QKG197304 QUC197285:QUC197304 RDY197285:RDY197304 RNU197285:RNU197304 RXQ197285:RXQ197304 SHM197285:SHM197304 SRI197285:SRI197304 TBE197285:TBE197304 TLA197285:TLA197304 TUW197285:TUW197304 UES197285:UES197304 UOO197285:UOO197304 UYK197285:UYK197304 VIG197285:VIG197304 VSC197285:VSC197304 WBY197285:WBY197304 WLU197285:WLU197304 WVQ197285:WVQ197304 I262821:I262840 JE262821:JE262840 TA262821:TA262840 ACW262821:ACW262840 AMS262821:AMS262840 AWO262821:AWO262840 BGK262821:BGK262840 BQG262821:BQG262840 CAC262821:CAC262840 CJY262821:CJY262840 CTU262821:CTU262840 DDQ262821:DDQ262840 DNM262821:DNM262840 DXI262821:DXI262840 EHE262821:EHE262840 ERA262821:ERA262840 FAW262821:FAW262840 FKS262821:FKS262840 FUO262821:FUO262840 GEK262821:GEK262840 GOG262821:GOG262840 GYC262821:GYC262840 HHY262821:HHY262840 HRU262821:HRU262840 IBQ262821:IBQ262840 ILM262821:ILM262840 IVI262821:IVI262840 JFE262821:JFE262840 JPA262821:JPA262840 JYW262821:JYW262840 KIS262821:KIS262840 KSO262821:KSO262840 LCK262821:LCK262840 LMG262821:LMG262840 LWC262821:LWC262840 MFY262821:MFY262840 MPU262821:MPU262840 MZQ262821:MZQ262840 NJM262821:NJM262840 NTI262821:NTI262840 ODE262821:ODE262840 ONA262821:ONA262840 OWW262821:OWW262840 PGS262821:PGS262840 PQO262821:PQO262840 QAK262821:QAK262840 QKG262821:QKG262840 QUC262821:QUC262840 RDY262821:RDY262840 RNU262821:RNU262840 RXQ262821:RXQ262840 SHM262821:SHM262840 SRI262821:SRI262840 TBE262821:TBE262840 TLA262821:TLA262840 TUW262821:TUW262840 UES262821:UES262840 UOO262821:UOO262840 UYK262821:UYK262840 VIG262821:VIG262840 VSC262821:VSC262840 WBY262821:WBY262840 WLU262821:WLU262840 WVQ262821:WVQ262840 I328357:I328376 JE328357:JE328376 TA328357:TA328376 ACW328357:ACW328376 AMS328357:AMS328376 AWO328357:AWO328376 BGK328357:BGK328376 BQG328357:BQG328376 CAC328357:CAC328376 CJY328357:CJY328376 CTU328357:CTU328376 DDQ328357:DDQ328376 DNM328357:DNM328376 DXI328357:DXI328376 EHE328357:EHE328376 ERA328357:ERA328376 FAW328357:FAW328376 FKS328357:FKS328376 FUO328357:FUO328376 GEK328357:GEK328376 GOG328357:GOG328376 GYC328357:GYC328376 HHY328357:HHY328376 HRU328357:HRU328376 IBQ328357:IBQ328376 ILM328357:ILM328376 IVI328357:IVI328376 JFE328357:JFE328376 JPA328357:JPA328376 JYW328357:JYW328376 KIS328357:KIS328376 KSO328357:KSO328376 LCK328357:LCK328376 LMG328357:LMG328376 LWC328357:LWC328376 MFY328357:MFY328376 MPU328357:MPU328376 MZQ328357:MZQ328376 NJM328357:NJM328376 NTI328357:NTI328376 ODE328357:ODE328376 ONA328357:ONA328376 OWW328357:OWW328376 PGS328357:PGS328376 PQO328357:PQO328376 QAK328357:QAK328376 QKG328357:QKG328376 QUC328357:QUC328376 RDY328357:RDY328376 RNU328357:RNU328376 RXQ328357:RXQ328376 SHM328357:SHM328376 SRI328357:SRI328376 TBE328357:TBE328376 TLA328357:TLA328376 TUW328357:TUW328376 UES328357:UES328376 UOO328357:UOO328376 UYK328357:UYK328376 VIG328357:VIG328376 VSC328357:VSC328376 WBY328357:WBY328376 WLU328357:WLU328376 WVQ328357:WVQ328376 I393893:I393912 JE393893:JE393912 TA393893:TA393912 ACW393893:ACW393912 AMS393893:AMS393912 AWO393893:AWO393912 BGK393893:BGK393912 BQG393893:BQG393912 CAC393893:CAC393912 CJY393893:CJY393912 CTU393893:CTU393912 DDQ393893:DDQ393912 DNM393893:DNM393912 DXI393893:DXI393912 EHE393893:EHE393912 ERA393893:ERA393912 FAW393893:FAW393912 FKS393893:FKS393912 FUO393893:FUO393912 GEK393893:GEK393912 GOG393893:GOG393912 GYC393893:GYC393912 HHY393893:HHY393912 HRU393893:HRU393912 IBQ393893:IBQ393912 ILM393893:ILM393912 IVI393893:IVI393912 JFE393893:JFE393912 JPA393893:JPA393912 JYW393893:JYW393912 KIS393893:KIS393912 KSO393893:KSO393912 LCK393893:LCK393912 LMG393893:LMG393912 LWC393893:LWC393912 MFY393893:MFY393912 MPU393893:MPU393912 MZQ393893:MZQ393912 NJM393893:NJM393912 NTI393893:NTI393912 ODE393893:ODE393912 ONA393893:ONA393912 OWW393893:OWW393912 PGS393893:PGS393912 PQO393893:PQO393912 QAK393893:QAK393912 QKG393893:QKG393912 QUC393893:QUC393912 RDY393893:RDY393912 RNU393893:RNU393912 RXQ393893:RXQ393912 SHM393893:SHM393912 SRI393893:SRI393912 TBE393893:TBE393912 TLA393893:TLA393912 TUW393893:TUW393912 UES393893:UES393912 UOO393893:UOO393912 UYK393893:UYK393912 VIG393893:VIG393912 VSC393893:VSC393912 WBY393893:WBY393912 WLU393893:WLU393912 WVQ393893:WVQ393912 I459429:I459448 JE459429:JE459448 TA459429:TA459448 ACW459429:ACW459448 AMS459429:AMS459448 AWO459429:AWO459448 BGK459429:BGK459448 BQG459429:BQG459448 CAC459429:CAC459448 CJY459429:CJY459448 CTU459429:CTU459448 DDQ459429:DDQ459448 DNM459429:DNM459448 DXI459429:DXI459448 EHE459429:EHE459448 ERA459429:ERA459448 FAW459429:FAW459448 FKS459429:FKS459448 FUO459429:FUO459448 GEK459429:GEK459448 GOG459429:GOG459448 GYC459429:GYC459448 HHY459429:HHY459448 HRU459429:HRU459448 IBQ459429:IBQ459448 ILM459429:ILM459448 IVI459429:IVI459448 JFE459429:JFE459448 JPA459429:JPA459448 JYW459429:JYW459448 KIS459429:KIS459448 KSO459429:KSO459448 LCK459429:LCK459448 LMG459429:LMG459448 LWC459429:LWC459448 MFY459429:MFY459448 MPU459429:MPU459448 MZQ459429:MZQ459448 NJM459429:NJM459448 NTI459429:NTI459448 ODE459429:ODE459448 ONA459429:ONA459448 OWW459429:OWW459448 PGS459429:PGS459448 PQO459429:PQO459448 QAK459429:QAK459448 QKG459429:QKG459448 QUC459429:QUC459448 RDY459429:RDY459448 RNU459429:RNU459448 RXQ459429:RXQ459448 SHM459429:SHM459448 SRI459429:SRI459448 TBE459429:TBE459448 TLA459429:TLA459448 TUW459429:TUW459448 UES459429:UES459448 UOO459429:UOO459448 UYK459429:UYK459448 VIG459429:VIG459448 VSC459429:VSC459448 WBY459429:WBY459448 WLU459429:WLU459448 WVQ459429:WVQ459448 I524965:I524984 JE524965:JE524984 TA524965:TA524984 ACW524965:ACW524984 AMS524965:AMS524984 AWO524965:AWO524984 BGK524965:BGK524984 BQG524965:BQG524984 CAC524965:CAC524984 CJY524965:CJY524984 CTU524965:CTU524984 DDQ524965:DDQ524984 DNM524965:DNM524984 DXI524965:DXI524984 EHE524965:EHE524984 ERA524965:ERA524984 FAW524965:FAW524984 FKS524965:FKS524984 FUO524965:FUO524984 GEK524965:GEK524984 GOG524965:GOG524984 GYC524965:GYC524984 HHY524965:HHY524984 HRU524965:HRU524984 IBQ524965:IBQ524984 ILM524965:ILM524984 IVI524965:IVI524984 JFE524965:JFE524984 JPA524965:JPA524984 JYW524965:JYW524984 KIS524965:KIS524984 KSO524965:KSO524984 LCK524965:LCK524984 LMG524965:LMG524984 LWC524965:LWC524984 MFY524965:MFY524984 MPU524965:MPU524984 MZQ524965:MZQ524984 NJM524965:NJM524984 NTI524965:NTI524984 ODE524965:ODE524984 ONA524965:ONA524984 OWW524965:OWW524984 PGS524965:PGS524984 PQO524965:PQO524984 QAK524965:QAK524984 QKG524965:QKG524984 QUC524965:QUC524984 RDY524965:RDY524984 RNU524965:RNU524984 RXQ524965:RXQ524984 SHM524965:SHM524984 SRI524965:SRI524984 TBE524965:TBE524984 TLA524965:TLA524984 TUW524965:TUW524984 UES524965:UES524984 UOO524965:UOO524984 UYK524965:UYK524984 VIG524965:VIG524984 VSC524965:VSC524984 WBY524965:WBY524984 WLU524965:WLU524984 WVQ524965:WVQ524984 I590501:I590520 JE590501:JE590520 TA590501:TA590520 ACW590501:ACW590520 AMS590501:AMS590520 AWO590501:AWO590520 BGK590501:BGK590520 BQG590501:BQG590520 CAC590501:CAC590520 CJY590501:CJY590520 CTU590501:CTU590520 DDQ590501:DDQ590520 DNM590501:DNM590520 DXI590501:DXI590520 EHE590501:EHE590520 ERA590501:ERA590520 FAW590501:FAW590520 FKS590501:FKS590520 FUO590501:FUO590520 GEK590501:GEK590520 GOG590501:GOG590520 GYC590501:GYC590520 HHY590501:HHY590520 HRU590501:HRU590520 IBQ590501:IBQ590520 ILM590501:ILM590520 IVI590501:IVI590520 JFE590501:JFE590520 JPA590501:JPA590520 JYW590501:JYW590520 KIS590501:KIS590520 KSO590501:KSO590520 LCK590501:LCK590520 LMG590501:LMG590520 LWC590501:LWC590520 MFY590501:MFY590520 MPU590501:MPU590520 MZQ590501:MZQ590520 NJM590501:NJM590520 NTI590501:NTI590520 ODE590501:ODE590520 ONA590501:ONA590520 OWW590501:OWW590520 PGS590501:PGS590520 PQO590501:PQO590520 QAK590501:QAK590520 QKG590501:QKG590520 QUC590501:QUC590520 RDY590501:RDY590520 RNU590501:RNU590520 RXQ590501:RXQ590520 SHM590501:SHM590520 SRI590501:SRI590520 TBE590501:TBE590520 TLA590501:TLA590520 TUW590501:TUW590520 UES590501:UES590520 UOO590501:UOO590520 UYK590501:UYK590520 VIG590501:VIG590520 VSC590501:VSC590520 WBY590501:WBY590520 WLU590501:WLU590520 WVQ590501:WVQ590520 I656037:I656056 JE656037:JE656056 TA656037:TA656056 ACW656037:ACW656056 AMS656037:AMS656056 AWO656037:AWO656056 BGK656037:BGK656056 BQG656037:BQG656056 CAC656037:CAC656056 CJY656037:CJY656056 CTU656037:CTU656056 DDQ656037:DDQ656056 DNM656037:DNM656056 DXI656037:DXI656056 EHE656037:EHE656056 ERA656037:ERA656056 FAW656037:FAW656056 FKS656037:FKS656056 FUO656037:FUO656056 GEK656037:GEK656056 GOG656037:GOG656056 GYC656037:GYC656056 HHY656037:HHY656056 HRU656037:HRU656056 IBQ656037:IBQ656056 ILM656037:ILM656056 IVI656037:IVI656056 JFE656037:JFE656056 JPA656037:JPA656056 JYW656037:JYW656056 KIS656037:KIS656056 KSO656037:KSO656056 LCK656037:LCK656056 LMG656037:LMG656056 LWC656037:LWC656056 MFY656037:MFY656056 MPU656037:MPU656056 MZQ656037:MZQ656056 NJM656037:NJM656056 NTI656037:NTI656056 ODE656037:ODE656056 ONA656037:ONA656056 OWW656037:OWW656056 PGS656037:PGS656056 PQO656037:PQO656056 QAK656037:QAK656056 QKG656037:QKG656056 QUC656037:QUC656056 RDY656037:RDY656056 RNU656037:RNU656056 RXQ656037:RXQ656056 SHM656037:SHM656056 SRI656037:SRI656056 TBE656037:TBE656056 TLA656037:TLA656056 TUW656037:TUW656056 UES656037:UES656056 UOO656037:UOO656056 UYK656037:UYK656056 VIG656037:VIG656056 VSC656037:VSC656056 WBY656037:WBY656056 WLU656037:WLU656056 WVQ656037:WVQ656056 I721573:I721592 JE721573:JE721592 TA721573:TA721592 ACW721573:ACW721592 AMS721573:AMS721592 AWO721573:AWO721592 BGK721573:BGK721592 BQG721573:BQG721592 CAC721573:CAC721592 CJY721573:CJY721592 CTU721573:CTU721592 DDQ721573:DDQ721592 DNM721573:DNM721592 DXI721573:DXI721592 EHE721573:EHE721592 ERA721573:ERA721592 FAW721573:FAW721592 FKS721573:FKS721592 FUO721573:FUO721592 GEK721573:GEK721592 GOG721573:GOG721592 GYC721573:GYC721592 HHY721573:HHY721592 HRU721573:HRU721592 IBQ721573:IBQ721592 ILM721573:ILM721592 IVI721573:IVI721592 JFE721573:JFE721592 JPA721573:JPA721592 JYW721573:JYW721592 KIS721573:KIS721592 KSO721573:KSO721592 LCK721573:LCK721592 LMG721573:LMG721592 LWC721573:LWC721592 MFY721573:MFY721592 MPU721573:MPU721592 MZQ721573:MZQ721592 NJM721573:NJM721592 NTI721573:NTI721592 ODE721573:ODE721592 ONA721573:ONA721592 OWW721573:OWW721592 PGS721573:PGS721592 PQO721573:PQO721592 QAK721573:QAK721592 QKG721573:QKG721592 QUC721573:QUC721592 RDY721573:RDY721592 RNU721573:RNU721592 RXQ721573:RXQ721592 SHM721573:SHM721592 SRI721573:SRI721592 TBE721573:TBE721592 TLA721573:TLA721592 TUW721573:TUW721592 UES721573:UES721592 UOO721573:UOO721592 UYK721573:UYK721592 VIG721573:VIG721592 VSC721573:VSC721592 WBY721573:WBY721592 WLU721573:WLU721592 WVQ721573:WVQ721592 I787109:I787128 JE787109:JE787128 TA787109:TA787128 ACW787109:ACW787128 AMS787109:AMS787128 AWO787109:AWO787128 BGK787109:BGK787128 BQG787109:BQG787128 CAC787109:CAC787128 CJY787109:CJY787128 CTU787109:CTU787128 DDQ787109:DDQ787128 DNM787109:DNM787128 DXI787109:DXI787128 EHE787109:EHE787128 ERA787109:ERA787128 FAW787109:FAW787128 FKS787109:FKS787128 FUO787109:FUO787128 GEK787109:GEK787128 GOG787109:GOG787128 GYC787109:GYC787128 HHY787109:HHY787128 HRU787109:HRU787128 IBQ787109:IBQ787128 ILM787109:ILM787128 IVI787109:IVI787128 JFE787109:JFE787128 JPA787109:JPA787128 JYW787109:JYW787128 KIS787109:KIS787128 KSO787109:KSO787128 LCK787109:LCK787128 LMG787109:LMG787128 LWC787109:LWC787128 MFY787109:MFY787128 MPU787109:MPU787128 MZQ787109:MZQ787128 NJM787109:NJM787128 NTI787109:NTI787128 ODE787109:ODE787128 ONA787109:ONA787128 OWW787109:OWW787128 PGS787109:PGS787128 PQO787109:PQO787128 QAK787109:QAK787128 QKG787109:QKG787128 QUC787109:QUC787128 RDY787109:RDY787128 RNU787109:RNU787128 RXQ787109:RXQ787128 SHM787109:SHM787128 SRI787109:SRI787128 TBE787109:TBE787128 TLA787109:TLA787128 TUW787109:TUW787128 UES787109:UES787128 UOO787109:UOO787128 UYK787109:UYK787128 VIG787109:VIG787128 VSC787109:VSC787128 WBY787109:WBY787128 WLU787109:WLU787128 WVQ787109:WVQ787128 I852645:I852664 JE852645:JE852664 TA852645:TA852664 ACW852645:ACW852664 AMS852645:AMS852664 AWO852645:AWO852664 BGK852645:BGK852664 BQG852645:BQG852664 CAC852645:CAC852664 CJY852645:CJY852664 CTU852645:CTU852664 DDQ852645:DDQ852664 DNM852645:DNM852664 DXI852645:DXI852664 EHE852645:EHE852664 ERA852645:ERA852664 FAW852645:FAW852664 FKS852645:FKS852664 FUO852645:FUO852664 GEK852645:GEK852664 GOG852645:GOG852664 GYC852645:GYC852664 HHY852645:HHY852664 HRU852645:HRU852664 IBQ852645:IBQ852664 ILM852645:ILM852664 IVI852645:IVI852664 JFE852645:JFE852664 JPA852645:JPA852664 JYW852645:JYW852664 KIS852645:KIS852664 KSO852645:KSO852664 LCK852645:LCK852664 LMG852645:LMG852664 LWC852645:LWC852664 MFY852645:MFY852664 MPU852645:MPU852664 MZQ852645:MZQ852664 NJM852645:NJM852664 NTI852645:NTI852664 ODE852645:ODE852664 ONA852645:ONA852664 OWW852645:OWW852664 PGS852645:PGS852664 PQO852645:PQO852664 QAK852645:QAK852664 QKG852645:QKG852664 QUC852645:QUC852664 RDY852645:RDY852664 RNU852645:RNU852664 RXQ852645:RXQ852664 SHM852645:SHM852664 SRI852645:SRI852664 TBE852645:TBE852664 TLA852645:TLA852664 TUW852645:TUW852664 UES852645:UES852664 UOO852645:UOO852664 UYK852645:UYK852664 VIG852645:VIG852664 VSC852645:VSC852664 WBY852645:WBY852664 WLU852645:WLU852664 WVQ852645:WVQ852664 I918181:I918200 JE918181:JE918200 TA918181:TA918200 ACW918181:ACW918200 AMS918181:AMS918200 AWO918181:AWO918200 BGK918181:BGK918200 BQG918181:BQG918200 CAC918181:CAC918200 CJY918181:CJY918200 CTU918181:CTU918200 DDQ918181:DDQ918200 DNM918181:DNM918200 DXI918181:DXI918200 EHE918181:EHE918200 ERA918181:ERA918200 FAW918181:FAW918200 FKS918181:FKS918200 FUO918181:FUO918200 GEK918181:GEK918200 GOG918181:GOG918200 GYC918181:GYC918200 HHY918181:HHY918200 HRU918181:HRU918200 IBQ918181:IBQ918200 ILM918181:ILM918200 IVI918181:IVI918200 JFE918181:JFE918200 JPA918181:JPA918200 JYW918181:JYW918200 KIS918181:KIS918200 KSO918181:KSO918200 LCK918181:LCK918200 LMG918181:LMG918200 LWC918181:LWC918200 MFY918181:MFY918200 MPU918181:MPU918200 MZQ918181:MZQ918200 NJM918181:NJM918200 NTI918181:NTI918200 ODE918181:ODE918200 ONA918181:ONA918200 OWW918181:OWW918200 PGS918181:PGS918200 PQO918181:PQO918200 QAK918181:QAK918200 QKG918181:QKG918200 QUC918181:QUC918200 RDY918181:RDY918200 RNU918181:RNU918200 RXQ918181:RXQ918200 SHM918181:SHM918200 SRI918181:SRI918200 TBE918181:TBE918200 TLA918181:TLA918200 TUW918181:TUW918200 UES918181:UES918200 UOO918181:UOO918200 UYK918181:UYK918200 VIG918181:VIG918200 VSC918181:VSC918200 WBY918181:WBY918200 WLU918181:WLU918200 WVQ918181:WVQ918200 I983717:I983736 JE983717:JE983736 TA983717:TA983736 ACW983717:ACW983736 AMS983717:AMS983736 AWO983717:AWO983736 BGK983717:BGK983736 BQG983717:BQG983736 CAC983717:CAC983736 CJY983717:CJY983736 CTU983717:CTU983736 DDQ983717:DDQ983736 DNM983717:DNM983736 DXI983717:DXI983736 EHE983717:EHE983736 ERA983717:ERA983736 FAW983717:FAW983736 FKS983717:FKS983736 FUO983717:FUO983736 GEK983717:GEK983736 GOG983717:GOG983736 GYC983717:GYC983736 HHY983717:HHY983736 HRU983717:HRU983736 IBQ983717:IBQ983736 ILM983717:ILM983736 IVI983717:IVI983736 JFE983717:JFE983736 JPA983717:JPA983736 JYW983717:JYW983736 KIS983717:KIS983736 KSO983717:KSO983736 LCK983717:LCK983736 LMG983717:LMG983736 LWC983717:LWC983736 MFY983717:MFY983736 MPU983717:MPU983736 MZQ983717:MZQ983736 NJM983717:NJM983736 NTI983717:NTI983736 ODE983717:ODE983736 ONA983717:ONA983736 OWW983717:OWW983736 PGS983717:PGS983736 PQO983717:PQO983736 QAK983717:QAK983736 QKG983717:QKG983736 QUC983717:QUC983736 RDY983717:RDY983736 RNU983717:RNU983736 RXQ983717:RXQ983736 SHM983717:SHM983736 SRI983717:SRI983736 TBE983717:TBE983736 TLA983717:TLA983736 TUW983717:TUW983736 UES983717:UES983736 UOO983717:UOO983736 UYK983717:UYK983736 VIG983717:VIG983736 VSC983717:VSC983736 WBY983717:WBY983736 WLU983717:WLU983736 WVQ983717:WVQ983736 I737:I738 JE737:JE738 TA737:TA738 ACW737:ACW738 AMS737:AMS738 AWO737:AWO738 BGK737:BGK738 BQG737:BQG738 CAC737:CAC738 CJY737:CJY738 CTU737:CTU738 DDQ737:DDQ738 DNM737:DNM738 DXI737:DXI738 EHE737:EHE738 ERA737:ERA738 FAW737:FAW738 FKS737:FKS738 FUO737:FUO738 GEK737:GEK738 GOG737:GOG738 GYC737:GYC738 HHY737:HHY738 HRU737:HRU738 IBQ737:IBQ738 ILM737:ILM738 IVI737:IVI738 JFE737:JFE738 JPA737:JPA738 JYW737:JYW738 KIS737:KIS738 KSO737:KSO738 LCK737:LCK738 LMG737:LMG738 LWC737:LWC738 MFY737:MFY738 MPU737:MPU738 MZQ737:MZQ738 NJM737:NJM738 NTI737:NTI738 ODE737:ODE738 ONA737:ONA738 OWW737:OWW738 PGS737:PGS738 PQO737:PQO738 QAK737:QAK738 QKG737:QKG738 QUC737:QUC738 RDY737:RDY738 RNU737:RNU738 RXQ737:RXQ738 SHM737:SHM738 SRI737:SRI738 TBE737:TBE738 TLA737:TLA738 TUW737:TUW738 UES737:UES738 UOO737:UOO738 UYK737:UYK738 VIG737:VIG738 VSC737:VSC738 WBY737:WBY738 WLU737:WLU738 WVQ737:WVQ738 I66273:I66274 JE66273:JE66274 TA66273:TA66274 ACW66273:ACW66274 AMS66273:AMS66274 AWO66273:AWO66274 BGK66273:BGK66274 BQG66273:BQG66274 CAC66273:CAC66274 CJY66273:CJY66274 CTU66273:CTU66274 DDQ66273:DDQ66274 DNM66273:DNM66274 DXI66273:DXI66274 EHE66273:EHE66274 ERA66273:ERA66274 FAW66273:FAW66274 FKS66273:FKS66274 FUO66273:FUO66274 GEK66273:GEK66274 GOG66273:GOG66274 GYC66273:GYC66274 HHY66273:HHY66274 HRU66273:HRU66274 IBQ66273:IBQ66274 ILM66273:ILM66274 IVI66273:IVI66274 JFE66273:JFE66274 JPA66273:JPA66274 JYW66273:JYW66274 KIS66273:KIS66274 KSO66273:KSO66274 LCK66273:LCK66274 LMG66273:LMG66274 LWC66273:LWC66274 MFY66273:MFY66274 MPU66273:MPU66274 MZQ66273:MZQ66274 NJM66273:NJM66274 NTI66273:NTI66274 ODE66273:ODE66274 ONA66273:ONA66274 OWW66273:OWW66274 PGS66273:PGS66274 PQO66273:PQO66274 QAK66273:QAK66274 QKG66273:QKG66274 QUC66273:QUC66274 RDY66273:RDY66274 RNU66273:RNU66274 RXQ66273:RXQ66274 SHM66273:SHM66274 SRI66273:SRI66274 TBE66273:TBE66274 TLA66273:TLA66274 TUW66273:TUW66274 UES66273:UES66274 UOO66273:UOO66274 UYK66273:UYK66274 VIG66273:VIG66274 VSC66273:VSC66274 WBY66273:WBY66274 WLU66273:WLU66274 WVQ66273:WVQ66274 I131809:I131810 JE131809:JE131810 TA131809:TA131810 ACW131809:ACW131810 AMS131809:AMS131810 AWO131809:AWO131810 BGK131809:BGK131810 BQG131809:BQG131810 CAC131809:CAC131810 CJY131809:CJY131810 CTU131809:CTU131810 DDQ131809:DDQ131810 DNM131809:DNM131810 DXI131809:DXI131810 EHE131809:EHE131810 ERA131809:ERA131810 FAW131809:FAW131810 FKS131809:FKS131810 FUO131809:FUO131810 GEK131809:GEK131810 GOG131809:GOG131810 GYC131809:GYC131810 HHY131809:HHY131810 HRU131809:HRU131810 IBQ131809:IBQ131810 ILM131809:ILM131810 IVI131809:IVI131810 JFE131809:JFE131810 JPA131809:JPA131810 JYW131809:JYW131810 KIS131809:KIS131810 KSO131809:KSO131810 LCK131809:LCK131810 LMG131809:LMG131810 LWC131809:LWC131810 MFY131809:MFY131810 MPU131809:MPU131810 MZQ131809:MZQ131810 NJM131809:NJM131810 NTI131809:NTI131810 ODE131809:ODE131810 ONA131809:ONA131810 OWW131809:OWW131810 PGS131809:PGS131810 PQO131809:PQO131810 QAK131809:QAK131810 QKG131809:QKG131810 QUC131809:QUC131810 RDY131809:RDY131810 RNU131809:RNU131810 RXQ131809:RXQ131810 SHM131809:SHM131810 SRI131809:SRI131810 TBE131809:TBE131810 TLA131809:TLA131810 TUW131809:TUW131810 UES131809:UES131810 UOO131809:UOO131810 UYK131809:UYK131810 VIG131809:VIG131810 VSC131809:VSC131810 WBY131809:WBY131810 WLU131809:WLU131810 WVQ131809:WVQ131810 I197345:I197346 JE197345:JE197346 TA197345:TA197346 ACW197345:ACW197346 AMS197345:AMS197346 AWO197345:AWO197346 BGK197345:BGK197346 BQG197345:BQG197346 CAC197345:CAC197346 CJY197345:CJY197346 CTU197345:CTU197346 DDQ197345:DDQ197346 DNM197345:DNM197346 DXI197345:DXI197346 EHE197345:EHE197346 ERA197345:ERA197346 FAW197345:FAW197346 FKS197345:FKS197346 FUO197345:FUO197346 GEK197345:GEK197346 GOG197345:GOG197346 GYC197345:GYC197346 HHY197345:HHY197346 HRU197345:HRU197346 IBQ197345:IBQ197346 ILM197345:ILM197346 IVI197345:IVI197346 JFE197345:JFE197346 JPA197345:JPA197346 JYW197345:JYW197346 KIS197345:KIS197346 KSO197345:KSO197346 LCK197345:LCK197346 LMG197345:LMG197346 LWC197345:LWC197346 MFY197345:MFY197346 MPU197345:MPU197346 MZQ197345:MZQ197346 NJM197345:NJM197346 NTI197345:NTI197346 ODE197345:ODE197346 ONA197345:ONA197346 OWW197345:OWW197346 PGS197345:PGS197346 PQO197345:PQO197346 QAK197345:QAK197346 QKG197345:QKG197346 QUC197345:QUC197346 RDY197345:RDY197346 RNU197345:RNU197346 RXQ197345:RXQ197346 SHM197345:SHM197346 SRI197345:SRI197346 TBE197345:TBE197346 TLA197345:TLA197346 TUW197345:TUW197346 UES197345:UES197346 UOO197345:UOO197346 UYK197345:UYK197346 VIG197345:VIG197346 VSC197345:VSC197346 WBY197345:WBY197346 WLU197345:WLU197346 WVQ197345:WVQ197346 I262881:I262882 JE262881:JE262882 TA262881:TA262882 ACW262881:ACW262882 AMS262881:AMS262882 AWO262881:AWO262882 BGK262881:BGK262882 BQG262881:BQG262882 CAC262881:CAC262882 CJY262881:CJY262882 CTU262881:CTU262882 DDQ262881:DDQ262882 DNM262881:DNM262882 DXI262881:DXI262882 EHE262881:EHE262882 ERA262881:ERA262882 FAW262881:FAW262882 FKS262881:FKS262882 FUO262881:FUO262882 GEK262881:GEK262882 GOG262881:GOG262882 GYC262881:GYC262882 HHY262881:HHY262882 HRU262881:HRU262882 IBQ262881:IBQ262882 ILM262881:ILM262882 IVI262881:IVI262882 JFE262881:JFE262882 JPA262881:JPA262882 JYW262881:JYW262882 KIS262881:KIS262882 KSO262881:KSO262882 LCK262881:LCK262882 LMG262881:LMG262882 LWC262881:LWC262882 MFY262881:MFY262882 MPU262881:MPU262882 MZQ262881:MZQ262882 NJM262881:NJM262882 NTI262881:NTI262882 ODE262881:ODE262882 ONA262881:ONA262882 OWW262881:OWW262882 PGS262881:PGS262882 PQO262881:PQO262882 QAK262881:QAK262882 QKG262881:QKG262882 QUC262881:QUC262882 RDY262881:RDY262882 RNU262881:RNU262882 RXQ262881:RXQ262882 SHM262881:SHM262882 SRI262881:SRI262882 TBE262881:TBE262882 TLA262881:TLA262882 TUW262881:TUW262882 UES262881:UES262882 UOO262881:UOO262882 UYK262881:UYK262882 VIG262881:VIG262882 VSC262881:VSC262882 WBY262881:WBY262882 WLU262881:WLU262882 WVQ262881:WVQ262882 I328417:I328418 JE328417:JE328418 TA328417:TA328418 ACW328417:ACW328418 AMS328417:AMS328418 AWO328417:AWO328418 BGK328417:BGK328418 BQG328417:BQG328418 CAC328417:CAC328418 CJY328417:CJY328418 CTU328417:CTU328418 DDQ328417:DDQ328418 DNM328417:DNM328418 DXI328417:DXI328418 EHE328417:EHE328418 ERA328417:ERA328418 FAW328417:FAW328418 FKS328417:FKS328418 FUO328417:FUO328418 GEK328417:GEK328418 GOG328417:GOG328418 GYC328417:GYC328418 HHY328417:HHY328418 HRU328417:HRU328418 IBQ328417:IBQ328418 ILM328417:ILM328418 IVI328417:IVI328418 JFE328417:JFE328418 JPA328417:JPA328418 JYW328417:JYW328418 KIS328417:KIS328418 KSO328417:KSO328418 LCK328417:LCK328418 LMG328417:LMG328418 LWC328417:LWC328418 MFY328417:MFY328418 MPU328417:MPU328418 MZQ328417:MZQ328418 NJM328417:NJM328418 NTI328417:NTI328418 ODE328417:ODE328418 ONA328417:ONA328418 OWW328417:OWW328418 PGS328417:PGS328418 PQO328417:PQO328418 QAK328417:QAK328418 QKG328417:QKG328418 QUC328417:QUC328418 RDY328417:RDY328418 RNU328417:RNU328418 RXQ328417:RXQ328418 SHM328417:SHM328418 SRI328417:SRI328418 TBE328417:TBE328418 TLA328417:TLA328418 TUW328417:TUW328418 UES328417:UES328418 UOO328417:UOO328418 UYK328417:UYK328418 VIG328417:VIG328418 VSC328417:VSC328418 WBY328417:WBY328418 WLU328417:WLU328418 WVQ328417:WVQ328418 I393953:I393954 JE393953:JE393954 TA393953:TA393954 ACW393953:ACW393954 AMS393953:AMS393954 AWO393953:AWO393954 BGK393953:BGK393954 BQG393953:BQG393954 CAC393953:CAC393954 CJY393953:CJY393954 CTU393953:CTU393954 DDQ393953:DDQ393954 DNM393953:DNM393954 DXI393953:DXI393954 EHE393953:EHE393954 ERA393953:ERA393954 FAW393953:FAW393954 FKS393953:FKS393954 FUO393953:FUO393954 GEK393953:GEK393954 GOG393953:GOG393954 GYC393953:GYC393954 HHY393953:HHY393954 HRU393953:HRU393954 IBQ393953:IBQ393954 ILM393953:ILM393954 IVI393953:IVI393954 JFE393953:JFE393954 JPA393953:JPA393954 JYW393953:JYW393954 KIS393953:KIS393954 KSO393953:KSO393954 LCK393953:LCK393954 LMG393953:LMG393954 LWC393953:LWC393954 MFY393953:MFY393954 MPU393953:MPU393954 MZQ393953:MZQ393954 NJM393953:NJM393954 NTI393953:NTI393954 ODE393953:ODE393954 ONA393953:ONA393954 OWW393953:OWW393954 PGS393953:PGS393954 PQO393953:PQO393954 QAK393953:QAK393954 QKG393953:QKG393954 QUC393953:QUC393954 RDY393953:RDY393954 RNU393953:RNU393954 RXQ393953:RXQ393954 SHM393953:SHM393954 SRI393953:SRI393954 TBE393953:TBE393954 TLA393953:TLA393954 TUW393953:TUW393954 UES393953:UES393954 UOO393953:UOO393954 UYK393953:UYK393954 VIG393953:VIG393954 VSC393953:VSC393954 WBY393953:WBY393954 WLU393953:WLU393954 WVQ393953:WVQ393954 I459489:I459490 JE459489:JE459490 TA459489:TA459490 ACW459489:ACW459490 AMS459489:AMS459490 AWO459489:AWO459490 BGK459489:BGK459490 BQG459489:BQG459490 CAC459489:CAC459490 CJY459489:CJY459490 CTU459489:CTU459490 DDQ459489:DDQ459490 DNM459489:DNM459490 DXI459489:DXI459490 EHE459489:EHE459490 ERA459489:ERA459490 FAW459489:FAW459490 FKS459489:FKS459490 FUO459489:FUO459490 GEK459489:GEK459490 GOG459489:GOG459490 GYC459489:GYC459490 HHY459489:HHY459490 HRU459489:HRU459490 IBQ459489:IBQ459490 ILM459489:ILM459490 IVI459489:IVI459490 JFE459489:JFE459490 JPA459489:JPA459490 JYW459489:JYW459490 KIS459489:KIS459490 KSO459489:KSO459490 LCK459489:LCK459490 LMG459489:LMG459490 LWC459489:LWC459490 MFY459489:MFY459490 MPU459489:MPU459490 MZQ459489:MZQ459490 NJM459489:NJM459490 NTI459489:NTI459490 ODE459489:ODE459490 ONA459489:ONA459490 OWW459489:OWW459490 PGS459489:PGS459490 PQO459489:PQO459490 QAK459489:QAK459490 QKG459489:QKG459490 QUC459489:QUC459490 RDY459489:RDY459490 RNU459489:RNU459490 RXQ459489:RXQ459490 SHM459489:SHM459490 SRI459489:SRI459490 TBE459489:TBE459490 TLA459489:TLA459490 TUW459489:TUW459490 UES459489:UES459490 UOO459489:UOO459490 UYK459489:UYK459490 VIG459489:VIG459490 VSC459489:VSC459490 WBY459489:WBY459490 WLU459489:WLU459490 WVQ459489:WVQ459490 I525025:I525026 JE525025:JE525026 TA525025:TA525026 ACW525025:ACW525026 AMS525025:AMS525026 AWO525025:AWO525026 BGK525025:BGK525026 BQG525025:BQG525026 CAC525025:CAC525026 CJY525025:CJY525026 CTU525025:CTU525026 DDQ525025:DDQ525026 DNM525025:DNM525026 DXI525025:DXI525026 EHE525025:EHE525026 ERA525025:ERA525026 FAW525025:FAW525026 FKS525025:FKS525026 FUO525025:FUO525026 GEK525025:GEK525026 GOG525025:GOG525026 GYC525025:GYC525026 HHY525025:HHY525026 HRU525025:HRU525026 IBQ525025:IBQ525026 ILM525025:ILM525026 IVI525025:IVI525026 JFE525025:JFE525026 JPA525025:JPA525026 JYW525025:JYW525026 KIS525025:KIS525026 KSO525025:KSO525026 LCK525025:LCK525026 LMG525025:LMG525026 LWC525025:LWC525026 MFY525025:MFY525026 MPU525025:MPU525026 MZQ525025:MZQ525026 NJM525025:NJM525026 NTI525025:NTI525026 ODE525025:ODE525026 ONA525025:ONA525026 OWW525025:OWW525026 PGS525025:PGS525026 PQO525025:PQO525026 QAK525025:QAK525026 QKG525025:QKG525026 QUC525025:QUC525026 RDY525025:RDY525026 RNU525025:RNU525026 RXQ525025:RXQ525026 SHM525025:SHM525026 SRI525025:SRI525026 TBE525025:TBE525026 TLA525025:TLA525026 TUW525025:TUW525026 UES525025:UES525026 UOO525025:UOO525026 UYK525025:UYK525026 VIG525025:VIG525026 VSC525025:VSC525026 WBY525025:WBY525026 WLU525025:WLU525026 WVQ525025:WVQ525026 I590561:I590562 JE590561:JE590562 TA590561:TA590562 ACW590561:ACW590562 AMS590561:AMS590562 AWO590561:AWO590562 BGK590561:BGK590562 BQG590561:BQG590562 CAC590561:CAC590562 CJY590561:CJY590562 CTU590561:CTU590562 DDQ590561:DDQ590562 DNM590561:DNM590562 DXI590561:DXI590562 EHE590561:EHE590562 ERA590561:ERA590562 FAW590561:FAW590562 FKS590561:FKS590562 FUO590561:FUO590562 GEK590561:GEK590562 GOG590561:GOG590562 GYC590561:GYC590562 HHY590561:HHY590562 HRU590561:HRU590562 IBQ590561:IBQ590562 ILM590561:ILM590562 IVI590561:IVI590562 JFE590561:JFE590562 JPA590561:JPA590562 JYW590561:JYW590562 KIS590561:KIS590562 KSO590561:KSO590562 LCK590561:LCK590562 LMG590561:LMG590562 LWC590561:LWC590562 MFY590561:MFY590562 MPU590561:MPU590562 MZQ590561:MZQ590562 NJM590561:NJM590562 NTI590561:NTI590562 ODE590561:ODE590562 ONA590561:ONA590562 OWW590561:OWW590562 PGS590561:PGS590562 PQO590561:PQO590562 QAK590561:QAK590562 QKG590561:QKG590562 QUC590561:QUC590562 RDY590561:RDY590562 RNU590561:RNU590562 RXQ590561:RXQ590562 SHM590561:SHM590562 SRI590561:SRI590562 TBE590561:TBE590562 TLA590561:TLA590562 TUW590561:TUW590562 UES590561:UES590562 UOO590561:UOO590562 UYK590561:UYK590562 VIG590561:VIG590562 VSC590561:VSC590562 WBY590561:WBY590562 WLU590561:WLU590562 WVQ590561:WVQ590562 I656097:I656098 JE656097:JE656098 TA656097:TA656098 ACW656097:ACW656098 AMS656097:AMS656098 AWO656097:AWO656098 BGK656097:BGK656098 BQG656097:BQG656098 CAC656097:CAC656098 CJY656097:CJY656098 CTU656097:CTU656098 DDQ656097:DDQ656098 DNM656097:DNM656098 DXI656097:DXI656098 EHE656097:EHE656098 ERA656097:ERA656098 FAW656097:FAW656098 FKS656097:FKS656098 FUO656097:FUO656098 GEK656097:GEK656098 GOG656097:GOG656098 GYC656097:GYC656098 HHY656097:HHY656098 HRU656097:HRU656098 IBQ656097:IBQ656098 ILM656097:ILM656098 IVI656097:IVI656098 JFE656097:JFE656098 JPA656097:JPA656098 JYW656097:JYW656098 KIS656097:KIS656098 KSO656097:KSO656098 LCK656097:LCK656098 LMG656097:LMG656098 LWC656097:LWC656098 MFY656097:MFY656098 MPU656097:MPU656098 MZQ656097:MZQ656098 NJM656097:NJM656098 NTI656097:NTI656098 ODE656097:ODE656098 ONA656097:ONA656098 OWW656097:OWW656098 PGS656097:PGS656098 PQO656097:PQO656098 QAK656097:QAK656098 QKG656097:QKG656098 QUC656097:QUC656098 RDY656097:RDY656098 RNU656097:RNU656098 RXQ656097:RXQ656098 SHM656097:SHM656098 SRI656097:SRI656098 TBE656097:TBE656098 TLA656097:TLA656098 TUW656097:TUW656098 UES656097:UES656098 UOO656097:UOO656098 UYK656097:UYK656098 VIG656097:VIG656098 VSC656097:VSC656098 WBY656097:WBY656098 WLU656097:WLU656098 WVQ656097:WVQ656098 I721633:I721634 JE721633:JE721634 TA721633:TA721634 ACW721633:ACW721634 AMS721633:AMS721634 AWO721633:AWO721634 BGK721633:BGK721634 BQG721633:BQG721634 CAC721633:CAC721634 CJY721633:CJY721634 CTU721633:CTU721634 DDQ721633:DDQ721634 DNM721633:DNM721634 DXI721633:DXI721634 EHE721633:EHE721634 ERA721633:ERA721634 FAW721633:FAW721634 FKS721633:FKS721634 FUO721633:FUO721634 GEK721633:GEK721634 GOG721633:GOG721634 GYC721633:GYC721634 HHY721633:HHY721634 HRU721633:HRU721634 IBQ721633:IBQ721634 ILM721633:ILM721634 IVI721633:IVI721634 JFE721633:JFE721634 JPA721633:JPA721634 JYW721633:JYW721634 KIS721633:KIS721634 KSO721633:KSO721634 LCK721633:LCK721634 LMG721633:LMG721634 LWC721633:LWC721634 MFY721633:MFY721634 MPU721633:MPU721634 MZQ721633:MZQ721634 NJM721633:NJM721634 NTI721633:NTI721634 ODE721633:ODE721634 ONA721633:ONA721634 OWW721633:OWW721634 PGS721633:PGS721634 PQO721633:PQO721634 QAK721633:QAK721634 QKG721633:QKG721634 QUC721633:QUC721634 RDY721633:RDY721634 RNU721633:RNU721634 RXQ721633:RXQ721634 SHM721633:SHM721634 SRI721633:SRI721634 TBE721633:TBE721634 TLA721633:TLA721634 TUW721633:TUW721634 UES721633:UES721634 UOO721633:UOO721634 UYK721633:UYK721634 VIG721633:VIG721634 VSC721633:VSC721634 WBY721633:WBY721634 WLU721633:WLU721634 WVQ721633:WVQ721634 I787169:I787170 JE787169:JE787170 TA787169:TA787170 ACW787169:ACW787170 AMS787169:AMS787170 AWO787169:AWO787170 BGK787169:BGK787170 BQG787169:BQG787170 CAC787169:CAC787170 CJY787169:CJY787170 CTU787169:CTU787170 DDQ787169:DDQ787170 DNM787169:DNM787170 DXI787169:DXI787170 EHE787169:EHE787170 ERA787169:ERA787170 FAW787169:FAW787170 FKS787169:FKS787170 FUO787169:FUO787170 GEK787169:GEK787170 GOG787169:GOG787170 GYC787169:GYC787170 HHY787169:HHY787170 HRU787169:HRU787170 IBQ787169:IBQ787170 ILM787169:ILM787170 IVI787169:IVI787170 JFE787169:JFE787170 JPA787169:JPA787170 JYW787169:JYW787170 KIS787169:KIS787170 KSO787169:KSO787170 LCK787169:LCK787170 LMG787169:LMG787170 LWC787169:LWC787170 MFY787169:MFY787170 MPU787169:MPU787170 MZQ787169:MZQ787170 NJM787169:NJM787170 NTI787169:NTI787170 ODE787169:ODE787170 ONA787169:ONA787170 OWW787169:OWW787170 PGS787169:PGS787170 PQO787169:PQO787170 QAK787169:QAK787170 QKG787169:QKG787170 QUC787169:QUC787170 RDY787169:RDY787170 RNU787169:RNU787170 RXQ787169:RXQ787170 SHM787169:SHM787170 SRI787169:SRI787170 TBE787169:TBE787170 TLA787169:TLA787170 TUW787169:TUW787170 UES787169:UES787170 UOO787169:UOO787170 UYK787169:UYK787170 VIG787169:VIG787170 VSC787169:VSC787170 WBY787169:WBY787170 WLU787169:WLU787170 WVQ787169:WVQ787170 I852705:I852706 JE852705:JE852706 TA852705:TA852706 ACW852705:ACW852706 AMS852705:AMS852706 AWO852705:AWO852706 BGK852705:BGK852706 BQG852705:BQG852706 CAC852705:CAC852706 CJY852705:CJY852706 CTU852705:CTU852706 DDQ852705:DDQ852706 DNM852705:DNM852706 DXI852705:DXI852706 EHE852705:EHE852706 ERA852705:ERA852706 FAW852705:FAW852706 FKS852705:FKS852706 FUO852705:FUO852706 GEK852705:GEK852706 GOG852705:GOG852706 GYC852705:GYC852706 HHY852705:HHY852706 HRU852705:HRU852706 IBQ852705:IBQ852706 ILM852705:ILM852706 IVI852705:IVI852706 JFE852705:JFE852706 JPA852705:JPA852706 JYW852705:JYW852706 KIS852705:KIS852706 KSO852705:KSO852706 LCK852705:LCK852706 LMG852705:LMG852706 LWC852705:LWC852706 MFY852705:MFY852706 MPU852705:MPU852706 MZQ852705:MZQ852706 NJM852705:NJM852706 NTI852705:NTI852706 ODE852705:ODE852706 ONA852705:ONA852706 OWW852705:OWW852706 PGS852705:PGS852706 PQO852705:PQO852706 QAK852705:QAK852706 QKG852705:QKG852706 QUC852705:QUC852706 RDY852705:RDY852706 RNU852705:RNU852706 RXQ852705:RXQ852706 SHM852705:SHM852706 SRI852705:SRI852706 TBE852705:TBE852706 TLA852705:TLA852706 TUW852705:TUW852706 UES852705:UES852706 UOO852705:UOO852706 UYK852705:UYK852706 VIG852705:VIG852706 VSC852705:VSC852706 WBY852705:WBY852706 WLU852705:WLU852706 WVQ852705:WVQ852706 I918241:I918242 JE918241:JE918242 TA918241:TA918242 ACW918241:ACW918242 AMS918241:AMS918242 AWO918241:AWO918242 BGK918241:BGK918242 BQG918241:BQG918242 CAC918241:CAC918242 CJY918241:CJY918242 CTU918241:CTU918242 DDQ918241:DDQ918242 DNM918241:DNM918242 DXI918241:DXI918242 EHE918241:EHE918242 ERA918241:ERA918242 FAW918241:FAW918242 FKS918241:FKS918242 FUO918241:FUO918242 GEK918241:GEK918242 GOG918241:GOG918242 GYC918241:GYC918242 HHY918241:HHY918242 HRU918241:HRU918242 IBQ918241:IBQ918242 ILM918241:ILM918242 IVI918241:IVI918242 JFE918241:JFE918242 JPA918241:JPA918242 JYW918241:JYW918242 KIS918241:KIS918242 KSO918241:KSO918242 LCK918241:LCK918242 LMG918241:LMG918242 LWC918241:LWC918242 MFY918241:MFY918242 MPU918241:MPU918242 MZQ918241:MZQ918242 NJM918241:NJM918242 NTI918241:NTI918242 ODE918241:ODE918242 ONA918241:ONA918242 OWW918241:OWW918242 PGS918241:PGS918242 PQO918241:PQO918242 QAK918241:QAK918242 QKG918241:QKG918242 QUC918241:QUC918242 RDY918241:RDY918242 RNU918241:RNU918242 RXQ918241:RXQ918242 SHM918241:SHM918242 SRI918241:SRI918242 TBE918241:TBE918242 TLA918241:TLA918242 TUW918241:TUW918242 UES918241:UES918242 UOO918241:UOO918242 UYK918241:UYK918242 VIG918241:VIG918242 VSC918241:VSC918242 WBY918241:WBY918242 WLU918241:WLU918242 WVQ918241:WVQ918242 I983777:I983778 JE983777:JE983778 TA983777:TA983778 ACW983777:ACW983778 AMS983777:AMS983778 AWO983777:AWO983778 BGK983777:BGK983778 BQG983777:BQG983778 CAC983777:CAC983778 CJY983777:CJY983778 CTU983777:CTU983778 DDQ983777:DDQ983778 DNM983777:DNM983778 DXI983777:DXI983778 EHE983777:EHE983778 ERA983777:ERA983778 FAW983777:FAW983778 FKS983777:FKS983778 FUO983777:FUO983778 GEK983777:GEK983778 GOG983777:GOG983778 GYC983777:GYC983778 HHY983777:HHY983778 HRU983777:HRU983778 IBQ983777:IBQ983778 ILM983777:ILM983778 IVI983777:IVI983778 JFE983777:JFE983778 JPA983777:JPA983778 JYW983777:JYW983778 KIS983777:KIS983778 KSO983777:KSO983778 LCK983777:LCK983778 LMG983777:LMG983778 LWC983777:LWC983778 MFY983777:MFY983778 MPU983777:MPU983778 MZQ983777:MZQ983778 NJM983777:NJM983778 NTI983777:NTI983778 ODE983777:ODE983778 ONA983777:ONA983778 OWW983777:OWW983778 PGS983777:PGS983778 PQO983777:PQO983778 QAK983777:QAK983778 QKG983777:QKG983778 QUC983777:QUC983778 RDY983777:RDY983778 RNU983777:RNU983778 RXQ983777:RXQ983778 SHM983777:SHM983778 SRI983777:SRI983778 TBE983777:TBE983778 TLA983777:TLA983778 TUW983777:TUW983778 UES983777:UES983778 UOO983777:UOO983778 UYK983777:UYK983778 VIG983777:VIG983778 VSC983777:VSC983778 WBY983777:WBY983778 WLU983777:WLU983778 WVQ983777:WVQ983778 I731:I734 JE731:JE734 TA731:TA734 ACW731:ACW734 AMS731:AMS734 AWO731:AWO734 BGK731:BGK734 BQG731:BQG734 CAC731:CAC734 CJY731:CJY734 CTU731:CTU734 DDQ731:DDQ734 DNM731:DNM734 DXI731:DXI734 EHE731:EHE734 ERA731:ERA734 FAW731:FAW734 FKS731:FKS734 FUO731:FUO734 GEK731:GEK734 GOG731:GOG734 GYC731:GYC734 HHY731:HHY734 HRU731:HRU734 IBQ731:IBQ734 ILM731:ILM734 IVI731:IVI734 JFE731:JFE734 JPA731:JPA734 JYW731:JYW734 KIS731:KIS734 KSO731:KSO734 LCK731:LCK734 LMG731:LMG734 LWC731:LWC734 MFY731:MFY734 MPU731:MPU734 MZQ731:MZQ734 NJM731:NJM734 NTI731:NTI734 ODE731:ODE734 ONA731:ONA734 OWW731:OWW734 PGS731:PGS734 PQO731:PQO734 QAK731:QAK734 QKG731:QKG734 QUC731:QUC734 RDY731:RDY734 RNU731:RNU734 RXQ731:RXQ734 SHM731:SHM734 SRI731:SRI734 TBE731:TBE734 TLA731:TLA734 TUW731:TUW734 UES731:UES734 UOO731:UOO734 UYK731:UYK734 VIG731:VIG734 VSC731:VSC734 WBY731:WBY734 WLU731:WLU734 WVQ731:WVQ734 I66267:I66270 JE66267:JE66270 TA66267:TA66270 ACW66267:ACW66270 AMS66267:AMS66270 AWO66267:AWO66270 BGK66267:BGK66270 BQG66267:BQG66270 CAC66267:CAC66270 CJY66267:CJY66270 CTU66267:CTU66270 DDQ66267:DDQ66270 DNM66267:DNM66270 DXI66267:DXI66270 EHE66267:EHE66270 ERA66267:ERA66270 FAW66267:FAW66270 FKS66267:FKS66270 FUO66267:FUO66270 GEK66267:GEK66270 GOG66267:GOG66270 GYC66267:GYC66270 HHY66267:HHY66270 HRU66267:HRU66270 IBQ66267:IBQ66270 ILM66267:ILM66270 IVI66267:IVI66270 JFE66267:JFE66270 JPA66267:JPA66270 JYW66267:JYW66270 KIS66267:KIS66270 KSO66267:KSO66270 LCK66267:LCK66270 LMG66267:LMG66270 LWC66267:LWC66270 MFY66267:MFY66270 MPU66267:MPU66270 MZQ66267:MZQ66270 NJM66267:NJM66270 NTI66267:NTI66270 ODE66267:ODE66270 ONA66267:ONA66270 OWW66267:OWW66270 PGS66267:PGS66270 PQO66267:PQO66270 QAK66267:QAK66270 QKG66267:QKG66270 QUC66267:QUC66270 RDY66267:RDY66270 RNU66267:RNU66270 RXQ66267:RXQ66270 SHM66267:SHM66270 SRI66267:SRI66270 TBE66267:TBE66270 TLA66267:TLA66270 TUW66267:TUW66270 UES66267:UES66270 UOO66267:UOO66270 UYK66267:UYK66270 VIG66267:VIG66270 VSC66267:VSC66270 WBY66267:WBY66270 WLU66267:WLU66270 WVQ66267:WVQ66270 I131803:I131806 JE131803:JE131806 TA131803:TA131806 ACW131803:ACW131806 AMS131803:AMS131806 AWO131803:AWO131806 BGK131803:BGK131806 BQG131803:BQG131806 CAC131803:CAC131806 CJY131803:CJY131806 CTU131803:CTU131806 DDQ131803:DDQ131806 DNM131803:DNM131806 DXI131803:DXI131806 EHE131803:EHE131806 ERA131803:ERA131806 FAW131803:FAW131806 FKS131803:FKS131806 FUO131803:FUO131806 GEK131803:GEK131806 GOG131803:GOG131806 GYC131803:GYC131806 HHY131803:HHY131806 HRU131803:HRU131806 IBQ131803:IBQ131806 ILM131803:ILM131806 IVI131803:IVI131806 JFE131803:JFE131806 JPA131803:JPA131806 JYW131803:JYW131806 KIS131803:KIS131806 KSO131803:KSO131806 LCK131803:LCK131806 LMG131803:LMG131806 LWC131803:LWC131806 MFY131803:MFY131806 MPU131803:MPU131806 MZQ131803:MZQ131806 NJM131803:NJM131806 NTI131803:NTI131806 ODE131803:ODE131806 ONA131803:ONA131806 OWW131803:OWW131806 PGS131803:PGS131806 PQO131803:PQO131806 QAK131803:QAK131806 QKG131803:QKG131806 QUC131803:QUC131806 RDY131803:RDY131806 RNU131803:RNU131806 RXQ131803:RXQ131806 SHM131803:SHM131806 SRI131803:SRI131806 TBE131803:TBE131806 TLA131803:TLA131806 TUW131803:TUW131806 UES131803:UES131806 UOO131803:UOO131806 UYK131803:UYK131806 VIG131803:VIG131806 VSC131803:VSC131806 WBY131803:WBY131806 WLU131803:WLU131806 WVQ131803:WVQ131806 I197339:I197342 JE197339:JE197342 TA197339:TA197342 ACW197339:ACW197342 AMS197339:AMS197342 AWO197339:AWO197342 BGK197339:BGK197342 BQG197339:BQG197342 CAC197339:CAC197342 CJY197339:CJY197342 CTU197339:CTU197342 DDQ197339:DDQ197342 DNM197339:DNM197342 DXI197339:DXI197342 EHE197339:EHE197342 ERA197339:ERA197342 FAW197339:FAW197342 FKS197339:FKS197342 FUO197339:FUO197342 GEK197339:GEK197342 GOG197339:GOG197342 GYC197339:GYC197342 HHY197339:HHY197342 HRU197339:HRU197342 IBQ197339:IBQ197342 ILM197339:ILM197342 IVI197339:IVI197342 JFE197339:JFE197342 JPA197339:JPA197342 JYW197339:JYW197342 KIS197339:KIS197342 KSO197339:KSO197342 LCK197339:LCK197342 LMG197339:LMG197342 LWC197339:LWC197342 MFY197339:MFY197342 MPU197339:MPU197342 MZQ197339:MZQ197342 NJM197339:NJM197342 NTI197339:NTI197342 ODE197339:ODE197342 ONA197339:ONA197342 OWW197339:OWW197342 PGS197339:PGS197342 PQO197339:PQO197342 QAK197339:QAK197342 QKG197339:QKG197342 QUC197339:QUC197342 RDY197339:RDY197342 RNU197339:RNU197342 RXQ197339:RXQ197342 SHM197339:SHM197342 SRI197339:SRI197342 TBE197339:TBE197342 TLA197339:TLA197342 TUW197339:TUW197342 UES197339:UES197342 UOO197339:UOO197342 UYK197339:UYK197342 VIG197339:VIG197342 VSC197339:VSC197342 WBY197339:WBY197342 WLU197339:WLU197342 WVQ197339:WVQ197342 I262875:I262878 JE262875:JE262878 TA262875:TA262878 ACW262875:ACW262878 AMS262875:AMS262878 AWO262875:AWO262878 BGK262875:BGK262878 BQG262875:BQG262878 CAC262875:CAC262878 CJY262875:CJY262878 CTU262875:CTU262878 DDQ262875:DDQ262878 DNM262875:DNM262878 DXI262875:DXI262878 EHE262875:EHE262878 ERA262875:ERA262878 FAW262875:FAW262878 FKS262875:FKS262878 FUO262875:FUO262878 GEK262875:GEK262878 GOG262875:GOG262878 GYC262875:GYC262878 HHY262875:HHY262878 HRU262875:HRU262878 IBQ262875:IBQ262878 ILM262875:ILM262878 IVI262875:IVI262878 JFE262875:JFE262878 JPA262875:JPA262878 JYW262875:JYW262878 KIS262875:KIS262878 KSO262875:KSO262878 LCK262875:LCK262878 LMG262875:LMG262878 LWC262875:LWC262878 MFY262875:MFY262878 MPU262875:MPU262878 MZQ262875:MZQ262878 NJM262875:NJM262878 NTI262875:NTI262878 ODE262875:ODE262878 ONA262875:ONA262878 OWW262875:OWW262878 PGS262875:PGS262878 PQO262875:PQO262878 QAK262875:QAK262878 QKG262875:QKG262878 QUC262875:QUC262878 RDY262875:RDY262878 RNU262875:RNU262878 RXQ262875:RXQ262878 SHM262875:SHM262878 SRI262875:SRI262878 TBE262875:TBE262878 TLA262875:TLA262878 TUW262875:TUW262878 UES262875:UES262878 UOO262875:UOO262878 UYK262875:UYK262878 VIG262875:VIG262878 VSC262875:VSC262878 WBY262875:WBY262878 WLU262875:WLU262878 WVQ262875:WVQ262878 I328411:I328414 JE328411:JE328414 TA328411:TA328414 ACW328411:ACW328414 AMS328411:AMS328414 AWO328411:AWO328414 BGK328411:BGK328414 BQG328411:BQG328414 CAC328411:CAC328414 CJY328411:CJY328414 CTU328411:CTU328414 DDQ328411:DDQ328414 DNM328411:DNM328414 DXI328411:DXI328414 EHE328411:EHE328414 ERA328411:ERA328414 FAW328411:FAW328414 FKS328411:FKS328414 FUO328411:FUO328414 GEK328411:GEK328414 GOG328411:GOG328414 GYC328411:GYC328414 HHY328411:HHY328414 HRU328411:HRU328414 IBQ328411:IBQ328414 ILM328411:ILM328414 IVI328411:IVI328414 JFE328411:JFE328414 JPA328411:JPA328414 JYW328411:JYW328414 KIS328411:KIS328414 KSO328411:KSO328414 LCK328411:LCK328414 LMG328411:LMG328414 LWC328411:LWC328414 MFY328411:MFY328414 MPU328411:MPU328414 MZQ328411:MZQ328414 NJM328411:NJM328414 NTI328411:NTI328414 ODE328411:ODE328414 ONA328411:ONA328414 OWW328411:OWW328414 PGS328411:PGS328414 PQO328411:PQO328414 QAK328411:QAK328414 QKG328411:QKG328414 QUC328411:QUC328414 RDY328411:RDY328414 RNU328411:RNU328414 RXQ328411:RXQ328414 SHM328411:SHM328414 SRI328411:SRI328414 TBE328411:TBE328414 TLA328411:TLA328414 TUW328411:TUW328414 UES328411:UES328414 UOO328411:UOO328414 UYK328411:UYK328414 VIG328411:VIG328414 VSC328411:VSC328414 WBY328411:WBY328414 WLU328411:WLU328414 WVQ328411:WVQ328414 I393947:I393950 JE393947:JE393950 TA393947:TA393950 ACW393947:ACW393950 AMS393947:AMS393950 AWO393947:AWO393950 BGK393947:BGK393950 BQG393947:BQG393950 CAC393947:CAC393950 CJY393947:CJY393950 CTU393947:CTU393950 DDQ393947:DDQ393950 DNM393947:DNM393950 DXI393947:DXI393950 EHE393947:EHE393950 ERA393947:ERA393950 FAW393947:FAW393950 FKS393947:FKS393950 FUO393947:FUO393950 GEK393947:GEK393950 GOG393947:GOG393950 GYC393947:GYC393950 HHY393947:HHY393950 HRU393947:HRU393950 IBQ393947:IBQ393950 ILM393947:ILM393950 IVI393947:IVI393950 JFE393947:JFE393950 JPA393947:JPA393950 JYW393947:JYW393950 KIS393947:KIS393950 KSO393947:KSO393950 LCK393947:LCK393950 LMG393947:LMG393950 LWC393947:LWC393950 MFY393947:MFY393950 MPU393947:MPU393950 MZQ393947:MZQ393950 NJM393947:NJM393950 NTI393947:NTI393950 ODE393947:ODE393950 ONA393947:ONA393950 OWW393947:OWW393950 PGS393947:PGS393950 PQO393947:PQO393950 QAK393947:QAK393950 QKG393947:QKG393950 QUC393947:QUC393950 RDY393947:RDY393950 RNU393947:RNU393950 RXQ393947:RXQ393950 SHM393947:SHM393950 SRI393947:SRI393950 TBE393947:TBE393950 TLA393947:TLA393950 TUW393947:TUW393950 UES393947:UES393950 UOO393947:UOO393950 UYK393947:UYK393950 VIG393947:VIG393950 VSC393947:VSC393950 WBY393947:WBY393950 WLU393947:WLU393950 WVQ393947:WVQ393950 I459483:I459486 JE459483:JE459486 TA459483:TA459486 ACW459483:ACW459486 AMS459483:AMS459486 AWO459483:AWO459486 BGK459483:BGK459486 BQG459483:BQG459486 CAC459483:CAC459486 CJY459483:CJY459486 CTU459483:CTU459486 DDQ459483:DDQ459486 DNM459483:DNM459486 DXI459483:DXI459486 EHE459483:EHE459486 ERA459483:ERA459486 FAW459483:FAW459486 FKS459483:FKS459486 FUO459483:FUO459486 GEK459483:GEK459486 GOG459483:GOG459486 GYC459483:GYC459486 HHY459483:HHY459486 HRU459483:HRU459486 IBQ459483:IBQ459486 ILM459483:ILM459486 IVI459483:IVI459486 JFE459483:JFE459486 JPA459483:JPA459486 JYW459483:JYW459486 KIS459483:KIS459486 KSO459483:KSO459486 LCK459483:LCK459486 LMG459483:LMG459486 LWC459483:LWC459486 MFY459483:MFY459486 MPU459483:MPU459486 MZQ459483:MZQ459486 NJM459483:NJM459486 NTI459483:NTI459486 ODE459483:ODE459486 ONA459483:ONA459486 OWW459483:OWW459486 PGS459483:PGS459486 PQO459483:PQO459486 QAK459483:QAK459486 QKG459483:QKG459486 QUC459483:QUC459486 RDY459483:RDY459486 RNU459483:RNU459486 RXQ459483:RXQ459486 SHM459483:SHM459486 SRI459483:SRI459486 TBE459483:TBE459486 TLA459483:TLA459486 TUW459483:TUW459486 UES459483:UES459486 UOO459483:UOO459486 UYK459483:UYK459486 VIG459483:VIG459486 VSC459483:VSC459486 WBY459483:WBY459486 WLU459483:WLU459486 WVQ459483:WVQ459486 I525019:I525022 JE525019:JE525022 TA525019:TA525022 ACW525019:ACW525022 AMS525019:AMS525022 AWO525019:AWO525022 BGK525019:BGK525022 BQG525019:BQG525022 CAC525019:CAC525022 CJY525019:CJY525022 CTU525019:CTU525022 DDQ525019:DDQ525022 DNM525019:DNM525022 DXI525019:DXI525022 EHE525019:EHE525022 ERA525019:ERA525022 FAW525019:FAW525022 FKS525019:FKS525022 FUO525019:FUO525022 GEK525019:GEK525022 GOG525019:GOG525022 GYC525019:GYC525022 HHY525019:HHY525022 HRU525019:HRU525022 IBQ525019:IBQ525022 ILM525019:ILM525022 IVI525019:IVI525022 JFE525019:JFE525022 JPA525019:JPA525022 JYW525019:JYW525022 KIS525019:KIS525022 KSO525019:KSO525022 LCK525019:LCK525022 LMG525019:LMG525022 LWC525019:LWC525022 MFY525019:MFY525022 MPU525019:MPU525022 MZQ525019:MZQ525022 NJM525019:NJM525022 NTI525019:NTI525022 ODE525019:ODE525022 ONA525019:ONA525022 OWW525019:OWW525022 PGS525019:PGS525022 PQO525019:PQO525022 QAK525019:QAK525022 QKG525019:QKG525022 QUC525019:QUC525022 RDY525019:RDY525022 RNU525019:RNU525022 RXQ525019:RXQ525022 SHM525019:SHM525022 SRI525019:SRI525022 TBE525019:TBE525022 TLA525019:TLA525022 TUW525019:TUW525022 UES525019:UES525022 UOO525019:UOO525022 UYK525019:UYK525022 VIG525019:VIG525022 VSC525019:VSC525022 WBY525019:WBY525022 WLU525019:WLU525022 WVQ525019:WVQ525022 I590555:I590558 JE590555:JE590558 TA590555:TA590558 ACW590555:ACW590558 AMS590555:AMS590558 AWO590555:AWO590558 BGK590555:BGK590558 BQG590555:BQG590558 CAC590555:CAC590558 CJY590555:CJY590558 CTU590555:CTU590558 DDQ590555:DDQ590558 DNM590555:DNM590558 DXI590555:DXI590558 EHE590555:EHE590558 ERA590555:ERA590558 FAW590555:FAW590558 FKS590555:FKS590558 FUO590555:FUO590558 GEK590555:GEK590558 GOG590555:GOG590558 GYC590555:GYC590558 HHY590555:HHY590558 HRU590555:HRU590558 IBQ590555:IBQ590558 ILM590555:ILM590558 IVI590555:IVI590558 JFE590555:JFE590558 JPA590555:JPA590558 JYW590555:JYW590558 KIS590555:KIS590558 KSO590555:KSO590558 LCK590555:LCK590558 LMG590555:LMG590558 LWC590555:LWC590558 MFY590555:MFY590558 MPU590555:MPU590558 MZQ590555:MZQ590558 NJM590555:NJM590558 NTI590555:NTI590558 ODE590555:ODE590558 ONA590555:ONA590558 OWW590555:OWW590558 PGS590555:PGS590558 PQO590555:PQO590558 QAK590555:QAK590558 QKG590555:QKG590558 QUC590555:QUC590558 RDY590555:RDY590558 RNU590555:RNU590558 RXQ590555:RXQ590558 SHM590555:SHM590558 SRI590555:SRI590558 TBE590555:TBE590558 TLA590555:TLA590558 TUW590555:TUW590558 UES590555:UES590558 UOO590555:UOO590558 UYK590555:UYK590558 VIG590555:VIG590558 VSC590555:VSC590558 WBY590555:WBY590558 WLU590555:WLU590558 WVQ590555:WVQ590558 I656091:I656094 JE656091:JE656094 TA656091:TA656094 ACW656091:ACW656094 AMS656091:AMS656094 AWO656091:AWO656094 BGK656091:BGK656094 BQG656091:BQG656094 CAC656091:CAC656094 CJY656091:CJY656094 CTU656091:CTU656094 DDQ656091:DDQ656094 DNM656091:DNM656094 DXI656091:DXI656094 EHE656091:EHE656094 ERA656091:ERA656094 FAW656091:FAW656094 FKS656091:FKS656094 FUO656091:FUO656094 GEK656091:GEK656094 GOG656091:GOG656094 GYC656091:GYC656094 HHY656091:HHY656094 HRU656091:HRU656094 IBQ656091:IBQ656094 ILM656091:ILM656094 IVI656091:IVI656094 JFE656091:JFE656094 JPA656091:JPA656094 JYW656091:JYW656094 KIS656091:KIS656094 KSO656091:KSO656094 LCK656091:LCK656094 LMG656091:LMG656094 LWC656091:LWC656094 MFY656091:MFY656094 MPU656091:MPU656094 MZQ656091:MZQ656094 NJM656091:NJM656094 NTI656091:NTI656094 ODE656091:ODE656094 ONA656091:ONA656094 OWW656091:OWW656094 PGS656091:PGS656094 PQO656091:PQO656094 QAK656091:QAK656094 QKG656091:QKG656094 QUC656091:QUC656094 RDY656091:RDY656094 RNU656091:RNU656094 RXQ656091:RXQ656094 SHM656091:SHM656094 SRI656091:SRI656094 TBE656091:TBE656094 TLA656091:TLA656094 TUW656091:TUW656094 UES656091:UES656094 UOO656091:UOO656094 UYK656091:UYK656094 VIG656091:VIG656094 VSC656091:VSC656094 WBY656091:WBY656094 WLU656091:WLU656094 WVQ656091:WVQ656094 I721627:I721630 JE721627:JE721630 TA721627:TA721630 ACW721627:ACW721630 AMS721627:AMS721630 AWO721627:AWO721630 BGK721627:BGK721630 BQG721627:BQG721630 CAC721627:CAC721630 CJY721627:CJY721630 CTU721627:CTU721630 DDQ721627:DDQ721630 DNM721627:DNM721630 DXI721627:DXI721630 EHE721627:EHE721630 ERA721627:ERA721630 FAW721627:FAW721630 FKS721627:FKS721630 FUO721627:FUO721630 GEK721627:GEK721630 GOG721627:GOG721630 GYC721627:GYC721630 HHY721627:HHY721630 HRU721627:HRU721630 IBQ721627:IBQ721630 ILM721627:ILM721630 IVI721627:IVI721630 JFE721627:JFE721630 JPA721627:JPA721630 JYW721627:JYW721630 KIS721627:KIS721630 KSO721627:KSO721630 LCK721627:LCK721630 LMG721627:LMG721630 LWC721627:LWC721630 MFY721627:MFY721630 MPU721627:MPU721630 MZQ721627:MZQ721630 NJM721627:NJM721630 NTI721627:NTI721630 ODE721627:ODE721630 ONA721627:ONA721630 OWW721627:OWW721630 PGS721627:PGS721630 PQO721627:PQO721630 QAK721627:QAK721630 QKG721627:QKG721630 QUC721627:QUC721630 RDY721627:RDY721630 RNU721627:RNU721630 RXQ721627:RXQ721630 SHM721627:SHM721630 SRI721627:SRI721630 TBE721627:TBE721630 TLA721627:TLA721630 TUW721627:TUW721630 UES721627:UES721630 UOO721627:UOO721630 UYK721627:UYK721630 VIG721627:VIG721630 VSC721627:VSC721630 WBY721627:WBY721630 WLU721627:WLU721630 WVQ721627:WVQ721630 I787163:I787166 JE787163:JE787166 TA787163:TA787166 ACW787163:ACW787166 AMS787163:AMS787166 AWO787163:AWO787166 BGK787163:BGK787166 BQG787163:BQG787166 CAC787163:CAC787166 CJY787163:CJY787166 CTU787163:CTU787166 DDQ787163:DDQ787166 DNM787163:DNM787166 DXI787163:DXI787166 EHE787163:EHE787166 ERA787163:ERA787166 FAW787163:FAW787166 FKS787163:FKS787166 FUO787163:FUO787166 GEK787163:GEK787166 GOG787163:GOG787166 GYC787163:GYC787166 HHY787163:HHY787166 HRU787163:HRU787166 IBQ787163:IBQ787166 ILM787163:ILM787166 IVI787163:IVI787166 JFE787163:JFE787166 JPA787163:JPA787166 JYW787163:JYW787166 KIS787163:KIS787166 KSO787163:KSO787166 LCK787163:LCK787166 LMG787163:LMG787166 LWC787163:LWC787166 MFY787163:MFY787166 MPU787163:MPU787166 MZQ787163:MZQ787166 NJM787163:NJM787166 NTI787163:NTI787166 ODE787163:ODE787166 ONA787163:ONA787166 OWW787163:OWW787166 PGS787163:PGS787166 PQO787163:PQO787166 QAK787163:QAK787166 QKG787163:QKG787166 QUC787163:QUC787166 RDY787163:RDY787166 RNU787163:RNU787166 RXQ787163:RXQ787166 SHM787163:SHM787166 SRI787163:SRI787166 TBE787163:TBE787166 TLA787163:TLA787166 TUW787163:TUW787166 UES787163:UES787166 UOO787163:UOO787166 UYK787163:UYK787166 VIG787163:VIG787166 VSC787163:VSC787166 WBY787163:WBY787166 WLU787163:WLU787166 WVQ787163:WVQ787166 I852699:I852702 JE852699:JE852702 TA852699:TA852702 ACW852699:ACW852702 AMS852699:AMS852702 AWO852699:AWO852702 BGK852699:BGK852702 BQG852699:BQG852702 CAC852699:CAC852702 CJY852699:CJY852702 CTU852699:CTU852702 DDQ852699:DDQ852702 DNM852699:DNM852702 DXI852699:DXI852702 EHE852699:EHE852702 ERA852699:ERA852702 FAW852699:FAW852702 FKS852699:FKS852702 FUO852699:FUO852702 GEK852699:GEK852702 GOG852699:GOG852702 GYC852699:GYC852702 HHY852699:HHY852702 HRU852699:HRU852702 IBQ852699:IBQ852702 ILM852699:ILM852702 IVI852699:IVI852702 JFE852699:JFE852702 JPA852699:JPA852702 JYW852699:JYW852702 KIS852699:KIS852702 KSO852699:KSO852702 LCK852699:LCK852702 LMG852699:LMG852702 LWC852699:LWC852702 MFY852699:MFY852702 MPU852699:MPU852702 MZQ852699:MZQ852702 NJM852699:NJM852702 NTI852699:NTI852702 ODE852699:ODE852702 ONA852699:ONA852702 OWW852699:OWW852702 PGS852699:PGS852702 PQO852699:PQO852702 QAK852699:QAK852702 QKG852699:QKG852702 QUC852699:QUC852702 RDY852699:RDY852702 RNU852699:RNU852702 RXQ852699:RXQ852702 SHM852699:SHM852702 SRI852699:SRI852702 TBE852699:TBE852702 TLA852699:TLA852702 TUW852699:TUW852702 UES852699:UES852702 UOO852699:UOO852702 UYK852699:UYK852702 VIG852699:VIG852702 VSC852699:VSC852702 WBY852699:WBY852702 WLU852699:WLU852702 WVQ852699:WVQ852702 I918235:I918238 JE918235:JE918238 TA918235:TA918238 ACW918235:ACW918238 AMS918235:AMS918238 AWO918235:AWO918238 BGK918235:BGK918238 BQG918235:BQG918238 CAC918235:CAC918238 CJY918235:CJY918238 CTU918235:CTU918238 DDQ918235:DDQ918238 DNM918235:DNM918238 DXI918235:DXI918238 EHE918235:EHE918238 ERA918235:ERA918238 FAW918235:FAW918238 FKS918235:FKS918238 FUO918235:FUO918238 GEK918235:GEK918238 GOG918235:GOG918238 GYC918235:GYC918238 HHY918235:HHY918238 HRU918235:HRU918238 IBQ918235:IBQ918238 ILM918235:ILM918238 IVI918235:IVI918238 JFE918235:JFE918238 JPA918235:JPA918238 JYW918235:JYW918238 KIS918235:KIS918238 KSO918235:KSO918238 LCK918235:LCK918238 LMG918235:LMG918238 LWC918235:LWC918238 MFY918235:MFY918238 MPU918235:MPU918238 MZQ918235:MZQ918238 NJM918235:NJM918238 NTI918235:NTI918238 ODE918235:ODE918238 ONA918235:ONA918238 OWW918235:OWW918238 PGS918235:PGS918238 PQO918235:PQO918238 QAK918235:QAK918238 QKG918235:QKG918238 QUC918235:QUC918238 RDY918235:RDY918238 RNU918235:RNU918238 RXQ918235:RXQ918238 SHM918235:SHM918238 SRI918235:SRI918238 TBE918235:TBE918238 TLA918235:TLA918238 TUW918235:TUW918238 UES918235:UES918238 UOO918235:UOO918238 UYK918235:UYK918238 VIG918235:VIG918238 VSC918235:VSC918238 WBY918235:WBY918238 WLU918235:WLU918238 WVQ918235:WVQ918238 I983771:I983774 JE983771:JE983774 TA983771:TA983774 ACW983771:ACW983774 AMS983771:AMS983774 AWO983771:AWO983774 BGK983771:BGK983774 BQG983771:BQG983774 CAC983771:CAC983774 CJY983771:CJY983774 CTU983771:CTU983774 DDQ983771:DDQ983774 DNM983771:DNM983774 DXI983771:DXI983774 EHE983771:EHE983774 ERA983771:ERA983774 FAW983771:FAW983774 FKS983771:FKS983774 FUO983771:FUO983774 GEK983771:GEK983774 GOG983771:GOG983774 GYC983771:GYC983774 HHY983771:HHY983774 HRU983771:HRU983774 IBQ983771:IBQ983774 ILM983771:ILM983774 IVI983771:IVI983774 JFE983771:JFE983774 JPA983771:JPA983774 JYW983771:JYW983774 KIS983771:KIS983774 KSO983771:KSO983774 LCK983771:LCK983774 LMG983771:LMG983774 LWC983771:LWC983774 MFY983771:MFY983774 MPU983771:MPU983774 MZQ983771:MZQ983774 NJM983771:NJM983774 NTI983771:NTI983774 ODE983771:ODE983774 ONA983771:ONA983774 OWW983771:OWW983774 PGS983771:PGS983774 PQO983771:PQO983774 QAK983771:QAK983774 QKG983771:QKG983774 QUC983771:QUC983774 RDY983771:RDY983774 RNU983771:RNU983774 RXQ983771:RXQ983774 SHM983771:SHM983774 SRI983771:SRI983774 TBE983771:TBE983774 TLA983771:TLA983774 TUW983771:TUW983774 UES983771:UES983774 UOO983771:UOO983774 UYK983771:UYK983774 VIG983771:VIG983774 VSC983771:VSC983774 WBY983771:WBY983774 WLU983771:WLU983774 WVQ983771:WVQ983774 I709:I728 JE709:JE728 TA709:TA728 ACW709:ACW728 AMS709:AMS728 AWO709:AWO728 BGK709:BGK728 BQG709:BQG728 CAC709:CAC728 CJY709:CJY728 CTU709:CTU728 DDQ709:DDQ728 DNM709:DNM728 DXI709:DXI728 EHE709:EHE728 ERA709:ERA728 FAW709:FAW728 FKS709:FKS728 FUO709:FUO728 GEK709:GEK728 GOG709:GOG728 GYC709:GYC728 HHY709:HHY728 HRU709:HRU728 IBQ709:IBQ728 ILM709:ILM728 IVI709:IVI728 JFE709:JFE728 JPA709:JPA728 JYW709:JYW728 KIS709:KIS728 KSO709:KSO728 LCK709:LCK728 LMG709:LMG728 LWC709:LWC728 MFY709:MFY728 MPU709:MPU728 MZQ709:MZQ728 NJM709:NJM728 NTI709:NTI728 ODE709:ODE728 ONA709:ONA728 OWW709:OWW728 PGS709:PGS728 PQO709:PQO728 QAK709:QAK728 QKG709:QKG728 QUC709:QUC728 RDY709:RDY728 RNU709:RNU728 RXQ709:RXQ728 SHM709:SHM728 SRI709:SRI728 TBE709:TBE728 TLA709:TLA728 TUW709:TUW728 UES709:UES728 UOO709:UOO728 UYK709:UYK728 VIG709:VIG728 VSC709:VSC728 WBY709:WBY728 WLU709:WLU728 WVQ709:WVQ728 I66245:I66264 JE66245:JE66264 TA66245:TA66264 ACW66245:ACW66264 AMS66245:AMS66264 AWO66245:AWO66264 BGK66245:BGK66264 BQG66245:BQG66264 CAC66245:CAC66264 CJY66245:CJY66264 CTU66245:CTU66264 DDQ66245:DDQ66264 DNM66245:DNM66264 DXI66245:DXI66264 EHE66245:EHE66264 ERA66245:ERA66264 FAW66245:FAW66264 FKS66245:FKS66264 FUO66245:FUO66264 GEK66245:GEK66264 GOG66245:GOG66264 GYC66245:GYC66264 HHY66245:HHY66264 HRU66245:HRU66264 IBQ66245:IBQ66264 ILM66245:ILM66264 IVI66245:IVI66264 JFE66245:JFE66264 JPA66245:JPA66264 JYW66245:JYW66264 KIS66245:KIS66264 KSO66245:KSO66264 LCK66245:LCK66264 LMG66245:LMG66264 LWC66245:LWC66264 MFY66245:MFY66264 MPU66245:MPU66264 MZQ66245:MZQ66264 NJM66245:NJM66264 NTI66245:NTI66264 ODE66245:ODE66264 ONA66245:ONA66264 OWW66245:OWW66264 PGS66245:PGS66264 PQO66245:PQO66264 QAK66245:QAK66264 QKG66245:QKG66264 QUC66245:QUC66264 RDY66245:RDY66264 RNU66245:RNU66264 RXQ66245:RXQ66264 SHM66245:SHM66264 SRI66245:SRI66264 TBE66245:TBE66264 TLA66245:TLA66264 TUW66245:TUW66264 UES66245:UES66264 UOO66245:UOO66264 UYK66245:UYK66264 VIG66245:VIG66264 VSC66245:VSC66264 WBY66245:WBY66264 WLU66245:WLU66264 WVQ66245:WVQ66264 I131781:I131800 JE131781:JE131800 TA131781:TA131800 ACW131781:ACW131800 AMS131781:AMS131800 AWO131781:AWO131800 BGK131781:BGK131800 BQG131781:BQG131800 CAC131781:CAC131800 CJY131781:CJY131800 CTU131781:CTU131800 DDQ131781:DDQ131800 DNM131781:DNM131800 DXI131781:DXI131800 EHE131781:EHE131800 ERA131781:ERA131800 FAW131781:FAW131800 FKS131781:FKS131800 FUO131781:FUO131800 GEK131781:GEK131800 GOG131781:GOG131800 GYC131781:GYC131800 HHY131781:HHY131800 HRU131781:HRU131800 IBQ131781:IBQ131800 ILM131781:ILM131800 IVI131781:IVI131800 JFE131781:JFE131800 JPA131781:JPA131800 JYW131781:JYW131800 KIS131781:KIS131800 KSO131781:KSO131800 LCK131781:LCK131800 LMG131781:LMG131800 LWC131781:LWC131800 MFY131781:MFY131800 MPU131781:MPU131800 MZQ131781:MZQ131800 NJM131781:NJM131800 NTI131781:NTI131800 ODE131781:ODE131800 ONA131781:ONA131800 OWW131781:OWW131800 PGS131781:PGS131800 PQO131781:PQO131800 QAK131781:QAK131800 QKG131781:QKG131800 QUC131781:QUC131800 RDY131781:RDY131800 RNU131781:RNU131800 RXQ131781:RXQ131800 SHM131781:SHM131800 SRI131781:SRI131800 TBE131781:TBE131800 TLA131781:TLA131800 TUW131781:TUW131800 UES131781:UES131800 UOO131781:UOO131800 UYK131781:UYK131800 VIG131781:VIG131800 VSC131781:VSC131800 WBY131781:WBY131800 WLU131781:WLU131800 WVQ131781:WVQ131800 I197317:I197336 JE197317:JE197336 TA197317:TA197336 ACW197317:ACW197336 AMS197317:AMS197336 AWO197317:AWO197336 BGK197317:BGK197336 BQG197317:BQG197336 CAC197317:CAC197336 CJY197317:CJY197336 CTU197317:CTU197336 DDQ197317:DDQ197336 DNM197317:DNM197336 DXI197317:DXI197336 EHE197317:EHE197336 ERA197317:ERA197336 FAW197317:FAW197336 FKS197317:FKS197336 FUO197317:FUO197336 GEK197317:GEK197336 GOG197317:GOG197336 GYC197317:GYC197336 HHY197317:HHY197336 HRU197317:HRU197336 IBQ197317:IBQ197336 ILM197317:ILM197336 IVI197317:IVI197336 JFE197317:JFE197336 JPA197317:JPA197336 JYW197317:JYW197336 KIS197317:KIS197336 KSO197317:KSO197336 LCK197317:LCK197336 LMG197317:LMG197336 LWC197317:LWC197336 MFY197317:MFY197336 MPU197317:MPU197336 MZQ197317:MZQ197336 NJM197317:NJM197336 NTI197317:NTI197336 ODE197317:ODE197336 ONA197317:ONA197336 OWW197317:OWW197336 PGS197317:PGS197336 PQO197317:PQO197336 QAK197317:QAK197336 QKG197317:QKG197336 QUC197317:QUC197336 RDY197317:RDY197336 RNU197317:RNU197336 RXQ197317:RXQ197336 SHM197317:SHM197336 SRI197317:SRI197336 TBE197317:TBE197336 TLA197317:TLA197336 TUW197317:TUW197336 UES197317:UES197336 UOO197317:UOO197336 UYK197317:UYK197336 VIG197317:VIG197336 VSC197317:VSC197336 WBY197317:WBY197336 WLU197317:WLU197336 WVQ197317:WVQ197336 I262853:I262872 JE262853:JE262872 TA262853:TA262872 ACW262853:ACW262872 AMS262853:AMS262872 AWO262853:AWO262872 BGK262853:BGK262872 BQG262853:BQG262872 CAC262853:CAC262872 CJY262853:CJY262872 CTU262853:CTU262872 DDQ262853:DDQ262872 DNM262853:DNM262872 DXI262853:DXI262872 EHE262853:EHE262872 ERA262853:ERA262872 FAW262853:FAW262872 FKS262853:FKS262872 FUO262853:FUO262872 GEK262853:GEK262872 GOG262853:GOG262872 GYC262853:GYC262872 HHY262853:HHY262872 HRU262853:HRU262872 IBQ262853:IBQ262872 ILM262853:ILM262872 IVI262853:IVI262872 JFE262853:JFE262872 JPA262853:JPA262872 JYW262853:JYW262872 KIS262853:KIS262872 KSO262853:KSO262872 LCK262853:LCK262872 LMG262853:LMG262872 LWC262853:LWC262872 MFY262853:MFY262872 MPU262853:MPU262872 MZQ262853:MZQ262872 NJM262853:NJM262872 NTI262853:NTI262872 ODE262853:ODE262872 ONA262853:ONA262872 OWW262853:OWW262872 PGS262853:PGS262872 PQO262853:PQO262872 QAK262853:QAK262872 QKG262853:QKG262872 QUC262853:QUC262872 RDY262853:RDY262872 RNU262853:RNU262872 RXQ262853:RXQ262872 SHM262853:SHM262872 SRI262853:SRI262872 TBE262853:TBE262872 TLA262853:TLA262872 TUW262853:TUW262872 UES262853:UES262872 UOO262853:UOO262872 UYK262853:UYK262872 VIG262853:VIG262872 VSC262853:VSC262872 WBY262853:WBY262872 WLU262853:WLU262872 WVQ262853:WVQ262872 I328389:I328408 JE328389:JE328408 TA328389:TA328408 ACW328389:ACW328408 AMS328389:AMS328408 AWO328389:AWO328408 BGK328389:BGK328408 BQG328389:BQG328408 CAC328389:CAC328408 CJY328389:CJY328408 CTU328389:CTU328408 DDQ328389:DDQ328408 DNM328389:DNM328408 DXI328389:DXI328408 EHE328389:EHE328408 ERA328389:ERA328408 FAW328389:FAW328408 FKS328389:FKS328408 FUO328389:FUO328408 GEK328389:GEK328408 GOG328389:GOG328408 GYC328389:GYC328408 HHY328389:HHY328408 HRU328389:HRU328408 IBQ328389:IBQ328408 ILM328389:ILM328408 IVI328389:IVI328408 JFE328389:JFE328408 JPA328389:JPA328408 JYW328389:JYW328408 KIS328389:KIS328408 KSO328389:KSO328408 LCK328389:LCK328408 LMG328389:LMG328408 LWC328389:LWC328408 MFY328389:MFY328408 MPU328389:MPU328408 MZQ328389:MZQ328408 NJM328389:NJM328408 NTI328389:NTI328408 ODE328389:ODE328408 ONA328389:ONA328408 OWW328389:OWW328408 PGS328389:PGS328408 PQO328389:PQO328408 QAK328389:QAK328408 QKG328389:QKG328408 QUC328389:QUC328408 RDY328389:RDY328408 RNU328389:RNU328408 RXQ328389:RXQ328408 SHM328389:SHM328408 SRI328389:SRI328408 TBE328389:TBE328408 TLA328389:TLA328408 TUW328389:TUW328408 UES328389:UES328408 UOO328389:UOO328408 UYK328389:UYK328408 VIG328389:VIG328408 VSC328389:VSC328408 WBY328389:WBY328408 WLU328389:WLU328408 WVQ328389:WVQ328408 I393925:I393944 JE393925:JE393944 TA393925:TA393944 ACW393925:ACW393944 AMS393925:AMS393944 AWO393925:AWO393944 BGK393925:BGK393944 BQG393925:BQG393944 CAC393925:CAC393944 CJY393925:CJY393944 CTU393925:CTU393944 DDQ393925:DDQ393944 DNM393925:DNM393944 DXI393925:DXI393944 EHE393925:EHE393944 ERA393925:ERA393944 FAW393925:FAW393944 FKS393925:FKS393944 FUO393925:FUO393944 GEK393925:GEK393944 GOG393925:GOG393944 GYC393925:GYC393944 HHY393925:HHY393944 HRU393925:HRU393944 IBQ393925:IBQ393944 ILM393925:ILM393944 IVI393925:IVI393944 JFE393925:JFE393944 JPA393925:JPA393944 JYW393925:JYW393944 KIS393925:KIS393944 KSO393925:KSO393944 LCK393925:LCK393944 LMG393925:LMG393944 LWC393925:LWC393944 MFY393925:MFY393944 MPU393925:MPU393944 MZQ393925:MZQ393944 NJM393925:NJM393944 NTI393925:NTI393944 ODE393925:ODE393944 ONA393925:ONA393944 OWW393925:OWW393944 PGS393925:PGS393944 PQO393925:PQO393944 QAK393925:QAK393944 QKG393925:QKG393944 QUC393925:QUC393944 RDY393925:RDY393944 RNU393925:RNU393944 RXQ393925:RXQ393944 SHM393925:SHM393944 SRI393925:SRI393944 TBE393925:TBE393944 TLA393925:TLA393944 TUW393925:TUW393944 UES393925:UES393944 UOO393925:UOO393944 UYK393925:UYK393944 VIG393925:VIG393944 VSC393925:VSC393944 WBY393925:WBY393944 WLU393925:WLU393944 WVQ393925:WVQ393944 I459461:I459480 JE459461:JE459480 TA459461:TA459480 ACW459461:ACW459480 AMS459461:AMS459480 AWO459461:AWO459480 BGK459461:BGK459480 BQG459461:BQG459480 CAC459461:CAC459480 CJY459461:CJY459480 CTU459461:CTU459480 DDQ459461:DDQ459480 DNM459461:DNM459480 DXI459461:DXI459480 EHE459461:EHE459480 ERA459461:ERA459480 FAW459461:FAW459480 FKS459461:FKS459480 FUO459461:FUO459480 GEK459461:GEK459480 GOG459461:GOG459480 GYC459461:GYC459480 HHY459461:HHY459480 HRU459461:HRU459480 IBQ459461:IBQ459480 ILM459461:ILM459480 IVI459461:IVI459480 JFE459461:JFE459480 JPA459461:JPA459480 JYW459461:JYW459480 KIS459461:KIS459480 KSO459461:KSO459480 LCK459461:LCK459480 LMG459461:LMG459480 LWC459461:LWC459480 MFY459461:MFY459480 MPU459461:MPU459480 MZQ459461:MZQ459480 NJM459461:NJM459480 NTI459461:NTI459480 ODE459461:ODE459480 ONA459461:ONA459480 OWW459461:OWW459480 PGS459461:PGS459480 PQO459461:PQO459480 QAK459461:QAK459480 QKG459461:QKG459480 QUC459461:QUC459480 RDY459461:RDY459480 RNU459461:RNU459480 RXQ459461:RXQ459480 SHM459461:SHM459480 SRI459461:SRI459480 TBE459461:TBE459480 TLA459461:TLA459480 TUW459461:TUW459480 UES459461:UES459480 UOO459461:UOO459480 UYK459461:UYK459480 VIG459461:VIG459480 VSC459461:VSC459480 WBY459461:WBY459480 WLU459461:WLU459480 WVQ459461:WVQ459480 I524997:I525016 JE524997:JE525016 TA524997:TA525016 ACW524997:ACW525016 AMS524997:AMS525016 AWO524997:AWO525016 BGK524997:BGK525016 BQG524997:BQG525016 CAC524997:CAC525016 CJY524997:CJY525016 CTU524997:CTU525016 DDQ524997:DDQ525016 DNM524997:DNM525016 DXI524997:DXI525016 EHE524997:EHE525016 ERA524997:ERA525016 FAW524997:FAW525016 FKS524997:FKS525016 FUO524997:FUO525016 GEK524997:GEK525016 GOG524997:GOG525016 GYC524997:GYC525016 HHY524997:HHY525016 HRU524997:HRU525016 IBQ524997:IBQ525016 ILM524997:ILM525016 IVI524997:IVI525016 JFE524997:JFE525016 JPA524997:JPA525016 JYW524997:JYW525016 KIS524997:KIS525016 KSO524997:KSO525016 LCK524997:LCK525016 LMG524997:LMG525016 LWC524997:LWC525016 MFY524997:MFY525016 MPU524997:MPU525016 MZQ524997:MZQ525016 NJM524997:NJM525016 NTI524997:NTI525016 ODE524997:ODE525016 ONA524997:ONA525016 OWW524997:OWW525016 PGS524997:PGS525016 PQO524997:PQO525016 QAK524997:QAK525016 QKG524997:QKG525016 QUC524997:QUC525016 RDY524997:RDY525016 RNU524997:RNU525016 RXQ524997:RXQ525016 SHM524997:SHM525016 SRI524997:SRI525016 TBE524997:TBE525016 TLA524997:TLA525016 TUW524997:TUW525016 UES524997:UES525016 UOO524997:UOO525016 UYK524997:UYK525016 VIG524997:VIG525016 VSC524997:VSC525016 WBY524997:WBY525016 WLU524997:WLU525016 WVQ524997:WVQ525016 I590533:I590552 JE590533:JE590552 TA590533:TA590552 ACW590533:ACW590552 AMS590533:AMS590552 AWO590533:AWO590552 BGK590533:BGK590552 BQG590533:BQG590552 CAC590533:CAC590552 CJY590533:CJY590552 CTU590533:CTU590552 DDQ590533:DDQ590552 DNM590533:DNM590552 DXI590533:DXI590552 EHE590533:EHE590552 ERA590533:ERA590552 FAW590533:FAW590552 FKS590533:FKS590552 FUO590533:FUO590552 GEK590533:GEK590552 GOG590533:GOG590552 GYC590533:GYC590552 HHY590533:HHY590552 HRU590533:HRU590552 IBQ590533:IBQ590552 ILM590533:ILM590552 IVI590533:IVI590552 JFE590533:JFE590552 JPA590533:JPA590552 JYW590533:JYW590552 KIS590533:KIS590552 KSO590533:KSO590552 LCK590533:LCK590552 LMG590533:LMG590552 LWC590533:LWC590552 MFY590533:MFY590552 MPU590533:MPU590552 MZQ590533:MZQ590552 NJM590533:NJM590552 NTI590533:NTI590552 ODE590533:ODE590552 ONA590533:ONA590552 OWW590533:OWW590552 PGS590533:PGS590552 PQO590533:PQO590552 QAK590533:QAK590552 QKG590533:QKG590552 QUC590533:QUC590552 RDY590533:RDY590552 RNU590533:RNU590552 RXQ590533:RXQ590552 SHM590533:SHM590552 SRI590533:SRI590552 TBE590533:TBE590552 TLA590533:TLA590552 TUW590533:TUW590552 UES590533:UES590552 UOO590533:UOO590552 UYK590533:UYK590552 VIG590533:VIG590552 VSC590533:VSC590552 WBY590533:WBY590552 WLU590533:WLU590552 WVQ590533:WVQ590552 I656069:I656088 JE656069:JE656088 TA656069:TA656088 ACW656069:ACW656088 AMS656069:AMS656088 AWO656069:AWO656088 BGK656069:BGK656088 BQG656069:BQG656088 CAC656069:CAC656088 CJY656069:CJY656088 CTU656069:CTU656088 DDQ656069:DDQ656088 DNM656069:DNM656088 DXI656069:DXI656088 EHE656069:EHE656088 ERA656069:ERA656088 FAW656069:FAW656088 FKS656069:FKS656088 FUO656069:FUO656088 GEK656069:GEK656088 GOG656069:GOG656088 GYC656069:GYC656088 HHY656069:HHY656088 HRU656069:HRU656088 IBQ656069:IBQ656088 ILM656069:ILM656088 IVI656069:IVI656088 JFE656069:JFE656088 JPA656069:JPA656088 JYW656069:JYW656088 KIS656069:KIS656088 KSO656069:KSO656088 LCK656069:LCK656088 LMG656069:LMG656088 LWC656069:LWC656088 MFY656069:MFY656088 MPU656069:MPU656088 MZQ656069:MZQ656088 NJM656069:NJM656088 NTI656069:NTI656088 ODE656069:ODE656088 ONA656069:ONA656088 OWW656069:OWW656088 PGS656069:PGS656088 PQO656069:PQO656088 QAK656069:QAK656088 QKG656069:QKG656088 QUC656069:QUC656088 RDY656069:RDY656088 RNU656069:RNU656088 RXQ656069:RXQ656088 SHM656069:SHM656088 SRI656069:SRI656088 TBE656069:TBE656088 TLA656069:TLA656088 TUW656069:TUW656088 UES656069:UES656088 UOO656069:UOO656088 UYK656069:UYK656088 VIG656069:VIG656088 VSC656069:VSC656088 WBY656069:WBY656088 WLU656069:WLU656088 WVQ656069:WVQ656088 I721605:I721624 JE721605:JE721624 TA721605:TA721624 ACW721605:ACW721624 AMS721605:AMS721624 AWO721605:AWO721624 BGK721605:BGK721624 BQG721605:BQG721624 CAC721605:CAC721624 CJY721605:CJY721624 CTU721605:CTU721624 DDQ721605:DDQ721624 DNM721605:DNM721624 DXI721605:DXI721624 EHE721605:EHE721624 ERA721605:ERA721624 FAW721605:FAW721624 FKS721605:FKS721624 FUO721605:FUO721624 GEK721605:GEK721624 GOG721605:GOG721624 GYC721605:GYC721624 HHY721605:HHY721624 HRU721605:HRU721624 IBQ721605:IBQ721624 ILM721605:ILM721624 IVI721605:IVI721624 JFE721605:JFE721624 JPA721605:JPA721624 JYW721605:JYW721624 KIS721605:KIS721624 KSO721605:KSO721624 LCK721605:LCK721624 LMG721605:LMG721624 LWC721605:LWC721624 MFY721605:MFY721624 MPU721605:MPU721624 MZQ721605:MZQ721624 NJM721605:NJM721624 NTI721605:NTI721624 ODE721605:ODE721624 ONA721605:ONA721624 OWW721605:OWW721624 PGS721605:PGS721624 PQO721605:PQO721624 QAK721605:QAK721624 QKG721605:QKG721624 QUC721605:QUC721624 RDY721605:RDY721624 RNU721605:RNU721624 RXQ721605:RXQ721624 SHM721605:SHM721624 SRI721605:SRI721624 TBE721605:TBE721624 TLA721605:TLA721624 TUW721605:TUW721624 UES721605:UES721624 UOO721605:UOO721624 UYK721605:UYK721624 VIG721605:VIG721624 VSC721605:VSC721624 WBY721605:WBY721624 WLU721605:WLU721624 WVQ721605:WVQ721624 I787141:I787160 JE787141:JE787160 TA787141:TA787160 ACW787141:ACW787160 AMS787141:AMS787160 AWO787141:AWO787160 BGK787141:BGK787160 BQG787141:BQG787160 CAC787141:CAC787160 CJY787141:CJY787160 CTU787141:CTU787160 DDQ787141:DDQ787160 DNM787141:DNM787160 DXI787141:DXI787160 EHE787141:EHE787160 ERA787141:ERA787160 FAW787141:FAW787160 FKS787141:FKS787160 FUO787141:FUO787160 GEK787141:GEK787160 GOG787141:GOG787160 GYC787141:GYC787160 HHY787141:HHY787160 HRU787141:HRU787160 IBQ787141:IBQ787160 ILM787141:ILM787160 IVI787141:IVI787160 JFE787141:JFE787160 JPA787141:JPA787160 JYW787141:JYW787160 KIS787141:KIS787160 KSO787141:KSO787160 LCK787141:LCK787160 LMG787141:LMG787160 LWC787141:LWC787160 MFY787141:MFY787160 MPU787141:MPU787160 MZQ787141:MZQ787160 NJM787141:NJM787160 NTI787141:NTI787160 ODE787141:ODE787160 ONA787141:ONA787160 OWW787141:OWW787160 PGS787141:PGS787160 PQO787141:PQO787160 QAK787141:QAK787160 QKG787141:QKG787160 QUC787141:QUC787160 RDY787141:RDY787160 RNU787141:RNU787160 RXQ787141:RXQ787160 SHM787141:SHM787160 SRI787141:SRI787160 TBE787141:TBE787160 TLA787141:TLA787160 TUW787141:TUW787160 UES787141:UES787160 UOO787141:UOO787160 UYK787141:UYK787160 VIG787141:VIG787160 VSC787141:VSC787160 WBY787141:WBY787160 WLU787141:WLU787160 WVQ787141:WVQ787160 I852677:I852696 JE852677:JE852696 TA852677:TA852696 ACW852677:ACW852696 AMS852677:AMS852696 AWO852677:AWO852696 BGK852677:BGK852696 BQG852677:BQG852696 CAC852677:CAC852696 CJY852677:CJY852696 CTU852677:CTU852696 DDQ852677:DDQ852696 DNM852677:DNM852696 DXI852677:DXI852696 EHE852677:EHE852696 ERA852677:ERA852696 FAW852677:FAW852696 FKS852677:FKS852696 FUO852677:FUO852696 GEK852677:GEK852696 GOG852677:GOG852696 GYC852677:GYC852696 HHY852677:HHY852696 HRU852677:HRU852696 IBQ852677:IBQ852696 ILM852677:ILM852696 IVI852677:IVI852696 JFE852677:JFE852696 JPA852677:JPA852696 JYW852677:JYW852696 KIS852677:KIS852696 KSO852677:KSO852696 LCK852677:LCK852696 LMG852677:LMG852696 LWC852677:LWC852696 MFY852677:MFY852696 MPU852677:MPU852696 MZQ852677:MZQ852696 NJM852677:NJM852696 NTI852677:NTI852696 ODE852677:ODE852696 ONA852677:ONA852696 OWW852677:OWW852696 PGS852677:PGS852696 PQO852677:PQO852696 QAK852677:QAK852696 QKG852677:QKG852696 QUC852677:QUC852696 RDY852677:RDY852696 RNU852677:RNU852696 RXQ852677:RXQ852696 SHM852677:SHM852696 SRI852677:SRI852696 TBE852677:TBE852696 TLA852677:TLA852696 TUW852677:TUW852696 UES852677:UES852696 UOO852677:UOO852696 UYK852677:UYK852696 VIG852677:VIG852696 VSC852677:VSC852696 WBY852677:WBY852696 WLU852677:WLU852696 WVQ852677:WVQ852696 I918213:I918232 JE918213:JE918232 TA918213:TA918232 ACW918213:ACW918232 AMS918213:AMS918232 AWO918213:AWO918232 BGK918213:BGK918232 BQG918213:BQG918232 CAC918213:CAC918232 CJY918213:CJY918232 CTU918213:CTU918232 DDQ918213:DDQ918232 DNM918213:DNM918232 DXI918213:DXI918232 EHE918213:EHE918232 ERA918213:ERA918232 FAW918213:FAW918232 FKS918213:FKS918232 FUO918213:FUO918232 GEK918213:GEK918232 GOG918213:GOG918232 GYC918213:GYC918232 HHY918213:HHY918232 HRU918213:HRU918232 IBQ918213:IBQ918232 ILM918213:ILM918232 IVI918213:IVI918232 JFE918213:JFE918232 JPA918213:JPA918232 JYW918213:JYW918232 KIS918213:KIS918232 KSO918213:KSO918232 LCK918213:LCK918232 LMG918213:LMG918232 LWC918213:LWC918232 MFY918213:MFY918232 MPU918213:MPU918232 MZQ918213:MZQ918232 NJM918213:NJM918232 NTI918213:NTI918232 ODE918213:ODE918232 ONA918213:ONA918232 OWW918213:OWW918232 PGS918213:PGS918232 PQO918213:PQO918232 QAK918213:QAK918232 QKG918213:QKG918232 QUC918213:QUC918232 RDY918213:RDY918232 RNU918213:RNU918232 RXQ918213:RXQ918232 SHM918213:SHM918232 SRI918213:SRI918232 TBE918213:TBE918232 TLA918213:TLA918232 TUW918213:TUW918232 UES918213:UES918232 UOO918213:UOO918232 UYK918213:UYK918232 VIG918213:VIG918232 VSC918213:VSC918232 WBY918213:WBY918232 WLU918213:WLU918232 WVQ918213:WVQ918232 I983749:I983768 JE983749:JE983768 TA983749:TA983768 ACW983749:ACW983768 AMS983749:AMS983768 AWO983749:AWO983768 BGK983749:BGK983768 BQG983749:BQG983768 CAC983749:CAC983768 CJY983749:CJY983768 CTU983749:CTU983768 DDQ983749:DDQ983768 DNM983749:DNM983768 DXI983749:DXI983768 EHE983749:EHE983768 ERA983749:ERA983768 FAW983749:FAW983768 FKS983749:FKS983768 FUO983749:FUO983768 GEK983749:GEK983768 GOG983749:GOG983768 GYC983749:GYC983768 HHY983749:HHY983768 HRU983749:HRU983768 IBQ983749:IBQ983768 ILM983749:ILM983768 IVI983749:IVI983768 JFE983749:JFE983768 JPA983749:JPA983768 JYW983749:JYW983768 KIS983749:KIS983768 KSO983749:KSO983768 LCK983749:LCK983768 LMG983749:LMG983768 LWC983749:LWC983768 MFY983749:MFY983768 MPU983749:MPU983768 MZQ983749:MZQ983768 NJM983749:NJM983768 NTI983749:NTI983768 ODE983749:ODE983768 ONA983749:ONA983768 OWW983749:OWW983768 PGS983749:PGS983768 PQO983749:PQO983768 QAK983749:QAK983768 QKG983749:QKG983768 QUC983749:QUC983768 RDY983749:RDY983768 RNU983749:RNU983768 RXQ983749:RXQ983768 SHM983749:SHM983768 SRI983749:SRI983768 TBE983749:TBE983768 TLA983749:TLA983768 TUW983749:TUW983768 UES983749:UES983768 UOO983749:UOO983768 UYK983749:UYK983768 VIG983749:VIG983768 VSC983749:VSC983768 WBY983749:WBY983768 WLU983749:WLU983768 WVQ983749:WVQ983768 I769:I770 JE769:JE770 TA769:TA770 ACW769:ACW770 AMS769:AMS770 AWO769:AWO770 BGK769:BGK770 BQG769:BQG770 CAC769:CAC770 CJY769:CJY770 CTU769:CTU770 DDQ769:DDQ770 DNM769:DNM770 DXI769:DXI770 EHE769:EHE770 ERA769:ERA770 FAW769:FAW770 FKS769:FKS770 FUO769:FUO770 GEK769:GEK770 GOG769:GOG770 GYC769:GYC770 HHY769:HHY770 HRU769:HRU770 IBQ769:IBQ770 ILM769:ILM770 IVI769:IVI770 JFE769:JFE770 JPA769:JPA770 JYW769:JYW770 KIS769:KIS770 KSO769:KSO770 LCK769:LCK770 LMG769:LMG770 LWC769:LWC770 MFY769:MFY770 MPU769:MPU770 MZQ769:MZQ770 NJM769:NJM770 NTI769:NTI770 ODE769:ODE770 ONA769:ONA770 OWW769:OWW770 PGS769:PGS770 PQO769:PQO770 QAK769:QAK770 QKG769:QKG770 QUC769:QUC770 RDY769:RDY770 RNU769:RNU770 RXQ769:RXQ770 SHM769:SHM770 SRI769:SRI770 TBE769:TBE770 TLA769:TLA770 TUW769:TUW770 UES769:UES770 UOO769:UOO770 UYK769:UYK770 VIG769:VIG770 VSC769:VSC770 WBY769:WBY770 WLU769:WLU770 WVQ769:WVQ770 I66305:I66306 JE66305:JE66306 TA66305:TA66306 ACW66305:ACW66306 AMS66305:AMS66306 AWO66305:AWO66306 BGK66305:BGK66306 BQG66305:BQG66306 CAC66305:CAC66306 CJY66305:CJY66306 CTU66305:CTU66306 DDQ66305:DDQ66306 DNM66305:DNM66306 DXI66305:DXI66306 EHE66305:EHE66306 ERA66305:ERA66306 FAW66305:FAW66306 FKS66305:FKS66306 FUO66305:FUO66306 GEK66305:GEK66306 GOG66305:GOG66306 GYC66305:GYC66306 HHY66305:HHY66306 HRU66305:HRU66306 IBQ66305:IBQ66306 ILM66305:ILM66306 IVI66305:IVI66306 JFE66305:JFE66306 JPA66305:JPA66306 JYW66305:JYW66306 KIS66305:KIS66306 KSO66305:KSO66306 LCK66305:LCK66306 LMG66305:LMG66306 LWC66305:LWC66306 MFY66305:MFY66306 MPU66305:MPU66306 MZQ66305:MZQ66306 NJM66305:NJM66306 NTI66305:NTI66306 ODE66305:ODE66306 ONA66305:ONA66306 OWW66305:OWW66306 PGS66305:PGS66306 PQO66305:PQO66306 QAK66305:QAK66306 QKG66305:QKG66306 QUC66305:QUC66306 RDY66305:RDY66306 RNU66305:RNU66306 RXQ66305:RXQ66306 SHM66305:SHM66306 SRI66305:SRI66306 TBE66305:TBE66306 TLA66305:TLA66306 TUW66305:TUW66306 UES66305:UES66306 UOO66305:UOO66306 UYK66305:UYK66306 VIG66305:VIG66306 VSC66305:VSC66306 WBY66305:WBY66306 WLU66305:WLU66306 WVQ66305:WVQ66306 I131841:I131842 JE131841:JE131842 TA131841:TA131842 ACW131841:ACW131842 AMS131841:AMS131842 AWO131841:AWO131842 BGK131841:BGK131842 BQG131841:BQG131842 CAC131841:CAC131842 CJY131841:CJY131842 CTU131841:CTU131842 DDQ131841:DDQ131842 DNM131841:DNM131842 DXI131841:DXI131842 EHE131841:EHE131842 ERA131841:ERA131842 FAW131841:FAW131842 FKS131841:FKS131842 FUO131841:FUO131842 GEK131841:GEK131842 GOG131841:GOG131842 GYC131841:GYC131842 HHY131841:HHY131842 HRU131841:HRU131842 IBQ131841:IBQ131842 ILM131841:ILM131842 IVI131841:IVI131842 JFE131841:JFE131842 JPA131841:JPA131842 JYW131841:JYW131842 KIS131841:KIS131842 KSO131841:KSO131842 LCK131841:LCK131842 LMG131841:LMG131842 LWC131841:LWC131842 MFY131841:MFY131842 MPU131841:MPU131842 MZQ131841:MZQ131842 NJM131841:NJM131842 NTI131841:NTI131842 ODE131841:ODE131842 ONA131841:ONA131842 OWW131841:OWW131842 PGS131841:PGS131842 PQO131841:PQO131842 QAK131841:QAK131842 QKG131841:QKG131842 QUC131841:QUC131842 RDY131841:RDY131842 RNU131841:RNU131842 RXQ131841:RXQ131842 SHM131841:SHM131842 SRI131841:SRI131842 TBE131841:TBE131842 TLA131841:TLA131842 TUW131841:TUW131842 UES131841:UES131842 UOO131841:UOO131842 UYK131841:UYK131842 VIG131841:VIG131842 VSC131841:VSC131842 WBY131841:WBY131842 WLU131841:WLU131842 WVQ131841:WVQ131842 I197377:I197378 JE197377:JE197378 TA197377:TA197378 ACW197377:ACW197378 AMS197377:AMS197378 AWO197377:AWO197378 BGK197377:BGK197378 BQG197377:BQG197378 CAC197377:CAC197378 CJY197377:CJY197378 CTU197377:CTU197378 DDQ197377:DDQ197378 DNM197377:DNM197378 DXI197377:DXI197378 EHE197377:EHE197378 ERA197377:ERA197378 FAW197377:FAW197378 FKS197377:FKS197378 FUO197377:FUO197378 GEK197377:GEK197378 GOG197377:GOG197378 GYC197377:GYC197378 HHY197377:HHY197378 HRU197377:HRU197378 IBQ197377:IBQ197378 ILM197377:ILM197378 IVI197377:IVI197378 JFE197377:JFE197378 JPA197377:JPA197378 JYW197377:JYW197378 KIS197377:KIS197378 KSO197377:KSO197378 LCK197377:LCK197378 LMG197377:LMG197378 LWC197377:LWC197378 MFY197377:MFY197378 MPU197377:MPU197378 MZQ197377:MZQ197378 NJM197377:NJM197378 NTI197377:NTI197378 ODE197377:ODE197378 ONA197377:ONA197378 OWW197377:OWW197378 PGS197377:PGS197378 PQO197377:PQO197378 QAK197377:QAK197378 QKG197377:QKG197378 QUC197377:QUC197378 RDY197377:RDY197378 RNU197377:RNU197378 RXQ197377:RXQ197378 SHM197377:SHM197378 SRI197377:SRI197378 TBE197377:TBE197378 TLA197377:TLA197378 TUW197377:TUW197378 UES197377:UES197378 UOO197377:UOO197378 UYK197377:UYK197378 VIG197377:VIG197378 VSC197377:VSC197378 WBY197377:WBY197378 WLU197377:WLU197378 WVQ197377:WVQ197378 I262913:I262914 JE262913:JE262914 TA262913:TA262914 ACW262913:ACW262914 AMS262913:AMS262914 AWO262913:AWO262914 BGK262913:BGK262914 BQG262913:BQG262914 CAC262913:CAC262914 CJY262913:CJY262914 CTU262913:CTU262914 DDQ262913:DDQ262914 DNM262913:DNM262914 DXI262913:DXI262914 EHE262913:EHE262914 ERA262913:ERA262914 FAW262913:FAW262914 FKS262913:FKS262914 FUO262913:FUO262914 GEK262913:GEK262914 GOG262913:GOG262914 GYC262913:GYC262914 HHY262913:HHY262914 HRU262913:HRU262914 IBQ262913:IBQ262914 ILM262913:ILM262914 IVI262913:IVI262914 JFE262913:JFE262914 JPA262913:JPA262914 JYW262913:JYW262914 KIS262913:KIS262914 KSO262913:KSO262914 LCK262913:LCK262914 LMG262913:LMG262914 LWC262913:LWC262914 MFY262913:MFY262914 MPU262913:MPU262914 MZQ262913:MZQ262914 NJM262913:NJM262914 NTI262913:NTI262914 ODE262913:ODE262914 ONA262913:ONA262914 OWW262913:OWW262914 PGS262913:PGS262914 PQO262913:PQO262914 QAK262913:QAK262914 QKG262913:QKG262914 QUC262913:QUC262914 RDY262913:RDY262914 RNU262913:RNU262914 RXQ262913:RXQ262914 SHM262913:SHM262914 SRI262913:SRI262914 TBE262913:TBE262914 TLA262913:TLA262914 TUW262913:TUW262914 UES262913:UES262914 UOO262913:UOO262914 UYK262913:UYK262914 VIG262913:VIG262914 VSC262913:VSC262914 WBY262913:WBY262914 WLU262913:WLU262914 WVQ262913:WVQ262914 I328449:I328450 JE328449:JE328450 TA328449:TA328450 ACW328449:ACW328450 AMS328449:AMS328450 AWO328449:AWO328450 BGK328449:BGK328450 BQG328449:BQG328450 CAC328449:CAC328450 CJY328449:CJY328450 CTU328449:CTU328450 DDQ328449:DDQ328450 DNM328449:DNM328450 DXI328449:DXI328450 EHE328449:EHE328450 ERA328449:ERA328450 FAW328449:FAW328450 FKS328449:FKS328450 FUO328449:FUO328450 GEK328449:GEK328450 GOG328449:GOG328450 GYC328449:GYC328450 HHY328449:HHY328450 HRU328449:HRU328450 IBQ328449:IBQ328450 ILM328449:ILM328450 IVI328449:IVI328450 JFE328449:JFE328450 JPA328449:JPA328450 JYW328449:JYW328450 KIS328449:KIS328450 KSO328449:KSO328450 LCK328449:LCK328450 LMG328449:LMG328450 LWC328449:LWC328450 MFY328449:MFY328450 MPU328449:MPU328450 MZQ328449:MZQ328450 NJM328449:NJM328450 NTI328449:NTI328450 ODE328449:ODE328450 ONA328449:ONA328450 OWW328449:OWW328450 PGS328449:PGS328450 PQO328449:PQO328450 QAK328449:QAK328450 QKG328449:QKG328450 QUC328449:QUC328450 RDY328449:RDY328450 RNU328449:RNU328450 RXQ328449:RXQ328450 SHM328449:SHM328450 SRI328449:SRI328450 TBE328449:TBE328450 TLA328449:TLA328450 TUW328449:TUW328450 UES328449:UES328450 UOO328449:UOO328450 UYK328449:UYK328450 VIG328449:VIG328450 VSC328449:VSC328450 WBY328449:WBY328450 WLU328449:WLU328450 WVQ328449:WVQ328450 I393985:I393986 JE393985:JE393986 TA393985:TA393986 ACW393985:ACW393986 AMS393985:AMS393986 AWO393985:AWO393986 BGK393985:BGK393986 BQG393985:BQG393986 CAC393985:CAC393986 CJY393985:CJY393986 CTU393985:CTU393986 DDQ393985:DDQ393986 DNM393985:DNM393986 DXI393985:DXI393986 EHE393985:EHE393986 ERA393985:ERA393986 FAW393985:FAW393986 FKS393985:FKS393986 FUO393985:FUO393986 GEK393985:GEK393986 GOG393985:GOG393986 GYC393985:GYC393986 HHY393985:HHY393986 HRU393985:HRU393986 IBQ393985:IBQ393986 ILM393985:ILM393986 IVI393985:IVI393986 JFE393985:JFE393986 JPA393985:JPA393986 JYW393985:JYW393986 KIS393985:KIS393986 KSO393985:KSO393986 LCK393985:LCK393986 LMG393985:LMG393986 LWC393985:LWC393986 MFY393985:MFY393986 MPU393985:MPU393986 MZQ393985:MZQ393986 NJM393985:NJM393986 NTI393985:NTI393986 ODE393985:ODE393986 ONA393985:ONA393986 OWW393985:OWW393986 PGS393985:PGS393986 PQO393985:PQO393986 QAK393985:QAK393986 QKG393985:QKG393986 QUC393985:QUC393986 RDY393985:RDY393986 RNU393985:RNU393986 RXQ393985:RXQ393986 SHM393985:SHM393986 SRI393985:SRI393986 TBE393985:TBE393986 TLA393985:TLA393986 TUW393985:TUW393986 UES393985:UES393986 UOO393985:UOO393986 UYK393985:UYK393986 VIG393985:VIG393986 VSC393985:VSC393986 WBY393985:WBY393986 WLU393985:WLU393986 WVQ393985:WVQ393986 I459521:I459522 JE459521:JE459522 TA459521:TA459522 ACW459521:ACW459522 AMS459521:AMS459522 AWO459521:AWO459522 BGK459521:BGK459522 BQG459521:BQG459522 CAC459521:CAC459522 CJY459521:CJY459522 CTU459521:CTU459522 DDQ459521:DDQ459522 DNM459521:DNM459522 DXI459521:DXI459522 EHE459521:EHE459522 ERA459521:ERA459522 FAW459521:FAW459522 FKS459521:FKS459522 FUO459521:FUO459522 GEK459521:GEK459522 GOG459521:GOG459522 GYC459521:GYC459522 HHY459521:HHY459522 HRU459521:HRU459522 IBQ459521:IBQ459522 ILM459521:ILM459522 IVI459521:IVI459522 JFE459521:JFE459522 JPA459521:JPA459522 JYW459521:JYW459522 KIS459521:KIS459522 KSO459521:KSO459522 LCK459521:LCK459522 LMG459521:LMG459522 LWC459521:LWC459522 MFY459521:MFY459522 MPU459521:MPU459522 MZQ459521:MZQ459522 NJM459521:NJM459522 NTI459521:NTI459522 ODE459521:ODE459522 ONA459521:ONA459522 OWW459521:OWW459522 PGS459521:PGS459522 PQO459521:PQO459522 QAK459521:QAK459522 QKG459521:QKG459522 QUC459521:QUC459522 RDY459521:RDY459522 RNU459521:RNU459522 RXQ459521:RXQ459522 SHM459521:SHM459522 SRI459521:SRI459522 TBE459521:TBE459522 TLA459521:TLA459522 TUW459521:TUW459522 UES459521:UES459522 UOO459521:UOO459522 UYK459521:UYK459522 VIG459521:VIG459522 VSC459521:VSC459522 WBY459521:WBY459522 WLU459521:WLU459522 WVQ459521:WVQ459522 I525057:I525058 JE525057:JE525058 TA525057:TA525058 ACW525057:ACW525058 AMS525057:AMS525058 AWO525057:AWO525058 BGK525057:BGK525058 BQG525057:BQG525058 CAC525057:CAC525058 CJY525057:CJY525058 CTU525057:CTU525058 DDQ525057:DDQ525058 DNM525057:DNM525058 DXI525057:DXI525058 EHE525057:EHE525058 ERA525057:ERA525058 FAW525057:FAW525058 FKS525057:FKS525058 FUO525057:FUO525058 GEK525057:GEK525058 GOG525057:GOG525058 GYC525057:GYC525058 HHY525057:HHY525058 HRU525057:HRU525058 IBQ525057:IBQ525058 ILM525057:ILM525058 IVI525057:IVI525058 JFE525057:JFE525058 JPA525057:JPA525058 JYW525057:JYW525058 KIS525057:KIS525058 KSO525057:KSO525058 LCK525057:LCK525058 LMG525057:LMG525058 LWC525057:LWC525058 MFY525057:MFY525058 MPU525057:MPU525058 MZQ525057:MZQ525058 NJM525057:NJM525058 NTI525057:NTI525058 ODE525057:ODE525058 ONA525057:ONA525058 OWW525057:OWW525058 PGS525057:PGS525058 PQO525057:PQO525058 QAK525057:QAK525058 QKG525057:QKG525058 QUC525057:QUC525058 RDY525057:RDY525058 RNU525057:RNU525058 RXQ525057:RXQ525058 SHM525057:SHM525058 SRI525057:SRI525058 TBE525057:TBE525058 TLA525057:TLA525058 TUW525057:TUW525058 UES525057:UES525058 UOO525057:UOO525058 UYK525057:UYK525058 VIG525057:VIG525058 VSC525057:VSC525058 WBY525057:WBY525058 WLU525057:WLU525058 WVQ525057:WVQ525058 I590593:I590594 JE590593:JE590594 TA590593:TA590594 ACW590593:ACW590594 AMS590593:AMS590594 AWO590593:AWO590594 BGK590593:BGK590594 BQG590593:BQG590594 CAC590593:CAC590594 CJY590593:CJY590594 CTU590593:CTU590594 DDQ590593:DDQ590594 DNM590593:DNM590594 DXI590593:DXI590594 EHE590593:EHE590594 ERA590593:ERA590594 FAW590593:FAW590594 FKS590593:FKS590594 FUO590593:FUO590594 GEK590593:GEK590594 GOG590593:GOG590594 GYC590593:GYC590594 HHY590593:HHY590594 HRU590593:HRU590594 IBQ590593:IBQ590594 ILM590593:ILM590594 IVI590593:IVI590594 JFE590593:JFE590594 JPA590593:JPA590594 JYW590593:JYW590594 KIS590593:KIS590594 KSO590593:KSO590594 LCK590593:LCK590594 LMG590593:LMG590594 LWC590593:LWC590594 MFY590593:MFY590594 MPU590593:MPU590594 MZQ590593:MZQ590594 NJM590593:NJM590594 NTI590593:NTI590594 ODE590593:ODE590594 ONA590593:ONA590594 OWW590593:OWW590594 PGS590593:PGS590594 PQO590593:PQO590594 QAK590593:QAK590594 QKG590593:QKG590594 QUC590593:QUC590594 RDY590593:RDY590594 RNU590593:RNU590594 RXQ590593:RXQ590594 SHM590593:SHM590594 SRI590593:SRI590594 TBE590593:TBE590594 TLA590593:TLA590594 TUW590593:TUW590594 UES590593:UES590594 UOO590593:UOO590594 UYK590593:UYK590594 VIG590593:VIG590594 VSC590593:VSC590594 WBY590593:WBY590594 WLU590593:WLU590594 WVQ590593:WVQ590594 I656129:I656130 JE656129:JE656130 TA656129:TA656130 ACW656129:ACW656130 AMS656129:AMS656130 AWO656129:AWO656130 BGK656129:BGK656130 BQG656129:BQG656130 CAC656129:CAC656130 CJY656129:CJY656130 CTU656129:CTU656130 DDQ656129:DDQ656130 DNM656129:DNM656130 DXI656129:DXI656130 EHE656129:EHE656130 ERA656129:ERA656130 FAW656129:FAW656130 FKS656129:FKS656130 FUO656129:FUO656130 GEK656129:GEK656130 GOG656129:GOG656130 GYC656129:GYC656130 HHY656129:HHY656130 HRU656129:HRU656130 IBQ656129:IBQ656130 ILM656129:ILM656130 IVI656129:IVI656130 JFE656129:JFE656130 JPA656129:JPA656130 JYW656129:JYW656130 KIS656129:KIS656130 KSO656129:KSO656130 LCK656129:LCK656130 LMG656129:LMG656130 LWC656129:LWC656130 MFY656129:MFY656130 MPU656129:MPU656130 MZQ656129:MZQ656130 NJM656129:NJM656130 NTI656129:NTI656130 ODE656129:ODE656130 ONA656129:ONA656130 OWW656129:OWW656130 PGS656129:PGS656130 PQO656129:PQO656130 QAK656129:QAK656130 QKG656129:QKG656130 QUC656129:QUC656130 RDY656129:RDY656130 RNU656129:RNU656130 RXQ656129:RXQ656130 SHM656129:SHM656130 SRI656129:SRI656130 TBE656129:TBE656130 TLA656129:TLA656130 TUW656129:TUW656130 UES656129:UES656130 UOO656129:UOO656130 UYK656129:UYK656130 VIG656129:VIG656130 VSC656129:VSC656130 WBY656129:WBY656130 WLU656129:WLU656130 WVQ656129:WVQ656130 I721665:I721666 JE721665:JE721666 TA721665:TA721666 ACW721665:ACW721666 AMS721665:AMS721666 AWO721665:AWO721666 BGK721665:BGK721666 BQG721665:BQG721666 CAC721665:CAC721666 CJY721665:CJY721666 CTU721665:CTU721666 DDQ721665:DDQ721666 DNM721665:DNM721666 DXI721665:DXI721666 EHE721665:EHE721666 ERA721665:ERA721666 FAW721665:FAW721666 FKS721665:FKS721666 FUO721665:FUO721666 GEK721665:GEK721666 GOG721665:GOG721666 GYC721665:GYC721666 HHY721665:HHY721666 HRU721665:HRU721666 IBQ721665:IBQ721666 ILM721665:ILM721666 IVI721665:IVI721666 JFE721665:JFE721666 JPA721665:JPA721666 JYW721665:JYW721666 KIS721665:KIS721666 KSO721665:KSO721666 LCK721665:LCK721666 LMG721665:LMG721666 LWC721665:LWC721666 MFY721665:MFY721666 MPU721665:MPU721666 MZQ721665:MZQ721666 NJM721665:NJM721666 NTI721665:NTI721666 ODE721665:ODE721666 ONA721665:ONA721666 OWW721665:OWW721666 PGS721665:PGS721666 PQO721665:PQO721666 QAK721665:QAK721666 QKG721665:QKG721666 QUC721665:QUC721666 RDY721665:RDY721666 RNU721665:RNU721666 RXQ721665:RXQ721666 SHM721665:SHM721666 SRI721665:SRI721666 TBE721665:TBE721666 TLA721665:TLA721666 TUW721665:TUW721666 UES721665:UES721666 UOO721665:UOO721666 UYK721665:UYK721666 VIG721665:VIG721666 VSC721665:VSC721666 WBY721665:WBY721666 WLU721665:WLU721666 WVQ721665:WVQ721666 I787201:I787202 JE787201:JE787202 TA787201:TA787202 ACW787201:ACW787202 AMS787201:AMS787202 AWO787201:AWO787202 BGK787201:BGK787202 BQG787201:BQG787202 CAC787201:CAC787202 CJY787201:CJY787202 CTU787201:CTU787202 DDQ787201:DDQ787202 DNM787201:DNM787202 DXI787201:DXI787202 EHE787201:EHE787202 ERA787201:ERA787202 FAW787201:FAW787202 FKS787201:FKS787202 FUO787201:FUO787202 GEK787201:GEK787202 GOG787201:GOG787202 GYC787201:GYC787202 HHY787201:HHY787202 HRU787201:HRU787202 IBQ787201:IBQ787202 ILM787201:ILM787202 IVI787201:IVI787202 JFE787201:JFE787202 JPA787201:JPA787202 JYW787201:JYW787202 KIS787201:KIS787202 KSO787201:KSO787202 LCK787201:LCK787202 LMG787201:LMG787202 LWC787201:LWC787202 MFY787201:MFY787202 MPU787201:MPU787202 MZQ787201:MZQ787202 NJM787201:NJM787202 NTI787201:NTI787202 ODE787201:ODE787202 ONA787201:ONA787202 OWW787201:OWW787202 PGS787201:PGS787202 PQO787201:PQO787202 QAK787201:QAK787202 QKG787201:QKG787202 QUC787201:QUC787202 RDY787201:RDY787202 RNU787201:RNU787202 RXQ787201:RXQ787202 SHM787201:SHM787202 SRI787201:SRI787202 TBE787201:TBE787202 TLA787201:TLA787202 TUW787201:TUW787202 UES787201:UES787202 UOO787201:UOO787202 UYK787201:UYK787202 VIG787201:VIG787202 VSC787201:VSC787202 WBY787201:WBY787202 WLU787201:WLU787202 WVQ787201:WVQ787202 I852737:I852738 JE852737:JE852738 TA852737:TA852738 ACW852737:ACW852738 AMS852737:AMS852738 AWO852737:AWO852738 BGK852737:BGK852738 BQG852737:BQG852738 CAC852737:CAC852738 CJY852737:CJY852738 CTU852737:CTU852738 DDQ852737:DDQ852738 DNM852737:DNM852738 DXI852737:DXI852738 EHE852737:EHE852738 ERA852737:ERA852738 FAW852737:FAW852738 FKS852737:FKS852738 FUO852737:FUO852738 GEK852737:GEK852738 GOG852737:GOG852738 GYC852737:GYC852738 HHY852737:HHY852738 HRU852737:HRU852738 IBQ852737:IBQ852738 ILM852737:ILM852738 IVI852737:IVI852738 JFE852737:JFE852738 JPA852737:JPA852738 JYW852737:JYW852738 KIS852737:KIS852738 KSO852737:KSO852738 LCK852737:LCK852738 LMG852737:LMG852738 LWC852737:LWC852738 MFY852737:MFY852738 MPU852737:MPU852738 MZQ852737:MZQ852738 NJM852737:NJM852738 NTI852737:NTI852738 ODE852737:ODE852738 ONA852737:ONA852738 OWW852737:OWW852738 PGS852737:PGS852738 PQO852737:PQO852738 QAK852737:QAK852738 QKG852737:QKG852738 QUC852737:QUC852738 RDY852737:RDY852738 RNU852737:RNU852738 RXQ852737:RXQ852738 SHM852737:SHM852738 SRI852737:SRI852738 TBE852737:TBE852738 TLA852737:TLA852738 TUW852737:TUW852738 UES852737:UES852738 UOO852737:UOO852738 UYK852737:UYK852738 VIG852737:VIG852738 VSC852737:VSC852738 WBY852737:WBY852738 WLU852737:WLU852738 WVQ852737:WVQ852738 I918273:I918274 JE918273:JE918274 TA918273:TA918274 ACW918273:ACW918274 AMS918273:AMS918274 AWO918273:AWO918274 BGK918273:BGK918274 BQG918273:BQG918274 CAC918273:CAC918274 CJY918273:CJY918274 CTU918273:CTU918274 DDQ918273:DDQ918274 DNM918273:DNM918274 DXI918273:DXI918274 EHE918273:EHE918274 ERA918273:ERA918274 FAW918273:FAW918274 FKS918273:FKS918274 FUO918273:FUO918274 GEK918273:GEK918274 GOG918273:GOG918274 GYC918273:GYC918274 HHY918273:HHY918274 HRU918273:HRU918274 IBQ918273:IBQ918274 ILM918273:ILM918274 IVI918273:IVI918274 JFE918273:JFE918274 JPA918273:JPA918274 JYW918273:JYW918274 KIS918273:KIS918274 KSO918273:KSO918274 LCK918273:LCK918274 LMG918273:LMG918274 LWC918273:LWC918274 MFY918273:MFY918274 MPU918273:MPU918274 MZQ918273:MZQ918274 NJM918273:NJM918274 NTI918273:NTI918274 ODE918273:ODE918274 ONA918273:ONA918274 OWW918273:OWW918274 PGS918273:PGS918274 PQO918273:PQO918274 QAK918273:QAK918274 QKG918273:QKG918274 QUC918273:QUC918274 RDY918273:RDY918274 RNU918273:RNU918274 RXQ918273:RXQ918274 SHM918273:SHM918274 SRI918273:SRI918274 TBE918273:TBE918274 TLA918273:TLA918274 TUW918273:TUW918274 UES918273:UES918274 UOO918273:UOO918274 UYK918273:UYK918274 VIG918273:VIG918274 VSC918273:VSC918274 WBY918273:WBY918274 WLU918273:WLU918274 WVQ918273:WVQ918274 I983809:I983810 JE983809:JE983810 TA983809:TA983810 ACW983809:ACW983810 AMS983809:AMS983810 AWO983809:AWO983810 BGK983809:BGK983810 BQG983809:BQG983810 CAC983809:CAC983810 CJY983809:CJY983810 CTU983809:CTU983810 DDQ983809:DDQ983810 DNM983809:DNM983810 DXI983809:DXI983810 EHE983809:EHE983810 ERA983809:ERA983810 FAW983809:FAW983810 FKS983809:FKS983810 FUO983809:FUO983810 GEK983809:GEK983810 GOG983809:GOG983810 GYC983809:GYC983810 HHY983809:HHY983810 HRU983809:HRU983810 IBQ983809:IBQ983810 ILM983809:ILM983810 IVI983809:IVI983810 JFE983809:JFE983810 JPA983809:JPA983810 JYW983809:JYW983810 KIS983809:KIS983810 KSO983809:KSO983810 LCK983809:LCK983810 LMG983809:LMG983810 LWC983809:LWC983810 MFY983809:MFY983810 MPU983809:MPU983810 MZQ983809:MZQ983810 NJM983809:NJM983810 NTI983809:NTI983810 ODE983809:ODE983810 ONA983809:ONA983810 OWW983809:OWW983810 PGS983809:PGS983810 PQO983809:PQO983810 QAK983809:QAK983810 QKG983809:QKG983810 QUC983809:QUC983810 RDY983809:RDY983810 RNU983809:RNU983810 RXQ983809:RXQ983810 SHM983809:SHM983810 SRI983809:SRI983810 TBE983809:TBE983810 TLA983809:TLA983810 TUW983809:TUW983810 UES983809:UES983810 UOO983809:UOO983810 UYK983809:UYK983810 VIG983809:VIG983810 VSC983809:VSC983810 WBY983809:WBY983810 WLU983809:WLU983810 WVQ983809:WVQ983810 I763:I766 JE763:JE766 TA763:TA766 ACW763:ACW766 AMS763:AMS766 AWO763:AWO766 BGK763:BGK766 BQG763:BQG766 CAC763:CAC766 CJY763:CJY766 CTU763:CTU766 DDQ763:DDQ766 DNM763:DNM766 DXI763:DXI766 EHE763:EHE766 ERA763:ERA766 FAW763:FAW766 FKS763:FKS766 FUO763:FUO766 GEK763:GEK766 GOG763:GOG766 GYC763:GYC766 HHY763:HHY766 HRU763:HRU766 IBQ763:IBQ766 ILM763:ILM766 IVI763:IVI766 JFE763:JFE766 JPA763:JPA766 JYW763:JYW766 KIS763:KIS766 KSO763:KSO766 LCK763:LCK766 LMG763:LMG766 LWC763:LWC766 MFY763:MFY766 MPU763:MPU766 MZQ763:MZQ766 NJM763:NJM766 NTI763:NTI766 ODE763:ODE766 ONA763:ONA766 OWW763:OWW766 PGS763:PGS766 PQO763:PQO766 QAK763:QAK766 QKG763:QKG766 QUC763:QUC766 RDY763:RDY766 RNU763:RNU766 RXQ763:RXQ766 SHM763:SHM766 SRI763:SRI766 TBE763:TBE766 TLA763:TLA766 TUW763:TUW766 UES763:UES766 UOO763:UOO766 UYK763:UYK766 VIG763:VIG766 VSC763:VSC766 WBY763:WBY766 WLU763:WLU766 WVQ763:WVQ766 I66299:I66302 JE66299:JE66302 TA66299:TA66302 ACW66299:ACW66302 AMS66299:AMS66302 AWO66299:AWO66302 BGK66299:BGK66302 BQG66299:BQG66302 CAC66299:CAC66302 CJY66299:CJY66302 CTU66299:CTU66302 DDQ66299:DDQ66302 DNM66299:DNM66302 DXI66299:DXI66302 EHE66299:EHE66302 ERA66299:ERA66302 FAW66299:FAW66302 FKS66299:FKS66302 FUO66299:FUO66302 GEK66299:GEK66302 GOG66299:GOG66302 GYC66299:GYC66302 HHY66299:HHY66302 HRU66299:HRU66302 IBQ66299:IBQ66302 ILM66299:ILM66302 IVI66299:IVI66302 JFE66299:JFE66302 JPA66299:JPA66302 JYW66299:JYW66302 KIS66299:KIS66302 KSO66299:KSO66302 LCK66299:LCK66302 LMG66299:LMG66302 LWC66299:LWC66302 MFY66299:MFY66302 MPU66299:MPU66302 MZQ66299:MZQ66302 NJM66299:NJM66302 NTI66299:NTI66302 ODE66299:ODE66302 ONA66299:ONA66302 OWW66299:OWW66302 PGS66299:PGS66302 PQO66299:PQO66302 QAK66299:QAK66302 QKG66299:QKG66302 QUC66299:QUC66302 RDY66299:RDY66302 RNU66299:RNU66302 RXQ66299:RXQ66302 SHM66299:SHM66302 SRI66299:SRI66302 TBE66299:TBE66302 TLA66299:TLA66302 TUW66299:TUW66302 UES66299:UES66302 UOO66299:UOO66302 UYK66299:UYK66302 VIG66299:VIG66302 VSC66299:VSC66302 WBY66299:WBY66302 WLU66299:WLU66302 WVQ66299:WVQ66302 I131835:I131838 JE131835:JE131838 TA131835:TA131838 ACW131835:ACW131838 AMS131835:AMS131838 AWO131835:AWO131838 BGK131835:BGK131838 BQG131835:BQG131838 CAC131835:CAC131838 CJY131835:CJY131838 CTU131835:CTU131838 DDQ131835:DDQ131838 DNM131835:DNM131838 DXI131835:DXI131838 EHE131835:EHE131838 ERA131835:ERA131838 FAW131835:FAW131838 FKS131835:FKS131838 FUO131835:FUO131838 GEK131835:GEK131838 GOG131835:GOG131838 GYC131835:GYC131838 HHY131835:HHY131838 HRU131835:HRU131838 IBQ131835:IBQ131838 ILM131835:ILM131838 IVI131835:IVI131838 JFE131835:JFE131838 JPA131835:JPA131838 JYW131835:JYW131838 KIS131835:KIS131838 KSO131835:KSO131838 LCK131835:LCK131838 LMG131835:LMG131838 LWC131835:LWC131838 MFY131835:MFY131838 MPU131835:MPU131838 MZQ131835:MZQ131838 NJM131835:NJM131838 NTI131835:NTI131838 ODE131835:ODE131838 ONA131835:ONA131838 OWW131835:OWW131838 PGS131835:PGS131838 PQO131835:PQO131838 QAK131835:QAK131838 QKG131835:QKG131838 QUC131835:QUC131838 RDY131835:RDY131838 RNU131835:RNU131838 RXQ131835:RXQ131838 SHM131835:SHM131838 SRI131835:SRI131838 TBE131835:TBE131838 TLA131835:TLA131838 TUW131835:TUW131838 UES131835:UES131838 UOO131835:UOO131838 UYK131835:UYK131838 VIG131835:VIG131838 VSC131835:VSC131838 WBY131835:WBY131838 WLU131835:WLU131838 WVQ131835:WVQ131838 I197371:I197374 JE197371:JE197374 TA197371:TA197374 ACW197371:ACW197374 AMS197371:AMS197374 AWO197371:AWO197374 BGK197371:BGK197374 BQG197371:BQG197374 CAC197371:CAC197374 CJY197371:CJY197374 CTU197371:CTU197374 DDQ197371:DDQ197374 DNM197371:DNM197374 DXI197371:DXI197374 EHE197371:EHE197374 ERA197371:ERA197374 FAW197371:FAW197374 FKS197371:FKS197374 FUO197371:FUO197374 GEK197371:GEK197374 GOG197371:GOG197374 GYC197371:GYC197374 HHY197371:HHY197374 HRU197371:HRU197374 IBQ197371:IBQ197374 ILM197371:ILM197374 IVI197371:IVI197374 JFE197371:JFE197374 JPA197371:JPA197374 JYW197371:JYW197374 KIS197371:KIS197374 KSO197371:KSO197374 LCK197371:LCK197374 LMG197371:LMG197374 LWC197371:LWC197374 MFY197371:MFY197374 MPU197371:MPU197374 MZQ197371:MZQ197374 NJM197371:NJM197374 NTI197371:NTI197374 ODE197371:ODE197374 ONA197371:ONA197374 OWW197371:OWW197374 PGS197371:PGS197374 PQO197371:PQO197374 QAK197371:QAK197374 QKG197371:QKG197374 QUC197371:QUC197374 RDY197371:RDY197374 RNU197371:RNU197374 RXQ197371:RXQ197374 SHM197371:SHM197374 SRI197371:SRI197374 TBE197371:TBE197374 TLA197371:TLA197374 TUW197371:TUW197374 UES197371:UES197374 UOO197371:UOO197374 UYK197371:UYK197374 VIG197371:VIG197374 VSC197371:VSC197374 WBY197371:WBY197374 WLU197371:WLU197374 WVQ197371:WVQ197374 I262907:I262910 JE262907:JE262910 TA262907:TA262910 ACW262907:ACW262910 AMS262907:AMS262910 AWO262907:AWO262910 BGK262907:BGK262910 BQG262907:BQG262910 CAC262907:CAC262910 CJY262907:CJY262910 CTU262907:CTU262910 DDQ262907:DDQ262910 DNM262907:DNM262910 DXI262907:DXI262910 EHE262907:EHE262910 ERA262907:ERA262910 FAW262907:FAW262910 FKS262907:FKS262910 FUO262907:FUO262910 GEK262907:GEK262910 GOG262907:GOG262910 GYC262907:GYC262910 HHY262907:HHY262910 HRU262907:HRU262910 IBQ262907:IBQ262910 ILM262907:ILM262910 IVI262907:IVI262910 JFE262907:JFE262910 JPA262907:JPA262910 JYW262907:JYW262910 KIS262907:KIS262910 KSO262907:KSO262910 LCK262907:LCK262910 LMG262907:LMG262910 LWC262907:LWC262910 MFY262907:MFY262910 MPU262907:MPU262910 MZQ262907:MZQ262910 NJM262907:NJM262910 NTI262907:NTI262910 ODE262907:ODE262910 ONA262907:ONA262910 OWW262907:OWW262910 PGS262907:PGS262910 PQO262907:PQO262910 QAK262907:QAK262910 QKG262907:QKG262910 QUC262907:QUC262910 RDY262907:RDY262910 RNU262907:RNU262910 RXQ262907:RXQ262910 SHM262907:SHM262910 SRI262907:SRI262910 TBE262907:TBE262910 TLA262907:TLA262910 TUW262907:TUW262910 UES262907:UES262910 UOO262907:UOO262910 UYK262907:UYK262910 VIG262907:VIG262910 VSC262907:VSC262910 WBY262907:WBY262910 WLU262907:WLU262910 WVQ262907:WVQ262910 I328443:I328446 JE328443:JE328446 TA328443:TA328446 ACW328443:ACW328446 AMS328443:AMS328446 AWO328443:AWO328446 BGK328443:BGK328446 BQG328443:BQG328446 CAC328443:CAC328446 CJY328443:CJY328446 CTU328443:CTU328446 DDQ328443:DDQ328446 DNM328443:DNM328446 DXI328443:DXI328446 EHE328443:EHE328446 ERA328443:ERA328446 FAW328443:FAW328446 FKS328443:FKS328446 FUO328443:FUO328446 GEK328443:GEK328446 GOG328443:GOG328446 GYC328443:GYC328446 HHY328443:HHY328446 HRU328443:HRU328446 IBQ328443:IBQ328446 ILM328443:ILM328446 IVI328443:IVI328446 JFE328443:JFE328446 JPA328443:JPA328446 JYW328443:JYW328446 KIS328443:KIS328446 KSO328443:KSO328446 LCK328443:LCK328446 LMG328443:LMG328446 LWC328443:LWC328446 MFY328443:MFY328446 MPU328443:MPU328446 MZQ328443:MZQ328446 NJM328443:NJM328446 NTI328443:NTI328446 ODE328443:ODE328446 ONA328443:ONA328446 OWW328443:OWW328446 PGS328443:PGS328446 PQO328443:PQO328446 QAK328443:QAK328446 QKG328443:QKG328446 QUC328443:QUC328446 RDY328443:RDY328446 RNU328443:RNU328446 RXQ328443:RXQ328446 SHM328443:SHM328446 SRI328443:SRI328446 TBE328443:TBE328446 TLA328443:TLA328446 TUW328443:TUW328446 UES328443:UES328446 UOO328443:UOO328446 UYK328443:UYK328446 VIG328443:VIG328446 VSC328443:VSC328446 WBY328443:WBY328446 WLU328443:WLU328446 WVQ328443:WVQ328446 I393979:I393982 JE393979:JE393982 TA393979:TA393982 ACW393979:ACW393982 AMS393979:AMS393982 AWO393979:AWO393982 BGK393979:BGK393982 BQG393979:BQG393982 CAC393979:CAC393982 CJY393979:CJY393982 CTU393979:CTU393982 DDQ393979:DDQ393982 DNM393979:DNM393982 DXI393979:DXI393982 EHE393979:EHE393982 ERA393979:ERA393982 FAW393979:FAW393982 FKS393979:FKS393982 FUO393979:FUO393982 GEK393979:GEK393982 GOG393979:GOG393982 GYC393979:GYC393982 HHY393979:HHY393982 HRU393979:HRU393982 IBQ393979:IBQ393982 ILM393979:ILM393982 IVI393979:IVI393982 JFE393979:JFE393982 JPA393979:JPA393982 JYW393979:JYW393982 KIS393979:KIS393982 KSO393979:KSO393982 LCK393979:LCK393982 LMG393979:LMG393982 LWC393979:LWC393982 MFY393979:MFY393982 MPU393979:MPU393982 MZQ393979:MZQ393982 NJM393979:NJM393982 NTI393979:NTI393982 ODE393979:ODE393982 ONA393979:ONA393982 OWW393979:OWW393982 PGS393979:PGS393982 PQO393979:PQO393982 QAK393979:QAK393982 QKG393979:QKG393982 QUC393979:QUC393982 RDY393979:RDY393982 RNU393979:RNU393982 RXQ393979:RXQ393982 SHM393979:SHM393982 SRI393979:SRI393982 TBE393979:TBE393982 TLA393979:TLA393982 TUW393979:TUW393982 UES393979:UES393982 UOO393979:UOO393982 UYK393979:UYK393982 VIG393979:VIG393982 VSC393979:VSC393982 WBY393979:WBY393982 WLU393979:WLU393982 WVQ393979:WVQ393982 I459515:I459518 JE459515:JE459518 TA459515:TA459518 ACW459515:ACW459518 AMS459515:AMS459518 AWO459515:AWO459518 BGK459515:BGK459518 BQG459515:BQG459518 CAC459515:CAC459518 CJY459515:CJY459518 CTU459515:CTU459518 DDQ459515:DDQ459518 DNM459515:DNM459518 DXI459515:DXI459518 EHE459515:EHE459518 ERA459515:ERA459518 FAW459515:FAW459518 FKS459515:FKS459518 FUO459515:FUO459518 GEK459515:GEK459518 GOG459515:GOG459518 GYC459515:GYC459518 HHY459515:HHY459518 HRU459515:HRU459518 IBQ459515:IBQ459518 ILM459515:ILM459518 IVI459515:IVI459518 JFE459515:JFE459518 JPA459515:JPA459518 JYW459515:JYW459518 KIS459515:KIS459518 KSO459515:KSO459518 LCK459515:LCK459518 LMG459515:LMG459518 LWC459515:LWC459518 MFY459515:MFY459518 MPU459515:MPU459518 MZQ459515:MZQ459518 NJM459515:NJM459518 NTI459515:NTI459518 ODE459515:ODE459518 ONA459515:ONA459518 OWW459515:OWW459518 PGS459515:PGS459518 PQO459515:PQO459518 QAK459515:QAK459518 QKG459515:QKG459518 QUC459515:QUC459518 RDY459515:RDY459518 RNU459515:RNU459518 RXQ459515:RXQ459518 SHM459515:SHM459518 SRI459515:SRI459518 TBE459515:TBE459518 TLA459515:TLA459518 TUW459515:TUW459518 UES459515:UES459518 UOO459515:UOO459518 UYK459515:UYK459518 VIG459515:VIG459518 VSC459515:VSC459518 WBY459515:WBY459518 WLU459515:WLU459518 WVQ459515:WVQ459518 I525051:I525054 JE525051:JE525054 TA525051:TA525054 ACW525051:ACW525054 AMS525051:AMS525054 AWO525051:AWO525054 BGK525051:BGK525054 BQG525051:BQG525054 CAC525051:CAC525054 CJY525051:CJY525054 CTU525051:CTU525054 DDQ525051:DDQ525054 DNM525051:DNM525054 DXI525051:DXI525054 EHE525051:EHE525054 ERA525051:ERA525054 FAW525051:FAW525054 FKS525051:FKS525054 FUO525051:FUO525054 GEK525051:GEK525054 GOG525051:GOG525054 GYC525051:GYC525054 HHY525051:HHY525054 HRU525051:HRU525054 IBQ525051:IBQ525054 ILM525051:ILM525054 IVI525051:IVI525054 JFE525051:JFE525054 JPA525051:JPA525054 JYW525051:JYW525054 KIS525051:KIS525054 KSO525051:KSO525054 LCK525051:LCK525054 LMG525051:LMG525054 LWC525051:LWC525054 MFY525051:MFY525054 MPU525051:MPU525054 MZQ525051:MZQ525054 NJM525051:NJM525054 NTI525051:NTI525054 ODE525051:ODE525054 ONA525051:ONA525054 OWW525051:OWW525054 PGS525051:PGS525054 PQO525051:PQO525054 QAK525051:QAK525054 QKG525051:QKG525054 QUC525051:QUC525054 RDY525051:RDY525054 RNU525051:RNU525054 RXQ525051:RXQ525054 SHM525051:SHM525054 SRI525051:SRI525054 TBE525051:TBE525054 TLA525051:TLA525054 TUW525051:TUW525054 UES525051:UES525054 UOO525051:UOO525054 UYK525051:UYK525054 VIG525051:VIG525054 VSC525051:VSC525054 WBY525051:WBY525054 WLU525051:WLU525054 WVQ525051:WVQ525054 I590587:I590590 JE590587:JE590590 TA590587:TA590590 ACW590587:ACW590590 AMS590587:AMS590590 AWO590587:AWO590590 BGK590587:BGK590590 BQG590587:BQG590590 CAC590587:CAC590590 CJY590587:CJY590590 CTU590587:CTU590590 DDQ590587:DDQ590590 DNM590587:DNM590590 DXI590587:DXI590590 EHE590587:EHE590590 ERA590587:ERA590590 FAW590587:FAW590590 FKS590587:FKS590590 FUO590587:FUO590590 GEK590587:GEK590590 GOG590587:GOG590590 GYC590587:GYC590590 HHY590587:HHY590590 HRU590587:HRU590590 IBQ590587:IBQ590590 ILM590587:ILM590590 IVI590587:IVI590590 JFE590587:JFE590590 JPA590587:JPA590590 JYW590587:JYW590590 KIS590587:KIS590590 KSO590587:KSO590590 LCK590587:LCK590590 LMG590587:LMG590590 LWC590587:LWC590590 MFY590587:MFY590590 MPU590587:MPU590590 MZQ590587:MZQ590590 NJM590587:NJM590590 NTI590587:NTI590590 ODE590587:ODE590590 ONA590587:ONA590590 OWW590587:OWW590590 PGS590587:PGS590590 PQO590587:PQO590590 QAK590587:QAK590590 QKG590587:QKG590590 QUC590587:QUC590590 RDY590587:RDY590590 RNU590587:RNU590590 RXQ590587:RXQ590590 SHM590587:SHM590590 SRI590587:SRI590590 TBE590587:TBE590590 TLA590587:TLA590590 TUW590587:TUW590590 UES590587:UES590590 UOO590587:UOO590590 UYK590587:UYK590590 VIG590587:VIG590590 VSC590587:VSC590590 WBY590587:WBY590590 WLU590587:WLU590590 WVQ590587:WVQ590590 I656123:I656126 JE656123:JE656126 TA656123:TA656126 ACW656123:ACW656126 AMS656123:AMS656126 AWO656123:AWO656126 BGK656123:BGK656126 BQG656123:BQG656126 CAC656123:CAC656126 CJY656123:CJY656126 CTU656123:CTU656126 DDQ656123:DDQ656126 DNM656123:DNM656126 DXI656123:DXI656126 EHE656123:EHE656126 ERA656123:ERA656126 FAW656123:FAW656126 FKS656123:FKS656126 FUO656123:FUO656126 GEK656123:GEK656126 GOG656123:GOG656126 GYC656123:GYC656126 HHY656123:HHY656126 HRU656123:HRU656126 IBQ656123:IBQ656126 ILM656123:ILM656126 IVI656123:IVI656126 JFE656123:JFE656126 JPA656123:JPA656126 JYW656123:JYW656126 KIS656123:KIS656126 KSO656123:KSO656126 LCK656123:LCK656126 LMG656123:LMG656126 LWC656123:LWC656126 MFY656123:MFY656126 MPU656123:MPU656126 MZQ656123:MZQ656126 NJM656123:NJM656126 NTI656123:NTI656126 ODE656123:ODE656126 ONA656123:ONA656126 OWW656123:OWW656126 PGS656123:PGS656126 PQO656123:PQO656126 QAK656123:QAK656126 QKG656123:QKG656126 QUC656123:QUC656126 RDY656123:RDY656126 RNU656123:RNU656126 RXQ656123:RXQ656126 SHM656123:SHM656126 SRI656123:SRI656126 TBE656123:TBE656126 TLA656123:TLA656126 TUW656123:TUW656126 UES656123:UES656126 UOO656123:UOO656126 UYK656123:UYK656126 VIG656123:VIG656126 VSC656123:VSC656126 WBY656123:WBY656126 WLU656123:WLU656126 WVQ656123:WVQ656126 I721659:I721662 JE721659:JE721662 TA721659:TA721662 ACW721659:ACW721662 AMS721659:AMS721662 AWO721659:AWO721662 BGK721659:BGK721662 BQG721659:BQG721662 CAC721659:CAC721662 CJY721659:CJY721662 CTU721659:CTU721662 DDQ721659:DDQ721662 DNM721659:DNM721662 DXI721659:DXI721662 EHE721659:EHE721662 ERA721659:ERA721662 FAW721659:FAW721662 FKS721659:FKS721662 FUO721659:FUO721662 GEK721659:GEK721662 GOG721659:GOG721662 GYC721659:GYC721662 HHY721659:HHY721662 HRU721659:HRU721662 IBQ721659:IBQ721662 ILM721659:ILM721662 IVI721659:IVI721662 JFE721659:JFE721662 JPA721659:JPA721662 JYW721659:JYW721662 KIS721659:KIS721662 KSO721659:KSO721662 LCK721659:LCK721662 LMG721659:LMG721662 LWC721659:LWC721662 MFY721659:MFY721662 MPU721659:MPU721662 MZQ721659:MZQ721662 NJM721659:NJM721662 NTI721659:NTI721662 ODE721659:ODE721662 ONA721659:ONA721662 OWW721659:OWW721662 PGS721659:PGS721662 PQO721659:PQO721662 QAK721659:QAK721662 QKG721659:QKG721662 QUC721659:QUC721662 RDY721659:RDY721662 RNU721659:RNU721662 RXQ721659:RXQ721662 SHM721659:SHM721662 SRI721659:SRI721662 TBE721659:TBE721662 TLA721659:TLA721662 TUW721659:TUW721662 UES721659:UES721662 UOO721659:UOO721662 UYK721659:UYK721662 VIG721659:VIG721662 VSC721659:VSC721662 WBY721659:WBY721662 WLU721659:WLU721662 WVQ721659:WVQ721662 I787195:I787198 JE787195:JE787198 TA787195:TA787198 ACW787195:ACW787198 AMS787195:AMS787198 AWO787195:AWO787198 BGK787195:BGK787198 BQG787195:BQG787198 CAC787195:CAC787198 CJY787195:CJY787198 CTU787195:CTU787198 DDQ787195:DDQ787198 DNM787195:DNM787198 DXI787195:DXI787198 EHE787195:EHE787198 ERA787195:ERA787198 FAW787195:FAW787198 FKS787195:FKS787198 FUO787195:FUO787198 GEK787195:GEK787198 GOG787195:GOG787198 GYC787195:GYC787198 HHY787195:HHY787198 HRU787195:HRU787198 IBQ787195:IBQ787198 ILM787195:ILM787198 IVI787195:IVI787198 JFE787195:JFE787198 JPA787195:JPA787198 JYW787195:JYW787198 KIS787195:KIS787198 KSO787195:KSO787198 LCK787195:LCK787198 LMG787195:LMG787198 LWC787195:LWC787198 MFY787195:MFY787198 MPU787195:MPU787198 MZQ787195:MZQ787198 NJM787195:NJM787198 NTI787195:NTI787198 ODE787195:ODE787198 ONA787195:ONA787198 OWW787195:OWW787198 PGS787195:PGS787198 PQO787195:PQO787198 QAK787195:QAK787198 QKG787195:QKG787198 QUC787195:QUC787198 RDY787195:RDY787198 RNU787195:RNU787198 RXQ787195:RXQ787198 SHM787195:SHM787198 SRI787195:SRI787198 TBE787195:TBE787198 TLA787195:TLA787198 TUW787195:TUW787198 UES787195:UES787198 UOO787195:UOO787198 UYK787195:UYK787198 VIG787195:VIG787198 VSC787195:VSC787198 WBY787195:WBY787198 WLU787195:WLU787198 WVQ787195:WVQ787198 I852731:I852734 JE852731:JE852734 TA852731:TA852734 ACW852731:ACW852734 AMS852731:AMS852734 AWO852731:AWO852734 BGK852731:BGK852734 BQG852731:BQG852734 CAC852731:CAC852734 CJY852731:CJY852734 CTU852731:CTU852734 DDQ852731:DDQ852734 DNM852731:DNM852734 DXI852731:DXI852734 EHE852731:EHE852734 ERA852731:ERA852734 FAW852731:FAW852734 FKS852731:FKS852734 FUO852731:FUO852734 GEK852731:GEK852734 GOG852731:GOG852734 GYC852731:GYC852734 HHY852731:HHY852734 HRU852731:HRU852734 IBQ852731:IBQ852734 ILM852731:ILM852734 IVI852731:IVI852734 JFE852731:JFE852734 JPA852731:JPA852734 JYW852731:JYW852734 KIS852731:KIS852734 KSO852731:KSO852734 LCK852731:LCK852734 LMG852731:LMG852734 LWC852731:LWC852734 MFY852731:MFY852734 MPU852731:MPU852734 MZQ852731:MZQ852734 NJM852731:NJM852734 NTI852731:NTI852734 ODE852731:ODE852734 ONA852731:ONA852734 OWW852731:OWW852734 PGS852731:PGS852734 PQO852731:PQO852734 QAK852731:QAK852734 QKG852731:QKG852734 QUC852731:QUC852734 RDY852731:RDY852734 RNU852731:RNU852734 RXQ852731:RXQ852734 SHM852731:SHM852734 SRI852731:SRI852734 TBE852731:TBE852734 TLA852731:TLA852734 TUW852731:TUW852734 UES852731:UES852734 UOO852731:UOO852734 UYK852731:UYK852734 VIG852731:VIG852734 VSC852731:VSC852734 WBY852731:WBY852734 WLU852731:WLU852734 WVQ852731:WVQ852734 I918267:I918270 JE918267:JE918270 TA918267:TA918270 ACW918267:ACW918270 AMS918267:AMS918270 AWO918267:AWO918270 BGK918267:BGK918270 BQG918267:BQG918270 CAC918267:CAC918270 CJY918267:CJY918270 CTU918267:CTU918270 DDQ918267:DDQ918270 DNM918267:DNM918270 DXI918267:DXI918270 EHE918267:EHE918270 ERA918267:ERA918270 FAW918267:FAW918270 FKS918267:FKS918270 FUO918267:FUO918270 GEK918267:GEK918270 GOG918267:GOG918270 GYC918267:GYC918270 HHY918267:HHY918270 HRU918267:HRU918270 IBQ918267:IBQ918270 ILM918267:ILM918270 IVI918267:IVI918270 JFE918267:JFE918270 JPA918267:JPA918270 JYW918267:JYW918270 KIS918267:KIS918270 KSO918267:KSO918270 LCK918267:LCK918270 LMG918267:LMG918270 LWC918267:LWC918270 MFY918267:MFY918270 MPU918267:MPU918270 MZQ918267:MZQ918270 NJM918267:NJM918270 NTI918267:NTI918270 ODE918267:ODE918270 ONA918267:ONA918270 OWW918267:OWW918270 PGS918267:PGS918270 PQO918267:PQO918270 QAK918267:QAK918270 QKG918267:QKG918270 QUC918267:QUC918270 RDY918267:RDY918270 RNU918267:RNU918270 RXQ918267:RXQ918270 SHM918267:SHM918270 SRI918267:SRI918270 TBE918267:TBE918270 TLA918267:TLA918270 TUW918267:TUW918270 UES918267:UES918270 UOO918267:UOO918270 UYK918267:UYK918270 VIG918267:VIG918270 VSC918267:VSC918270 WBY918267:WBY918270 WLU918267:WLU918270 WVQ918267:WVQ918270 I983803:I983806 JE983803:JE983806 TA983803:TA983806 ACW983803:ACW983806 AMS983803:AMS983806 AWO983803:AWO983806 BGK983803:BGK983806 BQG983803:BQG983806 CAC983803:CAC983806 CJY983803:CJY983806 CTU983803:CTU983806 DDQ983803:DDQ983806 DNM983803:DNM983806 DXI983803:DXI983806 EHE983803:EHE983806 ERA983803:ERA983806 FAW983803:FAW983806 FKS983803:FKS983806 FUO983803:FUO983806 GEK983803:GEK983806 GOG983803:GOG983806 GYC983803:GYC983806 HHY983803:HHY983806 HRU983803:HRU983806 IBQ983803:IBQ983806 ILM983803:ILM983806 IVI983803:IVI983806 JFE983803:JFE983806 JPA983803:JPA983806 JYW983803:JYW983806 KIS983803:KIS983806 KSO983803:KSO983806 LCK983803:LCK983806 LMG983803:LMG983806 LWC983803:LWC983806 MFY983803:MFY983806 MPU983803:MPU983806 MZQ983803:MZQ983806 NJM983803:NJM983806 NTI983803:NTI983806 ODE983803:ODE983806 ONA983803:ONA983806 OWW983803:OWW983806 PGS983803:PGS983806 PQO983803:PQO983806 QAK983803:QAK983806 QKG983803:QKG983806 QUC983803:QUC983806 RDY983803:RDY983806 RNU983803:RNU983806 RXQ983803:RXQ983806 SHM983803:SHM983806 SRI983803:SRI983806 TBE983803:TBE983806 TLA983803:TLA983806 TUW983803:TUW983806 UES983803:UES983806 UOO983803:UOO983806 UYK983803:UYK983806 VIG983803:VIG983806 VSC983803:VSC983806 WBY983803:WBY983806 WLU983803:WLU983806 WVQ983803:WVQ983806 I741:I760 JE741:JE760 TA741:TA760 ACW741:ACW760 AMS741:AMS760 AWO741:AWO760 BGK741:BGK760 BQG741:BQG760 CAC741:CAC760 CJY741:CJY760 CTU741:CTU760 DDQ741:DDQ760 DNM741:DNM760 DXI741:DXI760 EHE741:EHE760 ERA741:ERA760 FAW741:FAW760 FKS741:FKS760 FUO741:FUO760 GEK741:GEK760 GOG741:GOG760 GYC741:GYC760 HHY741:HHY760 HRU741:HRU760 IBQ741:IBQ760 ILM741:ILM760 IVI741:IVI760 JFE741:JFE760 JPA741:JPA760 JYW741:JYW760 KIS741:KIS760 KSO741:KSO760 LCK741:LCK760 LMG741:LMG760 LWC741:LWC760 MFY741:MFY760 MPU741:MPU760 MZQ741:MZQ760 NJM741:NJM760 NTI741:NTI760 ODE741:ODE760 ONA741:ONA760 OWW741:OWW760 PGS741:PGS760 PQO741:PQO760 QAK741:QAK760 QKG741:QKG760 QUC741:QUC760 RDY741:RDY760 RNU741:RNU760 RXQ741:RXQ760 SHM741:SHM760 SRI741:SRI760 TBE741:TBE760 TLA741:TLA760 TUW741:TUW760 UES741:UES760 UOO741:UOO760 UYK741:UYK760 VIG741:VIG760 VSC741:VSC760 WBY741:WBY760 WLU741:WLU760 WVQ741:WVQ760 I66277:I66296 JE66277:JE66296 TA66277:TA66296 ACW66277:ACW66296 AMS66277:AMS66296 AWO66277:AWO66296 BGK66277:BGK66296 BQG66277:BQG66296 CAC66277:CAC66296 CJY66277:CJY66296 CTU66277:CTU66296 DDQ66277:DDQ66296 DNM66277:DNM66296 DXI66277:DXI66296 EHE66277:EHE66296 ERA66277:ERA66296 FAW66277:FAW66296 FKS66277:FKS66296 FUO66277:FUO66296 GEK66277:GEK66296 GOG66277:GOG66296 GYC66277:GYC66296 HHY66277:HHY66296 HRU66277:HRU66296 IBQ66277:IBQ66296 ILM66277:ILM66296 IVI66277:IVI66296 JFE66277:JFE66296 JPA66277:JPA66296 JYW66277:JYW66296 KIS66277:KIS66296 KSO66277:KSO66296 LCK66277:LCK66296 LMG66277:LMG66296 LWC66277:LWC66296 MFY66277:MFY66296 MPU66277:MPU66296 MZQ66277:MZQ66296 NJM66277:NJM66296 NTI66277:NTI66296 ODE66277:ODE66296 ONA66277:ONA66296 OWW66277:OWW66296 PGS66277:PGS66296 PQO66277:PQO66296 QAK66277:QAK66296 QKG66277:QKG66296 QUC66277:QUC66296 RDY66277:RDY66296 RNU66277:RNU66296 RXQ66277:RXQ66296 SHM66277:SHM66296 SRI66277:SRI66296 TBE66277:TBE66296 TLA66277:TLA66296 TUW66277:TUW66296 UES66277:UES66296 UOO66277:UOO66296 UYK66277:UYK66296 VIG66277:VIG66296 VSC66277:VSC66296 WBY66277:WBY66296 WLU66277:WLU66296 WVQ66277:WVQ66296 I131813:I131832 JE131813:JE131832 TA131813:TA131832 ACW131813:ACW131832 AMS131813:AMS131832 AWO131813:AWO131832 BGK131813:BGK131832 BQG131813:BQG131832 CAC131813:CAC131832 CJY131813:CJY131832 CTU131813:CTU131832 DDQ131813:DDQ131832 DNM131813:DNM131832 DXI131813:DXI131832 EHE131813:EHE131832 ERA131813:ERA131832 FAW131813:FAW131832 FKS131813:FKS131832 FUO131813:FUO131832 GEK131813:GEK131832 GOG131813:GOG131832 GYC131813:GYC131832 HHY131813:HHY131832 HRU131813:HRU131832 IBQ131813:IBQ131832 ILM131813:ILM131832 IVI131813:IVI131832 JFE131813:JFE131832 JPA131813:JPA131832 JYW131813:JYW131832 KIS131813:KIS131832 KSO131813:KSO131832 LCK131813:LCK131832 LMG131813:LMG131832 LWC131813:LWC131832 MFY131813:MFY131832 MPU131813:MPU131832 MZQ131813:MZQ131832 NJM131813:NJM131832 NTI131813:NTI131832 ODE131813:ODE131832 ONA131813:ONA131832 OWW131813:OWW131832 PGS131813:PGS131832 PQO131813:PQO131832 QAK131813:QAK131832 QKG131813:QKG131832 QUC131813:QUC131832 RDY131813:RDY131832 RNU131813:RNU131832 RXQ131813:RXQ131832 SHM131813:SHM131832 SRI131813:SRI131832 TBE131813:TBE131832 TLA131813:TLA131832 TUW131813:TUW131832 UES131813:UES131832 UOO131813:UOO131832 UYK131813:UYK131832 VIG131813:VIG131832 VSC131813:VSC131832 WBY131813:WBY131832 WLU131813:WLU131832 WVQ131813:WVQ131832 I197349:I197368 JE197349:JE197368 TA197349:TA197368 ACW197349:ACW197368 AMS197349:AMS197368 AWO197349:AWO197368 BGK197349:BGK197368 BQG197349:BQG197368 CAC197349:CAC197368 CJY197349:CJY197368 CTU197349:CTU197368 DDQ197349:DDQ197368 DNM197349:DNM197368 DXI197349:DXI197368 EHE197349:EHE197368 ERA197349:ERA197368 FAW197349:FAW197368 FKS197349:FKS197368 FUO197349:FUO197368 GEK197349:GEK197368 GOG197349:GOG197368 GYC197349:GYC197368 HHY197349:HHY197368 HRU197349:HRU197368 IBQ197349:IBQ197368 ILM197349:ILM197368 IVI197349:IVI197368 JFE197349:JFE197368 JPA197349:JPA197368 JYW197349:JYW197368 KIS197349:KIS197368 KSO197349:KSO197368 LCK197349:LCK197368 LMG197349:LMG197368 LWC197349:LWC197368 MFY197349:MFY197368 MPU197349:MPU197368 MZQ197349:MZQ197368 NJM197349:NJM197368 NTI197349:NTI197368 ODE197349:ODE197368 ONA197349:ONA197368 OWW197349:OWW197368 PGS197349:PGS197368 PQO197349:PQO197368 QAK197349:QAK197368 QKG197349:QKG197368 QUC197349:QUC197368 RDY197349:RDY197368 RNU197349:RNU197368 RXQ197349:RXQ197368 SHM197349:SHM197368 SRI197349:SRI197368 TBE197349:TBE197368 TLA197349:TLA197368 TUW197349:TUW197368 UES197349:UES197368 UOO197349:UOO197368 UYK197349:UYK197368 VIG197349:VIG197368 VSC197349:VSC197368 WBY197349:WBY197368 WLU197349:WLU197368 WVQ197349:WVQ197368 I262885:I262904 JE262885:JE262904 TA262885:TA262904 ACW262885:ACW262904 AMS262885:AMS262904 AWO262885:AWO262904 BGK262885:BGK262904 BQG262885:BQG262904 CAC262885:CAC262904 CJY262885:CJY262904 CTU262885:CTU262904 DDQ262885:DDQ262904 DNM262885:DNM262904 DXI262885:DXI262904 EHE262885:EHE262904 ERA262885:ERA262904 FAW262885:FAW262904 FKS262885:FKS262904 FUO262885:FUO262904 GEK262885:GEK262904 GOG262885:GOG262904 GYC262885:GYC262904 HHY262885:HHY262904 HRU262885:HRU262904 IBQ262885:IBQ262904 ILM262885:ILM262904 IVI262885:IVI262904 JFE262885:JFE262904 JPA262885:JPA262904 JYW262885:JYW262904 KIS262885:KIS262904 KSO262885:KSO262904 LCK262885:LCK262904 LMG262885:LMG262904 LWC262885:LWC262904 MFY262885:MFY262904 MPU262885:MPU262904 MZQ262885:MZQ262904 NJM262885:NJM262904 NTI262885:NTI262904 ODE262885:ODE262904 ONA262885:ONA262904 OWW262885:OWW262904 PGS262885:PGS262904 PQO262885:PQO262904 QAK262885:QAK262904 QKG262885:QKG262904 QUC262885:QUC262904 RDY262885:RDY262904 RNU262885:RNU262904 RXQ262885:RXQ262904 SHM262885:SHM262904 SRI262885:SRI262904 TBE262885:TBE262904 TLA262885:TLA262904 TUW262885:TUW262904 UES262885:UES262904 UOO262885:UOO262904 UYK262885:UYK262904 VIG262885:VIG262904 VSC262885:VSC262904 WBY262885:WBY262904 WLU262885:WLU262904 WVQ262885:WVQ262904 I328421:I328440 JE328421:JE328440 TA328421:TA328440 ACW328421:ACW328440 AMS328421:AMS328440 AWO328421:AWO328440 BGK328421:BGK328440 BQG328421:BQG328440 CAC328421:CAC328440 CJY328421:CJY328440 CTU328421:CTU328440 DDQ328421:DDQ328440 DNM328421:DNM328440 DXI328421:DXI328440 EHE328421:EHE328440 ERA328421:ERA328440 FAW328421:FAW328440 FKS328421:FKS328440 FUO328421:FUO328440 GEK328421:GEK328440 GOG328421:GOG328440 GYC328421:GYC328440 HHY328421:HHY328440 HRU328421:HRU328440 IBQ328421:IBQ328440 ILM328421:ILM328440 IVI328421:IVI328440 JFE328421:JFE328440 JPA328421:JPA328440 JYW328421:JYW328440 KIS328421:KIS328440 KSO328421:KSO328440 LCK328421:LCK328440 LMG328421:LMG328440 LWC328421:LWC328440 MFY328421:MFY328440 MPU328421:MPU328440 MZQ328421:MZQ328440 NJM328421:NJM328440 NTI328421:NTI328440 ODE328421:ODE328440 ONA328421:ONA328440 OWW328421:OWW328440 PGS328421:PGS328440 PQO328421:PQO328440 QAK328421:QAK328440 QKG328421:QKG328440 QUC328421:QUC328440 RDY328421:RDY328440 RNU328421:RNU328440 RXQ328421:RXQ328440 SHM328421:SHM328440 SRI328421:SRI328440 TBE328421:TBE328440 TLA328421:TLA328440 TUW328421:TUW328440 UES328421:UES328440 UOO328421:UOO328440 UYK328421:UYK328440 VIG328421:VIG328440 VSC328421:VSC328440 WBY328421:WBY328440 WLU328421:WLU328440 WVQ328421:WVQ328440 I393957:I393976 JE393957:JE393976 TA393957:TA393976 ACW393957:ACW393976 AMS393957:AMS393976 AWO393957:AWO393976 BGK393957:BGK393976 BQG393957:BQG393976 CAC393957:CAC393976 CJY393957:CJY393976 CTU393957:CTU393976 DDQ393957:DDQ393976 DNM393957:DNM393976 DXI393957:DXI393976 EHE393957:EHE393976 ERA393957:ERA393976 FAW393957:FAW393976 FKS393957:FKS393976 FUO393957:FUO393976 GEK393957:GEK393976 GOG393957:GOG393976 GYC393957:GYC393976 HHY393957:HHY393976 HRU393957:HRU393976 IBQ393957:IBQ393976 ILM393957:ILM393976 IVI393957:IVI393976 JFE393957:JFE393976 JPA393957:JPA393976 JYW393957:JYW393976 KIS393957:KIS393976 KSO393957:KSO393976 LCK393957:LCK393976 LMG393957:LMG393976 LWC393957:LWC393976 MFY393957:MFY393976 MPU393957:MPU393976 MZQ393957:MZQ393976 NJM393957:NJM393976 NTI393957:NTI393976 ODE393957:ODE393976 ONA393957:ONA393976 OWW393957:OWW393976 PGS393957:PGS393976 PQO393957:PQO393976 QAK393957:QAK393976 QKG393957:QKG393976 QUC393957:QUC393976 RDY393957:RDY393976 RNU393957:RNU393976 RXQ393957:RXQ393976 SHM393957:SHM393976 SRI393957:SRI393976 TBE393957:TBE393976 TLA393957:TLA393976 TUW393957:TUW393976 UES393957:UES393976 UOO393957:UOO393976 UYK393957:UYK393976 VIG393957:VIG393976 VSC393957:VSC393976 WBY393957:WBY393976 WLU393957:WLU393976 WVQ393957:WVQ393976 I459493:I459512 JE459493:JE459512 TA459493:TA459512 ACW459493:ACW459512 AMS459493:AMS459512 AWO459493:AWO459512 BGK459493:BGK459512 BQG459493:BQG459512 CAC459493:CAC459512 CJY459493:CJY459512 CTU459493:CTU459512 DDQ459493:DDQ459512 DNM459493:DNM459512 DXI459493:DXI459512 EHE459493:EHE459512 ERA459493:ERA459512 FAW459493:FAW459512 FKS459493:FKS459512 FUO459493:FUO459512 GEK459493:GEK459512 GOG459493:GOG459512 GYC459493:GYC459512 HHY459493:HHY459512 HRU459493:HRU459512 IBQ459493:IBQ459512 ILM459493:ILM459512 IVI459493:IVI459512 JFE459493:JFE459512 JPA459493:JPA459512 JYW459493:JYW459512 KIS459493:KIS459512 KSO459493:KSO459512 LCK459493:LCK459512 LMG459493:LMG459512 LWC459493:LWC459512 MFY459493:MFY459512 MPU459493:MPU459512 MZQ459493:MZQ459512 NJM459493:NJM459512 NTI459493:NTI459512 ODE459493:ODE459512 ONA459493:ONA459512 OWW459493:OWW459512 PGS459493:PGS459512 PQO459493:PQO459512 QAK459493:QAK459512 QKG459493:QKG459512 QUC459493:QUC459512 RDY459493:RDY459512 RNU459493:RNU459512 RXQ459493:RXQ459512 SHM459493:SHM459512 SRI459493:SRI459512 TBE459493:TBE459512 TLA459493:TLA459512 TUW459493:TUW459512 UES459493:UES459512 UOO459493:UOO459512 UYK459493:UYK459512 VIG459493:VIG459512 VSC459493:VSC459512 WBY459493:WBY459512 WLU459493:WLU459512 WVQ459493:WVQ459512 I525029:I525048 JE525029:JE525048 TA525029:TA525048 ACW525029:ACW525048 AMS525029:AMS525048 AWO525029:AWO525048 BGK525029:BGK525048 BQG525029:BQG525048 CAC525029:CAC525048 CJY525029:CJY525048 CTU525029:CTU525048 DDQ525029:DDQ525048 DNM525029:DNM525048 DXI525029:DXI525048 EHE525029:EHE525048 ERA525029:ERA525048 FAW525029:FAW525048 FKS525029:FKS525048 FUO525029:FUO525048 GEK525029:GEK525048 GOG525029:GOG525048 GYC525029:GYC525048 HHY525029:HHY525048 HRU525029:HRU525048 IBQ525029:IBQ525048 ILM525029:ILM525048 IVI525029:IVI525048 JFE525029:JFE525048 JPA525029:JPA525048 JYW525029:JYW525048 KIS525029:KIS525048 KSO525029:KSO525048 LCK525029:LCK525048 LMG525029:LMG525048 LWC525029:LWC525048 MFY525029:MFY525048 MPU525029:MPU525048 MZQ525029:MZQ525048 NJM525029:NJM525048 NTI525029:NTI525048 ODE525029:ODE525048 ONA525029:ONA525048 OWW525029:OWW525048 PGS525029:PGS525048 PQO525029:PQO525048 QAK525029:QAK525048 QKG525029:QKG525048 QUC525029:QUC525048 RDY525029:RDY525048 RNU525029:RNU525048 RXQ525029:RXQ525048 SHM525029:SHM525048 SRI525029:SRI525048 TBE525029:TBE525048 TLA525029:TLA525048 TUW525029:TUW525048 UES525029:UES525048 UOO525029:UOO525048 UYK525029:UYK525048 VIG525029:VIG525048 VSC525029:VSC525048 WBY525029:WBY525048 WLU525029:WLU525048 WVQ525029:WVQ525048 I590565:I590584 JE590565:JE590584 TA590565:TA590584 ACW590565:ACW590584 AMS590565:AMS590584 AWO590565:AWO590584 BGK590565:BGK590584 BQG590565:BQG590584 CAC590565:CAC590584 CJY590565:CJY590584 CTU590565:CTU590584 DDQ590565:DDQ590584 DNM590565:DNM590584 DXI590565:DXI590584 EHE590565:EHE590584 ERA590565:ERA590584 FAW590565:FAW590584 FKS590565:FKS590584 FUO590565:FUO590584 GEK590565:GEK590584 GOG590565:GOG590584 GYC590565:GYC590584 HHY590565:HHY590584 HRU590565:HRU590584 IBQ590565:IBQ590584 ILM590565:ILM590584 IVI590565:IVI590584 JFE590565:JFE590584 JPA590565:JPA590584 JYW590565:JYW590584 KIS590565:KIS590584 KSO590565:KSO590584 LCK590565:LCK590584 LMG590565:LMG590584 LWC590565:LWC590584 MFY590565:MFY590584 MPU590565:MPU590584 MZQ590565:MZQ590584 NJM590565:NJM590584 NTI590565:NTI590584 ODE590565:ODE590584 ONA590565:ONA590584 OWW590565:OWW590584 PGS590565:PGS590584 PQO590565:PQO590584 QAK590565:QAK590584 QKG590565:QKG590584 QUC590565:QUC590584 RDY590565:RDY590584 RNU590565:RNU590584 RXQ590565:RXQ590584 SHM590565:SHM590584 SRI590565:SRI590584 TBE590565:TBE590584 TLA590565:TLA590584 TUW590565:TUW590584 UES590565:UES590584 UOO590565:UOO590584 UYK590565:UYK590584 VIG590565:VIG590584 VSC590565:VSC590584 WBY590565:WBY590584 WLU590565:WLU590584 WVQ590565:WVQ590584 I656101:I656120 JE656101:JE656120 TA656101:TA656120 ACW656101:ACW656120 AMS656101:AMS656120 AWO656101:AWO656120 BGK656101:BGK656120 BQG656101:BQG656120 CAC656101:CAC656120 CJY656101:CJY656120 CTU656101:CTU656120 DDQ656101:DDQ656120 DNM656101:DNM656120 DXI656101:DXI656120 EHE656101:EHE656120 ERA656101:ERA656120 FAW656101:FAW656120 FKS656101:FKS656120 FUO656101:FUO656120 GEK656101:GEK656120 GOG656101:GOG656120 GYC656101:GYC656120 HHY656101:HHY656120 HRU656101:HRU656120 IBQ656101:IBQ656120 ILM656101:ILM656120 IVI656101:IVI656120 JFE656101:JFE656120 JPA656101:JPA656120 JYW656101:JYW656120 KIS656101:KIS656120 KSO656101:KSO656120 LCK656101:LCK656120 LMG656101:LMG656120 LWC656101:LWC656120 MFY656101:MFY656120 MPU656101:MPU656120 MZQ656101:MZQ656120 NJM656101:NJM656120 NTI656101:NTI656120 ODE656101:ODE656120 ONA656101:ONA656120 OWW656101:OWW656120 PGS656101:PGS656120 PQO656101:PQO656120 QAK656101:QAK656120 QKG656101:QKG656120 QUC656101:QUC656120 RDY656101:RDY656120 RNU656101:RNU656120 RXQ656101:RXQ656120 SHM656101:SHM656120 SRI656101:SRI656120 TBE656101:TBE656120 TLA656101:TLA656120 TUW656101:TUW656120 UES656101:UES656120 UOO656101:UOO656120 UYK656101:UYK656120 VIG656101:VIG656120 VSC656101:VSC656120 WBY656101:WBY656120 WLU656101:WLU656120 WVQ656101:WVQ656120 I721637:I721656 JE721637:JE721656 TA721637:TA721656 ACW721637:ACW721656 AMS721637:AMS721656 AWO721637:AWO721656 BGK721637:BGK721656 BQG721637:BQG721656 CAC721637:CAC721656 CJY721637:CJY721656 CTU721637:CTU721656 DDQ721637:DDQ721656 DNM721637:DNM721656 DXI721637:DXI721656 EHE721637:EHE721656 ERA721637:ERA721656 FAW721637:FAW721656 FKS721637:FKS721656 FUO721637:FUO721656 GEK721637:GEK721656 GOG721637:GOG721656 GYC721637:GYC721656 HHY721637:HHY721656 HRU721637:HRU721656 IBQ721637:IBQ721656 ILM721637:ILM721656 IVI721637:IVI721656 JFE721637:JFE721656 JPA721637:JPA721656 JYW721637:JYW721656 KIS721637:KIS721656 KSO721637:KSO721656 LCK721637:LCK721656 LMG721637:LMG721656 LWC721637:LWC721656 MFY721637:MFY721656 MPU721637:MPU721656 MZQ721637:MZQ721656 NJM721637:NJM721656 NTI721637:NTI721656 ODE721637:ODE721656 ONA721637:ONA721656 OWW721637:OWW721656 PGS721637:PGS721656 PQO721637:PQO721656 QAK721637:QAK721656 QKG721637:QKG721656 QUC721637:QUC721656 RDY721637:RDY721656 RNU721637:RNU721656 RXQ721637:RXQ721656 SHM721637:SHM721656 SRI721637:SRI721656 TBE721637:TBE721656 TLA721637:TLA721656 TUW721637:TUW721656 UES721637:UES721656 UOO721637:UOO721656 UYK721637:UYK721656 VIG721637:VIG721656 VSC721637:VSC721656 WBY721637:WBY721656 WLU721637:WLU721656 WVQ721637:WVQ721656 I787173:I787192 JE787173:JE787192 TA787173:TA787192 ACW787173:ACW787192 AMS787173:AMS787192 AWO787173:AWO787192 BGK787173:BGK787192 BQG787173:BQG787192 CAC787173:CAC787192 CJY787173:CJY787192 CTU787173:CTU787192 DDQ787173:DDQ787192 DNM787173:DNM787192 DXI787173:DXI787192 EHE787173:EHE787192 ERA787173:ERA787192 FAW787173:FAW787192 FKS787173:FKS787192 FUO787173:FUO787192 GEK787173:GEK787192 GOG787173:GOG787192 GYC787173:GYC787192 HHY787173:HHY787192 HRU787173:HRU787192 IBQ787173:IBQ787192 ILM787173:ILM787192 IVI787173:IVI787192 JFE787173:JFE787192 JPA787173:JPA787192 JYW787173:JYW787192 KIS787173:KIS787192 KSO787173:KSO787192 LCK787173:LCK787192 LMG787173:LMG787192 LWC787173:LWC787192 MFY787173:MFY787192 MPU787173:MPU787192 MZQ787173:MZQ787192 NJM787173:NJM787192 NTI787173:NTI787192 ODE787173:ODE787192 ONA787173:ONA787192 OWW787173:OWW787192 PGS787173:PGS787192 PQO787173:PQO787192 QAK787173:QAK787192 QKG787173:QKG787192 QUC787173:QUC787192 RDY787173:RDY787192 RNU787173:RNU787192 RXQ787173:RXQ787192 SHM787173:SHM787192 SRI787173:SRI787192 TBE787173:TBE787192 TLA787173:TLA787192 TUW787173:TUW787192 UES787173:UES787192 UOO787173:UOO787192 UYK787173:UYK787192 VIG787173:VIG787192 VSC787173:VSC787192 WBY787173:WBY787192 WLU787173:WLU787192 WVQ787173:WVQ787192 I852709:I852728 JE852709:JE852728 TA852709:TA852728 ACW852709:ACW852728 AMS852709:AMS852728 AWO852709:AWO852728 BGK852709:BGK852728 BQG852709:BQG852728 CAC852709:CAC852728 CJY852709:CJY852728 CTU852709:CTU852728 DDQ852709:DDQ852728 DNM852709:DNM852728 DXI852709:DXI852728 EHE852709:EHE852728 ERA852709:ERA852728 FAW852709:FAW852728 FKS852709:FKS852728 FUO852709:FUO852728 GEK852709:GEK852728 GOG852709:GOG852728 GYC852709:GYC852728 HHY852709:HHY852728 HRU852709:HRU852728 IBQ852709:IBQ852728 ILM852709:ILM852728 IVI852709:IVI852728 JFE852709:JFE852728 JPA852709:JPA852728 JYW852709:JYW852728 KIS852709:KIS852728 KSO852709:KSO852728 LCK852709:LCK852728 LMG852709:LMG852728 LWC852709:LWC852728 MFY852709:MFY852728 MPU852709:MPU852728 MZQ852709:MZQ852728 NJM852709:NJM852728 NTI852709:NTI852728 ODE852709:ODE852728 ONA852709:ONA852728 OWW852709:OWW852728 PGS852709:PGS852728 PQO852709:PQO852728 QAK852709:QAK852728 QKG852709:QKG852728 QUC852709:QUC852728 RDY852709:RDY852728 RNU852709:RNU852728 RXQ852709:RXQ852728 SHM852709:SHM852728 SRI852709:SRI852728 TBE852709:TBE852728 TLA852709:TLA852728 TUW852709:TUW852728 UES852709:UES852728 UOO852709:UOO852728 UYK852709:UYK852728 VIG852709:VIG852728 VSC852709:VSC852728 WBY852709:WBY852728 WLU852709:WLU852728 WVQ852709:WVQ852728 I918245:I918264 JE918245:JE918264 TA918245:TA918264 ACW918245:ACW918264 AMS918245:AMS918264 AWO918245:AWO918264 BGK918245:BGK918264 BQG918245:BQG918264 CAC918245:CAC918264 CJY918245:CJY918264 CTU918245:CTU918264 DDQ918245:DDQ918264 DNM918245:DNM918264 DXI918245:DXI918264 EHE918245:EHE918264 ERA918245:ERA918264 FAW918245:FAW918264 FKS918245:FKS918264 FUO918245:FUO918264 GEK918245:GEK918264 GOG918245:GOG918264 GYC918245:GYC918264 HHY918245:HHY918264 HRU918245:HRU918264 IBQ918245:IBQ918264 ILM918245:ILM918264 IVI918245:IVI918264 JFE918245:JFE918264 JPA918245:JPA918264 JYW918245:JYW918264 KIS918245:KIS918264 KSO918245:KSO918264 LCK918245:LCK918264 LMG918245:LMG918264 LWC918245:LWC918264 MFY918245:MFY918264 MPU918245:MPU918264 MZQ918245:MZQ918264 NJM918245:NJM918264 NTI918245:NTI918264 ODE918245:ODE918264 ONA918245:ONA918264 OWW918245:OWW918264 PGS918245:PGS918264 PQO918245:PQO918264 QAK918245:QAK918264 QKG918245:QKG918264 QUC918245:QUC918264 RDY918245:RDY918264 RNU918245:RNU918264 RXQ918245:RXQ918264 SHM918245:SHM918264 SRI918245:SRI918264 TBE918245:TBE918264 TLA918245:TLA918264 TUW918245:TUW918264 UES918245:UES918264 UOO918245:UOO918264 UYK918245:UYK918264 VIG918245:VIG918264 VSC918245:VSC918264 WBY918245:WBY918264 WLU918245:WLU918264 WVQ918245:WVQ918264 I983781:I983800 JE983781:JE983800 TA983781:TA983800 ACW983781:ACW983800 AMS983781:AMS983800 AWO983781:AWO983800 BGK983781:BGK983800 BQG983781:BQG983800 CAC983781:CAC983800 CJY983781:CJY983800 CTU983781:CTU983800 DDQ983781:DDQ983800 DNM983781:DNM983800 DXI983781:DXI983800 EHE983781:EHE983800 ERA983781:ERA983800 FAW983781:FAW983800 FKS983781:FKS983800 FUO983781:FUO983800 GEK983781:GEK983800 GOG983781:GOG983800 GYC983781:GYC983800 HHY983781:HHY983800 HRU983781:HRU983800 IBQ983781:IBQ983800 ILM983781:ILM983800 IVI983781:IVI983800 JFE983781:JFE983800 JPA983781:JPA983800 JYW983781:JYW983800 KIS983781:KIS983800 KSO983781:KSO983800 LCK983781:LCK983800 LMG983781:LMG983800 LWC983781:LWC983800 MFY983781:MFY983800 MPU983781:MPU983800 MZQ983781:MZQ983800 NJM983781:NJM983800 NTI983781:NTI983800 ODE983781:ODE983800 ONA983781:ONA983800 OWW983781:OWW983800 PGS983781:PGS983800 PQO983781:PQO983800 QAK983781:QAK983800 QKG983781:QKG983800 QUC983781:QUC983800 RDY983781:RDY983800 RNU983781:RNU983800 RXQ983781:RXQ983800 SHM983781:SHM983800 SRI983781:SRI983800 TBE983781:TBE983800 TLA983781:TLA983800 TUW983781:TUW983800 UES983781:UES983800 UOO983781:UOO983800 UYK983781:UYK983800 VIG983781:VIG983800 VSC983781:VSC983800 WBY983781:WBY983800 WLU983781:WLU983800 WVQ983781:WVQ983800 I3:I350 JE3:JE350 TA3:TA350 ACW3:ACW350 AMS3:AMS350 AWO3:AWO350 BGK3:BGK350 BQG3:BQG350 CAC3:CAC350 CJY3:CJY350 CTU3:CTU350 DDQ3:DDQ350 DNM3:DNM350 DXI3:DXI350 EHE3:EHE350 ERA3:ERA350 FAW3:FAW350 FKS3:FKS350 FUO3:FUO350 GEK3:GEK350 GOG3:GOG350 GYC3:GYC350 HHY3:HHY350 HRU3:HRU350 IBQ3:IBQ350 ILM3:ILM350 IVI3:IVI350 JFE3:JFE350 JPA3:JPA350 JYW3:JYW350 KIS3:KIS350 KSO3:KSO350 LCK3:LCK350 LMG3:LMG350 LWC3:LWC350 MFY3:MFY350 MPU3:MPU350 MZQ3:MZQ350 NJM3:NJM350 NTI3:NTI350 ODE3:ODE350 ONA3:ONA350 OWW3:OWW350 PGS3:PGS350 PQO3:PQO350 QAK3:QAK350 QKG3:QKG350 QUC3:QUC350 RDY3:RDY350 RNU3:RNU350 RXQ3:RXQ350 SHM3:SHM350 SRI3:SRI350 TBE3:TBE350 TLA3:TLA350 TUW3:TUW350 UES3:UES350 UOO3:UOO350 UYK3:UYK350 VIG3:VIG350 VSC3:VSC350 WBY3:WBY350 WLU3:WLU350 WVQ3:WVQ350 I65539:I65886 JE65539:JE65886 TA65539:TA65886 ACW65539:ACW65886 AMS65539:AMS65886 AWO65539:AWO65886 BGK65539:BGK65886 BQG65539:BQG65886 CAC65539:CAC65886 CJY65539:CJY65886 CTU65539:CTU65886 DDQ65539:DDQ65886 DNM65539:DNM65886 DXI65539:DXI65886 EHE65539:EHE65886 ERA65539:ERA65886 FAW65539:FAW65886 FKS65539:FKS65886 FUO65539:FUO65886 GEK65539:GEK65886 GOG65539:GOG65886 GYC65539:GYC65886 HHY65539:HHY65886 HRU65539:HRU65886 IBQ65539:IBQ65886 ILM65539:ILM65886 IVI65539:IVI65886 JFE65539:JFE65886 JPA65539:JPA65886 JYW65539:JYW65886 KIS65539:KIS65886 KSO65539:KSO65886 LCK65539:LCK65886 LMG65539:LMG65886 LWC65539:LWC65886 MFY65539:MFY65886 MPU65539:MPU65886 MZQ65539:MZQ65886 NJM65539:NJM65886 NTI65539:NTI65886 ODE65539:ODE65886 ONA65539:ONA65886 OWW65539:OWW65886 PGS65539:PGS65886 PQO65539:PQO65886 QAK65539:QAK65886 QKG65539:QKG65886 QUC65539:QUC65886 RDY65539:RDY65886 RNU65539:RNU65886 RXQ65539:RXQ65886 SHM65539:SHM65886 SRI65539:SRI65886 TBE65539:TBE65886 TLA65539:TLA65886 TUW65539:TUW65886 UES65539:UES65886 UOO65539:UOO65886 UYK65539:UYK65886 VIG65539:VIG65886 VSC65539:VSC65886 WBY65539:WBY65886 WLU65539:WLU65886 WVQ65539:WVQ65886 I131075:I131422 JE131075:JE131422 TA131075:TA131422 ACW131075:ACW131422 AMS131075:AMS131422 AWO131075:AWO131422 BGK131075:BGK131422 BQG131075:BQG131422 CAC131075:CAC131422 CJY131075:CJY131422 CTU131075:CTU131422 DDQ131075:DDQ131422 DNM131075:DNM131422 DXI131075:DXI131422 EHE131075:EHE131422 ERA131075:ERA131422 FAW131075:FAW131422 FKS131075:FKS131422 FUO131075:FUO131422 GEK131075:GEK131422 GOG131075:GOG131422 GYC131075:GYC131422 HHY131075:HHY131422 HRU131075:HRU131422 IBQ131075:IBQ131422 ILM131075:ILM131422 IVI131075:IVI131422 JFE131075:JFE131422 JPA131075:JPA131422 JYW131075:JYW131422 KIS131075:KIS131422 KSO131075:KSO131422 LCK131075:LCK131422 LMG131075:LMG131422 LWC131075:LWC131422 MFY131075:MFY131422 MPU131075:MPU131422 MZQ131075:MZQ131422 NJM131075:NJM131422 NTI131075:NTI131422 ODE131075:ODE131422 ONA131075:ONA131422 OWW131075:OWW131422 PGS131075:PGS131422 PQO131075:PQO131422 QAK131075:QAK131422 QKG131075:QKG131422 QUC131075:QUC131422 RDY131075:RDY131422 RNU131075:RNU131422 RXQ131075:RXQ131422 SHM131075:SHM131422 SRI131075:SRI131422 TBE131075:TBE131422 TLA131075:TLA131422 TUW131075:TUW131422 UES131075:UES131422 UOO131075:UOO131422 UYK131075:UYK131422 VIG131075:VIG131422 VSC131075:VSC131422 WBY131075:WBY131422 WLU131075:WLU131422 WVQ131075:WVQ131422 I196611:I196958 JE196611:JE196958 TA196611:TA196958 ACW196611:ACW196958 AMS196611:AMS196958 AWO196611:AWO196958 BGK196611:BGK196958 BQG196611:BQG196958 CAC196611:CAC196958 CJY196611:CJY196958 CTU196611:CTU196958 DDQ196611:DDQ196958 DNM196611:DNM196958 DXI196611:DXI196958 EHE196611:EHE196958 ERA196611:ERA196958 FAW196611:FAW196958 FKS196611:FKS196958 FUO196611:FUO196958 GEK196611:GEK196958 GOG196611:GOG196958 GYC196611:GYC196958 HHY196611:HHY196958 HRU196611:HRU196958 IBQ196611:IBQ196958 ILM196611:ILM196958 IVI196611:IVI196958 JFE196611:JFE196958 JPA196611:JPA196958 JYW196611:JYW196958 KIS196611:KIS196958 KSO196611:KSO196958 LCK196611:LCK196958 LMG196611:LMG196958 LWC196611:LWC196958 MFY196611:MFY196958 MPU196611:MPU196958 MZQ196611:MZQ196958 NJM196611:NJM196958 NTI196611:NTI196958 ODE196611:ODE196958 ONA196611:ONA196958 OWW196611:OWW196958 PGS196611:PGS196958 PQO196611:PQO196958 QAK196611:QAK196958 QKG196611:QKG196958 QUC196611:QUC196958 RDY196611:RDY196958 RNU196611:RNU196958 RXQ196611:RXQ196958 SHM196611:SHM196958 SRI196611:SRI196958 TBE196611:TBE196958 TLA196611:TLA196958 TUW196611:TUW196958 UES196611:UES196958 UOO196611:UOO196958 UYK196611:UYK196958 VIG196611:VIG196958 VSC196611:VSC196958 WBY196611:WBY196958 WLU196611:WLU196958 WVQ196611:WVQ196958 I262147:I262494 JE262147:JE262494 TA262147:TA262494 ACW262147:ACW262494 AMS262147:AMS262494 AWO262147:AWO262494 BGK262147:BGK262494 BQG262147:BQG262494 CAC262147:CAC262494 CJY262147:CJY262494 CTU262147:CTU262494 DDQ262147:DDQ262494 DNM262147:DNM262494 DXI262147:DXI262494 EHE262147:EHE262494 ERA262147:ERA262494 FAW262147:FAW262494 FKS262147:FKS262494 FUO262147:FUO262494 GEK262147:GEK262494 GOG262147:GOG262494 GYC262147:GYC262494 HHY262147:HHY262494 HRU262147:HRU262494 IBQ262147:IBQ262494 ILM262147:ILM262494 IVI262147:IVI262494 JFE262147:JFE262494 JPA262147:JPA262494 JYW262147:JYW262494 KIS262147:KIS262494 KSO262147:KSO262494 LCK262147:LCK262494 LMG262147:LMG262494 LWC262147:LWC262494 MFY262147:MFY262494 MPU262147:MPU262494 MZQ262147:MZQ262494 NJM262147:NJM262494 NTI262147:NTI262494 ODE262147:ODE262494 ONA262147:ONA262494 OWW262147:OWW262494 PGS262147:PGS262494 PQO262147:PQO262494 QAK262147:QAK262494 QKG262147:QKG262494 QUC262147:QUC262494 RDY262147:RDY262494 RNU262147:RNU262494 RXQ262147:RXQ262494 SHM262147:SHM262494 SRI262147:SRI262494 TBE262147:TBE262494 TLA262147:TLA262494 TUW262147:TUW262494 UES262147:UES262494 UOO262147:UOO262494 UYK262147:UYK262494 VIG262147:VIG262494 VSC262147:VSC262494 WBY262147:WBY262494 WLU262147:WLU262494 WVQ262147:WVQ262494 I327683:I328030 JE327683:JE328030 TA327683:TA328030 ACW327683:ACW328030 AMS327683:AMS328030 AWO327683:AWO328030 BGK327683:BGK328030 BQG327683:BQG328030 CAC327683:CAC328030 CJY327683:CJY328030 CTU327683:CTU328030 DDQ327683:DDQ328030 DNM327683:DNM328030 DXI327683:DXI328030 EHE327683:EHE328030 ERA327683:ERA328030 FAW327683:FAW328030 FKS327683:FKS328030 FUO327683:FUO328030 GEK327683:GEK328030 GOG327683:GOG328030 GYC327683:GYC328030 HHY327683:HHY328030 HRU327683:HRU328030 IBQ327683:IBQ328030 ILM327683:ILM328030 IVI327683:IVI328030 JFE327683:JFE328030 JPA327683:JPA328030 JYW327683:JYW328030 KIS327683:KIS328030 KSO327683:KSO328030 LCK327683:LCK328030 LMG327683:LMG328030 LWC327683:LWC328030 MFY327683:MFY328030 MPU327683:MPU328030 MZQ327683:MZQ328030 NJM327683:NJM328030 NTI327683:NTI328030 ODE327683:ODE328030 ONA327683:ONA328030 OWW327683:OWW328030 PGS327683:PGS328030 PQO327683:PQO328030 QAK327683:QAK328030 QKG327683:QKG328030 QUC327683:QUC328030 RDY327683:RDY328030 RNU327683:RNU328030 RXQ327683:RXQ328030 SHM327683:SHM328030 SRI327683:SRI328030 TBE327683:TBE328030 TLA327683:TLA328030 TUW327683:TUW328030 UES327683:UES328030 UOO327683:UOO328030 UYK327683:UYK328030 VIG327683:VIG328030 VSC327683:VSC328030 WBY327683:WBY328030 WLU327683:WLU328030 WVQ327683:WVQ328030 I393219:I393566 JE393219:JE393566 TA393219:TA393566 ACW393219:ACW393566 AMS393219:AMS393566 AWO393219:AWO393566 BGK393219:BGK393566 BQG393219:BQG393566 CAC393219:CAC393566 CJY393219:CJY393566 CTU393219:CTU393566 DDQ393219:DDQ393566 DNM393219:DNM393566 DXI393219:DXI393566 EHE393219:EHE393566 ERA393219:ERA393566 FAW393219:FAW393566 FKS393219:FKS393566 FUO393219:FUO393566 GEK393219:GEK393566 GOG393219:GOG393566 GYC393219:GYC393566 HHY393219:HHY393566 HRU393219:HRU393566 IBQ393219:IBQ393566 ILM393219:ILM393566 IVI393219:IVI393566 JFE393219:JFE393566 JPA393219:JPA393566 JYW393219:JYW393566 KIS393219:KIS393566 KSO393219:KSO393566 LCK393219:LCK393566 LMG393219:LMG393566 LWC393219:LWC393566 MFY393219:MFY393566 MPU393219:MPU393566 MZQ393219:MZQ393566 NJM393219:NJM393566 NTI393219:NTI393566 ODE393219:ODE393566 ONA393219:ONA393566 OWW393219:OWW393566 PGS393219:PGS393566 PQO393219:PQO393566 QAK393219:QAK393566 QKG393219:QKG393566 QUC393219:QUC393566 RDY393219:RDY393566 RNU393219:RNU393566 RXQ393219:RXQ393566 SHM393219:SHM393566 SRI393219:SRI393566 TBE393219:TBE393566 TLA393219:TLA393566 TUW393219:TUW393566 UES393219:UES393566 UOO393219:UOO393566 UYK393219:UYK393566 VIG393219:VIG393566 VSC393219:VSC393566 WBY393219:WBY393566 WLU393219:WLU393566 WVQ393219:WVQ393566 I458755:I459102 JE458755:JE459102 TA458755:TA459102 ACW458755:ACW459102 AMS458755:AMS459102 AWO458755:AWO459102 BGK458755:BGK459102 BQG458755:BQG459102 CAC458755:CAC459102 CJY458755:CJY459102 CTU458755:CTU459102 DDQ458755:DDQ459102 DNM458755:DNM459102 DXI458755:DXI459102 EHE458755:EHE459102 ERA458755:ERA459102 FAW458755:FAW459102 FKS458755:FKS459102 FUO458755:FUO459102 GEK458755:GEK459102 GOG458755:GOG459102 GYC458755:GYC459102 HHY458755:HHY459102 HRU458755:HRU459102 IBQ458755:IBQ459102 ILM458755:ILM459102 IVI458755:IVI459102 JFE458755:JFE459102 JPA458755:JPA459102 JYW458755:JYW459102 KIS458755:KIS459102 KSO458755:KSO459102 LCK458755:LCK459102 LMG458755:LMG459102 LWC458755:LWC459102 MFY458755:MFY459102 MPU458755:MPU459102 MZQ458755:MZQ459102 NJM458755:NJM459102 NTI458755:NTI459102 ODE458755:ODE459102 ONA458755:ONA459102 OWW458755:OWW459102 PGS458755:PGS459102 PQO458755:PQO459102 QAK458755:QAK459102 QKG458755:QKG459102 QUC458755:QUC459102 RDY458755:RDY459102 RNU458755:RNU459102 RXQ458755:RXQ459102 SHM458755:SHM459102 SRI458755:SRI459102 TBE458755:TBE459102 TLA458755:TLA459102 TUW458755:TUW459102 UES458755:UES459102 UOO458755:UOO459102 UYK458755:UYK459102 VIG458755:VIG459102 VSC458755:VSC459102 WBY458755:WBY459102 WLU458755:WLU459102 WVQ458755:WVQ459102 I524291:I524638 JE524291:JE524638 TA524291:TA524638 ACW524291:ACW524638 AMS524291:AMS524638 AWO524291:AWO524638 BGK524291:BGK524638 BQG524291:BQG524638 CAC524291:CAC524638 CJY524291:CJY524638 CTU524291:CTU524638 DDQ524291:DDQ524638 DNM524291:DNM524638 DXI524291:DXI524638 EHE524291:EHE524638 ERA524291:ERA524638 FAW524291:FAW524638 FKS524291:FKS524638 FUO524291:FUO524638 GEK524291:GEK524638 GOG524291:GOG524638 GYC524291:GYC524638 HHY524291:HHY524638 HRU524291:HRU524638 IBQ524291:IBQ524638 ILM524291:ILM524638 IVI524291:IVI524638 JFE524291:JFE524638 JPA524291:JPA524638 JYW524291:JYW524638 KIS524291:KIS524638 KSO524291:KSO524638 LCK524291:LCK524638 LMG524291:LMG524638 LWC524291:LWC524638 MFY524291:MFY524638 MPU524291:MPU524638 MZQ524291:MZQ524638 NJM524291:NJM524638 NTI524291:NTI524638 ODE524291:ODE524638 ONA524291:ONA524638 OWW524291:OWW524638 PGS524291:PGS524638 PQO524291:PQO524638 QAK524291:QAK524638 QKG524291:QKG524638 QUC524291:QUC524638 RDY524291:RDY524638 RNU524291:RNU524638 RXQ524291:RXQ524638 SHM524291:SHM524638 SRI524291:SRI524638 TBE524291:TBE524638 TLA524291:TLA524638 TUW524291:TUW524638 UES524291:UES524638 UOO524291:UOO524638 UYK524291:UYK524638 VIG524291:VIG524638 VSC524291:VSC524638 WBY524291:WBY524638 WLU524291:WLU524638 WVQ524291:WVQ524638 I589827:I590174 JE589827:JE590174 TA589827:TA590174 ACW589827:ACW590174 AMS589827:AMS590174 AWO589827:AWO590174 BGK589827:BGK590174 BQG589827:BQG590174 CAC589827:CAC590174 CJY589827:CJY590174 CTU589827:CTU590174 DDQ589827:DDQ590174 DNM589827:DNM590174 DXI589827:DXI590174 EHE589827:EHE590174 ERA589827:ERA590174 FAW589827:FAW590174 FKS589827:FKS590174 FUO589827:FUO590174 GEK589827:GEK590174 GOG589827:GOG590174 GYC589827:GYC590174 HHY589827:HHY590174 HRU589827:HRU590174 IBQ589827:IBQ590174 ILM589827:ILM590174 IVI589827:IVI590174 JFE589827:JFE590174 JPA589827:JPA590174 JYW589827:JYW590174 KIS589827:KIS590174 KSO589827:KSO590174 LCK589827:LCK590174 LMG589827:LMG590174 LWC589827:LWC590174 MFY589827:MFY590174 MPU589827:MPU590174 MZQ589827:MZQ590174 NJM589827:NJM590174 NTI589827:NTI590174 ODE589827:ODE590174 ONA589827:ONA590174 OWW589827:OWW590174 PGS589827:PGS590174 PQO589827:PQO590174 QAK589827:QAK590174 QKG589827:QKG590174 QUC589827:QUC590174 RDY589827:RDY590174 RNU589827:RNU590174 RXQ589827:RXQ590174 SHM589827:SHM590174 SRI589827:SRI590174 TBE589827:TBE590174 TLA589827:TLA590174 TUW589827:TUW590174 UES589827:UES590174 UOO589827:UOO590174 UYK589827:UYK590174 VIG589827:VIG590174 VSC589827:VSC590174 WBY589827:WBY590174 WLU589827:WLU590174 WVQ589827:WVQ590174 I655363:I655710 JE655363:JE655710 TA655363:TA655710 ACW655363:ACW655710 AMS655363:AMS655710 AWO655363:AWO655710 BGK655363:BGK655710 BQG655363:BQG655710 CAC655363:CAC655710 CJY655363:CJY655710 CTU655363:CTU655710 DDQ655363:DDQ655710 DNM655363:DNM655710 DXI655363:DXI655710 EHE655363:EHE655710 ERA655363:ERA655710 FAW655363:FAW655710 FKS655363:FKS655710 FUO655363:FUO655710 GEK655363:GEK655710 GOG655363:GOG655710 GYC655363:GYC655710 HHY655363:HHY655710 HRU655363:HRU655710 IBQ655363:IBQ655710 ILM655363:ILM655710 IVI655363:IVI655710 JFE655363:JFE655710 JPA655363:JPA655710 JYW655363:JYW655710 KIS655363:KIS655710 KSO655363:KSO655710 LCK655363:LCK655710 LMG655363:LMG655710 LWC655363:LWC655710 MFY655363:MFY655710 MPU655363:MPU655710 MZQ655363:MZQ655710 NJM655363:NJM655710 NTI655363:NTI655710 ODE655363:ODE655710 ONA655363:ONA655710 OWW655363:OWW655710 PGS655363:PGS655710 PQO655363:PQO655710 QAK655363:QAK655710 QKG655363:QKG655710 QUC655363:QUC655710 RDY655363:RDY655710 RNU655363:RNU655710 RXQ655363:RXQ655710 SHM655363:SHM655710 SRI655363:SRI655710 TBE655363:TBE655710 TLA655363:TLA655710 TUW655363:TUW655710 UES655363:UES655710 UOO655363:UOO655710 UYK655363:UYK655710 VIG655363:VIG655710 VSC655363:VSC655710 WBY655363:WBY655710 WLU655363:WLU655710 WVQ655363:WVQ655710 I720899:I721246 JE720899:JE721246 TA720899:TA721246 ACW720899:ACW721246 AMS720899:AMS721246 AWO720899:AWO721246 BGK720899:BGK721246 BQG720899:BQG721246 CAC720899:CAC721246 CJY720899:CJY721246 CTU720899:CTU721246 DDQ720899:DDQ721246 DNM720899:DNM721246 DXI720899:DXI721246 EHE720899:EHE721246 ERA720899:ERA721246 FAW720899:FAW721246 FKS720899:FKS721246 FUO720899:FUO721246 GEK720899:GEK721246 GOG720899:GOG721246 GYC720899:GYC721246 HHY720899:HHY721246 HRU720899:HRU721246 IBQ720899:IBQ721246 ILM720899:ILM721246 IVI720899:IVI721246 JFE720899:JFE721246 JPA720899:JPA721246 JYW720899:JYW721246 KIS720899:KIS721246 KSO720899:KSO721246 LCK720899:LCK721246 LMG720899:LMG721246 LWC720899:LWC721246 MFY720899:MFY721246 MPU720899:MPU721246 MZQ720899:MZQ721246 NJM720899:NJM721246 NTI720899:NTI721246 ODE720899:ODE721246 ONA720899:ONA721246 OWW720899:OWW721246 PGS720899:PGS721246 PQO720899:PQO721246 QAK720899:QAK721246 QKG720899:QKG721246 QUC720899:QUC721246 RDY720899:RDY721246 RNU720899:RNU721246 RXQ720899:RXQ721246 SHM720899:SHM721246 SRI720899:SRI721246 TBE720899:TBE721246 TLA720899:TLA721246 TUW720899:TUW721246 UES720899:UES721246 UOO720899:UOO721246 UYK720899:UYK721246 VIG720899:VIG721246 VSC720899:VSC721246 WBY720899:WBY721246 WLU720899:WLU721246 WVQ720899:WVQ721246 I786435:I786782 JE786435:JE786782 TA786435:TA786782 ACW786435:ACW786782 AMS786435:AMS786782 AWO786435:AWO786782 BGK786435:BGK786782 BQG786435:BQG786782 CAC786435:CAC786782 CJY786435:CJY786782 CTU786435:CTU786782 DDQ786435:DDQ786782 DNM786435:DNM786782 DXI786435:DXI786782 EHE786435:EHE786782 ERA786435:ERA786782 FAW786435:FAW786782 FKS786435:FKS786782 FUO786435:FUO786782 GEK786435:GEK786782 GOG786435:GOG786782 GYC786435:GYC786782 HHY786435:HHY786782 HRU786435:HRU786782 IBQ786435:IBQ786782 ILM786435:ILM786782 IVI786435:IVI786782 JFE786435:JFE786782 JPA786435:JPA786782 JYW786435:JYW786782 KIS786435:KIS786782 KSO786435:KSO786782 LCK786435:LCK786782 LMG786435:LMG786782 LWC786435:LWC786782 MFY786435:MFY786782 MPU786435:MPU786782 MZQ786435:MZQ786782 NJM786435:NJM786782 NTI786435:NTI786782 ODE786435:ODE786782 ONA786435:ONA786782 OWW786435:OWW786782 PGS786435:PGS786782 PQO786435:PQO786782 QAK786435:QAK786782 QKG786435:QKG786782 QUC786435:QUC786782 RDY786435:RDY786782 RNU786435:RNU786782 RXQ786435:RXQ786782 SHM786435:SHM786782 SRI786435:SRI786782 TBE786435:TBE786782 TLA786435:TLA786782 TUW786435:TUW786782 UES786435:UES786782 UOO786435:UOO786782 UYK786435:UYK786782 VIG786435:VIG786782 VSC786435:VSC786782 WBY786435:WBY786782 WLU786435:WLU786782 WVQ786435:WVQ786782 I851971:I852318 JE851971:JE852318 TA851971:TA852318 ACW851971:ACW852318 AMS851971:AMS852318 AWO851971:AWO852318 BGK851971:BGK852318 BQG851971:BQG852318 CAC851971:CAC852318 CJY851971:CJY852318 CTU851971:CTU852318 DDQ851971:DDQ852318 DNM851971:DNM852318 DXI851971:DXI852318 EHE851971:EHE852318 ERA851971:ERA852318 FAW851971:FAW852318 FKS851971:FKS852318 FUO851971:FUO852318 GEK851971:GEK852318 GOG851971:GOG852318 GYC851971:GYC852318 HHY851971:HHY852318 HRU851971:HRU852318 IBQ851971:IBQ852318 ILM851971:ILM852318 IVI851971:IVI852318 JFE851971:JFE852318 JPA851971:JPA852318 JYW851971:JYW852318 KIS851971:KIS852318 KSO851971:KSO852318 LCK851971:LCK852318 LMG851971:LMG852318 LWC851971:LWC852318 MFY851971:MFY852318 MPU851971:MPU852318 MZQ851971:MZQ852318 NJM851971:NJM852318 NTI851971:NTI852318 ODE851971:ODE852318 ONA851971:ONA852318 OWW851971:OWW852318 PGS851971:PGS852318 PQO851971:PQO852318 QAK851971:QAK852318 QKG851971:QKG852318 QUC851971:QUC852318 RDY851971:RDY852318 RNU851971:RNU852318 RXQ851971:RXQ852318 SHM851971:SHM852318 SRI851971:SRI852318 TBE851971:TBE852318 TLA851971:TLA852318 TUW851971:TUW852318 UES851971:UES852318 UOO851971:UOO852318 UYK851971:UYK852318 VIG851971:VIG852318 VSC851971:VSC852318 WBY851971:WBY852318 WLU851971:WLU852318 WVQ851971:WVQ852318 I917507:I917854 JE917507:JE917854 TA917507:TA917854 ACW917507:ACW917854 AMS917507:AMS917854 AWO917507:AWO917854 BGK917507:BGK917854 BQG917507:BQG917854 CAC917507:CAC917854 CJY917507:CJY917854 CTU917507:CTU917854 DDQ917507:DDQ917854 DNM917507:DNM917854 DXI917507:DXI917854 EHE917507:EHE917854 ERA917507:ERA917854 FAW917507:FAW917854 FKS917507:FKS917854 FUO917507:FUO917854 GEK917507:GEK917854 GOG917507:GOG917854 GYC917507:GYC917854 HHY917507:HHY917854 HRU917507:HRU917854 IBQ917507:IBQ917854 ILM917507:ILM917854 IVI917507:IVI917854 JFE917507:JFE917854 JPA917507:JPA917854 JYW917507:JYW917854 KIS917507:KIS917854 KSO917507:KSO917854 LCK917507:LCK917854 LMG917507:LMG917854 LWC917507:LWC917854 MFY917507:MFY917854 MPU917507:MPU917854 MZQ917507:MZQ917854 NJM917507:NJM917854 NTI917507:NTI917854 ODE917507:ODE917854 ONA917507:ONA917854 OWW917507:OWW917854 PGS917507:PGS917854 PQO917507:PQO917854 QAK917507:QAK917854 QKG917507:QKG917854 QUC917507:QUC917854 RDY917507:RDY917854 RNU917507:RNU917854 RXQ917507:RXQ917854 SHM917507:SHM917854 SRI917507:SRI917854 TBE917507:TBE917854 TLA917507:TLA917854 TUW917507:TUW917854 UES917507:UES917854 UOO917507:UOO917854 UYK917507:UYK917854 VIG917507:VIG917854 VSC917507:VSC917854 WBY917507:WBY917854 WLU917507:WLU917854 WVQ917507:WVQ917854 I983043:I983390 JE983043:JE983390 TA983043:TA983390 ACW983043:ACW983390 AMS983043:AMS983390 AWO983043:AWO983390 BGK983043:BGK983390 BQG983043:BQG983390 CAC983043:CAC983390 CJY983043:CJY983390 CTU983043:CTU983390 DDQ983043:DDQ983390 DNM983043:DNM983390 DXI983043:DXI983390 EHE983043:EHE983390 ERA983043:ERA983390 FAW983043:FAW983390 FKS983043:FKS983390 FUO983043:FUO983390 GEK983043:GEK983390 GOG983043:GOG983390 GYC983043:GYC983390 HHY983043:HHY983390 HRU983043:HRU983390 IBQ983043:IBQ983390 ILM983043:ILM983390 IVI983043:IVI983390 JFE983043:JFE983390 JPA983043:JPA983390 JYW983043:JYW983390 KIS983043:KIS983390 KSO983043:KSO983390 LCK983043:LCK983390 LMG983043:LMG983390 LWC983043:LWC983390 MFY983043:MFY983390 MPU983043:MPU983390 MZQ983043:MZQ983390 NJM983043:NJM983390 NTI983043:NTI983390 ODE983043:ODE983390 ONA983043:ONA983390 OWW983043:OWW983390 PGS983043:PGS983390 PQO983043:PQO983390 QAK983043:QAK983390 QKG983043:QKG983390 QUC983043:QUC983390 RDY983043:RDY983390 RNU983043:RNU983390 RXQ983043:RXQ983390 SHM983043:SHM983390 SRI983043:SRI983390 TBE983043:TBE983390 TLA983043:TLA983390 TUW983043:TUW983390 UES983043:UES983390 UOO983043:UOO983390 UYK983043:UYK983390 VIG983043:VIG983390 VSC983043:VSC983390 WBY983043:WBY983390 WLU983043:WLU983390 WVQ983043:WVQ983390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E661F-1577-40AC-B33C-8C5A17D5793F}">
  <sheetPr>
    <tabColor rgb="FFFF0000"/>
  </sheetPr>
  <dimension ref="A1:L578"/>
  <sheetViews>
    <sheetView view="pageBreakPreview" zoomScaleNormal="100" zoomScaleSheetLayoutView="100" workbookViewId="0">
      <selection activeCell="A4" sqref="A4"/>
    </sheetView>
  </sheetViews>
  <sheetFormatPr defaultColWidth="10.109375" defaultRowHeight="13.2"/>
  <cols>
    <col min="1" max="1" width="6.77734375" style="675" customWidth="1"/>
    <col min="2" max="2" width="26.6640625" style="675" customWidth="1"/>
    <col min="3" max="3" width="30.6640625" style="675" customWidth="1"/>
    <col min="4" max="4" width="9.6640625" style="808" customWidth="1"/>
    <col min="5" max="5" width="5.6640625" style="675" customWidth="1"/>
    <col min="6" max="6" width="15.77734375" style="809" customWidth="1"/>
    <col min="7" max="7" width="27.6640625" style="649" customWidth="1"/>
    <col min="8" max="8" width="30.6640625" style="675" customWidth="1"/>
    <col min="9" max="9" width="10.6640625" style="675" customWidth="1"/>
    <col min="10" max="10" width="20.6640625" style="675" customWidth="1"/>
    <col min="11" max="11" width="3.6640625" style="675" customWidth="1"/>
    <col min="12" max="12" width="20.6640625" style="675" customWidth="1"/>
    <col min="13" max="13" width="3.6640625" style="675" customWidth="1"/>
    <col min="14" max="256" width="10.109375" style="675"/>
    <col min="257" max="257" width="6.77734375" style="675" customWidth="1"/>
    <col min="258" max="258" width="26.6640625" style="675" customWidth="1"/>
    <col min="259" max="259" width="30.6640625" style="675" customWidth="1"/>
    <col min="260" max="260" width="9.6640625" style="675" customWidth="1"/>
    <col min="261" max="261" width="5.6640625" style="675" customWidth="1"/>
    <col min="262" max="262" width="15.77734375" style="675" customWidth="1"/>
    <col min="263" max="263" width="27.6640625" style="675" customWidth="1"/>
    <col min="264" max="264" width="30.6640625" style="675" customWidth="1"/>
    <col min="265" max="265" width="10.6640625" style="675" customWidth="1"/>
    <col min="266" max="266" width="20.6640625" style="675" customWidth="1"/>
    <col min="267" max="267" width="3.6640625" style="675" customWidth="1"/>
    <col min="268" max="268" width="20.6640625" style="675" customWidth="1"/>
    <col min="269" max="269" width="3.6640625" style="675" customWidth="1"/>
    <col min="270" max="512" width="10.109375" style="675"/>
    <col min="513" max="513" width="6.77734375" style="675" customWidth="1"/>
    <col min="514" max="514" width="26.6640625" style="675" customWidth="1"/>
    <col min="515" max="515" width="30.6640625" style="675" customWidth="1"/>
    <col min="516" max="516" width="9.6640625" style="675" customWidth="1"/>
    <col min="517" max="517" width="5.6640625" style="675" customWidth="1"/>
    <col min="518" max="518" width="15.77734375" style="675" customWidth="1"/>
    <col min="519" max="519" width="27.6640625" style="675" customWidth="1"/>
    <col min="520" max="520" width="30.6640625" style="675" customWidth="1"/>
    <col min="521" max="521" width="10.6640625" style="675" customWidth="1"/>
    <col min="522" max="522" width="20.6640625" style="675" customWidth="1"/>
    <col min="523" max="523" width="3.6640625" style="675" customWidth="1"/>
    <col min="524" max="524" width="20.6640625" style="675" customWidth="1"/>
    <col min="525" max="525" width="3.6640625" style="675" customWidth="1"/>
    <col min="526" max="768" width="10.109375" style="675"/>
    <col min="769" max="769" width="6.77734375" style="675" customWidth="1"/>
    <col min="770" max="770" width="26.6640625" style="675" customWidth="1"/>
    <col min="771" max="771" width="30.6640625" style="675" customWidth="1"/>
    <col min="772" max="772" width="9.6640625" style="675" customWidth="1"/>
    <col min="773" max="773" width="5.6640625" style="675" customWidth="1"/>
    <col min="774" max="774" width="15.77734375" style="675" customWidth="1"/>
    <col min="775" max="775" width="27.6640625" style="675" customWidth="1"/>
    <col min="776" max="776" width="30.6640625" style="675" customWidth="1"/>
    <col min="777" max="777" width="10.6640625" style="675" customWidth="1"/>
    <col min="778" max="778" width="20.6640625" style="675" customWidth="1"/>
    <col min="779" max="779" width="3.6640625" style="675" customWidth="1"/>
    <col min="780" max="780" width="20.6640625" style="675" customWidth="1"/>
    <col min="781" max="781" width="3.6640625" style="675" customWidth="1"/>
    <col min="782" max="1024" width="10.109375" style="675"/>
    <col min="1025" max="1025" width="6.77734375" style="675" customWidth="1"/>
    <col min="1026" max="1026" width="26.6640625" style="675" customWidth="1"/>
    <col min="1027" max="1027" width="30.6640625" style="675" customWidth="1"/>
    <col min="1028" max="1028" width="9.6640625" style="675" customWidth="1"/>
    <col min="1029" max="1029" width="5.6640625" style="675" customWidth="1"/>
    <col min="1030" max="1030" width="15.77734375" style="675" customWidth="1"/>
    <col min="1031" max="1031" width="27.6640625" style="675" customWidth="1"/>
    <col min="1032" max="1032" width="30.6640625" style="675" customWidth="1"/>
    <col min="1033" max="1033" width="10.6640625" style="675" customWidth="1"/>
    <col min="1034" max="1034" width="20.6640625" style="675" customWidth="1"/>
    <col min="1035" max="1035" width="3.6640625" style="675" customWidth="1"/>
    <col min="1036" max="1036" width="20.6640625" style="675" customWidth="1"/>
    <col min="1037" max="1037" width="3.6640625" style="675" customWidth="1"/>
    <col min="1038" max="1280" width="10.109375" style="675"/>
    <col min="1281" max="1281" width="6.77734375" style="675" customWidth="1"/>
    <col min="1282" max="1282" width="26.6640625" style="675" customWidth="1"/>
    <col min="1283" max="1283" width="30.6640625" style="675" customWidth="1"/>
    <col min="1284" max="1284" width="9.6640625" style="675" customWidth="1"/>
    <col min="1285" max="1285" width="5.6640625" style="675" customWidth="1"/>
    <col min="1286" max="1286" width="15.77734375" style="675" customWidth="1"/>
    <col min="1287" max="1287" width="27.6640625" style="675" customWidth="1"/>
    <col min="1288" max="1288" width="30.6640625" style="675" customWidth="1"/>
    <col min="1289" max="1289" width="10.6640625" style="675" customWidth="1"/>
    <col min="1290" max="1290" width="20.6640625" style="675" customWidth="1"/>
    <col min="1291" max="1291" width="3.6640625" style="675" customWidth="1"/>
    <col min="1292" max="1292" width="20.6640625" style="675" customWidth="1"/>
    <col min="1293" max="1293" width="3.6640625" style="675" customWidth="1"/>
    <col min="1294" max="1536" width="10.109375" style="675"/>
    <col min="1537" max="1537" width="6.77734375" style="675" customWidth="1"/>
    <col min="1538" max="1538" width="26.6640625" style="675" customWidth="1"/>
    <col min="1539" max="1539" width="30.6640625" style="675" customWidth="1"/>
    <col min="1540" max="1540" width="9.6640625" style="675" customWidth="1"/>
    <col min="1541" max="1541" width="5.6640625" style="675" customWidth="1"/>
    <col min="1542" max="1542" width="15.77734375" style="675" customWidth="1"/>
    <col min="1543" max="1543" width="27.6640625" style="675" customWidth="1"/>
    <col min="1544" max="1544" width="30.6640625" style="675" customWidth="1"/>
    <col min="1545" max="1545" width="10.6640625" style="675" customWidth="1"/>
    <col min="1546" max="1546" width="20.6640625" style="675" customWidth="1"/>
    <col min="1547" max="1547" width="3.6640625" style="675" customWidth="1"/>
    <col min="1548" max="1548" width="20.6640625" style="675" customWidth="1"/>
    <col min="1549" max="1549" width="3.6640625" style="675" customWidth="1"/>
    <col min="1550" max="1792" width="10.109375" style="675"/>
    <col min="1793" max="1793" width="6.77734375" style="675" customWidth="1"/>
    <col min="1794" max="1794" width="26.6640625" style="675" customWidth="1"/>
    <col min="1795" max="1795" width="30.6640625" style="675" customWidth="1"/>
    <col min="1796" max="1796" width="9.6640625" style="675" customWidth="1"/>
    <col min="1797" max="1797" width="5.6640625" style="675" customWidth="1"/>
    <col min="1798" max="1798" width="15.77734375" style="675" customWidth="1"/>
    <col min="1799" max="1799" width="27.6640625" style="675" customWidth="1"/>
    <col min="1800" max="1800" width="30.6640625" style="675" customWidth="1"/>
    <col min="1801" max="1801" width="10.6640625" style="675" customWidth="1"/>
    <col min="1802" max="1802" width="20.6640625" style="675" customWidth="1"/>
    <col min="1803" max="1803" width="3.6640625" style="675" customWidth="1"/>
    <col min="1804" max="1804" width="20.6640625" style="675" customWidth="1"/>
    <col min="1805" max="1805" width="3.6640625" style="675" customWidth="1"/>
    <col min="1806" max="2048" width="10.109375" style="675"/>
    <col min="2049" max="2049" width="6.77734375" style="675" customWidth="1"/>
    <col min="2050" max="2050" width="26.6640625" style="675" customWidth="1"/>
    <col min="2051" max="2051" width="30.6640625" style="675" customWidth="1"/>
    <col min="2052" max="2052" width="9.6640625" style="675" customWidth="1"/>
    <col min="2053" max="2053" width="5.6640625" style="675" customWidth="1"/>
    <col min="2054" max="2054" width="15.77734375" style="675" customWidth="1"/>
    <col min="2055" max="2055" width="27.6640625" style="675" customWidth="1"/>
    <col min="2056" max="2056" width="30.6640625" style="675" customWidth="1"/>
    <col min="2057" max="2057" width="10.6640625" style="675" customWidth="1"/>
    <col min="2058" max="2058" width="20.6640625" style="675" customWidth="1"/>
    <col min="2059" max="2059" width="3.6640625" style="675" customWidth="1"/>
    <col min="2060" max="2060" width="20.6640625" style="675" customWidth="1"/>
    <col min="2061" max="2061" width="3.6640625" style="675" customWidth="1"/>
    <col min="2062" max="2304" width="10.109375" style="675"/>
    <col min="2305" max="2305" width="6.77734375" style="675" customWidth="1"/>
    <col min="2306" max="2306" width="26.6640625" style="675" customWidth="1"/>
    <col min="2307" max="2307" width="30.6640625" style="675" customWidth="1"/>
    <col min="2308" max="2308" width="9.6640625" style="675" customWidth="1"/>
    <col min="2309" max="2309" width="5.6640625" style="675" customWidth="1"/>
    <col min="2310" max="2310" width="15.77734375" style="675" customWidth="1"/>
    <col min="2311" max="2311" width="27.6640625" style="675" customWidth="1"/>
    <col min="2312" max="2312" width="30.6640625" style="675" customWidth="1"/>
    <col min="2313" max="2313" width="10.6640625" style="675" customWidth="1"/>
    <col min="2314" max="2314" width="20.6640625" style="675" customWidth="1"/>
    <col min="2315" max="2315" width="3.6640625" style="675" customWidth="1"/>
    <col min="2316" max="2316" width="20.6640625" style="675" customWidth="1"/>
    <col min="2317" max="2317" width="3.6640625" style="675" customWidth="1"/>
    <col min="2318" max="2560" width="10.109375" style="675"/>
    <col min="2561" max="2561" width="6.77734375" style="675" customWidth="1"/>
    <col min="2562" max="2562" width="26.6640625" style="675" customWidth="1"/>
    <col min="2563" max="2563" width="30.6640625" style="675" customWidth="1"/>
    <col min="2564" max="2564" width="9.6640625" style="675" customWidth="1"/>
    <col min="2565" max="2565" width="5.6640625" style="675" customWidth="1"/>
    <col min="2566" max="2566" width="15.77734375" style="675" customWidth="1"/>
    <col min="2567" max="2567" width="27.6640625" style="675" customWidth="1"/>
    <col min="2568" max="2568" width="30.6640625" style="675" customWidth="1"/>
    <col min="2569" max="2569" width="10.6640625" style="675" customWidth="1"/>
    <col min="2570" max="2570" width="20.6640625" style="675" customWidth="1"/>
    <col min="2571" max="2571" width="3.6640625" style="675" customWidth="1"/>
    <col min="2572" max="2572" width="20.6640625" style="675" customWidth="1"/>
    <col min="2573" max="2573" width="3.6640625" style="675" customWidth="1"/>
    <col min="2574" max="2816" width="10.109375" style="675"/>
    <col min="2817" max="2817" width="6.77734375" style="675" customWidth="1"/>
    <col min="2818" max="2818" width="26.6640625" style="675" customWidth="1"/>
    <col min="2819" max="2819" width="30.6640625" style="675" customWidth="1"/>
    <col min="2820" max="2820" width="9.6640625" style="675" customWidth="1"/>
    <col min="2821" max="2821" width="5.6640625" style="675" customWidth="1"/>
    <col min="2822" max="2822" width="15.77734375" style="675" customWidth="1"/>
    <col min="2823" max="2823" width="27.6640625" style="675" customWidth="1"/>
    <col min="2824" max="2824" width="30.6640625" style="675" customWidth="1"/>
    <col min="2825" max="2825" width="10.6640625" style="675" customWidth="1"/>
    <col min="2826" max="2826" width="20.6640625" style="675" customWidth="1"/>
    <col min="2827" max="2827" width="3.6640625" style="675" customWidth="1"/>
    <col min="2828" max="2828" width="20.6640625" style="675" customWidth="1"/>
    <col min="2829" max="2829" width="3.6640625" style="675" customWidth="1"/>
    <col min="2830" max="3072" width="10.109375" style="675"/>
    <col min="3073" max="3073" width="6.77734375" style="675" customWidth="1"/>
    <col min="3074" max="3074" width="26.6640625" style="675" customWidth="1"/>
    <col min="3075" max="3075" width="30.6640625" style="675" customWidth="1"/>
    <col min="3076" max="3076" width="9.6640625" style="675" customWidth="1"/>
    <col min="3077" max="3077" width="5.6640625" style="675" customWidth="1"/>
    <col min="3078" max="3078" width="15.77734375" style="675" customWidth="1"/>
    <col min="3079" max="3079" width="27.6640625" style="675" customWidth="1"/>
    <col min="3080" max="3080" width="30.6640625" style="675" customWidth="1"/>
    <col min="3081" max="3081" width="10.6640625" style="675" customWidth="1"/>
    <col min="3082" max="3082" width="20.6640625" style="675" customWidth="1"/>
    <col min="3083" max="3083" width="3.6640625" style="675" customWidth="1"/>
    <col min="3084" max="3084" width="20.6640625" style="675" customWidth="1"/>
    <col min="3085" max="3085" width="3.6640625" style="675" customWidth="1"/>
    <col min="3086" max="3328" width="10.109375" style="675"/>
    <col min="3329" max="3329" width="6.77734375" style="675" customWidth="1"/>
    <col min="3330" max="3330" width="26.6640625" style="675" customWidth="1"/>
    <col min="3331" max="3331" width="30.6640625" style="675" customWidth="1"/>
    <col min="3332" max="3332" width="9.6640625" style="675" customWidth="1"/>
    <col min="3333" max="3333" width="5.6640625" style="675" customWidth="1"/>
    <col min="3334" max="3334" width="15.77734375" style="675" customWidth="1"/>
    <col min="3335" max="3335" width="27.6640625" style="675" customWidth="1"/>
    <col min="3336" max="3336" width="30.6640625" style="675" customWidth="1"/>
    <col min="3337" max="3337" width="10.6640625" style="675" customWidth="1"/>
    <col min="3338" max="3338" width="20.6640625" style="675" customWidth="1"/>
    <col min="3339" max="3339" width="3.6640625" style="675" customWidth="1"/>
    <col min="3340" max="3340" width="20.6640625" style="675" customWidth="1"/>
    <col min="3341" max="3341" width="3.6640625" style="675" customWidth="1"/>
    <col min="3342" max="3584" width="10.109375" style="675"/>
    <col min="3585" max="3585" width="6.77734375" style="675" customWidth="1"/>
    <col min="3586" max="3586" width="26.6640625" style="675" customWidth="1"/>
    <col min="3587" max="3587" width="30.6640625" style="675" customWidth="1"/>
    <col min="3588" max="3588" width="9.6640625" style="675" customWidth="1"/>
    <col min="3589" max="3589" width="5.6640625" style="675" customWidth="1"/>
    <col min="3590" max="3590" width="15.77734375" style="675" customWidth="1"/>
    <col min="3591" max="3591" width="27.6640625" style="675" customWidth="1"/>
    <col min="3592" max="3592" width="30.6640625" style="675" customWidth="1"/>
    <col min="3593" max="3593" width="10.6640625" style="675" customWidth="1"/>
    <col min="3594" max="3594" width="20.6640625" style="675" customWidth="1"/>
    <col min="3595" max="3595" width="3.6640625" style="675" customWidth="1"/>
    <col min="3596" max="3596" width="20.6640625" style="675" customWidth="1"/>
    <col min="3597" max="3597" width="3.6640625" style="675" customWidth="1"/>
    <col min="3598" max="3840" width="10.109375" style="675"/>
    <col min="3841" max="3841" width="6.77734375" style="675" customWidth="1"/>
    <col min="3842" max="3842" width="26.6640625" style="675" customWidth="1"/>
    <col min="3843" max="3843" width="30.6640625" style="675" customWidth="1"/>
    <col min="3844" max="3844" width="9.6640625" style="675" customWidth="1"/>
    <col min="3845" max="3845" width="5.6640625" style="675" customWidth="1"/>
    <col min="3846" max="3846" width="15.77734375" style="675" customWidth="1"/>
    <col min="3847" max="3847" width="27.6640625" style="675" customWidth="1"/>
    <col min="3848" max="3848" width="30.6640625" style="675" customWidth="1"/>
    <col min="3849" max="3849" width="10.6640625" style="675" customWidth="1"/>
    <col min="3850" max="3850" width="20.6640625" style="675" customWidth="1"/>
    <col min="3851" max="3851" width="3.6640625" style="675" customWidth="1"/>
    <col min="3852" max="3852" width="20.6640625" style="675" customWidth="1"/>
    <col min="3853" max="3853" width="3.6640625" style="675" customWidth="1"/>
    <col min="3854" max="4096" width="10.109375" style="675"/>
    <col min="4097" max="4097" width="6.77734375" style="675" customWidth="1"/>
    <col min="4098" max="4098" width="26.6640625" style="675" customWidth="1"/>
    <col min="4099" max="4099" width="30.6640625" style="675" customWidth="1"/>
    <col min="4100" max="4100" width="9.6640625" style="675" customWidth="1"/>
    <col min="4101" max="4101" width="5.6640625" style="675" customWidth="1"/>
    <col min="4102" max="4102" width="15.77734375" style="675" customWidth="1"/>
    <col min="4103" max="4103" width="27.6640625" style="675" customWidth="1"/>
    <col min="4104" max="4104" width="30.6640625" style="675" customWidth="1"/>
    <col min="4105" max="4105" width="10.6640625" style="675" customWidth="1"/>
    <col min="4106" max="4106" width="20.6640625" style="675" customWidth="1"/>
    <col min="4107" max="4107" width="3.6640625" style="675" customWidth="1"/>
    <col min="4108" max="4108" width="20.6640625" style="675" customWidth="1"/>
    <col min="4109" max="4109" width="3.6640625" style="675" customWidth="1"/>
    <col min="4110" max="4352" width="10.109375" style="675"/>
    <col min="4353" max="4353" width="6.77734375" style="675" customWidth="1"/>
    <col min="4354" max="4354" width="26.6640625" style="675" customWidth="1"/>
    <col min="4355" max="4355" width="30.6640625" style="675" customWidth="1"/>
    <col min="4356" max="4356" width="9.6640625" style="675" customWidth="1"/>
    <col min="4357" max="4357" width="5.6640625" style="675" customWidth="1"/>
    <col min="4358" max="4358" width="15.77734375" style="675" customWidth="1"/>
    <col min="4359" max="4359" width="27.6640625" style="675" customWidth="1"/>
    <col min="4360" max="4360" width="30.6640625" style="675" customWidth="1"/>
    <col min="4361" max="4361" width="10.6640625" style="675" customWidth="1"/>
    <col min="4362" max="4362" width="20.6640625" style="675" customWidth="1"/>
    <col min="4363" max="4363" width="3.6640625" style="675" customWidth="1"/>
    <col min="4364" max="4364" width="20.6640625" style="675" customWidth="1"/>
    <col min="4365" max="4365" width="3.6640625" style="675" customWidth="1"/>
    <col min="4366" max="4608" width="10.109375" style="675"/>
    <col min="4609" max="4609" width="6.77734375" style="675" customWidth="1"/>
    <col min="4610" max="4610" width="26.6640625" style="675" customWidth="1"/>
    <col min="4611" max="4611" width="30.6640625" style="675" customWidth="1"/>
    <col min="4612" max="4612" width="9.6640625" style="675" customWidth="1"/>
    <col min="4613" max="4613" width="5.6640625" style="675" customWidth="1"/>
    <col min="4614" max="4614" width="15.77734375" style="675" customWidth="1"/>
    <col min="4615" max="4615" width="27.6640625" style="675" customWidth="1"/>
    <col min="4616" max="4616" width="30.6640625" style="675" customWidth="1"/>
    <col min="4617" max="4617" width="10.6640625" style="675" customWidth="1"/>
    <col min="4618" max="4618" width="20.6640625" style="675" customWidth="1"/>
    <col min="4619" max="4619" width="3.6640625" style="675" customWidth="1"/>
    <col min="4620" max="4620" width="20.6640625" style="675" customWidth="1"/>
    <col min="4621" max="4621" width="3.6640625" style="675" customWidth="1"/>
    <col min="4622" max="4864" width="10.109375" style="675"/>
    <col min="4865" max="4865" width="6.77734375" style="675" customWidth="1"/>
    <col min="4866" max="4866" width="26.6640625" style="675" customWidth="1"/>
    <col min="4867" max="4867" width="30.6640625" style="675" customWidth="1"/>
    <col min="4868" max="4868" width="9.6640625" style="675" customWidth="1"/>
    <col min="4869" max="4869" width="5.6640625" style="675" customWidth="1"/>
    <col min="4870" max="4870" width="15.77734375" style="675" customWidth="1"/>
    <col min="4871" max="4871" width="27.6640625" style="675" customWidth="1"/>
    <col min="4872" max="4872" width="30.6640625" style="675" customWidth="1"/>
    <col min="4873" max="4873" width="10.6640625" style="675" customWidth="1"/>
    <col min="4874" max="4874" width="20.6640625" style="675" customWidth="1"/>
    <col min="4875" max="4875" width="3.6640625" style="675" customWidth="1"/>
    <col min="4876" max="4876" width="20.6640625" style="675" customWidth="1"/>
    <col min="4877" max="4877" width="3.6640625" style="675" customWidth="1"/>
    <col min="4878" max="5120" width="10.109375" style="675"/>
    <col min="5121" max="5121" width="6.77734375" style="675" customWidth="1"/>
    <col min="5122" max="5122" width="26.6640625" style="675" customWidth="1"/>
    <col min="5123" max="5123" width="30.6640625" style="675" customWidth="1"/>
    <col min="5124" max="5124" width="9.6640625" style="675" customWidth="1"/>
    <col min="5125" max="5125" width="5.6640625" style="675" customWidth="1"/>
    <col min="5126" max="5126" width="15.77734375" style="675" customWidth="1"/>
    <col min="5127" max="5127" width="27.6640625" style="675" customWidth="1"/>
    <col min="5128" max="5128" width="30.6640625" style="675" customWidth="1"/>
    <col min="5129" max="5129" width="10.6640625" style="675" customWidth="1"/>
    <col min="5130" max="5130" width="20.6640625" style="675" customWidth="1"/>
    <col min="5131" max="5131" width="3.6640625" style="675" customWidth="1"/>
    <col min="5132" max="5132" width="20.6640625" style="675" customWidth="1"/>
    <col min="5133" max="5133" width="3.6640625" style="675" customWidth="1"/>
    <col min="5134" max="5376" width="10.109375" style="675"/>
    <col min="5377" max="5377" width="6.77734375" style="675" customWidth="1"/>
    <col min="5378" max="5378" width="26.6640625" style="675" customWidth="1"/>
    <col min="5379" max="5379" width="30.6640625" style="675" customWidth="1"/>
    <col min="5380" max="5380" width="9.6640625" style="675" customWidth="1"/>
    <col min="5381" max="5381" width="5.6640625" style="675" customWidth="1"/>
    <col min="5382" max="5382" width="15.77734375" style="675" customWidth="1"/>
    <col min="5383" max="5383" width="27.6640625" style="675" customWidth="1"/>
    <col min="5384" max="5384" width="30.6640625" style="675" customWidth="1"/>
    <col min="5385" max="5385" width="10.6640625" style="675" customWidth="1"/>
    <col min="5386" max="5386" width="20.6640625" style="675" customWidth="1"/>
    <col min="5387" max="5387" width="3.6640625" style="675" customWidth="1"/>
    <col min="5388" max="5388" width="20.6640625" style="675" customWidth="1"/>
    <col min="5389" max="5389" width="3.6640625" style="675" customWidth="1"/>
    <col min="5390" max="5632" width="10.109375" style="675"/>
    <col min="5633" max="5633" width="6.77734375" style="675" customWidth="1"/>
    <col min="5634" max="5634" width="26.6640625" style="675" customWidth="1"/>
    <col min="5635" max="5635" width="30.6640625" style="675" customWidth="1"/>
    <col min="5636" max="5636" width="9.6640625" style="675" customWidth="1"/>
    <col min="5637" max="5637" width="5.6640625" style="675" customWidth="1"/>
    <col min="5638" max="5638" width="15.77734375" style="675" customWidth="1"/>
    <col min="5639" max="5639" width="27.6640625" style="675" customWidth="1"/>
    <col min="5640" max="5640" width="30.6640625" style="675" customWidth="1"/>
    <col min="5641" max="5641" width="10.6640625" style="675" customWidth="1"/>
    <col min="5642" max="5642" width="20.6640625" style="675" customWidth="1"/>
    <col min="5643" max="5643" width="3.6640625" style="675" customWidth="1"/>
    <col min="5644" max="5644" width="20.6640625" style="675" customWidth="1"/>
    <col min="5645" max="5645" width="3.6640625" style="675" customWidth="1"/>
    <col min="5646" max="5888" width="10.109375" style="675"/>
    <col min="5889" max="5889" width="6.77734375" style="675" customWidth="1"/>
    <col min="5890" max="5890" width="26.6640625" style="675" customWidth="1"/>
    <col min="5891" max="5891" width="30.6640625" style="675" customWidth="1"/>
    <col min="5892" max="5892" width="9.6640625" style="675" customWidth="1"/>
    <col min="5893" max="5893" width="5.6640625" style="675" customWidth="1"/>
    <col min="5894" max="5894" width="15.77734375" style="675" customWidth="1"/>
    <col min="5895" max="5895" width="27.6640625" style="675" customWidth="1"/>
    <col min="5896" max="5896" width="30.6640625" style="675" customWidth="1"/>
    <col min="5897" max="5897" width="10.6640625" style="675" customWidth="1"/>
    <col min="5898" max="5898" width="20.6640625" style="675" customWidth="1"/>
    <col min="5899" max="5899" width="3.6640625" style="675" customWidth="1"/>
    <col min="5900" max="5900" width="20.6640625" style="675" customWidth="1"/>
    <col min="5901" max="5901" width="3.6640625" style="675" customWidth="1"/>
    <col min="5902" max="6144" width="10.109375" style="675"/>
    <col min="6145" max="6145" width="6.77734375" style="675" customWidth="1"/>
    <col min="6146" max="6146" width="26.6640625" style="675" customWidth="1"/>
    <col min="6147" max="6147" width="30.6640625" style="675" customWidth="1"/>
    <col min="6148" max="6148" width="9.6640625" style="675" customWidth="1"/>
    <col min="6149" max="6149" width="5.6640625" style="675" customWidth="1"/>
    <col min="6150" max="6150" width="15.77734375" style="675" customWidth="1"/>
    <col min="6151" max="6151" width="27.6640625" style="675" customWidth="1"/>
    <col min="6152" max="6152" width="30.6640625" style="675" customWidth="1"/>
    <col min="6153" max="6153" width="10.6640625" style="675" customWidth="1"/>
    <col min="6154" max="6154" width="20.6640625" style="675" customWidth="1"/>
    <col min="6155" max="6155" width="3.6640625" style="675" customWidth="1"/>
    <col min="6156" max="6156" width="20.6640625" style="675" customWidth="1"/>
    <col min="6157" max="6157" width="3.6640625" style="675" customWidth="1"/>
    <col min="6158" max="6400" width="10.109375" style="675"/>
    <col min="6401" max="6401" width="6.77734375" style="675" customWidth="1"/>
    <col min="6402" max="6402" width="26.6640625" style="675" customWidth="1"/>
    <col min="6403" max="6403" width="30.6640625" style="675" customWidth="1"/>
    <col min="6404" max="6404" width="9.6640625" style="675" customWidth="1"/>
    <col min="6405" max="6405" width="5.6640625" style="675" customWidth="1"/>
    <col min="6406" max="6406" width="15.77734375" style="675" customWidth="1"/>
    <col min="6407" max="6407" width="27.6640625" style="675" customWidth="1"/>
    <col min="6408" max="6408" width="30.6640625" style="675" customWidth="1"/>
    <col min="6409" max="6409" width="10.6640625" style="675" customWidth="1"/>
    <col min="6410" max="6410" width="20.6640625" style="675" customWidth="1"/>
    <col min="6411" max="6411" width="3.6640625" style="675" customWidth="1"/>
    <col min="6412" max="6412" width="20.6640625" style="675" customWidth="1"/>
    <col min="6413" max="6413" width="3.6640625" style="675" customWidth="1"/>
    <col min="6414" max="6656" width="10.109375" style="675"/>
    <col min="6657" max="6657" width="6.77734375" style="675" customWidth="1"/>
    <col min="6658" max="6658" width="26.6640625" style="675" customWidth="1"/>
    <col min="6659" max="6659" width="30.6640625" style="675" customWidth="1"/>
    <col min="6660" max="6660" width="9.6640625" style="675" customWidth="1"/>
    <col min="6661" max="6661" width="5.6640625" style="675" customWidth="1"/>
    <col min="6662" max="6662" width="15.77734375" style="675" customWidth="1"/>
    <col min="6663" max="6663" width="27.6640625" style="675" customWidth="1"/>
    <col min="6664" max="6664" width="30.6640625" style="675" customWidth="1"/>
    <col min="6665" max="6665" width="10.6640625" style="675" customWidth="1"/>
    <col min="6666" max="6666" width="20.6640625" style="675" customWidth="1"/>
    <col min="6667" max="6667" width="3.6640625" style="675" customWidth="1"/>
    <col min="6668" max="6668" width="20.6640625" style="675" customWidth="1"/>
    <col min="6669" max="6669" width="3.6640625" style="675" customWidth="1"/>
    <col min="6670" max="6912" width="10.109375" style="675"/>
    <col min="6913" max="6913" width="6.77734375" style="675" customWidth="1"/>
    <col min="6914" max="6914" width="26.6640625" style="675" customWidth="1"/>
    <col min="6915" max="6915" width="30.6640625" style="675" customWidth="1"/>
    <col min="6916" max="6916" width="9.6640625" style="675" customWidth="1"/>
    <col min="6917" max="6917" width="5.6640625" style="675" customWidth="1"/>
    <col min="6918" max="6918" width="15.77734375" style="675" customWidth="1"/>
    <col min="6919" max="6919" width="27.6640625" style="675" customWidth="1"/>
    <col min="6920" max="6920" width="30.6640625" style="675" customWidth="1"/>
    <col min="6921" max="6921" width="10.6640625" style="675" customWidth="1"/>
    <col min="6922" max="6922" width="20.6640625" style="675" customWidth="1"/>
    <col min="6923" max="6923" width="3.6640625" style="675" customWidth="1"/>
    <col min="6924" max="6924" width="20.6640625" style="675" customWidth="1"/>
    <col min="6925" max="6925" width="3.6640625" style="675" customWidth="1"/>
    <col min="6926" max="7168" width="10.109375" style="675"/>
    <col min="7169" max="7169" width="6.77734375" style="675" customWidth="1"/>
    <col min="7170" max="7170" width="26.6640625" style="675" customWidth="1"/>
    <col min="7171" max="7171" width="30.6640625" style="675" customWidth="1"/>
    <col min="7172" max="7172" width="9.6640625" style="675" customWidth="1"/>
    <col min="7173" max="7173" width="5.6640625" style="675" customWidth="1"/>
    <col min="7174" max="7174" width="15.77734375" style="675" customWidth="1"/>
    <col min="7175" max="7175" width="27.6640625" style="675" customWidth="1"/>
    <col min="7176" max="7176" width="30.6640625" style="675" customWidth="1"/>
    <col min="7177" max="7177" width="10.6640625" style="675" customWidth="1"/>
    <col min="7178" max="7178" width="20.6640625" style="675" customWidth="1"/>
    <col min="7179" max="7179" width="3.6640625" style="675" customWidth="1"/>
    <col min="7180" max="7180" width="20.6640625" style="675" customWidth="1"/>
    <col min="7181" max="7181" width="3.6640625" style="675" customWidth="1"/>
    <col min="7182" max="7424" width="10.109375" style="675"/>
    <col min="7425" max="7425" width="6.77734375" style="675" customWidth="1"/>
    <col min="7426" max="7426" width="26.6640625" style="675" customWidth="1"/>
    <col min="7427" max="7427" width="30.6640625" style="675" customWidth="1"/>
    <col min="7428" max="7428" width="9.6640625" style="675" customWidth="1"/>
    <col min="7429" max="7429" width="5.6640625" style="675" customWidth="1"/>
    <col min="7430" max="7430" width="15.77734375" style="675" customWidth="1"/>
    <col min="7431" max="7431" width="27.6640625" style="675" customWidth="1"/>
    <col min="7432" max="7432" width="30.6640625" style="675" customWidth="1"/>
    <col min="7433" max="7433" width="10.6640625" style="675" customWidth="1"/>
    <col min="7434" max="7434" width="20.6640625" style="675" customWidth="1"/>
    <col min="7435" max="7435" width="3.6640625" style="675" customWidth="1"/>
    <col min="7436" max="7436" width="20.6640625" style="675" customWidth="1"/>
    <col min="7437" max="7437" width="3.6640625" style="675" customWidth="1"/>
    <col min="7438" max="7680" width="10.109375" style="675"/>
    <col min="7681" max="7681" width="6.77734375" style="675" customWidth="1"/>
    <col min="7682" max="7682" width="26.6640625" style="675" customWidth="1"/>
    <col min="7683" max="7683" width="30.6640625" style="675" customWidth="1"/>
    <col min="7684" max="7684" width="9.6640625" style="675" customWidth="1"/>
    <col min="7685" max="7685" width="5.6640625" style="675" customWidth="1"/>
    <col min="7686" max="7686" width="15.77734375" style="675" customWidth="1"/>
    <col min="7687" max="7687" width="27.6640625" style="675" customWidth="1"/>
    <col min="7688" max="7688" width="30.6640625" style="675" customWidth="1"/>
    <col min="7689" max="7689" width="10.6640625" style="675" customWidth="1"/>
    <col min="7690" max="7690" width="20.6640625" style="675" customWidth="1"/>
    <col min="7691" max="7691" width="3.6640625" style="675" customWidth="1"/>
    <col min="7692" max="7692" width="20.6640625" style="675" customWidth="1"/>
    <col min="7693" max="7693" width="3.6640625" style="675" customWidth="1"/>
    <col min="7694" max="7936" width="10.109375" style="675"/>
    <col min="7937" max="7937" width="6.77734375" style="675" customWidth="1"/>
    <col min="7938" max="7938" width="26.6640625" style="675" customWidth="1"/>
    <col min="7939" max="7939" width="30.6640625" style="675" customWidth="1"/>
    <col min="7940" max="7940" width="9.6640625" style="675" customWidth="1"/>
    <col min="7941" max="7941" width="5.6640625" style="675" customWidth="1"/>
    <col min="7942" max="7942" width="15.77734375" style="675" customWidth="1"/>
    <col min="7943" max="7943" width="27.6640625" style="675" customWidth="1"/>
    <col min="7944" max="7944" width="30.6640625" style="675" customWidth="1"/>
    <col min="7945" max="7945" width="10.6640625" style="675" customWidth="1"/>
    <col min="7946" max="7946" width="20.6640625" style="675" customWidth="1"/>
    <col min="7947" max="7947" width="3.6640625" style="675" customWidth="1"/>
    <col min="7948" max="7948" width="20.6640625" style="675" customWidth="1"/>
    <col min="7949" max="7949" width="3.6640625" style="675" customWidth="1"/>
    <col min="7950" max="8192" width="10.109375" style="675"/>
    <col min="8193" max="8193" width="6.77734375" style="675" customWidth="1"/>
    <col min="8194" max="8194" width="26.6640625" style="675" customWidth="1"/>
    <col min="8195" max="8195" width="30.6640625" style="675" customWidth="1"/>
    <col min="8196" max="8196" width="9.6640625" style="675" customWidth="1"/>
    <col min="8197" max="8197" width="5.6640625" style="675" customWidth="1"/>
    <col min="8198" max="8198" width="15.77734375" style="675" customWidth="1"/>
    <col min="8199" max="8199" width="27.6640625" style="675" customWidth="1"/>
    <col min="8200" max="8200" width="30.6640625" style="675" customWidth="1"/>
    <col min="8201" max="8201" width="10.6640625" style="675" customWidth="1"/>
    <col min="8202" max="8202" width="20.6640625" style="675" customWidth="1"/>
    <col min="8203" max="8203" width="3.6640625" style="675" customWidth="1"/>
    <col min="8204" max="8204" width="20.6640625" style="675" customWidth="1"/>
    <col min="8205" max="8205" width="3.6640625" style="675" customWidth="1"/>
    <col min="8206" max="8448" width="10.109375" style="675"/>
    <col min="8449" max="8449" width="6.77734375" style="675" customWidth="1"/>
    <col min="8450" max="8450" width="26.6640625" style="675" customWidth="1"/>
    <col min="8451" max="8451" width="30.6640625" style="675" customWidth="1"/>
    <col min="8452" max="8452" width="9.6640625" style="675" customWidth="1"/>
    <col min="8453" max="8453" width="5.6640625" style="675" customWidth="1"/>
    <col min="8454" max="8454" width="15.77734375" style="675" customWidth="1"/>
    <col min="8455" max="8455" width="27.6640625" style="675" customWidth="1"/>
    <col min="8456" max="8456" width="30.6640625" style="675" customWidth="1"/>
    <col min="8457" max="8457" width="10.6640625" style="675" customWidth="1"/>
    <col min="8458" max="8458" width="20.6640625" style="675" customWidth="1"/>
    <col min="8459" max="8459" width="3.6640625" style="675" customWidth="1"/>
    <col min="8460" max="8460" width="20.6640625" style="675" customWidth="1"/>
    <col min="8461" max="8461" width="3.6640625" style="675" customWidth="1"/>
    <col min="8462" max="8704" width="10.109375" style="675"/>
    <col min="8705" max="8705" width="6.77734375" style="675" customWidth="1"/>
    <col min="8706" max="8706" width="26.6640625" style="675" customWidth="1"/>
    <col min="8707" max="8707" width="30.6640625" style="675" customWidth="1"/>
    <col min="8708" max="8708" width="9.6640625" style="675" customWidth="1"/>
    <col min="8709" max="8709" width="5.6640625" style="675" customWidth="1"/>
    <col min="8710" max="8710" width="15.77734375" style="675" customWidth="1"/>
    <col min="8711" max="8711" width="27.6640625" style="675" customWidth="1"/>
    <col min="8712" max="8712" width="30.6640625" style="675" customWidth="1"/>
    <col min="8713" max="8713" width="10.6640625" style="675" customWidth="1"/>
    <col min="8714" max="8714" width="20.6640625" style="675" customWidth="1"/>
    <col min="8715" max="8715" width="3.6640625" style="675" customWidth="1"/>
    <col min="8716" max="8716" width="20.6640625" style="675" customWidth="1"/>
    <col min="8717" max="8717" width="3.6640625" style="675" customWidth="1"/>
    <col min="8718" max="8960" width="10.109375" style="675"/>
    <col min="8961" max="8961" width="6.77734375" style="675" customWidth="1"/>
    <col min="8962" max="8962" width="26.6640625" style="675" customWidth="1"/>
    <col min="8963" max="8963" width="30.6640625" style="675" customWidth="1"/>
    <col min="8964" max="8964" width="9.6640625" style="675" customWidth="1"/>
    <col min="8965" max="8965" width="5.6640625" style="675" customWidth="1"/>
    <col min="8966" max="8966" width="15.77734375" style="675" customWidth="1"/>
    <col min="8967" max="8967" width="27.6640625" style="675" customWidth="1"/>
    <col min="8968" max="8968" width="30.6640625" style="675" customWidth="1"/>
    <col min="8969" max="8969" width="10.6640625" style="675" customWidth="1"/>
    <col min="8970" max="8970" width="20.6640625" style="675" customWidth="1"/>
    <col min="8971" max="8971" width="3.6640625" style="675" customWidth="1"/>
    <col min="8972" max="8972" width="20.6640625" style="675" customWidth="1"/>
    <col min="8973" max="8973" width="3.6640625" style="675" customWidth="1"/>
    <col min="8974" max="9216" width="10.109375" style="675"/>
    <col min="9217" max="9217" width="6.77734375" style="675" customWidth="1"/>
    <col min="9218" max="9218" width="26.6640625" style="675" customWidth="1"/>
    <col min="9219" max="9219" width="30.6640625" style="675" customWidth="1"/>
    <col min="9220" max="9220" width="9.6640625" style="675" customWidth="1"/>
    <col min="9221" max="9221" width="5.6640625" style="675" customWidth="1"/>
    <col min="9222" max="9222" width="15.77734375" style="675" customWidth="1"/>
    <col min="9223" max="9223" width="27.6640625" style="675" customWidth="1"/>
    <col min="9224" max="9224" width="30.6640625" style="675" customWidth="1"/>
    <col min="9225" max="9225" width="10.6640625" style="675" customWidth="1"/>
    <col min="9226" max="9226" width="20.6640625" style="675" customWidth="1"/>
    <col min="9227" max="9227" width="3.6640625" style="675" customWidth="1"/>
    <col min="9228" max="9228" width="20.6640625" style="675" customWidth="1"/>
    <col min="9229" max="9229" width="3.6640625" style="675" customWidth="1"/>
    <col min="9230" max="9472" width="10.109375" style="675"/>
    <col min="9473" max="9473" width="6.77734375" style="675" customWidth="1"/>
    <col min="9474" max="9474" width="26.6640625" style="675" customWidth="1"/>
    <col min="9475" max="9475" width="30.6640625" style="675" customWidth="1"/>
    <col min="9476" max="9476" width="9.6640625" style="675" customWidth="1"/>
    <col min="9477" max="9477" width="5.6640625" style="675" customWidth="1"/>
    <col min="9478" max="9478" width="15.77734375" style="675" customWidth="1"/>
    <col min="9479" max="9479" width="27.6640625" style="675" customWidth="1"/>
    <col min="9480" max="9480" width="30.6640625" style="675" customWidth="1"/>
    <col min="9481" max="9481" width="10.6640625" style="675" customWidth="1"/>
    <col min="9482" max="9482" width="20.6640625" style="675" customWidth="1"/>
    <col min="9483" max="9483" width="3.6640625" style="675" customWidth="1"/>
    <col min="9484" max="9484" width="20.6640625" style="675" customWidth="1"/>
    <col min="9485" max="9485" width="3.6640625" style="675" customWidth="1"/>
    <col min="9486" max="9728" width="10.109375" style="675"/>
    <col min="9729" max="9729" width="6.77734375" style="675" customWidth="1"/>
    <col min="9730" max="9730" width="26.6640625" style="675" customWidth="1"/>
    <col min="9731" max="9731" width="30.6640625" style="675" customWidth="1"/>
    <col min="9732" max="9732" width="9.6640625" style="675" customWidth="1"/>
    <col min="9733" max="9733" width="5.6640625" style="675" customWidth="1"/>
    <col min="9734" max="9734" width="15.77734375" style="675" customWidth="1"/>
    <col min="9735" max="9735" width="27.6640625" style="675" customWidth="1"/>
    <col min="9736" max="9736" width="30.6640625" style="675" customWidth="1"/>
    <col min="9737" max="9737" width="10.6640625" style="675" customWidth="1"/>
    <col min="9738" max="9738" width="20.6640625" style="675" customWidth="1"/>
    <col min="9739" max="9739" width="3.6640625" style="675" customWidth="1"/>
    <col min="9740" max="9740" width="20.6640625" style="675" customWidth="1"/>
    <col min="9741" max="9741" width="3.6640625" style="675" customWidth="1"/>
    <col min="9742" max="9984" width="10.109375" style="675"/>
    <col min="9985" max="9985" width="6.77734375" style="675" customWidth="1"/>
    <col min="9986" max="9986" width="26.6640625" style="675" customWidth="1"/>
    <col min="9987" max="9987" width="30.6640625" style="675" customWidth="1"/>
    <col min="9988" max="9988" width="9.6640625" style="675" customWidth="1"/>
    <col min="9989" max="9989" width="5.6640625" style="675" customWidth="1"/>
    <col min="9990" max="9990" width="15.77734375" style="675" customWidth="1"/>
    <col min="9991" max="9991" width="27.6640625" style="675" customWidth="1"/>
    <col min="9992" max="9992" width="30.6640625" style="675" customWidth="1"/>
    <col min="9993" max="9993" width="10.6640625" style="675" customWidth="1"/>
    <col min="9994" max="9994" width="20.6640625" style="675" customWidth="1"/>
    <col min="9995" max="9995" width="3.6640625" style="675" customWidth="1"/>
    <col min="9996" max="9996" width="20.6640625" style="675" customWidth="1"/>
    <col min="9997" max="9997" width="3.6640625" style="675" customWidth="1"/>
    <col min="9998" max="10240" width="10.109375" style="675"/>
    <col min="10241" max="10241" width="6.77734375" style="675" customWidth="1"/>
    <col min="10242" max="10242" width="26.6640625" style="675" customWidth="1"/>
    <col min="10243" max="10243" width="30.6640625" style="675" customWidth="1"/>
    <col min="10244" max="10244" width="9.6640625" style="675" customWidth="1"/>
    <col min="10245" max="10245" width="5.6640625" style="675" customWidth="1"/>
    <col min="10246" max="10246" width="15.77734375" style="675" customWidth="1"/>
    <col min="10247" max="10247" width="27.6640625" style="675" customWidth="1"/>
    <col min="10248" max="10248" width="30.6640625" style="675" customWidth="1"/>
    <col min="10249" max="10249" width="10.6640625" style="675" customWidth="1"/>
    <col min="10250" max="10250" width="20.6640625" style="675" customWidth="1"/>
    <col min="10251" max="10251" width="3.6640625" style="675" customWidth="1"/>
    <col min="10252" max="10252" width="20.6640625" style="675" customWidth="1"/>
    <col min="10253" max="10253" width="3.6640625" style="675" customWidth="1"/>
    <col min="10254" max="10496" width="10.109375" style="675"/>
    <col min="10497" max="10497" width="6.77734375" style="675" customWidth="1"/>
    <col min="10498" max="10498" width="26.6640625" style="675" customWidth="1"/>
    <col min="10499" max="10499" width="30.6640625" style="675" customWidth="1"/>
    <col min="10500" max="10500" width="9.6640625" style="675" customWidth="1"/>
    <col min="10501" max="10501" width="5.6640625" style="675" customWidth="1"/>
    <col min="10502" max="10502" width="15.77734375" style="675" customWidth="1"/>
    <col min="10503" max="10503" width="27.6640625" style="675" customWidth="1"/>
    <col min="10504" max="10504" width="30.6640625" style="675" customWidth="1"/>
    <col min="10505" max="10505" width="10.6640625" style="675" customWidth="1"/>
    <col min="10506" max="10506" width="20.6640625" style="675" customWidth="1"/>
    <col min="10507" max="10507" width="3.6640625" style="675" customWidth="1"/>
    <col min="10508" max="10508" width="20.6640625" style="675" customWidth="1"/>
    <col min="10509" max="10509" width="3.6640625" style="675" customWidth="1"/>
    <col min="10510" max="10752" width="10.109375" style="675"/>
    <col min="10753" max="10753" width="6.77734375" style="675" customWidth="1"/>
    <col min="10754" max="10754" width="26.6640625" style="675" customWidth="1"/>
    <col min="10755" max="10755" width="30.6640625" style="675" customWidth="1"/>
    <col min="10756" max="10756" width="9.6640625" style="675" customWidth="1"/>
    <col min="10757" max="10757" width="5.6640625" style="675" customWidth="1"/>
    <col min="10758" max="10758" width="15.77734375" style="675" customWidth="1"/>
    <col min="10759" max="10759" width="27.6640625" style="675" customWidth="1"/>
    <col min="10760" max="10760" width="30.6640625" style="675" customWidth="1"/>
    <col min="10761" max="10761" width="10.6640625" style="675" customWidth="1"/>
    <col min="10762" max="10762" width="20.6640625" style="675" customWidth="1"/>
    <col min="10763" max="10763" width="3.6640625" style="675" customWidth="1"/>
    <col min="10764" max="10764" width="20.6640625" style="675" customWidth="1"/>
    <col min="10765" max="10765" width="3.6640625" style="675" customWidth="1"/>
    <col min="10766" max="11008" width="10.109375" style="675"/>
    <col min="11009" max="11009" width="6.77734375" style="675" customWidth="1"/>
    <col min="11010" max="11010" width="26.6640625" style="675" customWidth="1"/>
    <col min="11011" max="11011" width="30.6640625" style="675" customWidth="1"/>
    <col min="11012" max="11012" width="9.6640625" style="675" customWidth="1"/>
    <col min="11013" max="11013" width="5.6640625" style="675" customWidth="1"/>
    <col min="11014" max="11014" width="15.77734375" style="675" customWidth="1"/>
    <col min="11015" max="11015" width="27.6640625" style="675" customWidth="1"/>
    <col min="11016" max="11016" width="30.6640625" style="675" customWidth="1"/>
    <col min="11017" max="11017" width="10.6640625" style="675" customWidth="1"/>
    <col min="11018" max="11018" width="20.6640625" style="675" customWidth="1"/>
    <col min="11019" max="11019" width="3.6640625" style="675" customWidth="1"/>
    <col min="11020" max="11020" width="20.6640625" style="675" customWidth="1"/>
    <col min="11021" max="11021" width="3.6640625" style="675" customWidth="1"/>
    <col min="11022" max="11264" width="10.109375" style="675"/>
    <col min="11265" max="11265" width="6.77734375" style="675" customWidth="1"/>
    <col min="11266" max="11266" width="26.6640625" style="675" customWidth="1"/>
    <col min="11267" max="11267" width="30.6640625" style="675" customWidth="1"/>
    <col min="11268" max="11268" width="9.6640625" style="675" customWidth="1"/>
    <col min="11269" max="11269" width="5.6640625" style="675" customWidth="1"/>
    <col min="11270" max="11270" width="15.77734375" style="675" customWidth="1"/>
    <col min="11271" max="11271" width="27.6640625" style="675" customWidth="1"/>
    <col min="11272" max="11272" width="30.6640625" style="675" customWidth="1"/>
    <col min="11273" max="11273" width="10.6640625" style="675" customWidth="1"/>
    <col min="11274" max="11274" width="20.6640625" style="675" customWidth="1"/>
    <col min="11275" max="11275" width="3.6640625" style="675" customWidth="1"/>
    <col min="11276" max="11276" width="20.6640625" style="675" customWidth="1"/>
    <col min="11277" max="11277" width="3.6640625" style="675" customWidth="1"/>
    <col min="11278" max="11520" width="10.109375" style="675"/>
    <col min="11521" max="11521" width="6.77734375" style="675" customWidth="1"/>
    <col min="11522" max="11522" width="26.6640625" style="675" customWidth="1"/>
    <col min="11523" max="11523" width="30.6640625" style="675" customWidth="1"/>
    <col min="11524" max="11524" width="9.6640625" style="675" customWidth="1"/>
    <col min="11525" max="11525" width="5.6640625" style="675" customWidth="1"/>
    <col min="11526" max="11526" width="15.77734375" style="675" customWidth="1"/>
    <col min="11527" max="11527" width="27.6640625" style="675" customWidth="1"/>
    <col min="11528" max="11528" width="30.6640625" style="675" customWidth="1"/>
    <col min="11529" max="11529" width="10.6640625" style="675" customWidth="1"/>
    <col min="11530" max="11530" width="20.6640625" style="675" customWidth="1"/>
    <col min="11531" max="11531" width="3.6640625" style="675" customWidth="1"/>
    <col min="11532" max="11532" width="20.6640625" style="675" customWidth="1"/>
    <col min="11533" max="11533" width="3.6640625" style="675" customWidth="1"/>
    <col min="11534" max="11776" width="10.109375" style="675"/>
    <col min="11777" max="11777" width="6.77734375" style="675" customWidth="1"/>
    <col min="11778" max="11778" width="26.6640625" style="675" customWidth="1"/>
    <col min="11779" max="11779" width="30.6640625" style="675" customWidth="1"/>
    <col min="11780" max="11780" width="9.6640625" style="675" customWidth="1"/>
    <col min="11781" max="11781" width="5.6640625" style="675" customWidth="1"/>
    <col min="11782" max="11782" width="15.77734375" style="675" customWidth="1"/>
    <col min="11783" max="11783" width="27.6640625" style="675" customWidth="1"/>
    <col min="11784" max="11784" width="30.6640625" style="675" customWidth="1"/>
    <col min="11785" max="11785" width="10.6640625" style="675" customWidth="1"/>
    <col min="11786" max="11786" width="20.6640625" style="675" customWidth="1"/>
    <col min="11787" max="11787" width="3.6640625" style="675" customWidth="1"/>
    <col min="11788" max="11788" width="20.6640625" style="675" customWidth="1"/>
    <col min="11789" max="11789" width="3.6640625" style="675" customWidth="1"/>
    <col min="11790" max="12032" width="10.109375" style="675"/>
    <col min="12033" max="12033" width="6.77734375" style="675" customWidth="1"/>
    <col min="12034" max="12034" width="26.6640625" style="675" customWidth="1"/>
    <col min="12035" max="12035" width="30.6640625" style="675" customWidth="1"/>
    <col min="12036" max="12036" width="9.6640625" style="675" customWidth="1"/>
    <col min="12037" max="12037" width="5.6640625" style="675" customWidth="1"/>
    <col min="12038" max="12038" width="15.77734375" style="675" customWidth="1"/>
    <col min="12039" max="12039" width="27.6640625" style="675" customWidth="1"/>
    <col min="12040" max="12040" width="30.6640625" style="675" customWidth="1"/>
    <col min="12041" max="12041" width="10.6640625" style="675" customWidth="1"/>
    <col min="12042" max="12042" width="20.6640625" style="675" customWidth="1"/>
    <col min="12043" max="12043" width="3.6640625" style="675" customWidth="1"/>
    <col min="12044" max="12044" width="20.6640625" style="675" customWidth="1"/>
    <col min="12045" max="12045" width="3.6640625" style="675" customWidth="1"/>
    <col min="12046" max="12288" width="10.109375" style="675"/>
    <col min="12289" max="12289" width="6.77734375" style="675" customWidth="1"/>
    <col min="12290" max="12290" width="26.6640625" style="675" customWidth="1"/>
    <col min="12291" max="12291" width="30.6640625" style="675" customWidth="1"/>
    <col min="12292" max="12292" width="9.6640625" style="675" customWidth="1"/>
    <col min="12293" max="12293" width="5.6640625" style="675" customWidth="1"/>
    <col min="12294" max="12294" width="15.77734375" style="675" customWidth="1"/>
    <col min="12295" max="12295" width="27.6640625" style="675" customWidth="1"/>
    <col min="12296" max="12296" width="30.6640625" style="675" customWidth="1"/>
    <col min="12297" max="12297" width="10.6640625" style="675" customWidth="1"/>
    <col min="12298" max="12298" width="20.6640625" style="675" customWidth="1"/>
    <col min="12299" max="12299" width="3.6640625" style="675" customWidth="1"/>
    <col min="12300" max="12300" width="20.6640625" style="675" customWidth="1"/>
    <col min="12301" max="12301" width="3.6640625" style="675" customWidth="1"/>
    <col min="12302" max="12544" width="10.109375" style="675"/>
    <col min="12545" max="12545" width="6.77734375" style="675" customWidth="1"/>
    <col min="12546" max="12546" width="26.6640625" style="675" customWidth="1"/>
    <col min="12547" max="12547" width="30.6640625" style="675" customWidth="1"/>
    <col min="12548" max="12548" width="9.6640625" style="675" customWidth="1"/>
    <col min="12549" max="12549" width="5.6640625" style="675" customWidth="1"/>
    <col min="12550" max="12550" width="15.77734375" style="675" customWidth="1"/>
    <col min="12551" max="12551" width="27.6640625" style="675" customWidth="1"/>
    <col min="12552" max="12552" width="30.6640625" style="675" customWidth="1"/>
    <col min="12553" max="12553" width="10.6640625" style="675" customWidth="1"/>
    <col min="12554" max="12554" width="20.6640625" style="675" customWidth="1"/>
    <col min="12555" max="12555" width="3.6640625" style="675" customWidth="1"/>
    <col min="12556" max="12556" width="20.6640625" style="675" customWidth="1"/>
    <col min="12557" max="12557" width="3.6640625" style="675" customWidth="1"/>
    <col min="12558" max="12800" width="10.109375" style="675"/>
    <col min="12801" max="12801" width="6.77734375" style="675" customWidth="1"/>
    <col min="12802" max="12802" width="26.6640625" style="675" customWidth="1"/>
    <col min="12803" max="12803" width="30.6640625" style="675" customWidth="1"/>
    <col min="12804" max="12804" width="9.6640625" style="675" customWidth="1"/>
    <col min="12805" max="12805" width="5.6640625" style="675" customWidth="1"/>
    <col min="12806" max="12806" width="15.77734375" style="675" customWidth="1"/>
    <col min="12807" max="12807" width="27.6640625" style="675" customWidth="1"/>
    <col min="12808" max="12808" width="30.6640625" style="675" customWidth="1"/>
    <col min="12809" max="12809" width="10.6640625" style="675" customWidth="1"/>
    <col min="12810" max="12810" width="20.6640625" style="675" customWidth="1"/>
    <col min="12811" max="12811" width="3.6640625" style="675" customWidth="1"/>
    <col min="12812" max="12812" width="20.6640625" style="675" customWidth="1"/>
    <col min="12813" max="12813" width="3.6640625" style="675" customWidth="1"/>
    <col min="12814" max="13056" width="10.109375" style="675"/>
    <col min="13057" max="13057" width="6.77734375" style="675" customWidth="1"/>
    <col min="13058" max="13058" width="26.6640625" style="675" customWidth="1"/>
    <col min="13059" max="13059" width="30.6640625" style="675" customWidth="1"/>
    <col min="13060" max="13060" width="9.6640625" style="675" customWidth="1"/>
    <col min="13061" max="13061" width="5.6640625" style="675" customWidth="1"/>
    <col min="13062" max="13062" width="15.77734375" style="675" customWidth="1"/>
    <col min="13063" max="13063" width="27.6640625" style="675" customWidth="1"/>
    <col min="13064" max="13064" width="30.6640625" style="675" customWidth="1"/>
    <col min="13065" max="13065" width="10.6640625" style="675" customWidth="1"/>
    <col min="13066" max="13066" width="20.6640625" style="675" customWidth="1"/>
    <col min="13067" max="13067" width="3.6640625" style="675" customWidth="1"/>
    <col min="13068" max="13068" width="20.6640625" style="675" customWidth="1"/>
    <col min="13069" max="13069" width="3.6640625" style="675" customWidth="1"/>
    <col min="13070" max="13312" width="10.109375" style="675"/>
    <col min="13313" max="13313" width="6.77734375" style="675" customWidth="1"/>
    <col min="13314" max="13314" width="26.6640625" style="675" customWidth="1"/>
    <col min="13315" max="13315" width="30.6640625" style="675" customWidth="1"/>
    <col min="13316" max="13316" width="9.6640625" style="675" customWidth="1"/>
    <col min="13317" max="13317" width="5.6640625" style="675" customWidth="1"/>
    <col min="13318" max="13318" width="15.77734375" style="675" customWidth="1"/>
    <col min="13319" max="13319" width="27.6640625" style="675" customWidth="1"/>
    <col min="13320" max="13320" width="30.6640625" style="675" customWidth="1"/>
    <col min="13321" max="13321" width="10.6640625" style="675" customWidth="1"/>
    <col min="13322" max="13322" width="20.6640625" style="675" customWidth="1"/>
    <col min="13323" max="13323" width="3.6640625" style="675" customWidth="1"/>
    <col min="13324" max="13324" width="20.6640625" style="675" customWidth="1"/>
    <col min="13325" max="13325" width="3.6640625" style="675" customWidth="1"/>
    <col min="13326" max="13568" width="10.109375" style="675"/>
    <col min="13569" max="13569" width="6.77734375" style="675" customWidth="1"/>
    <col min="13570" max="13570" width="26.6640625" style="675" customWidth="1"/>
    <col min="13571" max="13571" width="30.6640625" style="675" customWidth="1"/>
    <col min="13572" max="13572" width="9.6640625" style="675" customWidth="1"/>
    <col min="13573" max="13573" width="5.6640625" style="675" customWidth="1"/>
    <col min="13574" max="13574" width="15.77734375" style="675" customWidth="1"/>
    <col min="13575" max="13575" width="27.6640625" style="675" customWidth="1"/>
    <col min="13576" max="13576" width="30.6640625" style="675" customWidth="1"/>
    <col min="13577" max="13577" width="10.6640625" style="675" customWidth="1"/>
    <col min="13578" max="13578" width="20.6640625" style="675" customWidth="1"/>
    <col min="13579" max="13579" width="3.6640625" style="675" customWidth="1"/>
    <col min="13580" max="13580" width="20.6640625" style="675" customWidth="1"/>
    <col min="13581" max="13581" width="3.6640625" style="675" customWidth="1"/>
    <col min="13582" max="13824" width="10.109375" style="675"/>
    <col min="13825" max="13825" width="6.77734375" style="675" customWidth="1"/>
    <col min="13826" max="13826" width="26.6640625" style="675" customWidth="1"/>
    <col min="13827" max="13827" width="30.6640625" style="675" customWidth="1"/>
    <col min="13828" max="13828" width="9.6640625" style="675" customWidth="1"/>
    <col min="13829" max="13829" width="5.6640625" style="675" customWidth="1"/>
    <col min="13830" max="13830" width="15.77734375" style="675" customWidth="1"/>
    <col min="13831" max="13831" width="27.6640625" style="675" customWidth="1"/>
    <col min="13832" max="13832" width="30.6640625" style="675" customWidth="1"/>
    <col min="13833" max="13833" width="10.6640625" style="675" customWidth="1"/>
    <col min="13834" max="13834" width="20.6640625" style="675" customWidth="1"/>
    <col min="13835" max="13835" width="3.6640625" style="675" customWidth="1"/>
    <col min="13836" max="13836" width="20.6640625" style="675" customWidth="1"/>
    <col min="13837" max="13837" width="3.6640625" style="675" customWidth="1"/>
    <col min="13838" max="14080" width="10.109375" style="675"/>
    <col min="14081" max="14081" width="6.77734375" style="675" customWidth="1"/>
    <col min="14082" max="14082" width="26.6640625" style="675" customWidth="1"/>
    <col min="14083" max="14083" width="30.6640625" style="675" customWidth="1"/>
    <col min="14084" max="14084" width="9.6640625" style="675" customWidth="1"/>
    <col min="14085" max="14085" width="5.6640625" style="675" customWidth="1"/>
    <col min="14086" max="14086" width="15.77734375" style="675" customWidth="1"/>
    <col min="14087" max="14087" width="27.6640625" style="675" customWidth="1"/>
    <col min="14088" max="14088" width="30.6640625" style="675" customWidth="1"/>
    <col min="14089" max="14089" width="10.6640625" style="675" customWidth="1"/>
    <col min="14090" max="14090" width="20.6640625" style="675" customWidth="1"/>
    <col min="14091" max="14091" width="3.6640625" style="675" customWidth="1"/>
    <col min="14092" max="14092" width="20.6640625" style="675" customWidth="1"/>
    <col min="14093" max="14093" width="3.6640625" style="675" customWidth="1"/>
    <col min="14094" max="14336" width="10.109375" style="675"/>
    <col min="14337" max="14337" width="6.77734375" style="675" customWidth="1"/>
    <col min="14338" max="14338" width="26.6640625" style="675" customWidth="1"/>
    <col min="14339" max="14339" width="30.6640625" style="675" customWidth="1"/>
    <col min="14340" max="14340" width="9.6640625" style="675" customWidth="1"/>
    <col min="14341" max="14341" width="5.6640625" style="675" customWidth="1"/>
    <col min="14342" max="14342" width="15.77734375" style="675" customWidth="1"/>
    <col min="14343" max="14343" width="27.6640625" style="675" customWidth="1"/>
    <col min="14344" max="14344" width="30.6640625" style="675" customWidth="1"/>
    <col min="14345" max="14345" width="10.6640625" style="675" customWidth="1"/>
    <col min="14346" max="14346" width="20.6640625" style="675" customWidth="1"/>
    <col min="14347" max="14347" width="3.6640625" style="675" customWidth="1"/>
    <col min="14348" max="14348" width="20.6640625" style="675" customWidth="1"/>
    <col min="14349" max="14349" width="3.6640625" style="675" customWidth="1"/>
    <col min="14350" max="14592" width="10.109375" style="675"/>
    <col min="14593" max="14593" width="6.77734375" style="675" customWidth="1"/>
    <col min="14594" max="14594" width="26.6640625" style="675" customWidth="1"/>
    <col min="14595" max="14595" width="30.6640625" style="675" customWidth="1"/>
    <col min="14596" max="14596" width="9.6640625" style="675" customWidth="1"/>
    <col min="14597" max="14597" width="5.6640625" style="675" customWidth="1"/>
    <col min="14598" max="14598" width="15.77734375" style="675" customWidth="1"/>
    <col min="14599" max="14599" width="27.6640625" style="675" customWidth="1"/>
    <col min="14600" max="14600" width="30.6640625" style="675" customWidth="1"/>
    <col min="14601" max="14601" width="10.6640625" style="675" customWidth="1"/>
    <col min="14602" max="14602" width="20.6640625" style="675" customWidth="1"/>
    <col min="14603" max="14603" width="3.6640625" style="675" customWidth="1"/>
    <col min="14604" max="14604" width="20.6640625" style="675" customWidth="1"/>
    <col min="14605" max="14605" width="3.6640625" style="675" customWidth="1"/>
    <col min="14606" max="14848" width="10.109375" style="675"/>
    <col min="14849" max="14849" width="6.77734375" style="675" customWidth="1"/>
    <col min="14850" max="14850" width="26.6640625" style="675" customWidth="1"/>
    <col min="14851" max="14851" width="30.6640625" style="675" customWidth="1"/>
    <col min="14852" max="14852" width="9.6640625" style="675" customWidth="1"/>
    <col min="14853" max="14853" width="5.6640625" style="675" customWidth="1"/>
    <col min="14854" max="14854" width="15.77734375" style="675" customWidth="1"/>
    <col min="14855" max="14855" width="27.6640625" style="675" customWidth="1"/>
    <col min="14856" max="14856" width="30.6640625" style="675" customWidth="1"/>
    <col min="14857" max="14857" width="10.6640625" style="675" customWidth="1"/>
    <col min="14858" max="14858" width="20.6640625" style="675" customWidth="1"/>
    <col min="14859" max="14859" width="3.6640625" style="675" customWidth="1"/>
    <col min="14860" max="14860" width="20.6640625" style="675" customWidth="1"/>
    <col min="14861" max="14861" width="3.6640625" style="675" customWidth="1"/>
    <col min="14862" max="15104" width="10.109375" style="675"/>
    <col min="15105" max="15105" width="6.77734375" style="675" customWidth="1"/>
    <col min="15106" max="15106" width="26.6640625" style="675" customWidth="1"/>
    <col min="15107" max="15107" width="30.6640625" style="675" customWidth="1"/>
    <col min="15108" max="15108" width="9.6640625" style="675" customWidth="1"/>
    <col min="15109" max="15109" width="5.6640625" style="675" customWidth="1"/>
    <col min="15110" max="15110" width="15.77734375" style="675" customWidth="1"/>
    <col min="15111" max="15111" width="27.6640625" style="675" customWidth="1"/>
    <col min="15112" max="15112" width="30.6640625" style="675" customWidth="1"/>
    <col min="15113" max="15113" width="10.6640625" style="675" customWidth="1"/>
    <col min="15114" max="15114" width="20.6640625" style="675" customWidth="1"/>
    <col min="15115" max="15115" width="3.6640625" style="675" customWidth="1"/>
    <col min="15116" max="15116" width="20.6640625" style="675" customWidth="1"/>
    <col min="15117" max="15117" width="3.6640625" style="675" customWidth="1"/>
    <col min="15118" max="15360" width="10.109375" style="675"/>
    <col min="15361" max="15361" width="6.77734375" style="675" customWidth="1"/>
    <col min="15362" max="15362" width="26.6640625" style="675" customWidth="1"/>
    <col min="15363" max="15363" width="30.6640625" style="675" customWidth="1"/>
    <col min="15364" max="15364" width="9.6640625" style="675" customWidth="1"/>
    <col min="15365" max="15365" width="5.6640625" style="675" customWidth="1"/>
    <col min="15366" max="15366" width="15.77734375" style="675" customWidth="1"/>
    <col min="15367" max="15367" width="27.6640625" style="675" customWidth="1"/>
    <col min="15368" max="15368" width="30.6640625" style="675" customWidth="1"/>
    <col min="15369" max="15369" width="10.6640625" style="675" customWidth="1"/>
    <col min="15370" max="15370" width="20.6640625" style="675" customWidth="1"/>
    <col min="15371" max="15371" width="3.6640625" style="675" customWidth="1"/>
    <col min="15372" max="15372" width="20.6640625" style="675" customWidth="1"/>
    <col min="15373" max="15373" width="3.6640625" style="675" customWidth="1"/>
    <col min="15374" max="15616" width="10.109375" style="675"/>
    <col min="15617" max="15617" width="6.77734375" style="675" customWidth="1"/>
    <col min="15618" max="15618" width="26.6640625" style="675" customWidth="1"/>
    <col min="15619" max="15619" width="30.6640625" style="675" customWidth="1"/>
    <col min="15620" max="15620" width="9.6640625" style="675" customWidth="1"/>
    <col min="15621" max="15621" width="5.6640625" style="675" customWidth="1"/>
    <col min="15622" max="15622" width="15.77734375" style="675" customWidth="1"/>
    <col min="15623" max="15623" width="27.6640625" style="675" customWidth="1"/>
    <col min="15624" max="15624" width="30.6640625" style="675" customWidth="1"/>
    <col min="15625" max="15625" width="10.6640625" style="675" customWidth="1"/>
    <col min="15626" max="15626" width="20.6640625" style="675" customWidth="1"/>
    <col min="15627" max="15627" width="3.6640625" style="675" customWidth="1"/>
    <col min="15628" max="15628" width="20.6640625" style="675" customWidth="1"/>
    <col min="15629" max="15629" width="3.6640625" style="675" customWidth="1"/>
    <col min="15630" max="15872" width="10.109375" style="675"/>
    <col min="15873" max="15873" width="6.77734375" style="675" customWidth="1"/>
    <col min="15874" max="15874" width="26.6640625" style="675" customWidth="1"/>
    <col min="15875" max="15875" width="30.6640625" style="675" customWidth="1"/>
    <col min="15876" max="15876" width="9.6640625" style="675" customWidth="1"/>
    <col min="15877" max="15877" width="5.6640625" style="675" customWidth="1"/>
    <col min="15878" max="15878" width="15.77734375" style="675" customWidth="1"/>
    <col min="15879" max="15879" width="27.6640625" style="675" customWidth="1"/>
    <col min="15880" max="15880" width="30.6640625" style="675" customWidth="1"/>
    <col min="15881" max="15881" width="10.6640625" style="675" customWidth="1"/>
    <col min="15882" max="15882" width="20.6640625" style="675" customWidth="1"/>
    <col min="15883" max="15883" width="3.6640625" style="675" customWidth="1"/>
    <col min="15884" max="15884" width="20.6640625" style="675" customWidth="1"/>
    <col min="15885" max="15885" width="3.6640625" style="675" customWidth="1"/>
    <col min="15886" max="16128" width="10.109375" style="675"/>
    <col min="16129" max="16129" width="6.77734375" style="675" customWidth="1"/>
    <col min="16130" max="16130" width="26.6640625" style="675" customWidth="1"/>
    <col min="16131" max="16131" width="30.6640625" style="675" customWidth="1"/>
    <col min="16132" max="16132" width="9.6640625" style="675" customWidth="1"/>
    <col min="16133" max="16133" width="5.6640625" style="675" customWidth="1"/>
    <col min="16134" max="16134" width="15.77734375" style="675" customWidth="1"/>
    <col min="16135" max="16135" width="27.6640625" style="675" customWidth="1"/>
    <col min="16136" max="16136" width="30.6640625" style="675" customWidth="1"/>
    <col min="16137" max="16137" width="10.6640625" style="675" customWidth="1"/>
    <col min="16138" max="16138" width="20.6640625" style="675" customWidth="1"/>
    <col min="16139" max="16139" width="3.6640625" style="675" customWidth="1"/>
    <col min="16140" max="16140" width="20.6640625" style="675" customWidth="1"/>
    <col min="16141" max="16141" width="3.6640625" style="675" customWidth="1"/>
    <col min="16142" max="16384" width="10.109375" style="675"/>
  </cols>
  <sheetData>
    <row r="1" spans="1:12" ht="15" customHeight="1">
      <c r="A1" s="1114"/>
      <c r="B1" s="1116" t="s">
        <v>1951</v>
      </c>
      <c r="C1" s="1118" t="s">
        <v>1952</v>
      </c>
      <c r="D1" s="1118" t="s">
        <v>1953</v>
      </c>
      <c r="E1" s="1120" t="s">
        <v>1954</v>
      </c>
      <c r="F1" s="1122" t="s">
        <v>1955</v>
      </c>
      <c r="G1" s="1112" t="s">
        <v>1956</v>
      </c>
      <c r="H1" s="1080" t="s">
        <v>1957</v>
      </c>
      <c r="I1" s="2"/>
      <c r="J1" s="2"/>
      <c r="K1" s="2"/>
      <c r="L1" s="2"/>
    </row>
    <row r="2" spans="1:12" ht="15" customHeight="1">
      <c r="A2" s="1115"/>
      <c r="B2" s="1117"/>
      <c r="C2" s="1119"/>
      <c r="D2" s="1119"/>
      <c r="E2" s="1121"/>
      <c r="F2" s="1123"/>
      <c r="G2" s="1113"/>
      <c r="H2" s="1081"/>
      <c r="I2" s="2"/>
      <c r="J2" s="2"/>
      <c r="K2" s="2"/>
      <c r="L2" s="2"/>
    </row>
    <row r="3" spans="1:12" ht="15" customHeight="1">
      <c r="A3" s="676"/>
      <c r="B3" s="677"/>
      <c r="C3" s="677"/>
      <c r="D3" s="678"/>
      <c r="E3" s="679"/>
      <c r="F3" s="680"/>
      <c r="G3" s="681"/>
      <c r="H3" s="682"/>
      <c r="I3" s="2"/>
      <c r="J3" s="2"/>
      <c r="K3" s="2"/>
      <c r="L3" s="2"/>
    </row>
    <row r="4" spans="1:12" ht="15" customHeight="1">
      <c r="A4" s="683" t="s">
        <v>601</v>
      </c>
      <c r="B4" s="684" t="s">
        <v>1958</v>
      </c>
      <c r="C4" s="685"/>
      <c r="D4" s="686"/>
      <c r="E4" s="687"/>
      <c r="F4" s="688"/>
      <c r="G4" s="689"/>
      <c r="H4" s="690"/>
      <c r="I4" s="2"/>
      <c r="J4" s="2"/>
      <c r="K4" s="2"/>
      <c r="L4" s="2"/>
    </row>
    <row r="5" spans="1:12" ht="15" customHeight="1">
      <c r="A5" s="691"/>
      <c r="B5" s="692"/>
      <c r="C5" s="692"/>
      <c r="D5" s="693"/>
      <c r="E5" s="694"/>
      <c r="F5" s="695"/>
      <c r="G5" s="696"/>
      <c r="H5" s="697"/>
      <c r="I5" s="2"/>
      <c r="J5" s="2"/>
      <c r="K5" s="2"/>
      <c r="L5" s="2"/>
    </row>
    <row r="6" spans="1:12" ht="15" customHeight="1">
      <c r="A6" s="698"/>
      <c r="B6" s="684"/>
      <c r="C6" s="699"/>
      <c r="D6" s="700"/>
      <c r="E6" s="701"/>
      <c r="F6" s="702"/>
      <c r="G6" s="703"/>
      <c r="H6" s="704"/>
      <c r="I6" s="2"/>
      <c r="J6" s="2"/>
      <c r="K6" s="2"/>
      <c r="L6" s="2"/>
    </row>
    <row r="7" spans="1:12" ht="15" customHeight="1">
      <c r="A7" s="691"/>
      <c r="B7" s="692"/>
      <c r="C7" s="692"/>
      <c r="D7" s="705"/>
      <c r="E7" s="552"/>
      <c r="F7" s="695"/>
      <c r="G7" s="706"/>
      <c r="H7" s="697"/>
      <c r="I7" s="2"/>
      <c r="J7" s="2"/>
      <c r="K7" s="2"/>
      <c r="L7" s="2"/>
    </row>
    <row r="8" spans="1:12" ht="15" customHeight="1">
      <c r="A8" s="698">
        <v>1</v>
      </c>
      <c r="B8" s="707" t="s">
        <v>1959</v>
      </c>
      <c r="C8" s="684"/>
      <c r="D8" s="708">
        <v>1</v>
      </c>
      <c r="E8" s="15" t="s">
        <v>12</v>
      </c>
      <c r="F8" s="702"/>
      <c r="G8" s="709"/>
      <c r="H8" s="704"/>
      <c r="I8" s="2"/>
      <c r="J8" s="2"/>
      <c r="K8" s="2"/>
      <c r="L8" s="2"/>
    </row>
    <row r="9" spans="1:12" ht="15" customHeight="1">
      <c r="A9" s="691"/>
      <c r="B9" s="692"/>
      <c r="C9" s="692"/>
      <c r="D9" s="705"/>
      <c r="E9" s="552"/>
      <c r="F9" s="695"/>
      <c r="G9" s="706"/>
      <c r="H9" s="697"/>
      <c r="I9" s="2"/>
      <c r="J9" s="2"/>
      <c r="K9" s="2"/>
      <c r="L9" s="2"/>
    </row>
    <row r="10" spans="1:12" ht="15" customHeight="1">
      <c r="A10" s="698">
        <v>2</v>
      </c>
      <c r="B10" s="707" t="s">
        <v>1960</v>
      </c>
      <c r="C10" s="684"/>
      <c r="D10" s="708">
        <v>1</v>
      </c>
      <c r="E10" s="15" t="s">
        <v>12</v>
      </c>
      <c r="F10" s="702"/>
      <c r="G10" s="709"/>
      <c r="H10" s="704"/>
      <c r="I10" s="2"/>
      <c r="J10" s="2"/>
      <c r="K10" s="2"/>
      <c r="L10" s="2"/>
    </row>
    <row r="11" spans="1:12" ht="15" customHeight="1">
      <c r="A11" s="691"/>
      <c r="B11" s="692"/>
      <c r="C11" s="692"/>
      <c r="D11" s="705"/>
      <c r="E11" s="552"/>
      <c r="F11" s="695"/>
      <c r="G11" s="706"/>
      <c r="H11" s="697"/>
      <c r="I11" s="2"/>
      <c r="J11" s="2"/>
      <c r="K11" s="2"/>
      <c r="L11" s="2"/>
    </row>
    <row r="12" spans="1:12" ht="15" customHeight="1">
      <c r="A12" s="698">
        <v>3</v>
      </c>
      <c r="B12" s="707" t="s">
        <v>1961</v>
      </c>
      <c r="C12" s="684"/>
      <c r="D12" s="708">
        <v>1</v>
      </c>
      <c r="E12" s="15" t="s">
        <v>12</v>
      </c>
      <c r="F12" s="702"/>
      <c r="G12" s="709"/>
      <c r="H12" s="704"/>
      <c r="I12" s="2"/>
      <c r="J12" s="2"/>
      <c r="K12" s="2"/>
      <c r="L12" s="2"/>
    </row>
    <row r="13" spans="1:12" ht="15" customHeight="1">
      <c r="A13" s="691"/>
      <c r="B13" s="692"/>
      <c r="C13" s="692"/>
      <c r="D13" s="705"/>
      <c r="E13" s="552"/>
      <c r="F13" s="695"/>
      <c r="G13" s="706"/>
      <c r="H13" s="697"/>
      <c r="I13" s="2"/>
      <c r="J13" s="2"/>
      <c r="K13" s="2"/>
      <c r="L13" s="2"/>
    </row>
    <row r="14" spans="1:12" ht="15" customHeight="1">
      <c r="A14" s="698">
        <v>4</v>
      </c>
      <c r="B14" s="707" t="s">
        <v>1962</v>
      </c>
      <c r="C14" s="684"/>
      <c r="D14" s="708">
        <v>1</v>
      </c>
      <c r="E14" s="15" t="s">
        <v>12</v>
      </c>
      <c r="F14" s="702"/>
      <c r="G14" s="709"/>
      <c r="H14" s="704"/>
      <c r="I14" s="2"/>
      <c r="J14" s="2"/>
      <c r="K14" s="2"/>
      <c r="L14" s="2"/>
    </row>
    <row r="15" spans="1:12" ht="15" customHeight="1">
      <c r="A15" s="691"/>
      <c r="B15" s="692"/>
      <c r="C15" s="692"/>
      <c r="D15" s="693"/>
      <c r="E15" s="694"/>
      <c r="F15" s="695"/>
      <c r="G15" s="706"/>
      <c r="H15" s="697"/>
      <c r="I15" s="2"/>
      <c r="J15" s="2"/>
      <c r="K15" s="2"/>
      <c r="L15" s="2"/>
    </row>
    <row r="16" spans="1:12" ht="15" customHeight="1">
      <c r="A16" s="698">
        <v>5</v>
      </c>
      <c r="B16" s="707" t="s">
        <v>1963</v>
      </c>
      <c r="C16" s="684"/>
      <c r="D16" s="708">
        <v>1</v>
      </c>
      <c r="E16" s="15" t="s">
        <v>12</v>
      </c>
      <c r="F16" s="702"/>
      <c r="G16" s="709"/>
      <c r="H16" s="704"/>
      <c r="I16" s="2"/>
      <c r="J16" s="2"/>
      <c r="K16" s="2"/>
      <c r="L16" s="2"/>
    </row>
    <row r="17" spans="1:12" ht="15" customHeight="1">
      <c r="A17" s="691"/>
      <c r="B17" s="692"/>
      <c r="C17" s="692"/>
      <c r="D17" s="705"/>
      <c r="E17" s="552"/>
      <c r="F17" s="695"/>
      <c r="G17" s="706"/>
      <c r="H17" s="697"/>
      <c r="I17" s="2"/>
      <c r="J17" s="2"/>
      <c r="K17" s="2"/>
      <c r="L17" s="2"/>
    </row>
    <row r="18" spans="1:12" ht="15" customHeight="1">
      <c r="A18" s="698">
        <v>6</v>
      </c>
      <c r="B18" s="707" t="s">
        <v>1964</v>
      </c>
      <c r="C18" s="684"/>
      <c r="D18" s="708">
        <v>1</v>
      </c>
      <c r="E18" s="15" t="s">
        <v>12</v>
      </c>
      <c r="F18" s="702"/>
      <c r="G18" s="709"/>
      <c r="H18" s="704"/>
      <c r="I18" s="2"/>
      <c r="J18" s="2"/>
      <c r="K18" s="2"/>
      <c r="L18" s="2"/>
    </row>
    <row r="19" spans="1:12" ht="15" customHeight="1">
      <c r="A19" s="691"/>
      <c r="B19" s="692"/>
      <c r="C19" s="692"/>
      <c r="D19" s="705"/>
      <c r="E19" s="552"/>
      <c r="F19" s="695"/>
      <c r="G19" s="696"/>
      <c r="H19" s="697"/>
      <c r="I19" s="2"/>
      <c r="J19" s="2"/>
      <c r="K19" s="2"/>
      <c r="L19" s="2"/>
    </row>
    <row r="20" spans="1:12" ht="15" customHeight="1">
      <c r="A20" s="698">
        <v>7</v>
      </c>
      <c r="B20" s="707" t="s">
        <v>1965</v>
      </c>
      <c r="C20" s="684"/>
      <c r="D20" s="708">
        <v>1</v>
      </c>
      <c r="E20" s="15" t="s">
        <v>12</v>
      </c>
      <c r="F20" s="702"/>
      <c r="G20" s="709"/>
      <c r="H20" s="704"/>
      <c r="I20" s="2"/>
      <c r="J20" s="2"/>
      <c r="K20" s="2"/>
      <c r="L20" s="2"/>
    </row>
    <row r="21" spans="1:12" ht="15" customHeight="1">
      <c r="A21" s="691"/>
      <c r="B21" s="692"/>
      <c r="C21" s="692"/>
      <c r="D21" s="705"/>
      <c r="E21" s="552"/>
      <c r="F21" s="695"/>
      <c r="G21" s="696"/>
      <c r="H21" s="697"/>
      <c r="I21" s="2"/>
      <c r="J21" s="2"/>
      <c r="K21" s="2"/>
      <c r="L21" s="2"/>
    </row>
    <row r="22" spans="1:12" ht="15" customHeight="1">
      <c r="A22" s="698"/>
      <c r="B22" s="707"/>
      <c r="C22" s="684"/>
      <c r="D22" s="708"/>
      <c r="E22" s="15"/>
      <c r="F22" s="702"/>
      <c r="G22" s="709"/>
      <c r="H22" s="704"/>
      <c r="I22" s="2"/>
      <c r="J22" s="2"/>
      <c r="K22" s="2"/>
      <c r="L22" s="2"/>
    </row>
    <row r="23" spans="1:12" ht="15" customHeight="1">
      <c r="A23" s="691"/>
      <c r="B23" s="692"/>
      <c r="C23" s="692"/>
      <c r="D23" s="693"/>
      <c r="E23" s="694"/>
      <c r="F23" s="695"/>
      <c r="G23" s="696"/>
      <c r="H23" s="697"/>
      <c r="I23" s="2"/>
      <c r="J23" s="2"/>
      <c r="K23" s="2"/>
      <c r="L23" s="2"/>
    </row>
    <row r="24" spans="1:12" ht="15" customHeight="1">
      <c r="A24" s="698"/>
      <c r="B24" s="699"/>
      <c r="C24" s="699"/>
      <c r="D24" s="700"/>
      <c r="E24" s="701"/>
      <c r="F24" s="702"/>
      <c r="G24" s="703"/>
      <c r="H24" s="704"/>
      <c r="I24" s="2"/>
      <c r="J24" s="2"/>
      <c r="K24" s="2"/>
      <c r="L24" s="2"/>
    </row>
    <row r="25" spans="1:12" ht="15" customHeight="1">
      <c r="A25" s="691"/>
      <c r="B25" s="692"/>
      <c r="C25" s="710"/>
      <c r="D25" s="693"/>
      <c r="E25" s="694"/>
      <c r="F25" s="695"/>
      <c r="G25" s="696"/>
      <c r="H25" s="697"/>
      <c r="I25" s="2"/>
      <c r="J25" s="2"/>
      <c r="K25" s="2"/>
      <c r="L25" s="2"/>
    </row>
    <row r="26" spans="1:12" ht="15" customHeight="1">
      <c r="A26" s="698"/>
      <c r="B26" s="699"/>
      <c r="C26" s="699"/>
      <c r="D26" s="700"/>
      <c r="E26" s="701"/>
      <c r="F26" s="702"/>
      <c r="G26" s="703"/>
      <c r="H26" s="704"/>
      <c r="I26" s="2"/>
      <c r="J26" s="2"/>
      <c r="K26" s="2"/>
      <c r="L26" s="2"/>
    </row>
    <row r="27" spans="1:12" ht="15" customHeight="1">
      <c r="A27" s="691"/>
      <c r="B27" s="692"/>
      <c r="C27" s="692"/>
      <c r="D27" s="693"/>
      <c r="E27" s="694"/>
      <c r="F27" s="695"/>
      <c r="G27" s="696"/>
      <c r="H27" s="697"/>
      <c r="I27" s="2"/>
      <c r="J27" s="2"/>
      <c r="K27" s="2"/>
      <c r="L27" s="2"/>
    </row>
    <row r="28" spans="1:12" ht="15" customHeight="1">
      <c r="A28" s="698"/>
      <c r="B28" s="699"/>
      <c r="C28" s="699"/>
      <c r="D28" s="700"/>
      <c r="E28" s="701"/>
      <c r="F28" s="702"/>
      <c r="G28" s="703"/>
      <c r="H28" s="704"/>
      <c r="I28" s="2"/>
      <c r="J28" s="2"/>
      <c r="K28" s="2"/>
      <c r="L28" s="2"/>
    </row>
    <row r="29" spans="1:12" ht="15" customHeight="1">
      <c r="A29" s="691"/>
      <c r="B29" s="692"/>
      <c r="C29" s="692"/>
      <c r="D29" s="693"/>
      <c r="E29" s="694"/>
      <c r="F29" s="695"/>
      <c r="G29" s="696"/>
      <c r="H29" s="697"/>
      <c r="I29" s="2"/>
      <c r="J29" s="2"/>
      <c r="K29" s="2"/>
      <c r="L29" s="2"/>
    </row>
    <row r="30" spans="1:12" ht="15" customHeight="1">
      <c r="A30" s="698"/>
      <c r="B30" s="699"/>
      <c r="C30" s="699"/>
      <c r="D30" s="700"/>
      <c r="E30" s="701"/>
      <c r="F30" s="702"/>
      <c r="G30" s="703"/>
      <c r="H30" s="704"/>
      <c r="I30" s="2"/>
      <c r="J30" s="2"/>
      <c r="K30" s="2"/>
      <c r="L30" s="2"/>
    </row>
    <row r="31" spans="1:12" ht="15" customHeight="1">
      <c r="A31" s="691"/>
      <c r="B31" s="692"/>
      <c r="C31" s="692"/>
      <c r="D31" s="693"/>
      <c r="E31" s="694"/>
      <c r="F31" s="695"/>
      <c r="G31" s="706"/>
      <c r="H31" s="697"/>
      <c r="I31" s="2"/>
      <c r="J31" s="2"/>
      <c r="K31" s="2"/>
      <c r="L31" s="2"/>
    </row>
    <row r="32" spans="1:12" ht="15" customHeight="1">
      <c r="A32" s="698"/>
      <c r="B32" s="15" t="s">
        <v>1966</v>
      </c>
      <c r="C32" s="699"/>
      <c r="D32" s="700"/>
      <c r="E32" s="701"/>
      <c r="F32" s="702"/>
      <c r="G32" s="709"/>
      <c r="H32" s="704"/>
      <c r="I32" s="2"/>
      <c r="J32" s="2"/>
      <c r="K32" s="2"/>
      <c r="L32" s="2"/>
    </row>
    <row r="33" spans="1:12" ht="15" customHeight="1">
      <c r="A33" s="691"/>
      <c r="B33" s="692"/>
      <c r="C33" s="692"/>
      <c r="D33" s="693"/>
      <c r="E33" s="694"/>
      <c r="F33" s="695"/>
      <c r="G33" s="696"/>
      <c r="H33" s="697"/>
      <c r="I33" s="2"/>
      <c r="J33" s="2"/>
      <c r="K33" s="2"/>
      <c r="L33" s="2"/>
    </row>
    <row r="34" spans="1:12" ht="15" customHeight="1">
      <c r="A34" s="711"/>
      <c r="B34" s="712"/>
      <c r="C34" s="712"/>
      <c r="D34" s="713"/>
      <c r="E34" s="714"/>
      <c r="F34" s="715"/>
      <c r="G34" s="716"/>
      <c r="H34" s="717"/>
      <c r="I34" s="2"/>
      <c r="J34" s="2"/>
      <c r="K34" s="2"/>
      <c r="L34" s="2"/>
    </row>
    <row r="35" spans="1:12" ht="15" customHeight="1">
      <c r="A35" s="676"/>
      <c r="B35" s="677"/>
      <c r="C35" s="677"/>
      <c r="D35" s="678"/>
      <c r="E35" s="679"/>
      <c r="F35" s="680"/>
      <c r="G35" s="681"/>
      <c r="H35" s="682"/>
      <c r="I35" s="2"/>
      <c r="J35" s="2"/>
      <c r="K35" s="2"/>
      <c r="L35" s="2"/>
    </row>
    <row r="36" spans="1:12" ht="15" customHeight="1">
      <c r="A36" s="698">
        <v>1</v>
      </c>
      <c r="B36" s="707" t="s">
        <v>1959</v>
      </c>
      <c r="C36" s="684"/>
      <c r="D36" s="686"/>
      <c r="E36" s="687"/>
      <c r="F36" s="688"/>
      <c r="G36" s="689"/>
      <c r="H36" s="690"/>
      <c r="I36" s="2"/>
      <c r="J36" s="2"/>
      <c r="K36" s="2"/>
      <c r="L36" s="2"/>
    </row>
    <row r="37" spans="1:12" ht="15" customHeight="1">
      <c r="A37" s="691"/>
      <c r="B37" s="692"/>
      <c r="C37" s="692"/>
      <c r="D37" s="718"/>
      <c r="E37" s="694"/>
      <c r="F37" s="719"/>
      <c r="G37" s="696"/>
      <c r="H37" s="697"/>
      <c r="I37" s="2"/>
      <c r="J37" s="2"/>
      <c r="K37" s="2"/>
      <c r="L37" s="2"/>
    </row>
    <row r="38" spans="1:12" ht="15" customHeight="1">
      <c r="A38" s="698"/>
      <c r="B38" s="699"/>
      <c r="C38" s="699"/>
      <c r="D38" s="720"/>
      <c r="E38" s="701"/>
      <c r="F38" s="721"/>
      <c r="G38" s="703"/>
      <c r="H38" s="704"/>
      <c r="I38" s="2"/>
      <c r="J38" s="2"/>
      <c r="K38" s="2"/>
      <c r="L38" s="2"/>
    </row>
    <row r="39" spans="1:12" ht="15" customHeight="1">
      <c r="A39" s="691"/>
      <c r="B39" s="586"/>
      <c r="C39" s="251" t="s">
        <v>1967</v>
      </c>
      <c r="D39" s="705"/>
      <c r="E39" s="552"/>
      <c r="F39" s="722"/>
      <c r="G39" s="696"/>
      <c r="H39" s="697"/>
      <c r="I39" s="2"/>
      <c r="J39" s="2"/>
      <c r="K39" s="2"/>
      <c r="L39" s="2"/>
    </row>
    <row r="40" spans="1:12" ht="15" customHeight="1">
      <c r="A40" s="723"/>
      <c r="B40" s="257" t="s">
        <v>1968</v>
      </c>
      <c r="C40" s="249" t="s">
        <v>1969</v>
      </c>
      <c r="D40" s="708">
        <v>11</v>
      </c>
      <c r="E40" s="15" t="s">
        <v>1970</v>
      </c>
      <c r="F40" s="189"/>
      <c r="G40" s="724"/>
      <c r="H40" s="704"/>
      <c r="I40" s="2"/>
      <c r="J40" s="2"/>
      <c r="K40" s="2"/>
      <c r="L40" s="2"/>
    </row>
    <row r="41" spans="1:12" ht="15" customHeight="1">
      <c r="A41" s="691"/>
      <c r="B41" s="586"/>
      <c r="C41" s="251" t="s">
        <v>1971</v>
      </c>
      <c r="D41" s="725"/>
      <c r="E41" s="552"/>
      <c r="F41" s="722"/>
      <c r="G41" s="696"/>
      <c r="H41" s="697"/>
      <c r="I41" s="2"/>
      <c r="J41" s="2"/>
      <c r="K41" s="2"/>
      <c r="L41" s="2"/>
    </row>
    <row r="42" spans="1:12" ht="15" customHeight="1">
      <c r="A42" s="723"/>
      <c r="B42" s="257" t="s">
        <v>1968</v>
      </c>
      <c r="C42" s="249" t="s">
        <v>1969</v>
      </c>
      <c r="D42" s="708">
        <v>2</v>
      </c>
      <c r="E42" s="15" t="s">
        <v>1970</v>
      </c>
      <c r="F42" s="189"/>
      <c r="G42" s="724"/>
      <c r="H42" s="704"/>
      <c r="I42" s="2"/>
      <c r="J42" s="2"/>
      <c r="K42" s="2"/>
      <c r="L42" s="2"/>
    </row>
    <row r="43" spans="1:12" ht="15" customHeight="1">
      <c r="A43" s="691"/>
      <c r="B43" s="586"/>
      <c r="C43" s="251"/>
      <c r="D43" s="705"/>
      <c r="E43" s="552"/>
      <c r="F43" s="722"/>
      <c r="G43" s="696"/>
      <c r="H43" s="697"/>
      <c r="I43" s="2"/>
      <c r="J43" s="2"/>
      <c r="K43" s="2"/>
      <c r="L43" s="2"/>
    </row>
    <row r="44" spans="1:12" ht="15" customHeight="1">
      <c r="A44" s="723"/>
      <c r="B44" s="257" t="s">
        <v>1972</v>
      </c>
      <c r="C44" s="249" t="s">
        <v>1973</v>
      </c>
      <c r="D44" s="708">
        <v>3</v>
      </c>
      <c r="E44" s="15" t="s">
        <v>1970</v>
      </c>
      <c r="F44" s="189"/>
      <c r="G44" s="724"/>
      <c r="H44" s="704"/>
      <c r="I44" s="2"/>
      <c r="J44" s="2"/>
      <c r="K44" s="2"/>
      <c r="L44" s="2"/>
    </row>
    <row r="45" spans="1:12" ht="15" customHeight="1">
      <c r="A45" s="691"/>
      <c r="B45" s="586"/>
      <c r="C45" s="251"/>
      <c r="D45" s="705"/>
      <c r="E45" s="552"/>
      <c r="F45" s="722"/>
      <c r="G45" s="696"/>
      <c r="H45" s="697"/>
      <c r="I45" s="2"/>
      <c r="J45" s="2"/>
      <c r="K45" s="2"/>
      <c r="L45" s="2"/>
    </row>
    <row r="46" spans="1:12" ht="15" customHeight="1">
      <c r="A46" s="698"/>
      <c r="B46" s="257" t="s">
        <v>1972</v>
      </c>
      <c r="C46" s="249" t="s">
        <v>1974</v>
      </c>
      <c r="D46" s="708">
        <v>3</v>
      </c>
      <c r="E46" s="15" t="s">
        <v>1970</v>
      </c>
      <c r="F46" s="189"/>
      <c r="G46" s="724"/>
      <c r="H46" s="704"/>
      <c r="I46" s="2"/>
      <c r="J46" s="2"/>
      <c r="K46" s="2"/>
      <c r="L46" s="2"/>
    </row>
    <row r="47" spans="1:12" ht="15" customHeight="1">
      <c r="A47" s="691"/>
      <c r="B47" s="586"/>
      <c r="C47" s="251" t="s">
        <v>1975</v>
      </c>
      <c r="D47" s="705"/>
      <c r="E47" s="552"/>
      <c r="F47" s="726"/>
      <c r="G47" s="706"/>
      <c r="H47" s="697"/>
      <c r="I47" s="2"/>
      <c r="J47" s="2"/>
      <c r="K47" s="2"/>
      <c r="L47" s="2"/>
    </row>
    <row r="48" spans="1:12" ht="15" customHeight="1">
      <c r="A48" s="698"/>
      <c r="B48" s="586" t="s">
        <v>1976</v>
      </c>
      <c r="C48" s="249" t="s">
        <v>1977</v>
      </c>
      <c r="D48" s="708">
        <v>1</v>
      </c>
      <c r="E48" s="15" t="s">
        <v>1970</v>
      </c>
      <c r="F48" s="189"/>
      <c r="G48" s="724"/>
      <c r="H48" s="704"/>
      <c r="I48" s="2"/>
      <c r="J48" s="2"/>
      <c r="K48" s="2"/>
      <c r="L48" s="2"/>
    </row>
    <row r="49" spans="1:12" ht="15" customHeight="1">
      <c r="A49" s="691"/>
      <c r="B49" s="246"/>
      <c r="C49" s="251" t="s">
        <v>1978</v>
      </c>
      <c r="D49" s="705"/>
      <c r="E49" s="552"/>
      <c r="F49" s="695"/>
      <c r="G49" s="696"/>
      <c r="H49" s="697"/>
      <c r="I49" s="2"/>
      <c r="J49" s="2"/>
      <c r="K49" s="2"/>
      <c r="L49" s="2"/>
    </row>
    <row r="50" spans="1:12" ht="15" customHeight="1">
      <c r="A50" s="698"/>
      <c r="B50" s="257"/>
      <c r="C50" s="249"/>
      <c r="D50" s="708"/>
      <c r="E50" s="15"/>
      <c r="F50" s="189"/>
      <c r="G50" s="724"/>
      <c r="H50" s="704"/>
      <c r="I50" s="2"/>
      <c r="J50" s="2"/>
      <c r="K50" s="2"/>
      <c r="L50" s="2"/>
    </row>
    <row r="51" spans="1:12" ht="15" customHeight="1">
      <c r="A51" s="691"/>
      <c r="B51" s="586"/>
      <c r="C51" s="251" t="s">
        <v>1979</v>
      </c>
      <c r="D51" s="705"/>
      <c r="E51" s="552"/>
      <c r="F51" s="695"/>
      <c r="G51" s="696"/>
      <c r="H51" s="697"/>
      <c r="I51" s="2"/>
      <c r="J51" s="2"/>
      <c r="K51" s="2"/>
      <c r="L51" s="2"/>
    </row>
    <row r="52" spans="1:12" ht="15" customHeight="1">
      <c r="A52" s="698"/>
      <c r="B52" s="586" t="s">
        <v>1976</v>
      </c>
      <c r="C52" s="249" t="s">
        <v>1980</v>
      </c>
      <c r="D52" s="708">
        <v>1</v>
      </c>
      <c r="E52" s="15" t="s">
        <v>1970</v>
      </c>
      <c r="F52" s="189"/>
      <c r="G52" s="724"/>
      <c r="H52" s="704"/>
      <c r="I52" s="2"/>
      <c r="J52" s="2"/>
      <c r="K52" s="2"/>
      <c r="L52" s="2"/>
    </row>
    <row r="53" spans="1:12" ht="15" customHeight="1">
      <c r="A53" s="691"/>
      <c r="B53" s="246"/>
      <c r="C53" s="251" t="s">
        <v>1978</v>
      </c>
      <c r="D53" s="705"/>
      <c r="E53" s="552"/>
      <c r="F53" s="695"/>
      <c r="G53" s="696"/>
      <c r="H53" s="697"/>
      <c r="I53" s="2"/>
      <c r="J53" s="2"/>
      <c r="K53" s="2"/>
      <c r="L53" s="2"/>
    </row>
    <row r="54" spans="1:12" ht="15" customHeight="1">
      <c r="A54" s="698"/>
      <c r="B54" s="257"/>
      <c r="C54" s="249"/>
      <c r="D54" s="708"/>
      <c r="E54" s="15"/>
      <c r="F54" s="189"/>
      <c r="G54" s="724"/>
      <c r="H54" s="704"/>
      <c r="I54" s="2"/>
      <c r="J54" s="2"/>
      <c r="K54" s="2"/>
      <c r="L54" s="2"/>
    </row>
    <row r="55" spans="1:12" ht="15" customHeight="1">
      <c r="A55" s="691"/>
      <c r="B55" s="692"/>
      <c r="C55" s="727" t="s">
        <v>1981</v>
      </c>
      <c r="D55" s="693"/>
      <c r="E55" s="694"/>
      <c r="F55" s="695"/>
      <c r="G55" s="696"/>
      <c r="H55" s="697"/>
      <c r="I55" s="2"/>
      <c r="J55" s="2"/>
      <c r="K55" s="2"/>
      <c r="L55" s="2"/>
    </row>
    <row r="56" spans="1:12" ht="15" customHeight="1">
      <c r="A56" s="698"/>
      <c r="B56" s="684" t="s">
        <v>1982</v>
      </c>
      <c r="C56" s="249" t="s">
        <v>1983</v>
      </c>
      <c r="D56" s="708">
        <v>2</v>
      </c>
      <c r="E56" s="15" t="s">
        <v>1970</v>
      </c>
      <c r="F56" s="189"/>
      <c r="G56" s="724"/>
      <c r="H56" s="704"/>
      <c r="I56" s="2"/>
      <c r="J56" s="2"/>
      <c r="K56" s="2"/>
      <c r="L56" s="2"/>
    </row>
    <row r="57" spans="1:12" ht="15" customHeight="1">
      <c r="A57" s="691"/>
      <c r="B57" s="246"/>
      <c r="C57" s="5"/>
      <c r="D57" s="728"/>
      <c r="E57" s="729"/>
      <c r="F57" s="695"/>
      <c r="G57" s="696"/>
      <c r="H57" s="697"/>
      <c r="I57" s="2"/>
      <c r="J57" s="2"/>
      <c r="K57" s="2"/>
      <c r="L57" s="2"/>
    </row>
    <row r="58" spans="1:12" ht="15" customHeight="1">
      <c r="A58" s="698"/>
      <c r="B58" s="684" t="s">
        <v>1984</v>
      </c>
      <c r="C58" s="249" t="s">
        <v>1985</v>
      </c>
      <c r="D58" s="708">
        <v>3</v>
      </c>
      <c r="E58" s="15" t="s">
        <v>1970</v>
      </c>
      <c r="F58" s="189"/>
      <c r="G58" s="724"/>
      <c r="H58" s="704"/>
      <c r="I58" s="2"/>
      <c r="J58" s="2"/>
      <c r="K58" s="2"/>
      <c r="L58" s="2"/>
    </row>
    <row r="59" spans="1:12" ht="15" customHeight="1">
      <c r="A59" s="691"/>
      <c r="B59" s="692"/>
      <c r="C59" s="730"/>
      <c r="D59" s="693"/>
      <c r="E59" s="694"/>
      <c r="F59" s="695"/>
      <c r="G59" s="696"/>
      <c r="H59" s="697"/>
      <c r="I59" s="2"/>
      <c r="J59" s="2"/>
      <c r="K59" s="2"/>
      <c r="L59" s="2"/>
    </row>
    <row r="60" spans="1:12" ht="15" customHeight="1">
      <c r="A60" s="698"/>
      <c r="B60" s="257" t="s">
        <v>1986</v>
      </c>
      <c r="C60" s="684" t="s">
        <v>1987</v>
      </c>
      <c r="D60" s="731">
        <v>1</v>
      </c>
      <c r="E60" s="15" t="s">
        <v>1970</v>
      </c>
      <c r="F60" s="189"/>
      <c r="G60" s="724"/>
      <c r="H60" s="704"/>
      <c r="I60" s="2"/>
      <c r="J60" s="2"/>
      <c r="K60" s="2"/>
      <c r="L60" s="2"/>
    </row>
    <row r="61" spans="1:12" ht="15" customHeight="1">
      <c r="A61" s="691"/>
      <c r="B61" s="5"/>
      <c r="C61" s="730" t="s">
        <v>1988</v>
      </c>
      <c r="D61" s="732"/>
      <c r="E61" s="733"/>
      <c r="F61" s="695"/>
      <c r="G61" s="696"/>
      <c r="H61" s="697"/>
      <c r="I61" s="2"/>
      <c r="J61" s="2"/>
      <c r="K61" s="2"/>
      <c r="L61" s="2"/>
    </row>
    <row r="62" spans="1:12" ht="15" customHeight="1">
      <c r="A62" s="698"/>
      <c r="B62" s="257" t="s">
        <v>1986</v>
      </c>
      <c r="C62" s="684" t="s">
        <v>1989</v>
      </c>
      <c r="D62" s="731">
        <v>5</v>
      </c>
      <c r="E62" s="15" t="s">
        <v>1970</v>
      </c>
      <c r="F62" s="189"/>
      <c r="G62" s="724"/>
      <c r="H62" s="704"/>
      <c r="I62" s="2"/>
      <c r="J62" s="2"/>
      <c r="K62" s="2"/>
      <c r="L62" s="2"/>
    </row>
    <row r="63" spans="1:12" ht="15" customHeight="1">
      <c r="A63" s="691"/>
      <c r="B63" s="692"/>
      <c r="C63" s="692"/>
      <c r="D63" s="693"/>
      <c r="E63" s="694"/>
      <c r="F63" s="695"/>
      <c r="G63" s="706"/>
      <c r="H63" s="697"/>
      <c r="I63" s="2"/>
      <c r="J63" s="2"/>
      <c r="K63" s="2"/>
      <c r="L63" s="2"/>
    </row>
    <row r="64" spans="1:12" ht="15" customHeight="1">
      <c r="A64" s="698"/>
      <c r="B64" s="257" t="s">
        <v>1990</v>
      </c>
      <c r="C64" s="684" t="s">
        <v>1987</v>
      </c>
      <c r="D64" s="731">
        <v>1</v>
      </c>
      <c r="E64" s="15" t="s">
        <v>1970</v>
      </c>
      <c r="F64" s="189"/>
      <c r="G64" s="724"/>
      <c r="H64" s="704"/>
      <c r="I64" s="2"/>
      <c r="J64" s="2"/>
      <c r="K64" s="2"/>
      <c r="L64" s="2"/>
    </row>
    <row r="65" spans="1:12" ht="15" customHeight="1">
      <c r="A65" s="683"/>
      <c r="B65" s="685"/>
      <c r="C65" s="685"/>
      <c r="D65" s="686"/>
      <c r="E65" s="687"/>
      <c r="F65" s="688"/>
      <c r="G65" s="689"/>
      <c r="H65" s="697"/>
      <c r="I65" s="2"/>
      <c r="J65" s="2"/>
      <c r="K65" s="2"/>
      <c r="L65" s="2"/>
    </row>
    <row r="66" spans="1:12" ht="15" customHeight="1">
      <c r="A66" s="711"/>
      <c r="B66" s="712"/>
      <c r="C66" s="712"/>
      <c r="D66" s="713"/>
      <c r="E66" s="714"/>
      <c r="F66" s="715"/>
      <c r="G66" s="716"/>
      <c r="H66" s="717"/>
      <c r="I66" s="2"/>
      <c r="J66" s="2"/>
      <c r="K66" s="2"/>
      <c r="L66" s="2"/>
    </row>
    <row r="67" spans="1:12" ht="15" customHeight="1">
      <c r="A67" s="734"/>
      <c r="B67" s="735"/>
      <c r="C67" s="735"/>
      <c r="D67" s="736"/>
      <c r="E67" s="737"/>
      <c r="F67" s="738"/>
      <c r="G67" s="739"/>
      <c r="H67" s="682"/>
      <c r="I67" s="2"/>
      <c r="J67" s="2"/>
      <c r="K67" s="2"/>
      <c r="L67" s="2"/>
    </row>
    <row r="68" spans="1:12" ht="15" customHeight="1">
      <c r="A68" s="723"/>
      <c r="B68" s="684" t="s">
        <v>1991</v>
      </c>
      <c r="C68" s="249" t="s">
        <v>1992</v>
      </c>
      <c r="D68" s="210">
        <v>13</v>
      </c>
      <c r="E68" s="259" t="s">
        <v>368</v>
      </c>
      <c r="F68" s="189"/>
      <c r="G68" s="724"/>
      <c r="H68" s="704"/>
      <c r="I68" s="2"/>
      <c r="J68" s="2"/>
      <c r="K68" s="2"/>
      <c r="L68" s="2"/>
    </row>
    <row r="69" spans="1:12" ht="15" customHeight="1">
      <c r="A69" s="740"/>
      <c r="B69" s="250"/>
      <c r="C69" s="250" t="s">
        <v>1993</v>
      </c>
      <c r="D69" s="205"/>
      <c r="E69" s="206"/>
      <c r="F69" s="253"/>
      <c r="G69" s="741"/>
      <c r="H69" s="697"/>
      <c r="I69" s="2"/>
      <c r="J69" s="2"/>
      <c r="K69" s="2"/>
      <c r="L69" s="2"/>
    </row>
    <row r="70" spans="1:12" ht="15" customHeight="1">
      <c r="A70" s="742"/>
      <c r="B70" s="257" t="s">
        <v>1994</v>
      </c>
      <c r="C70" s="249" t="s">
        <v>1995</v>
      </c>
      <c r="D70" s="210">
        <v>1</v>
      </c>
      <c r="E70" s="15" t="s">
        <v>1970</v>
      </c>
      <c r="F70" s="189"/>
      <c r="G70" s="724"/>
      <c r="H70" s="704"/>
      <c r="I70" s="2"/>
      <c r="J70" s="2"/>
      <c r="K70" s="2"/>
      <c r="L70" s="2"/>
    </row>
    <row r="71" spans="1:12" ht="15" customHeight="1">
      <c r="A71" s="743"/>
      <c r="B71" s="586"/>
      <c r="C71" s="250" t="s">
        <v>1993</v>
      </c>
      <c r="D71" s="705"/>
      <c r="E71" s="729"/>
      <c r="F71" s="22"/>
      <c r="G71" s="744"/>
      <c r="H71" s="697"/>
      <c r="I71" s="2"/>
      <c r="J71" s="2"/>
      <c r="K71" s="2"/>
      <c r="L71" s="2"/>
    </row>
    <row r="72" spans="1:12" ht="15" customHeight="1">
      <c r="A72" s="723"/>
      <c r="B72" s="257" t="s">
        <v>1994</v>
      </c>
      <c r="C72" s="249" t="s">
        <v>1996</v>
      </c>
      <c r="D72" s="708">
        <v>1</v>
      </c>
      <c r="E72" s="15" t="s">
        <v>1970</v>
      </c>
      <c r="F72" s="189"/>
      <c r="G72" s="724"/>
      <c r="H72" s="704"/>
      <c r="I72" s="2"/>
      <c r="J72" s="2"/>
      <c r="K72" s="2"/>
      <c r="L72" s="2"/>
    </row>
    <row r="73" spans="1:12" ht="15" customHeight="1">
      <c r="A73" s="740"/>
      <c r="B73" s="246"/>
      <c r="C73" s="250"/>
      <c r="D73" s="725"/>
      <c r="E73" s="694"/>
      <c r="F73" s="9"/>
      <c r="G73" s="745"/>
      <c r="H73" s="690"/>
      <c r="I73" s="2"/>
      <c r="J73" s="2"/>
      <c r="K73" s="2"/>
      <c r="L73" s="2"/>
    </row>
    <row r="74" spans="1:12" ht="15" customHeight="1">
      <c r="A74" s="723"/>
      <c r="B74" s="257" t="s">
        <v>1994</v>
      </c>
      <c r="C74" s="249" t="s">
        <v>1997</v>
      </c>
      <c r="D74" s="708">
        <v>11</v>
      </c>
      <c r="E74" s="15" t="s">
        <v>1970</v>
      </c>
      <c r="F74" s="189"/>
      <c r="G74" s="724"/>
      <c r="H74" s="704"/>
      <c r="I74" s="2"/>
      <c r="J74" s="2"/>
      <c r="K74" s="2"/>
      <c r="L74" s="2"/>
    </row>
    <row r="75" spans="1:12" ht="15" customHeight="1">
      <c r="A75" s="743"/>
      <c r="B75" s="586"/>
      <c r="C75" s="251"/>
      <c r="D75" s="705"/>
      <c r="E75" s="733"/>
      <c r="F75" s="22"/>
      <c r="G75" s="746"/>
      <c r="H75" s="697"/>
      <c r="I75" s="2"/>
      <c r="J75" s="2"/>
      <c r="K75" s="2"/>
      <c r="L75" s="2"/>
    </row>
    <row r="76" spans="1:12" ht="15" customHeight="1">
      <c r="A76" s="747"/>
      <c r="B76" s="257" t="s">
        <v>1994</v>
      </c>
      <c r="C76" s="249" t="s">
        <v>1998</v>
      </c>
      <c r="D76" s="708">
        <v>2</v>
      </c>
      <c r="E76" s="15" t="s">
        <v>1970</v>
      </c>
      <c r="F76" s="189"/>
      <c r="G76" s="724"/>
      <c r="H76" s="704"/>
      <c r="I76" s="2"/>
      <c r="J76" s="2"/>
      <c r="K76" s="2"/>
      <c r="L76" s="2"/>
    </row>
    <row r="77" spans="1:12" ht="15" customHeight="1">
      <c r="A77" s="743"/>
      <c r="B77" s="246"/>
      <c r="C77" s="251"/>
      <c r="D77" s="725"/>
      <c r="E77" s="694"/>
      <c r="F77" s="22"/>
      <c r="G77" s="748"/>
      <c r="H77" s="697"/>
      <c r="I77" s="2"/>
      <c r="J77" s="2"/>
      <c r="K77" s="2"/>
      <c r="L77" s="2"/>
    </row>
    <row r="78" spans="1:12" ht="15" customHeight="1">
      <c r="A78" s="747"/>
      <c r="B78" s="257" t="s">
        <v>1999</v>
      </c>
      <c r="C78" s="249" t="s">
        <v>2000</v>
      </c>
      <c r="D78" s="708">
        <v>3</v>
      </c>
      <c r="E78" s="15" t="s">
        <v>493</v>
      </c>
      <c r="F78" s="189"/>
      <c r="G78" s="724"/>
      <c r="H78" s="704"/>
      <c r="I78" s="2"/>
      <c r="J78" s="2"/>
      <c r="K78" s="2"/>
      <c r="L78" s="2"/>
    </row>
    <row r="79" spans="1:12" ht="15" customHeight="1">
      <c r="A79" s="683"/>
      <c r="B79" s="586"/>
      <c r="C79" s="251"/>
      <c r="D79" s="705"/>
      <c r="E79" s="552"/>
      <c r="F79" s="688"/>
      <c r="G79" s="689"/>
      <c r="H79" s="690"/>
      <c r="I79" s="2"/>
      <c r="J79" s="2"/>
      <c r="K79" s="2"/>
      <c r="L79" s="2"/>
    </row>
    <row r="80" spans="1:12" ht="15" customHeight="1">
      <c r="A80" s="747"/>
      <c r="B80" s="586" t="s">
        <v>2001</v>
      </c>
      <c r="C80" s="249" t="s">
        <v>2002</v>
      </c>
      <c r="D80" s="708">
        <v>1</v>
      </c>
      <c r="E80" s="15" t="s">
        <v>493</v>
      </c>
      <c r="F80" s="189"/>
      <c r="G80" s="724"/>
      <c r="H80" s="704"/>
      <c r="I80" s="2"/>
      <c r="J80" s="2"/>
      <c r="K80" s="2"/>
      <c r="L80" s="2"/>
    </row>
    <row r="81" spans="1:12" ht="15" customHeight="1">
      <c r="A81" s="691"/>
      <c r="B81" s="246"/>
      <c r="C81" s="251"/>
      <c r="D81" s="725"/>
      <c r="E81" s="552"/>
      <c r="F81" s="695"/>
      <c r="G81" s="696"/>
      <c r="H81" s="697"/>
      <c r="I81" s="2"/>
      <c r="J81" s="2"/>
      <c r="K81" s="2"/>
      <c r="L81" s="2"/>
    </row>
    <row r="82" spans="1:12" ht="15" customHeight="1">
      <c r="A82" s="698"/>
      <c r="B82" s="257" t="s">
        <v>2003</v>
      </c>
      <c r="C82" s="249" t="s">
        <v>2004</v>
      </c>
      <c r="D82" s="708">
        <v>11</v>
      </c>
      <c r="E82" s="15" t="s">
        <v>831</v>
      </c>
      <c r="F82" s="189"/>
      <c r="G82" s="724"/>
      <c r="H82" s="704"/>
      <c r="I82" s="2"/>
      <c r="J82" s="2"/>
      <c r="K82" s="2"/>
      <c r="L82" s="2"/>
    </row>
    <row r="83" spans="1:12" ht="15" customHeight="1">
      <c r="A83" s="691"/>
      <c r="B83" s="586"/>
      <c r="C83" s="251"/>
      <c r="D83" s="705"/>
      <c r="E83" s="552"/>
      <c r="F83" s="695"/>
      <c r="G83" s="696"/>
      <c r="H83" s="697"/>
      <c r="I83" s="2"/>
      <c r="J83" s="2"/>
      <c r="K83" s="2"/>
      <c r="L83" s="2"/>
    </row>
    <row r="84" spans="1:12" ht="15" customHeight="1">
      <c r="A84" s="698"/>
      <c r="B84" s="586" t="s">
        <v>2005</v>
      </c>
      <c r="C84" s="249" t="s">
        <v>2006</v>
      </c>
      <c r="D84" s="708">
        <v>3</v>
      </c>
      <c r="E84" s="15" t="s">
        <v>831</v>
      </c>
      <c r="F84" s="189"/>
      <c r="G84" s="724"/>
      <c r="H84" s="704"/>
      <c r="I84" s="2"/>
      <c r="J84" s="2"/>
      <c r="K84" s="2"/>
      <c r="L84" s="2"/>
    </row>
    <row r="85" spans="1:12" ht="15" customHeight="1">
      <c r="A85" s="691"/>
      <c r="B85" s="246"/>
      <c r="C85" s="251"/>
      <c r="D85" s="725"/>
      <c r="E85" s="552"/>
      <c r="F85" s="695"/>
      <c r="G85" s="696"/>
      <c r="H85" s="697"/>
      <c r="I85" s="2"/>
      <c r="J85" s="2"/>
      <c r="K85" s="2"/>
      <c r="L85" s="2"/>
    </row>
    <row r="86" spans="1:12" ht="15" customHeight="1">
      <c r="A86" s="698"/>
      <c r="B86" s="257" t="s">
        <v>2007</v>
      </c>
      <c r="C86" s="249" t="s">
        <v>2008</v>
      </c>
      <c r="D86" s="708">
        <v>2</v>
      </c>
      <c r="E86" s="15" t="s">
        <v>493</v>
      </c>
      <c r="F86" s="189"/>
      <c r="G86" s="724"/>
      <c r="H86" s="704"/>
      <c r="I86" s="2"/>
      <c r="J86" s="2"/>
      <c r="K86" s="2"/>
      <c r="L86" s="2"/>
    </row>
    <row r="87" spans="1:12" ht="15" customHeight="1">
      <c r="A87" s="691"/>
      <c r="B87" s="586"/>
      <c r="C87" s="251"/>
      <c r="D87" s="705"/>
      <c r="E87" s="733"/>
      <c r="F87" s="695"/>
      <c r="G87" s="696"/>
      <c r="H87" s="697"/>
      <c r="I87" s="2"/>
      <c r="J87" s="2"/>
      <c r="K87" s="2"/>
      <c r="L87" s="2"/>
    </row>
    <row r="88" spans="1:12" ht="15" customHeight="1">
      <c r="A88" s="698"/>
      <c r="B88" s="257" t="s">
        <v>1994</v>
      </c>
      <c r="C88" s="249" t="s">
        <v>2009</v>
      </c>
      <c r="D88" s="708">
        <v>2</v>
      </c>
      <c r="E88" s="15" t="s">
        <v>1970</v>
      </c>
      <c r="F88" s="189"/>
      <c r="G88" s="724"/>
      <c r="H88" s="704"/>
      <c r="I88" s="2"/>
      <c r="J88" s="2"/>
      <c r="K88" s="2"/>
      <c r="L88" s="2"/>
    </row>
    <row r="89" spans="1:12" ht="15" customHeight="1">
      <c r="A89" s="691"/>
      <c r="B89" s="692"/>
      <c r="C89" s="692"/>
      <c r="D89" s="693"/>
      <c r="E89" s="694"/>
      <c r="F89" s="695"/>
      <c r="G89" s="696"/>
      <c r="H89" s="697"/>
      <c r="I89" s="2"/>
      <c r="J89" s="2"/>
      <c r="K89" s="2"/>
      <c r="L89" s="2"/>
    </row>
    <row r="90" spans="1:12" ht="15" customHeight="1">
      <c r="A90" s="698"/>
      <c r="B90" s="684"/>
      <c r="C90" s="684"/>
      <c r="D90" s="708"/>
      <c r="E90" s="701"/>
      <c r="F90" s="189"/>
      <c r="G90" s="749"/>
      <c r="H90" s="704"/>
      <c r="I90" s="2"/>
      <c r="J90" s="2"/>
      <c r="K90" s="2"/>
      <c r="L90" s="2"/>
    </row>
    <row r="91" spans="1:12" ht="15" customHeight="1">
      <c r="A91" s="691"/>
      <c r="B91" s="692"/>
      <c r="C91" s="692"/>
      <c r="D91" s="693"/>
      <c r="E91" s="694"/>
      <c r="F91" s="695"/>
      <c r="G91" s="696"/>
      <c r="H91" s="697"/>
      <c r="I91" s="2"/>
      <c r="J91" s="2"/>
      <c r="K91" s="2"/>
      <c r="L91" s="2"/>
    </row>
    <row r="92" spans="1:12" ht="15" customHeight="1">
      <c r="A92" s="698"/>
      <c r="B92" s="684"/>
      <c r="C92" s="684"/>
      <c r="D92" s="708"/>
      <c r="E92" s="15"/>
      <c r="F92" s="189"/>
      <c r="G92" s="749"/>
      <c r="H92" s="704"/>
      <c r="I92" s="2"/>
      <c r="J92" s="2"/>
      <c r="K92" s="2"/>
      <c r="L92" s="2"/>
    </row>
    <row r="93" spans="1:12" ht="15" customHeight="1">
      <c r="A93" s="691"/>
      <c r="B93" s="692"/>
      <c r="C93" s="692"/>
      <c r="D93" s="693"/>
      <c r="E93" s="694"/>
      <c r="F93" s="695"/>
      <c r="G93" s="696"/>
      <c r="H93" s="697"/>
      <c r="I93" s="2"/>
      <c r="J93" s="2"/>
      <c r="K93" s="2"/>
      <c r="L93" s="2"/>
    </row>
    <row r="94" spans="1:12" ht="15" customHeight="1">
      <c r="A94" s="698"/>
      <c r="B94" s="699"/>
      <c r="C94" s="699"/>
      <c r="D94" s="700"/>
      <c r="E94" s="701"/>
      <c r="F94" s="702"/>
      <c r="G94" s="724"/>
      <c r="H94" s="704"/>
      <c r="I94" s="2"/>
      <c r="J94" s="2"/>
      <c r="K94" s="2"/>
      <c r="L94" s="2"/>
    </row>
    <row r="95" spans="1:12" ht="15" customHeight="1">
      <c r="A95" s="691"/>
      <c r="B95" s="692"/>
      <c r="C95" s="692"/>
      <c r="D95" s="693"/>
      <c r="E95" s="694"/>
      <c r="F95" s="695"/>
      <c r="G95" s="745"/>
      <c r="H95" s="697"/>
      <c r="I95" s="2"/>
      <c r="J95" s="2"/>
      <c r="K95" s="2"/>
      <c r="L95" s="2"/>
    </row>
    <row r="96" spans="1:12" ht="15" customHeight="1">
      <c r="A96" s="698"/>
      <c r="B96" s="15" t="s">
        <v>2670</v>
      </c>
      <c r="C96" s="699"/>
      <c r="D96" s="700"/>
      <c r="E96" s="701"/>
      <c r="F96" s="702"/>
      <c r="G96" s="709"/>
      <c r="H96" s="704"/>
      <c r="I96" s="2"/>
      <c r="J96" s="2"/>
      <c r="K96" s="2"/>
      <c r="L96" s="2"/>
    </row>
    <row r="97" spans="1:12" ht="15" customHeight="1">
      <c r="A97" s="683"/>
      <c r="B97" s="685"/>
      <c r="C97" s="685"/>
      <c r="D97" s="686"/>
      <c r="E97" s="687"/>
      <c r="F97" s="688"/>
      <c r="G97" s="689"/>
      <c r="H97" s="690"/>
      <c r="I97" s="2"/>
      <c r="J97" s="2"/>
      <c r="K97" s="2"/>
      <c r="L97" s="2"/>
    </row>
    <row r="98" spans="1:12" ht="15" customHeight="1">
      <c r="A98" s="711"/>
      <c r="B98" s="712"/>
      <c r="C98" s="712"/>
      <c r="D98" s="713"/>
      <c r="E98" s="714"/>
      <c r="F98" s="715"/>
      <c r="G98" s="716"/>
      <c r="H98" s="717"/>
      <c r="I98" s="2"/>
      <c r="J98" s="2"/>
      <c r="K98" s="2"/>
      <c r="L98" s="2"/>
    </row>
    <row r="99" spans="1:12" ht="15" customHeight="1">
      <c r="A99" s="734"/>
      <c r="B99" s="735"/>
      <c r="C99" s="735"/>
      <c r="D99" s="736"/>
      <c r="E99" s="737"/>
      <c r="F99" s="738"/>
      <c r="G99" s="739"/>
      <c r="H99" s="750"/>
      <c r="J99" s="185"/>
      <c r="K99" s="185"/>
      <c r="L99" s="185"/>
    </row>
    <row r="100" spans="1:12" ht="15" customHeight="1">
      <c r="A100" s="698">
        <v>2</v>
      </c>
      <c r="B100" s="707" t="s">
        <v>1960</v>
      </c>
      <c r="C100" s="684"/>
      <c r="D100" s="751"/>
      <c r="E100" s="206"/>
      <c r="F100" s="253"/>
      <c r="G100" s="741"/>
      <c r="H100" s="236"/>
      <c r="J100" s="185"/>
      <c r="K100" s="185"/>
      <c r="L100" s="185"/>
    </row>
    <row r="101" spans="1:12" ht="15" customHeight="1">
      <c r="A101" s="743"/>
      <c r="B101" s="203"/>
      <c r="C101" s="203"/>
      <c r="D101" s="752"/>
      <c r="E101" s="753"/>
      <c r="F101" s="183"/>
      <c r="G101" s="754"/>
      <c r="H101" s="234"/>
      <c r="J101" s="185"/>
      <c r="K101" s="185"/>
      <c r="L101" s="185"/>
    </row>
    <row r="102" spans="1:12" ht="15" customHeight="1">
      <c r="A102" s="747"/>
      <c r="B102" s="257"/>
      <c r="C102" s="249"/>
      <c r="D102" s="755"/>
      <c r="E102" s="259"/>
      <c r="F102" s="189"/>
      <c r="G102" s="724"/>
      <c r="H102" s="235"/>
      <c r="J102" s="185"/>
      <c r="K102" s="185"/>
      <c r="L102" s="185"/>
    </row>
    <row r="103" spans="1:12" ht="15" customHeight="1">
      <c r="A103" s="756"/>
      <c r="B103" s="586"/>
      <c r="C103" s="251"/>
      <c r="D103" s="705"/>
      <c r="E103" s="733"/>
      <c r="F103" s="722"/>
      <c r="G103" s="696"/>
      <c r="H103" s="697"/>
      <c r="J103" s="185"/>
      <c r="K103" s="185"/>
      <c r="L103" s="185"/>
    </row>
    <row r="104" spans="1:12" ht="15" customHeight="1">
      <c r="A104" s="757">
        <v>3</v>
      </c>
      <c r="B104" s="249" t="s">
        <v>2010</v>
      </c>
      <c r="C104" s="249" t="s">
        <v>2011</v>
      </c>
      <c r="D104" s="708">
        <v>12</v>
      </c>
      <c r="E104" s="259" t="s">
        <v>224</v>
      </c>
      <c r="F104" s="189"/>
      <c r="G104" s="724"/>
      <c r="H104" s="704"/>
      <c r="J104" s="185"/>
      <c r="K104" s="185"/>
      <c r="L104" s="185"/>
    </row>
    <row r="105" spans="1:12" ht="15" customHeight="1">
      <c r="A105" s="758"/>
      <c r="B105" s="246"/>
      <c r="C105" s="251"/>
      <c r="D105" s="725"/>
      <c r="E105" s="694"/>
      <c r="F105" s="722"/>
      <c r="G105" s="696"/>
      <c r="H105" s="697"/>
      <c r="J105" s="185"/>
      <c r="K105" s="185"/>
      <c r="L105" s="185"/>
    </row>
    <row r="106" spans="1:12" ht="15" customHeight="1">
      <c r="A106" s="759">
        <v>5</v>
      </c>
      <c r="B106" s="249" t="s">
        <v>2010</v>
      </c>
      <c r="C106" s="249" t="s">
        <v>2012</v>
      </c>
      <c r="D106" s="708">
        <v>12</v>
      </c>
      <c r="E106" s="259" t="s">
        <v>224</v>
      </c>
      <c r="F106" s="189"/>
      <c r="G106" s="724"/>
      <c r="H106" s="704"/>
      <c r="J106" s="185"/>
      <c r="K106" s="185"/>
      <c r="L106" s="185"/>
    </row>
    <row r="107" spans="1:12" ht="15" customHeight="1">
      <c r="A107" s="760"/>
      <c r="B107" s="586"/>
      <c r="C107" s="251"/>
      <c r="D107" s="705"/>
      <c r="E107" s="206"/>
      <c r="F107" s="722"/>
      <c r="G107" s="696"/>
      <c r="H107" s="697"/>
    </row>
    <row r="108" spans="1:12" ht="15" customHeight="1">
      <c r="A108" s="757" t="s">
        <v>2013</v>
      </c>
      <c r="B108" s="249" t="s">
        <v>2010</v>
      </c>
      <c r="C108" s="249" t="s">
        <v>2014</v>
      </c>
      <c r="D108" s="708">
        <v>13</v>
      </c>
      <c r="E108" s="259" t="s">
        <v>224</v>
      </c>
      <c r="F108" s="189"/>
      <c r="G108" s="724"/>
      <c r="H108" s="704"/>
    </row>
    <row r="109" spans="1:12" ht="15" customHeight="1">
      <c r="A109" s="758"/>
      <c r="B109" s="5"/>
      <c r="C109" s="5"/>
      <c r="D109" s="728"/>
      <c r="E109" s="552"/>
      <c r="F109" s="22"/>
      <c r="G109" s="748"/>
      <c r="H109" s="697"/>
    </row>
    <row r="110" spans="1:12" ht="15" customHeight="1">
      <c r="A110" s="761" t="s">
        <v>2015</v>
      </c>
      <c r="B110" s="249" t="s">
        <v>2010</v>
      </c>
      <c r="C110" s="249" t="s">
        <v>2016</v>
      </c>
      <c r="D110" s="762">
        <v>5</v>
      </c>
      <c r="E110" s="259" t="s">
        <v>224</v>
      </c>
      <c r="F110" s="189"/>
      <c r="G110" s="724"/>
      <c r="H110" s="704"/>
    </row>
    <row r="111" spans="1:12" ht="15" customHeight="1">
      <c r="A111" s="760"/>
      <c r="B111" s="246"/>
      <c r="C111" s="251"/>
      <c r="D111" s="705"/>
      <c r="E111" s="552"/>
      <c r="F111" s="695"/>
      <c r="G111" s="696"/>
      <c r="H111" s="697"/>
    </row>
    <row r="112" spans="1:12" ht="15" customHeight="1">
      <c r="A112" s="760">
        <v>9</v>
      </c>
      <c r="B112" s="249" t="s">
        <v>2010</v>
      </c>
      <c r="C112" s="249" t="s">
        <v>2017</v>
      </c>
      <c r="D112" s="708">
        <v>3</v>
      </c>
      <c r="E112" s="15" t="s">
        <v>224</v>
      </c>
      <c r="F112" s="189"/>
      <c r="G112" s="724"/>
      <c r="H112" s="704"/>
    </row>
    <row r="113" spans="1:8" ht="15" customHeight="1">
      <c r="A113" s="758"/>
      <c r="B113" s="246"/>
      <c r="C113" s="251"/>
      <c r="D113" s="725"/>
      <c r="E113" s="552"/>
      <c r="F113" s="695"/>
      <c r="G113" s="696"/>
      <c r="H113" s="697"/>
    </row>
    <row r="114" spans="1:8" ht="15" customHeight="1">
      <c r="A114" s="761">
        <v>10</v>
      </c>
      <c r="B114" s="249" t="s">
        <v>2010</v>
      </c>
      <c r="C114" s="249" t="s">
        <v>2018</v>
      </c>
      <c r="D114" s="762">
        <v>60</v>
      </c>
      <c r="E114" s="255" t="s">
        <v>224</v>
      </c>
      <c r="F114" s="189"/>
      <c r="G114" s="724"/>
      <c r="H114" s="704"/>
    </row>
    <row r="115" spans="1:8" ht="15" customHeight="1">
      <c r="A115" s="760"/>
      <c r="B115" s="5"/>
      <c r="C115" s="692"/>
      <c r="D115" s="728"/>
      <c r="E115" s="552"/>
      <c r="F115" s="695"/>
      <c r="G115" s="696"/>
      <c r="H115" s="697"/>
    </row>
    <row r="116" spans="1:8" ht="15" customHeight="1">
      <c r="A116" s="760">
        <v>11</v>
      </c>
      <c r="B116" s="249" t="s">
        <v>2010</v>
      </c>
      <c r="C116" s="249" t="s">
        <v>2019</v>
      </c>
      <c r="D116" s="731">
        <v>8</v>
      </c>
      <c r="E116" s="259" t="s">
        <v>224</v>
      </c>
      <c r="F116" s="189"/>
      <c r="G116" s="724"/>
      <c r="H116" s="704"/>
    </row>
    <row r="117" spans="1:8" ht="15" customHeight="1">
      <c r="A117" s="758"/>
      <c r="B117" s="246"/>
      <c r="C117" s="251"/>
      <c r="D117" s="732"/>
      <c r="E117" s="8"/>
      <c r="F117" s="22"/>
      <c r="G117" s="748"/>
      <c r="H117" s="697"/>
    </row>
    <row r="118" spans="1:8" ht="15" customHeight="1">
      <c r="A118" s="761" t="s">
        <v>2020</v>
      </c>
      <c r="B118" s="249" t="s">
        <v>2010</v>
      </c>
      <c r="C118" s="249" t="s">
        <v>2021</v>
      </c>
      <c r="D118" s="762">
        <v>7</v>
      </c>
      <c r="E118" s="259" t="s">
        <v>224</v>
      </c>
      <c r="F118" s="189"/>
      <c r="G118" s="724"/>
      <c r="H118" s="704"/>
    </row>
    <row r="119" spans="1:8" ht="15" customHeight="1">
      <c r="A119" s="763"/>
      <c r="B119" s="246"/>
      <c r="C119" s="251"/>
      <c r="D119" s="728"/>
      <c r="E119" s="729"/>
      <c r="F119" s="695"/>
      <c r="G119" s="696"/>
      <c r="H119" s="697"/>
    </row>
    <row r="120" spans="1:8" ht="15" customHeight="1">
      <c r="A120" s="760">
        <v>17</v>
      </c>
      <c r="B120" s="249" t="s">
        <v>2010</v>
      </c>
      <c r="C120" s="249" t="s">
        <v>2022</v>
      </c>
      <c r="D120" s="708">
        <v>71</v>
      </c>
      <c r="E120" s="259" t="s">
        <v>224</v>
      </c>
      <c r="F120" s="189"/>
      <c r="G120" s="724"/>
      <c r="H120" s="704"/>
    </row>
    <row r="121" spans="1:8" ht="15" customHeight="1">
      <c r="A121" s="758"/>
      <c r="B121" s="692"/>
      <c r="C121" s="692"/>
      <c r="D121" s="693"/>
      <c r="E121" s="694"/>
      <c r="F121" s="695"/>
      <c r="G121" s="696"/>
      <c r="H121" s="697"/>
    </row>
    <row r="122" spans="1:8" ht="15" customHeight="1">
      <c r="A122" s="761">
        <v>20</v>
      </c>
      <c r="B122" s="257"/>
      <c r="C122" s="249"/>
      <c r="D122" s="731"/>
      <c r="E122" s="259"/>
      <c r="F122" s="189"/>
      <c r="G122" s="724"/>
      <c r="H122" s="704"/>
    </row>
    <row r="123" spans="1:8" ht="15" customHeight="1">
      <c r="A123" s="763"/>
      <c r="B123" s="5"/>
      <c r="C123" s="251"/>
      <c r="D123" s="732"/>
      <c r="E123" s="733"/>
      <c r="F123" s="695"/>
      <c r="G123" s="696"/>
      <c r="H123" s="697"/>
    </row>
    <row r="124" spans="1:8" ht="15" customHeight="1">
      <c r="A124" s="763">
        <v>25</v>
      </c>
      <c r="B124" s="586" t="s">
        <v>2023</v>
      </c>
      <c r="C124" s="249" t="s">
        <v>2024</v>
      </c>
      <c r="D124" s="731">
        <v>2</v>
      </c>
      <c r="E124" s="259" t="s">
        <v>831</v>
      </c>
      <c r="F124" s="189"/>
      <c r="G124" s="724"/>
      <c r="H124" s="704"/>
    </row>
    <row r="125" spans="1:8" ht="15" customHeight="1">
      <c r="A125" s="764"/>
      <c r="B125" s="692"/>
      <c r="C125" s="251"/>
      <c r="D125" s="693"/>
      <c r="E125" s="694"/>
      <c r="F125" s="695"/>
      <c r="G125" s="706"/>
      <c r="H125" s="697"/>
    </row>
    <row r="126" spans="1:8" ht="15" customHeight="1">
      <c r="A126" s="765">
        <v>27</v>
      </c>
      <c r="B126" s="257" t="s">
        <v>2023</v>
      </c>
      <c r="C126" s="249" t="s">
        <v>2025</v>
      </c>
      <c r="D126" s="731">
        <v>1</v>
      </c>
      <c r="E126" s="259" t="s">
        <v>831</v>
      </c>
      <c r="F126" s="189"/>
      <c r="G126" s="724"/>
      <c r="H126" s="704"/>
    </row>
    <row r="127" spans="1:8" ht="15" customHeight="1">
      <c r="A127" s="763"/>
      <c r="B127" s="250"/>
      <c r="C127" s="250"/>
      <c r="D127" s="205"/>
      <c r="E127" s="206"/>
      <c r="F127" s="253"/>
      <c r="G127" s="741"/>
      <c r="H127" s="697"/>
    </row>
    <row r="128" spans="1:8" ht="15" customHeight="1">
      <c r="A128" s="763">
        <v>30</v>
      </c>
      <c r="B128" s="586" t="s">
        <v>2023</v>
      </c>
      <c r="C128" s="249" t="s">
        <v>2026</v>
      </c>
      <c r="D128" s="210">
        <v>3</v>
      </c>
      <c r="E128" s="259" t="s">
        <v>831</v>
      </c>
      <c r="F128" s="189"/>
      <c r="G128" s="724"/>
      <c r="H128" s="704"/>
    </row>
    <row r="129" spans="1:12" ht="15" customHeight="1">
      <c r="A129" s="764"/>
      <c r="B129" s="246"/>
      <c r="C129" s="5"/>
      <c r="D129" s="728"/>
      <c r="E129" s="729"/>
      <c r="F129" s="22"/>
      <c r="G129" s="748"/>
      <c r="H129" s="697"/>
    </row>
    <row r="130" spans="1:12" ht="15" customHeight="1">
      <c r="A130" s="766">
        <v>32</v>
      </c>
      <c r="B130" s="414"/>
      <c r="C130" s="767"/>
      <c r="D130" s="768"/>
      <c r="E130" s="51"/>
      <c r="F130" s="769"/>
      <c r="G130" s="770"/>
      <c r="H130" s="717"/>
    </row>
    <row r="131" spans="1:12" ht="15" customHeight="1">
      <c r="A131" s="771"/>
      <c r="B131" s="735"/>
      <c r="C131" s="735"/>
      <c r="D131" s="736"/>
      <c r="E131" s="737"/>
      <c r="F131" s="738"/>
      <c r="G131" s="739"/>
      <c r="H131" s="682"/>
    </row>
    <row r="132" spans="1:12" ht="15" customHeight="1">
      <c r="A132" s="723"/>
      <c r="B132" s="257" t="s">
        <v>2027</v>
      </c>
      <c r="C132" s="249" t="s">
        <v>2028</v>
      </c>
      <c r="D132" s="731">
        <v>4</v>
      </c>
      <c r="E132" s="259" t="s">
        <v>831</v>
      </c>
      <c r="F132" s="189"/>
      <c r="G132" s="724"/>
      <c r="H132" s="704"/>
    </row>
    <row r="133" spans="1:12" ht="15" customHeight="1">
      <c r="A133" s="758"/>
      <c r="B133" s="586"/>
      <c r="C133" s="251"/>
      <c r="D133" s="705"/>
      <c r="E133" s="552"/>
      <c r="F133" s="22"/>
      <c r="G133" s="744"/>
      <c r="H133" s="697"/>
      <c r="J133" s="185"/>
      <c r="K133" s="185"/>
      <c r="L133" s="185"/>
    </row>
    <row r="134" spans="1:12" ht="15" customHeight="1">
      <c r="A134" s="759">
        <v>40</v>
      </c>
      <c r="B134" s="257" t="s">
        <v>2029</v>
      </c>
      <c r="C134" s="249" t="s">
        <v>2030</v>
      </c>
      <c r="D134" s="708">
        <v>8</v>
      </c>
      <c r="E134" s="259" t="s">
        <v>831</v>
      </c>
      <c r="F134" s="189"/>
      <c r="G134" s="724"/>
      <c r="H134" s="704"/>
      <c r="J134" s="185"/>
      <c r="K134" s="185"/>
      <c r="L134" s="185"/>
    </row>
    <row r="135" spans="1:12" ht="15" customHeight="1">
      <c r="A135" s="760"/>
      <c r="B135" s="586"/>
      <c r="C135" s="251"/>
      <c r="D135" s="732"/>
      <c r="E135" s="733"/>
      <c r="F135" s="9"/>
      <c r="G135" s="394"/>
      <c r="H135" s="236"/>
      <c r="J135" s="185"/>
      <c r="K135" s="185"/>
      <c r="L135" s="185"/>
    </row>
    <row r="136" spans="1:12" ht="15" customHeight="1">
      <c r="A136" s="757">
        <v>44</v>
      </c>
      <c r="B136" s="257"/>
      <c r="C136" s="249"/>
      <c r="D136" s="731"/>
      <c r="E136" s="259"/>
      <c r="F136" s="189"/>
      <c r="G136" s="724"/>
      <c r="H136" s="236"/>
      <c r="J136" s="185"/>
      <c r="K136" s="185"/>
      <c r="L136" s="185"/>
    </row>
    <row r="137" spans="1:12" ht="15" customHeight="1">
      <c r="A137" s="758"/>
      <c r="B137" s="586"/>
      <c r="C137" s="251"/>
      <c r="D137" s="732"/>
      <c r="E137" s="733"/>
      <c r="F137" s="22"/>
      <c r="G137" s="746"/>
      <c r="H137" s="234"/>
    </row>
    <row r="138" spans="1:12" ht="15" customHeight="1">
      <c r="A138" s="759">
        <v>48</v>
      </c>
      <c r="B138" s="586" t="s">
        <v>2031</v>
      </c>
      <c r="C138" s="249" t="s">
        <v>2032</v>
      </c>
      <c r="D138" s="762">
        <v>1</v>
      </c>
      <c r="E138" s="255" t="s">
        <v>1239</v>
      </c>
      <c r="F138" s="189"/>
      <c r="G138" s="724"/>
      <c r="H138" s="704"/>
    </row>
    <row r="139" spans="1:12" ht="15" customHeight="1">
      <c r="A139" s="760"/>
      <c r="B139" s="5"/>
      <c r="C139" s="5"/>
      <c r="D139" s="728"/>
      <c r="E139" s="552"/>
      <c r="F139" s="22"/>
      <c r="G139" s="746"/>
      <c r="H139" s="234"/>
    </row>
    <row r="140" spans="1:12" ht="15" customHeight="1">
      <c r="A140" s="760">
        <v>50</v>
      </c>
      <c r="B140" s="586" t="s">
        <v>2031</v>
      </c>
      <c r="C140" s="249" t="s">
        <v>2033</v>
      </c>
      <c r="D140" s="762">
        <v>2</v>
      </c>
      <c r="E140" s="255" t="s">
        <v>1239</v>
      </c>
      <c r="F140" s="189"/>
      <c r="G140" s="724"/>
      <c r="H140" s="704"/>
    </row>
    <row r="141" spans="1:12" ht="15" customHeight="1">
      <c r="A141" s="758"/>
      <c r="B141" s="5"/>
      <c r="C141" s="5"/>
      <c r="D141" s="728"/>
      <c r="E141" s="552"/>
      <c r="F141" s="22"/>
      <c r="G141" s="746"/>
      <c r="H141" s="234"/>
    </row>
    <row r="142" spans="1:12" ht="15" customHeight="1">
      <c r="A142" s="761">
        <v>52</v>
      </c>
      <c r="B142" s="586" t="s">
        <v>2034</v>
      </c>
      <c r="C142" s="251" t="s">
        <v>2035</v>
      </c>
      <c r="D142" s="762">
        <v>12</v>
      </c>
      <c r="E142" s="255" t="s">
        <v>224</v>
      </c>
      <c r="F142" s="189"/>
      <c r="G142" s="724"/>
      <c r="H142" s="704"/>
    </row>
    <row r="143" spans="1:12" ht="15" customHeight="1">
      <c r="A143" s="760"/>
      <c r="B143" s="5"/>
      <c r="C143" s="5"/>
      <c r="D143" s="728"/>
      <c r="E143" s="552"/>
      <c r="F143" s="22"/>
      <c r="G143" s="746"/>
      <c r="H143" s="234"/>
    </row>
    <row r="144" spans="1:12" ht="15" customHeight="1">
      <c r="A144" s="760">
        <v>53</v>
      </c>
      <c r="B144" s="586" t="s">
        <v>2034</v>
      </c>
      <c r="C144" s="251" t="s">
        <v>2036</v>
      </c>
      <c r="D144" s="762">
        <v>17</v>
      </c>
      <c r="E144" s="255" t="s">
        <v>224</v>
      </c>
      <c r="F144" s="189"/>
      <c r="G144" s="724"/>
      <c r="H144" s="704"/>
    </row>
    <row r="145" spans="1:8" ht="15" customHeight="1">
      <c r="A145" s="758"/>
      <c r="B145" s="5"/>
      <c r="C145" s="5"/>
      <c r="D145" s="728"/>
      <c r="E145" s="552"/>
      <c r="F145" s="22"/>
      <c r="G145" s="746"/>
      <c r="H145" s="234"/>
    </row>
    <row r="146" spans="1:8" ht="15" customHeight="1">
      <c r="A146" s="761">
        <v>54</v>
      </c>
      <c r="B146" s="586" t="s">
        <v>2034</v>
      </c>
      <c r="C146" s="251" t="s">
        <v>2037</v>
      </c>
      <c r="D146" s="762">
        <v>3</v>
      </c>
      <c r="E146" s="255" t="s">
        <v>224</v>
      </c>
      <c r="F146" s="189"/>
      <c r="G146" s="724"/>
      <c r="H146" s="704"/>
    </row>
    <row r="147" spans="1:8" ht="15" customHeight="1">
      <c r="A147" s="760"/>
      <c r="B147" s="203"/>
      <c r="C147" s="203"/>
      <c r="D147" s="772"/>
      <c r="E147" s="753"/>
      <c r="F147" s="22"/>
      <c r="G147" s="754"/>
      <c r="H147" s="234"/>
    </row>
    <row r="148" spans="1:8" ht="15" customHeight="1">
      <c r="A148" s="760">
        <v>55</v>
      </c>
      <c r="B148" s="586" t="s">
        <v>2034</v>
      </c>
      <c r="C148" s="249" t="s">
        <v>2038</v>
      </c>
      <c r="D148" s="731">
        <v>73</v>
      </c>
      <c r="E148" s="255" t="s">
        <v>224</v>
      </c>
      <c r="F148" s="189"/>
      <c r="G148" s="724"/>
      <c r="H148" s="704"/>
    </row>
    <row r="149" spans="1:8" ht="15" customHeight="1">
      <c r="A149" s="764"/>
      <c r="B149" s="203"/>
      <c r="C149" s="250"/>
      <c r="D149" s="773"/>
      <c r="E149" s="729"/>
      <c r="F149" s="9"/>
      <c r="G149" s="394"/>
      <c r="H149" s="236"/>
    </row>
    <row r="150" spans="1:8" ht="15" customHeight="1">
      <c r="A150" s="761">
        <v>56</v>
      </c>
      <c r="B150" s="257" t="s">
        <v>2034</v>
      </c>
      <c r="C150" s="251" t="s">
        <v>2039</v>
      </c>
      <c r="D150" s="731">
        <v>8</v>
      </c>
      <c r="E150" s="255" t="s">
        <v>224</v>
      </c>
      <c r="F150" s="189"/>
      <c r="G150" s="724"/>
      <c r="H150" s="704"/>
    </row>
    <row r="151" spans="1:8" ht="15" customHeight="1">
      <c r="A151" s="760"/>
      <c r="B151" s="250"/>
      <c r="C151" s="203"/>
      <c r="D151" s="773"/>
      <c r="E151" s="729"/>
      <c r="F151" s="9"/>
      <c r="G151" s="394"/>
      <c r="H151" s="236"/>
    </row>
    <row r="152" spans="1:8" ht="15" customHeight="1">
      <c r="A152" s="760">
        <v>57</v>
      </c>
      <c r="B152" s="586" t="s">
        <v>2034</v>
      </c>
      <c r="C152" s="249" t="s">
        <v>2040</v>
      </c>
      <c r="D152" s="731">
        <v>7</v>
      </c>
      <c r="E152" s="259" t="s">
        <v>224</v>
      </c>
      <c r="F152" s="189"/>
      <c r="G152" s="724"/>
      <c r="H152" s="704"/>
    </row>
    <row r="153" spans="1:8" ht="15" customHeight="1">
      <c r="A153" s="764"/>
      <c r="B153" s="246"/>
      <c r="C153" s="251"/>
      <c r="D153" s="732"/>
      <c r="E153" s="733"/>
      <c r="F153" s="9"/>
      <c r="G153" s="394"/>
      <c r="H153" s="236"/>
    </row>
    <row r="154" spans="1:8" ht="15" customHeight="1">
      <c r="A154" s="765">
        <v>58</v>
      </c>
      <c r="B154" s="257" t="s">
        <v>2034</v>
      </c>
      <c r="C154" s="249" t="s">
        <v>2041</v>
      </c>
      <c r="D154" s="731">
        <v>71</v>
      </c>
      <c r="E154" s="259" t="s">
        <v>224</v>
      </c>
      <c r="F154" s="189"/>
      <c r="G154" s="724"/>
      <c r="H154" s="704"/>
    </row>
    <row r="155" spans="1:8" ht="15" customHeight="1">
      <c r="A155" s="763"/>
      <c r="B155" s="586"/>
      <c r="C155" s="251"/>
      <c r="D155" s="732"/>
      <c r="E155" s="733"/>
      <c r="F155" s="9"/>
      <c r="G155" s="394"/>
      <c r="H155" s="236"/>
    </row>
    <row r="156" spans="1:8" ht="15" customHeight="1">
      <c r="A156" s="763">
        <v>59</v>
      </c>
      <c r="B156" s="6"/>
      <c r="C156" s="249"/>
      <c r="D156" s="762"/>
      <c r="E156" s="255"/>
      <c r="F156" s="253"/>
      <c r="G156" s="749"/>
      <c r="H156" s="236"/>
    </row>
    <row r="157" spans="1:8" ht="15" customHeight="1">
      <c r="A157" s="774"/>
      <c r="B157" s="246"/>
      <c r="C157" s="5"/>
      <c r="D157" s="728"/>
      <c r="E157" s="729"/>
      <c r="F157" s="22"/>
      <c r="G157" s="748"/>
      <c r="H157" s="775"/>
    </row>
    <row r="158" spans="1:8" ht="15" customHeight="1">
      <c r="A158" s="776"/>
      <c r="B158" s="20"/>
      <c r="C158" s="28"/>
      <c r="D158" s="731"/>
      <c r="E158" s="259"/>
      <c r="F158" s="189"/>
      <c r="G158" s="749"/>
      <c r="H158" s="777"/>
    </row>
    <row r="159" spans="1:8" ht="15" customHeight="1">
      <c r="A159" s="778"/>
      <c r="B159" s="6"/>
      <c r="C159" s="572"/>
      <c r="D159" s="732"/>
      <c r="E159" s="733"/>
      <c r="F159" s="9"/>
      <c r="G159" s="748"/>
      <c r="H159" s="236"/>
    </row>
    <row r="160" spans="1:8" ht="15" customHeight="1">
      <c r="A160" s="778"/>
      <c r="B160" s="15" t="s">
        <v>2671</v>
      </c>
      <c r="C160" s="572"/>
      <c r="D160" s="762"/>
      <c r="E160" s="255"/>
      <c r="F160" s="189"/>
      <c r="G160" s="749"/>
      <c r="H160" s="236"/>
    </row>
    <row r="161" spans="1:12" ht="15" customHeight="1">
      <c r="A161" s="743"/>
      <c r="B161" s="5"/>
      <c r="C161" s="5"/>
      <c r="D161" s="728"/>
      <c r="E161" s="729"/>
      <c r="F161" s="22"/>
      <c r="G161" s="748"/>
      <c r="H161" s="234"/>
      <c r="J161" s="185"/>
      <c r="K161" s="185"/>
      <c r="L161" s="185"/>
    </row>
    <row r="162" spans="1:12" ht="15" customHeight="1">
      <c r="A162" s="779"/>
      <c r="B162" s="49"/>
      <c r="C162" s="767"/>
      <c r="D162" s="768"/>
      <c r="E162" s="265"/>
      <c r="F162" s="769"/>
      <c r="G162" s="770"/>
      <c r="H162" s="780"/>
      <c r="J162" s="185"/>
      <c r="K162" s="185"/>
      <c r="L162" s="185"/>
    </row>
    <row r="163" spans="1:12" ht="15" customHeight="1">
      <c r="A163" s="781"/>
      <c r="B163" s="782"/>
      <c r="C163" s="103"/>
      <c r="D163" s="783"/>
      <c r="E163" s="784"/>
      <c r="F163" s="58"/>
      <c r="G163" s="785"/>
      <c r="H163" s="750"/>
      <c r="J163" s="185"/>
      <c r="K163" s="185"/>
      <c r="L163" s="185"/>
    </row>
    <row r="164" spans="1:12" ht="15" customHeight="1">
      <c r="A164" s="698">
        <v>3</v>
      </c>
      <c r="B164" s="707" t="s">
        <v>1961</v>
      </c>
      <c r="C164" s="684"/>
      <c r="D164" s="731"/>
      <c r="E164" s="259"/>
      <c r="F164" s="189"/>
      <c r="G164" s="749"/>
      <c r="H164" s="236"/>
      <c r="J164" s="185"/>
      <c r="K164" s="185"/>
      <c r="L164" s="185"/>
    </row>
    <row r="165" spans="1:12" ht="15" customHeight="1">
      <c r="A165" s="743"/>
      <c r="B165" s="5"/>
      <c r="C165" s="27"/>
      <c r="D165" s="728"/>
      <c r="E165" s="729"/>
      <c r="F165" s="9"/>
      <c r="G165" s="748"/>
      <c r="H165" s="234"/>
      <c r="J165" s="185"/>
      <c r="K165" s="185"/>
      <c r="L165" s="185"/>
    </row>
    <row r="166" spans="1:12" ht="15" customHeight="1">
      <c r="A166" s="747"/>
      <c r="B166" s="20"/>
      <c r="C166" s="28"/>
      <c r="D166" s="731"/>
      <c r="E166" s="259"/>
      <c r="F166" s="189"/>
      <c r="G166" s="749"/>
      <c r="H166" s="235"/>
      <c r="J166" s="185"/>
      <c r="K166" s="185"/>
      <c r="L166" s="185"/>
    </row>
    <row r="167" spans="1:12" ht="15" customHeight="1">
      <c r="A167" s="743"/>
      <c r="B167" s="586"/>
      <c r="C167" s="251"/>
      <c r="D167" s="705"/>
      <c r="E167" s="552"/>
      <c r="F167" s="722"/>
      <c r="G167" s="696"/>
      <c r="H167" s="697"/>
      <c r="J167" s="185"/>
      <c r="K167" s="185"/>
      <c r="L167" s="185"/>
    </row>
    <row r="168" spans="1:12" ht="15" customHeight="1">
      <c r="A168" s="747"/>
      <c r="B168" s="257" t="s">
        <v>2042</v>
      </c>
      <c r="C168" s="249" t="s">
        <v>2043</v>
      </c>
      <c r="D168" s="708">
        <v>5</v>
      </c>
      <c r="E168" s="15" t="s">
        <v>224</v>
      </c>
      <c r="F168" s="189"/>
      <c r="G168" s="724"/>
      <c r="H168" s="704"/>
      <c r="J168" s="185"/>
      <c r="K168" s="185"/>
      <c r="L168" s="185"/>
    </row>
    <row r="169" spans="1:12" ht="15" customHeight="1">
      <c r="A169" s="740"/>
      <c r="B169" s="246"/>
      <c r="C169" s="251"/>
      <c r="D169" s="725"/>
      <c r="E169" s="552"/>
      <c r="F169" s="722"/>
      <c r="G169" s="696"/>
      <c r="H169" s="697"/>
      <c r="J169" s="185"/>
      <c r="K169" s="185"/>
      <c r="L169" s="185"/>
    </row>
    <row r="170" spans="1:12" ht="15" customHeight="1">
      <c r="A170" s="742"/>
      <c r="B170" s="257" t="s">
        <v>2042</v>
      </c>
      <c r="C170" s="249" t="s">
        <v>2044</v>
      </c>
      <c r="D170" s="708">
        <v>4</v>
      </c>
      <c r="E170" s="15" t="s">
        <v>224</v>
      </c>
      <c r="F170" s="189"/>
      <c r="G170" s="724"/>
      <c r="H170" s="704"/>
      <c r="J170" s="185"/>
      <c r="K170" s="185"/>
      <c r="L170" s="185"/>
    </row>
    <row r="171" spans="1:12" ht="15" customHeight="1">
      <c r="A171" s="743"/>
      <c r="B171" s="586"/>
      <c r="C171" s="251"/>
      <c r="D171" s="705"/>
      <c r="E171" s="552"/>
      <c r="F171" s="722"/>
      <c r="G171" s="696"/>
      <c r="H171" s="697"/>
    </row>
    <row r="172" spans="1:12" ht="15" customHeight="1">
      <c r="A172" s="747"/>
      <c r="B172" s="257" t="s">
        <v>2042</v>
      </c>
      <c r="C172" s="249" t="s">
        <v>2045</v>
      </c>
      <c r="D172" s="708">
        <v>12</v>
      </c>
      <c r="E172" s="15" t="s">
        <v>224</v>
      </c>
      <c r="F172" s="189"/>
      <c r="G172" s="724"/>
      <c r="H172" s="704"/>
    </row>
    <row r="173" spans="1:12" ht="15" customHeight="1">
      <c r="A173" s="740"/>
      <c r="B173" s="586"/>
      <c r="C173" s="251"/>
      <c r="D173" s="705"/>
      <c r="E173" s="552"/>
      <c r="F173" s="722"/>
      <c r="G173" s="696"/>
      <c r="H173" s="697"/>
    </row>
    <row r="174" spans="1:12" ht="15" customHeight="1">
      <c r="A174" s="740"/>
      <c r="B174" s="257" t="s">
        <v>2042</v>
      </c>
      <c r="C174" s="249" t="s">
        <v>2046</v>
      </c>
      <c r="D174" s="708">
        <v>21</v>
      </c>
      <c r="E174" s="15" t="s">
        <v>224</v>
      </c>
      <c r="F174" s="189"/>
      <c r="G174" s="724"/>
      <c r="H174" s="704"/>
    </row>
    <row r="175" spans="1:12" ht="15" customHeight="1">
      <c r="A175" s="743"/>
      <c r="B175" s="246"/>
      <c r="C175" s="251"/>
      <c r="D175" s="705"/>
      <c r="E175" s="552"/>
      <c r="F175" s="695"/>
      <c r="G175" s="696"/>
      <c r="H175" s="697"/>
    </row>
    <row r="176" spans="1:12" ht="15" customHeight="1">
      <c r="A176" s="786"/>
      <c r="B176" s="257" t="s">
        <v>2042</v>
      </c>
      <c r="C176" s="249" t="s">
        <v>2047</v>
      </c>
      <c r="D176" s="708">
        <v>31</v>
      </c>
      <c r="E176" s="15" t="s">
        <v>224</v>
      </c>
      <c r="F176" s="189"/>
      <c r="G176" s="724"/>
      <c r="H176" s="704"/>
    </row>
    <row r="177" spans="1:8" ht="15" customHeight="1">
      <c r="A177" s="740"/>
      <c r="B177" s="246"/>
      <c r="C177" s="251"/>
      <c r="D177" s="725"/>
      <c r="E177" s="552"/>
      <c r="F177" s="695"/>
      <c r="G177" s="696"/>
      <c r="H177" s="697"/>
    </row>
    <row r="178" spans="1:8" ht="15" customHeight="1">
      <c r="A178" s="740"/>
      <c r="B178" s="257" t="s">
        <v>2042</v>
      </c>
      <c r="C178" s="249" t="s">
        <v>2048</v>
      </c>
      <c r="D178" s="762">
        <v>12</v>
      </c>
      <c r="E178" s="255" t="s">
        <v>224</v>
      </c>
      <c r="F178" s="189"/>
      <c r="G178" s="724"/>
      <c r="H178" s="704"/>
    </row>
    <row r="179" spans="1:8" ht="15" customHeight="1">
      <c r="A179" s="743"/>
      <c r="B179" s="5"/>
      <c r="C179" s="5"/>
      <c r="D179" s="728"/>
      <c r="E179" s="552"/>
      <c r="F179" s="695"/>
      <c r="G179" s="696"/>
      <c r="H179" s="697"/>
    </row>
    <row r="180" spans="1:8" ht="15" customHeight="1">
      <c r="A180" s="786"/>
      <c r="B180" s="257" t="s">
        <v>2042</v>
      </c>
      <c r="C180" s="249" t="s">
        <v>2049</v>
      </c>
      <c r="D180" s="731">
        <v>26</v>
      </c>
      <c r="E180" s="259" t="s">
        <v>224</v>
      </c>
      <c r="F180" s="189"/>
      <c r="G180" s="724"/>
      <c r="H180" s="704"/>
    </row>
    <row r="181" spans="1:8" ht="15" customHeight="1">
      <c r="A181" s="740"/>
      <c r="B181" s="246"/>
      <c r="C181" s="5"/>
      <c r="D181" s="728"/>
      <c r="E181" s="729"/>
      <c r="F181" s="695"/>
      <c r="G181" s="696"/>
      <c r="H181" s="697"/>
    </row>
    <row r="182" spans="1:8" ht="15" customHeight="1">
      <c r="A182" s="740"/>
      <c r="B182" s="257" t="s">
        <v>2042</v>
      </c>
      <c r="C182" s="249" t="s">
        <v>2050</v>
      </c>
      <c r="D182" s="708">
        <v>12</v>
      </c>
      <c r="E182" s="15" t="s">
        <v>224</v>
      </c>
      <c r="F182" s="189"/>
      <c r="G182" s="724"/>
      <c r="H182" s="704"/>
    </row>
    <row r="183" spans="1:8" ht="15" customHeight="1">
      <c r="A183" s="743"/>
      <c r="B183" s="692"/>
      <c r="C183" s="692"/>
      <c r="D183" s="693"/>
      <c r="E183" s="694"/>
      <c r="F183" s="695"/>
      <c r="G183" s="696"/>
      <c r="H183" s="697"/>
    </row>
    <row r="184" spans="1:8" ht="15" customHeight="1">
      <c r="A184" s="786"/>
      <c r="B184" s="257" t="s">
        <v>2042</v>
      </c>
      <c r="C184" s="249" t="s">
        <v>2051</v>
      </c>
      <c r="D184" s="731">
        <v>21</v>
      </c>
      <c r="E184" s="15" t="s">
        <v>224</v>
      </c>
      <c r="F184" s="189"/>
      <c r="G184" s="724"/>
      <c r="H184" s="704"/>
    </row>
    <row r="185" spans="1:8" ht="15" customHeight="1">
      <c r="A185" s="740"/>
      <c r="B185" s="692"/>
      <c r="C185" s="692"/>
      <c r="D185" s="693"/>
      <c r="E185" s="694"/>
      <c r="F185" s="695"/>
      <c r="G185" s="706"/>
      <c r="H185" s="697"/>
    </row>
    <row r="186" spans="1:8" ht="15" customHeight="1">
      <c r="A186" s="740"/>
      <c r="B186" s="257" t="s">
        <v>2042</v>
      </c>
      <c r="C186" s="249" t="s">
        <v>2052</v>
      </c>
      <c r="D186" s="731">
        <v>34</v>
      </c>
      <c r="E186" s="259" t="s">
        <v>224</v>
      </c>
      <c r="F186" s="189"/>
      <c r="G186" s="724"/>
      <c r="H186" s="704"/>
    </row>
    <row r="187" spans="1:8" ht="15" customHeight="1">
      <c r="A187" s="743"/>
      <c r="B187" s="250"/>
      <c r="C187" s="250"/>
      <c r="D187" s="205"/>
      <c r="E187" s="206"/>
      <c r="F187" s="253"/>
      <c r="G187" s="741"/>
      <c r="H187" s="697"/>
    </row>
    <row r="188" spans="1:8" ht="15" customHeight="1">
      <c r="A188" s="786"/>
      <c r="B188" s="257" t="s">
        <v>2042</v>
      </c>
      <c r="C188" s="249" t="s">
        <v>2053</v>
      </c>
      <c r="D188" s="210">
        <v>2</v>
      </c>
      <c r="E188" s="259" t="s">
        <v>224</v>
      </c>
      <c r="F188" s="189"/>
      <c r="G188" s="724"/>
      <c r="H188" s="704"/>
    </row>
    <row r="189" spans="1:8" ht="15" customHeight="1">
      <c r="A189" s="787"/>
      <c r="B189" s="586"/>
      <c r="C189" s="251"/>
      <c r="D189" s="705"/>
      <c r="E189" s="552"/>
      <c r="F189" s="22"/>
      <c r="G189" s="744"/>
      <c r="H189" s="697"/>
    </row>
    <row r="190" spans="1:8" ht="15" customHeight="1">
      <c r="A190" s="788"/>
      <c r="B190" s="257" t="s">
        <v>2042</v>
      </c>
      <c r="C190" s="249" t="s">
        <v>2054</v>
      </c>
      <c r="D190" s="708">
        <v>26</v>
      </c>
      <c r="E190" s="15" t="s">
        <v>224</v>
      </c>
      <c r="F190" s="189"/>
      <c r="G190" s="724"/>
      <c r="H190" s="704"/>
    </row>
    <row r="191" spans="1:8" ht="15" customHeight="1">
      <c r="A191" s="787"/>
      <c r="B191" s="5"/>
      <c r="C191" s="5"/>
      <c r="D191" s="789"/>
      <c r="E191" s="729"/>
      <c r="F191" s="22"/>
      <c r="G191" s="744"/>
      <c r="H191" s="775"/>
    </row>
    <row r="192" spans="1:8" ht="15" customHeight="1">
      <c r="A192" s="788"/>
      <c r="B192" s="257" t="s">
        <v>2042</v>
      </c>
      <c r="C192" s="249" t="s">
        <v>2055</v>
      </c>
      <c r="D192" s="755">
        <v>22</v>
      </c>
      <c r="E192" s="15" t="s">
        <v>224</v>
      </c>
      <c r="F192" s="189"/>
      <c r="G192" s="724"/>
      <c r="H192" s="704"/>
    </row>
    <row r="193" spans="1:12" ht="15" customHeight="1">
      <c r="A193" s="790"/>
      <c r="B193" s="6"/>
      <c r="C193" s="6"/>
      <c r="D193" s="791"/>
      <c r="E193" s="8"/>
      <c r="F193" s="9"/>
      <c r="G193" s="749"/>
      <c r="H193" s="236"/>
    </row>
    <row r="194" spans="1:12" ht="15" customHeight="1">
      <c r="A194" s="792"/>
      <c r="B194" s="51"/>
      <c r="C194" s="49"/>
      <c r="D194" s="793"/>
      <c r="E194" s="265"/>
      <c r="F194" s="769"/>
      <c r="G194" s="770"/>
      <c r="H194" s="780"/>
    </row>
    <row r="195" spans="1:12" ht="15" customHeight="1">
      <c r="A195" s="676"/>
      <c r="B195" s="677"/>
      <c r="C195" s="677"/>
      <c r="D195" s="678"/>
      <c r="E195" s="679"/>
      <c r="F195" s="680"/>
      <c r="G195" s="681"/>
      <c r="H195" s="750"/>
      <c r="J195" s="185"/>
      <c r="K195" s="185"/>
      <c r="L195" s="185"/>
    </row>
    <row r="196" spans="1:12" ht="15" customHeight="1">
      <c r="A196" s="698"/>
      <c r="B196" s="707" t="s">
        <v>2056</v>
      </c>
      <c r="C196" s="684" t="s">
        <v>2057</v>
      </c>
      <c r="D196" s="210">
        <v>1</v>
      </c>
      <c r="E196" s="687" t="s">
        <v>831</v>
      </c>
      <c r="F196" s="189"/>
      <c r="G196" s="724"/>
      <c r="H196" s="704"/>
      <c r="J196" s="185"/>
      <c r="K196" s="185"/>
      <c r="L196" s="185"/>
    </row>
    <row r="197" spans="1:12" ht="15" customHeight="1">
      <c r="A197" s="691"/>
      <c r="B197" s="692"/>
      <c r="C197" s="692"/>
      <c r="D197" s="732"/>
      <c r="E197" s="694"/>
      <c r="F197" s="719"/>
      <c r="G197" s="696"/>
      <c r="H197" s="234"/>
      <c r="J197" s="185"/>
      <c r="K197" s="185"/>
      <c r="L197" s="185"/>
    </row>
    <row r="198" spans="1:12" ht="15" customHeight="1">
      <c r="A198" s="698"/>
      <c r="B198" s="684" t="s">
        <v>2058</v>
      </c>
      <c r="C198" s="684" t="s">
        <v>2059</v>
      </c>
      <c r="D198" s="762">
        <v>2</v>
      </c>
      <c r="E198" s="687" t="s">
        <v>831</v>
      </c>
      <c r="F198" s="189"/>
      <c r="G198" s="724"/>
      <c r="H198" s="704"/>
      <c r="J198" s="185"/>
      <c r="K198" s="185"/>
      <c r="L198" s="185"/>
    </row>
    <row r="199" spans="1:12" ht="15" customHeight="1">
      <c r="A199" s="691"/>
      <c r="B199" s="586"/>
      <c r="C199" s="251"/>
      <c r="D199" s="728"/>
      <c r="E199" s="552"/>
      <c r="F199" s="722"/>
      <c r="G199" s="696"/>
      <c r="H199" s="697"/>
      <c r="J199" s="185"/>
      <c r="K199" s="185"/>
      <c r="L199" s="185"/>
    </row>
    <row r="200" spans="1:12" ht="15" customHeight="1">
      <c r="A200" s="723"/>
      <c r="B200" s="684" t="s">
        <v>2058</v>
      </c>
      <c r="C200" s="684" t="s">
        <v>2060</v>
      </c>
      <c r="D200" s="731">
        <v>2</v>
      </c>
      <c r="E200" s="701" t="s">
        <v>831</v>
      </c>
      <c r="F200" s="189"/>
      <c r="G200" s="724"/>
      <c r="H200" s="704"/>
      <c r="J200" s="185"/>
      <c r="K200" s="185"/>
      <c r="L200" s="185"/>
    </row>
    <row r="201" spans="1:12" ht="15" customHeight="1">
      <c r="A201" s="691"/>
      <c r="B201" s="246"/>
      <c r="C201" s="251"/>
      <c r="D201" s="732"/>
      <c r="E201" s="8"/>
      <c r="F201" s="722"/>
      <c r="G201" s="696"/>
      <c r="H201" s="697"/>
      <c r="J201" s="185"/>
      <c r="K201" s="185"/>
      <c r="L201" s="185"/>
    </row>
    <row r="202" spans="1:12" ht="15" customHeight="1">
      <c r="A202" s="723"/>
      <c r="B202" s="684" t="s">
        <v>2061</v>
      </c>
      <c r="C202" s="249" t="s">
        <v>2062</v>
      </c>
      <c r="D202" s="762">
        <v>1</v>
      </c>
      <c r="E202" s="687" t="s">
        <v>831</v>
      </c>
      <c r="F202" s="189"/>
      <c r="G202" s="724"/>
      <c r="H202" s="704"/>
      <c r="J202" s="185"/>
      <c r="K202" s="185"/>
      <c r="L202" s="185"/>
    </row>
    <row r="203" spans="1:12" ht="15" customHeight="1">
      <c r="A203" s="691"/>
      <c r="B203" s="586"/>
      <c r="C203" s="251"/>
      <c r="D203" s="728"/>
      <c r="E203" s="552"/>
      <c r="F203" s="722"/>
      <c r="G203" s="696"/>
      <c r="H203" s="697"/>
      <c r="J203" s="185"/>
      <c r="K203" s="185"/>
      <c r="L203" s="185"/>
    </row>
    <row r="204" spans="1:12" ht="15" customHeight="1">
      <c r="A204" s="723"/>
      <c r="B204" s="684" t="s">
        <v>2061</v>
      </c>
      <c r="C204" s="249" t="s">
        <v>2063</v>
      </c>
      <c r="D204" s="731">
        <v>3</v>
      </c>
      <c r="E204" s="701" t="s">
        <v>831</v>
      </c>
      <c r="F204" s="189"/>
      <c r="G204" s="724"/>
      <c r="H204" s="704"/>
      <c r="J204" s="185"/>
      <c r="K204" s="185"/>
      <c r="L204" s="185"/>
    </row>
    <row r="205" spans="1:12" ht="15" customHeight="1">
      <c r="A205" s="691"/>
      <c r="B205" s="6"/>
      <c r="C205" s="572"/>
      <c r="D205" s="732"/>
      <c r="E205" s="733"/>
      <c r="F205" s="9"/>
      <c r="G205" s="748"/>
      <c r="H205" s="697"/>
    </row>
    <row r="206" spans="1:12" ht="15" customHeight="1">
      <c r="A206" s="698"/>
      <c r="B206" s="684" t="s">
        <v>2061</v>
      </c>
      <c r="C206" s="249" t="s">
        <v>2064</v>
      </c>
      <c r="D206" s="762">
        <v>1</v>
      </c>
      <c r="E206" s="701" t="s">
        <v>831</v>
      </c>
      <c r="F206" s="189"/>
      <c r="G206" s="724"/>
      <c r="H206" s="704"/>
    </row>
    <row r="207" spans="1:12" ht="15" customHeight="1">
      <c r="A207" s="691"/>
      <c r="B207" s="586"/>
      <c r="C207" s="251"/>
      <c r="D207" s="728"/>
      <c r="E207" s="733"/>
      <c r="F207" s="695"/>
      <c r="G207" s="696"/>
      <c r="H207" s="697"/>
    </row>
    <row r="208" spans="1:12" ht="15" customHeight="1">
      <c r="A208" s="698"/>
      <c r="B208" s="586" t="s">
        <v>2031</v>
      </c>
      <c r="C208" s="249" t="s">
        <v>2065</v>
      </c>
      <c r="D208" s="762">
        <v>3</v>
      </c>
      <c r="E208" s="255" t="s">
        <v>1239</v>
      </c>
      <c r="F208" s="189"/>
      <c r="G208" s="724"/>
      <c r="H208" s="704"/>
    </row>
    <row r="209" spans="1:12" ht="15" customHeight="1">
      <c r="A209" s="691"/>
      <c r="B209" s="5"/>
      <c r="C209" s="5"/>
      <c r="D209" s="728"/>
      <c r="E209" s="552"/>
      <c r="F209" s="695"/>
      <c r="G209" s="696"/>
      <c r="H209" s="697"/>
    </row>
    <row r="210" spans="1:12" ht="15" customHeight="1">
      <c r="A210" s="698"/>
      <c r="B210" s="586" t="s">
        <v>2031</v>
      </c>
      <c r="C210" s="249" t="s">
        <v>2066</v>
      </c>
      <c r="D210" s="762">
        <v>2</v>
      </c>
      <c r="E210" s="255" t="s">
        <v>1239</v>
      </c>
      <c r="F210" s="189"/>
      <c r="G210" s="724"/>
      <c r="H210" s="704"/>
    </row>
    <row r="211" spans="1:12" ht="15" customHeight="1">
      <c r="A211" s="691"/>
      <c r="B211" s="5"/>
      <c r="C211" s="5"/>
      <c r="D211" s="728"/>
      <c r="E211" s="552"/>
      <c r="F211" s="695"/>
      <c r="G211" s="696"/>
      <c r="H211" s="697"/>
    </row>
    <row r="212" spans="1:12" ht="15" customHeight="1">
      <c r="A212" s="698"/>
      <c r="B212" s="20"/>
      <c r="C212" s="28"/>
      <c r="D212" s="731"/>
      <c r="E212" s="259"/>
      <c r="F212" s="189"/>
      <c r="G212" s="724"/>
      <c r="H212" s="704"/>
    </row>
    <row r="213" spans="1:12" ht="15" customHeight="1">
      <c r="A213" s="691"/>
      <c r="B213" s="5"/>
      <c r="C213" s="5"/>
      <c r="D213" s="728"/>
      <c r="E213" s="552"/>
      <c r="F213" s="695"/>
      <c r="G213" s="696"/>
      <c r="H213" s="697"/>
      <c r="J213" s="185"/>
      <c r="K213" s="185"/>
      <c r="L213" s="185"/>
    </row>
    <row r="214" spans="1:12" ht="15" customHeight="1">
      <c r="A214" s="698"/>
      <c r="B214" s="586" t="s">
        <v>2034</v>
      </c>
      <c r="C214" s="251" t="s">
        <v>2067</v>
      </c>
      <c r="D214" s="762">
        <v>21</v>
      </c>
      <c r="E214" s="255" t="s">
        <v>224</v>
      </c>
      <c r="F214" s="189"/>
      <c r="G214" s="724"/>
      <c r="H214" s="704"/>
      <c r="J214" s="185"/>
      <c r="K214" s="185"/>
      <c r="L214" s="185"/>
    </row>
    <row r="215" spans="1:12" ht="15" customHeight="1">
      <c r="A215" s="691"/>
      <c r="B215" s="5"/>
      <c r="C215" s="5"/>
      <c r="D215" s="728"/>
      <c r="E215" s="552"/>
      <c r="F215" s="695"/>
      <c r="G215" s="696"/>
      <c r="H215" s="697"/>
      <c r="J215" s="185"/>
      <c r="K215" s="185"/>
      <c r="L215" s="185"/>
    </row>
    <row r="216" spans="1:12" ht="15" customHeight="1">
      <c r="A216" s="698"/>
      <c r="B216" s="586" t="s">
        <v>2034</v>
      </c>
      <c r="C216" s="251" t="s">
        <v>2068</v>
      </c>
      <c r="D216" s="762">
        <v>34</v>
      </c>
      <c r="E216" s="255" t="s">
        <v>224</v>
      </c>
      <c r="F216" s="189"/>
      <c r="G216" s="724"/>
      <c r="H216" s="704"/>
      <c r="J216" s="185"/>
      <c r="K216" s="185"/>
      <c r="L216" s="185"/>
    </row>
    <row r="217" spans="1:12" ht="15" customHeight="1">
      <c r="A217" s="691"/>
      <c r="B217" s="203"/>
      <c r="C217" s="203"/>
      <c r="D217" s="772"/>
      <c r="E217" s="753"/>
      <c r="F217" s="695"/>
      <c r="G217" s="706"/>
      <c r="H217" s="697"/>
    </row>
    <row r="218" spans="1:12" ht="15" customHeight="1">
      <c r="A218" s="698"/>
      <c r="B218" s="586" t="s">
        <v>2034</v>
      </c>
      <c r="C218" s="249" t="s">
        <v>2069</v>
      </c>
      <c r="D218" s="731">
        <v>2</v>
      </c>
      <c r="E218" s="255" t="s">
        <v>224</v>
      </c>
      <c r="F218" s="189"/>
      <c r="G218" s="724"/>
      <c r="H218" s="704"/>
    </row>
    <row r="219" spans="1:12" ht="15" customHeight="1">
      <c r="A219" s="691"/>
      <c r="B219" s="203"/>
      <c r="C219" s="250"/>
      <c r="D219" s="773"/>
      <c r="E219" s="729"/>
      <c r="F219" s="253"/>
      <c r="G219" s="741"/>
      <c r="H219" s="697"/>
    </row>
    <row r="220" spans="1:12" ht="15" customHeight="1">
      <c r="A220" s="698"/>
      <c r="B220" s="257" t="s">
        <v>2034</v>
      </c>
      <c r="C220" s="251" t="s">
        <v>2070</v>
      </c>
      <c r="D220" s="731">
        <v>13</v>
      </c>
      <c r="E220" s="255" t="s">
        <v>224</v>
      </c>
      <c r="F220" s="189"/>
      <c r="G220" s="724"/>
      <c r="H220" s="704"/>
    </row>
    <row r="221" spans="1:12" ht="15" customHeight="1">
      <c r="A221" s="691"/>
      <c r="B221" s="250"/>
      <c r="C221" s="203"/>
      <c r="D221" s="773"/>
      <c r="E221" s="729"/>
      <c r="F221" s="22"/>
      <c r="G221" s="744"/>
      <c r="H221" s="697"/>
    </row>
    <row r="222" spans="1:12" ht="15" customHeight="1">
      <c r="A222" s="698"/>
      <c r="B222" s="586" t="s">
        <v>2034</v>
      </c>
      <c r="C222" s="249" t="s">
        <v>2071</v>
      </c>
      <c r="D222" s="731">
        <v>13</v>
      </c>
      <c r="E222" s="259" t="s">
        <v>224</v>
      </c>
      <c r="F222" s="189"/>
      <c r="G222" s="724"/>
      <c r="H222" s="704"/>
    </row>
    <row r="223" spans="1:12" ht="15" customHeight="1">
      <c r="A223" s="691"/>
      <c r="B223" s="246"/>
      <c r="C223" s="251"/>
      <c r="D223" s="732"/>
      <c r="E223" s="733"/>
      <c r="F223" s="695"/>
      <c r="G223" s="706"/>
      <c r="H223" s="234"/>
    </row>
    <row r="224" spans="1:12" ht="15" customHeight="1">
      <c r="A224" s="698"/>
      <c r="B224" s="257"/>
      <c r="C224" s="249"/>
      <c r="D224" s="731"/>
      <c r="E224" s="259"/>
      <c r="F224" s="702"/>
      <c r="G224" s="709"/>
      <c r="H224" s="235"/>
    </row>
    <row r="225" spans="1:8" ht="15" customHeight="1">
      <c r="A225" s="683"/>
      <c r="B225" s="685"/>
      <c r="C225" s="685"/>
      <c r="D225" s="686"/>
      <c r="E225" s="687"/>
      <c r="F225" s="688"/>
      <c r="G225" s="689"/>
      <c r="H225" s="236"/>
    </row>
    <row r="226" spans="1:8" ht="15" customHeight="1">
      <c r="A226" s="711"/>
      <c r="B226" s="51" t="s">
        <v>2672</v>
      </c>
      <c r="C226" s="712"/>
      <c r="D226" s="713"/>
      <c r="E226" s="714"/>
      <c r="F226" s="715"/>
      <c r="G226" s="794"/>
      <c r="H226" s="780"/>
    </row>
    <row r="227" spans="1:8" ht="15" customHeight="1">
      <c r="A227" s="734"/>
      <c r="B227" s="735"/>
      <c r="C227" s="735"/>
      <c r="D227" s="736"/>
      <c r="E227" s="737"/>
      <c r="F227" s="738"/>
      <c r="G227" s="739"/>
      <c r="H227" s="750"/>
    </row>
    <row r="228" spans="1:8" ht="15" customHeight="1">
      <c r="A228" s="698">
        <v>4</v>
      </c>
      <c r="B228" s="707" t="s">
        <v>1962</v>
      </c>
      <c r="C228" s="684"/>
      <c r="D228" s="210"/>
      <c r="E228" s="211"/>
      <c r="F228" s="189"/>
      <c r="G228" s="795"/>
      <c r="H228" s="235"/>
    </row>
    <row r="229" spans="1:8" ht="15" customHeight="1">
      <c r="A229" s="740"/>
      <c r="B229" s="250"/>
      <c r="C229" s="250"/>
      <c r="D229" s="205"/>
      <c r="E229" s="206"/>
      <c r="F229" s="253"/>
      <c r="G229" s="741"/>
      <c r="H229" s="234"/>
    </row>
    <row r="230" spans="1:8" ht="15" customHeight="1">
      <c r="A230" s="742"/>
      <c r="B230" s="257"/>
      <c r="C230" s="249"/>
      <c r="D230" s="796"/>
      <c r="E230" s="255"/>
      <c r="F230" s="253"/>
      <c r="G230" s="724"/>
      <c r="H230" s="235"/>
    </row>
    <row r="231" spans="1:8" ht="15" customHeight="1">
      <c r="A231" s="743"/>
      <c r="B231" s="586"/>
      <c r="C231" s="251"/>
      <c r="D231" s="705"/>
      <c r="E231" s="552"/>
      <c r="F231" s="722"/>
      <c r="G231" s="696"/>
      <c r="H231" s="697"/>
    </row>
    <row r="232" spans="1:8" ht="15" customHeight="1">
      <c r="A232" s="723"/>
      <c r="B232" s="586" t="s">
        <v>2072</v>
      </c>
      <c r="C232" s="249" t="s">
        <v>2073</v>
      </c>
      <c r="D232" s="708">
        <v>3</v>
      </c>
      <c r="E232" s="15" t="s">
        <v>224</v>
      </c>
      <c r="F232" s="189"/>
      <c r="G232" s="724"/>
      <c r="H232" s="704"/>
    </row>
    <row r="233" spans="1:8" ht="15" customHeight="1">
      <c r="A233" s="740"/>
      <c r="B233" s="246"/>
      <c r="C233" s="251"/>
      <c r="D233" s="725"/>
      <c r="E233" s="552"/>
      <c r="F233" s="722"/>
      <c r="G233" s="696"/>
      <c r="H233" s="697"/>
    </row>
    <row r="234" spans="1:8" ht="15" customHeight="1">
      <c r="A234" s="723"/>
      <c r="B234" s="257" t="s">
        <v>2074</v>
      </c>
      <c r="C234" s="249" t="s">
        <v>2075</v>
      </c>
      <c r="D234" s="708">
        <v>4</v>
      </c>
      <c r="E234" s="15" t="s">
        <v>831</v>
      </c>
      <c r="F234" s="189"/>
      <c r="G234" s="724"/>
      <c r="H234" s="704"/>
    </row>
    <row r="235" spans="1:8" ht="15" customHeight="1">
      <c r="A235" s="743"/>
      <c r="B235" s="586"/>
      <c r="C235" s="251"/>
      <c r="D235" s="705"/>
      <c r="E235" s="552"/>
      <c r="F235" s="722"/>
      <c r="G235" s="696"/>
      <c r="H235" s="697"/>
    </row>
    <row r="236" spans="1:8" ht="15" customHeight="1">
      <c r="A236" s="747"/>
      <c r="B236" s="586" t="s">
        <v>2076</v>
      </c>
      <c r="C236" s="249" t="s">
        <v>2077</v>
      </c>
      <c r="D236" s="708">
        <v>4</v>
      </c>
      <c r="E236" s="15" t="s">
        <v>831</v>
      </c>
      <c r="F236" s="189"/>
      <c r="G236" s="724"/>
      <c r="H236" s="704"/>
    </row>
    <row r="237" spans="1:8" ht="15" customHeight="1">
      <c r="A237" s="743"/>
      <c r="B237" s="246"/>
      <c r="C237" s="251"/>
      <c r="D237" s="725"/>
      <c r="E237" s="552"/>
      <c r="F237" s="722"/>
      <c r="G237" s="696"/>
      <c r="H237" s="697"/>
    </row>
    <row r="238" spans="1:8" ht="15" customHeight="1">
      <c r="A238" s="747"/>
      <c r="B238" s="586" t="s">
        <v>2076</v>
      </c>
      <c r="C238" s="249" t="s">
        <v>2078</v>
      </c>
      <c r="D238" s="708">
        <v>4</v>
      </c>
      <c r="E238" s="15" t="s">
        <v>831</v>
      </c>
      <c r="F238" s="189"/>
      <c r="G238" s="724"/>
      <c r="H238" s="704"/>
    </row>
    <row r="239" spans="1:8" ht="15" customHeight="1">
      <c r="A239" s="683"/>
      <c r="B239" s="246"/>
      <c r="C239" s="251"/>
      <c r="D239" s="705"/>
      <c r="E239" s="552"/>
      <c r="F239" s="722"/>
      <c r="G239" s="696"/>
      <c r="H239" s="697"/>
    </row>
    <row r="240" spans="1:8" ht="15" customHeight="1">
      <c r="A240" s="747"/>
      <c r="B240" s="257" t="s">
        <v>2076</v>
      </c>
      <c r="C240" s="249" t="s">
        <v>2079</v>
      </c>
      <c r="D240" s="708">
        <v>4</v>
      </c>
      <c r="E240" s="15" t="s">
        <v>1239</v>
      </c>
      <c r="F240" s="189"/>
      <c r="G240" s="724"/>
      <c r="H240" s="704"/>
    </row>
    <row r="241" spans="1:12" ht="15" customHeight="1">
      <c r="A241" s="691"/>
      <c r="B241" s="586"/>
      <c r="C241" s="251"/>
      <c r="D241" s="705"/>
      <c r="E241" s="552"/>
      <c r="F241" s="722"/>
      <c r="G241" s="696"/>
      <c r="H241" s="697"/>
      <c r="J241" s="185"/>
      <c r="K241" s="185"/>
      <c r="L241" s="185"/>
    </row>
    <row r="242" spans="1:12" ht="15" customHeight="1">
      <c r="A242" s="698"/>
      <c r="B242" s="586" t="s">
        <v>2076</v>
      </c>
      <c r="C242" s="249" t="s">
        <v>2080</v>
      </c>
      <c r="D242" s="708">
        <v>4</v>
      </c>
      <c r="E242" s="15" t="s">
        <v>831</v>
      </c>
      <c r="F242" s="189"/>
      <c r="G242" s="724"/>
      <c r="H242" s="704"/>
      <c r="J242" s="185"/>
      <c r="K242" s="185"/>
      <c r="L242" s="185"/>
    </row>
    <row r="243" spans="1:12" ht="15" customHeight="1">
      <c r="A243" s="691"/>
      <c r="B243" s="692"/>
      <c r="C243" s="692"/>
      <c r="D243" s="693"/>
      <c r="E243" s="694"/>
      <c r="F243" s="695"/>
      <c r="G243" s="696"/>
      <c r="H243" s="697"/>
      <c r="J243" s="185"/>
      <c r="K243" s="185"/>
      <c r="L243" s="185"/>
    </row>
    <row r="244" spans="1:12" ht="15" customHeight="1">
      <c r="A244" s="698"/>
      <c r="B244" s="684" t="s">
        <v>2081</v>
      </c>
      <c r="C244" s="684" t="s">
        <v>2082</v>
      </c>
      <c r="D244" s="708">
        <v>1</v>
      </c>
      <c r="E244" s="15" t="s">
        <v>12</v>
      </c>
      <c r="F244" s="189"/>
      <c r="G244" s="724"/>
      <c r="H244" s="704"/>
      <c r="J244" s="185"/>
      <c r="K244" s="185"/>
      <c r="L244" s="185"/>
    </row>
    <row r="245" spans="1:12" ht="15" customHeight="1">
      <c r="A245" s="691"/>
      <c r="B245" s="246"/>
      <c r="C245" s="251"/>
      <c r="D245" s="705"/>
      <c r="E245" s="552"/>
      <c r="F245" s="695"/>
      <c r="G245" s="696"/>
      <c r="H245" s="697"/>
      <c r="J245" s="185"/>
      <c r="K245" s="185"/>
      <c r="L245" s="185"/>
    </row>
    <row r="246" spans="1:12" ht="15" customHeight="1">
      <c r="A246" s="698"/>
      <c r="B246" s="257" t="s">
        <v>2083</v>
      </c>
      <c r="C246" s="249"/>
      <c r="D246" s="708">
        <v>1</v>
      </c>
      <c r="E246" s="15" t="s">
        <v>12</v>
      </c>
      <c r="F246" s="189"/>
      <c r="G246" s="724"/>
      <c r="H246" s="704"/>
      <c r="J246" s="185"/>
      <c r="K246" s="185"/>
      <c r="L246" s="185"/>
    </row>
    <row r="247" spans="1:12" ht="15" customHeight="1">
      <c r="A247" s="691"/>
      <c r="B247" s="246"/>
      <c r="C247" s="251"/>
      <c r="D247" s="725"/>
      <c r="E247" s="552"/>
      <c r="F247" s="695"/>
      <c r="G247" s="696"/>
      <c r="H247" s="697"/>
      <c r="J247" s="185"/>
      <c r="K247" s="185"/>
      <c r="L247" s="185"/>
    </row>
    <row r="248" spans="1:12" ht="15" customHeight="1">
      <c r="A248" s="698"/>
      <c r="B248" s="257" t="s">
        <v>2084</v>
      </c>
      <c r="C248" s="249"/>
      <c r="D248" s="708">
        <v>1</v>
      </c>
      <c r="E248" s="15" t="s">
        <v>12</v>
      </c>
      <c r="F248" s="189"/>
      <c r="G248" s="724"/>
      <c r="H248" s="704"/>
      <c r="J248" s="185"/>
      <c r="K248" s="185"/>
      <c r="L248" s="185"/>
    </row>
    <row r="249" spans="1:12" ht="15" customHeight="1">
      <c r="A249" s="691"/>
      <c r="B249" s="5"/>
      <c r="C249" s="5"/>
      <c r="D249" s="728"/>
      <c r="E249" s="552"/>
      <c r="F249" s="695"/>
      <c r="G249" s="696"/>
      <c r="H249" s="697"/>
    </row>
    <row r="250" spans="1:12" ht="15" customHeight="1">
      <c r="A250" s="698"/>
      <c r="B250" s="257" t="s">
        <v>2085</v>
      </c>
      <c r="C250" s="249"/>
      <c r="D250" s="708">
        <v>1</v>
      </c>
      <c r="E250" s="15" t="s">
        <v>12</v>
      </c>
      <c r="F250" s="189"/>
      <c r="G250" s="724"/>
      <c r="H250" s="704"/>
    </row>
    <row r="251" spans="1:12" ht="15" customHeight="1">
      <c r="A251" s="691"/>
      <c r="B251" s="692"/>
      <c r="C251" s="727" t="s">
        <v>2086</v>
      </c>
      <c r="D251" s="693"/>
      <c r="E251" s="694"/>
      <c r="F251" s="695"/>
      <c r="G251" s="696"/>
      <c r="H251" s="697"/>
    </row>
    <row r="252" spans="1:12" ht="15" customHeight="1">
      <c r="A252" s="698"/>
      <c r="B252" s="684" t="s">
        <v>2087</v>
      </c>
      <c r="C252" s="684" t="s">
        <v>2088</v>
      </c>
      <c r="D252" s="708">
        <v>1</v>
      </c>
      <c r="E252" s="15" t="s">
        <v>12</v>
      </c>
      <c r="F252" s="189"/>
      <c r="G252" s="724"/>
      <c r="H252" s="704"/>
    </row>
    <row r="253" spans="1:12" ht="15" customHeight="1">
      <c r="A253" s="691"/>
      <c r="B253" s="246"/>
      <c r="C253" s="5"/>
      <c r="D253" s="728"/>
      <c r="E253" s="729"/>
      <c r="F253" s="695"/>
      <c r="G253" s="696"/>
      <c r="H253" s="697"/>
    </row>
    <row r="254" spans="1:12" ht="15" customHeight="1">
      <c r="A254" s="698"/>
      <c r="B254" s="684"/>
      <c r="C254" s="249"/>
      <c r="D254" s="708"/>
      <c r="E254" s="701"/>
      <c r="F254" s="189"/>
      <c r="G254" s="724"/>
      <c r="H254" s="704"/>
    </row>
    <row r="255" spans="1:12" ht="15" customHeight="1">
      <c r="A255" s="691"/>
      <c r="B255" s="692"/>
      <c r="C255" s="692"/>
      <c r="D255" s="693"/>
      <c r="E255" s="694"/>
      <c r="F255" s="695"/>
      <c r="G255" s="696"/>
      <c r="H255" s="697"/>
    </row>
    <row r="256" spans="1:12" ht="15" customHeight="1">
      <c r="A256" s="698"/>
      <c r="B256" s="15" t="s">
        <v>2673</v>
      </c>
      <c r="C256" s="249"/>
      <c r="D256" s="731"/>
      <c r="E256" s="259"/>
      <c r="F256" s="189"/>
      <c r="G256" s="724"/>
      <c r="H256" s="704"/>
    </row>
    <row r="257" spans="1:12" ht="15" customHeight="1">
      <c r="A257" s="683"/>
      <c r="B257" s="685"/>
      <c r="C257" s="685"/>
      <c r="D257" s="686"/>
      <c r="E257" s="687"/>
      <c r="F257" s="688"/>
      <c r="G257" s="689"/>
      <c r="H257" s="234"/>
    </row>
    <row r="258" spans="1:12" ht="15.75" customHeight="1">
      <c r="A258" s="711"/>
      <c r="B258" s="712"/>
      <c r="C258" s="712"/>
      <c r="D258" s="713"/>
      <c r="E258" s="714"/>
      <c r="F258" s="715"/>
      <c r="G258" s="716"/>
      <c r="H258" s="780"/>
    </row>
    <row r="259" spans="1:12" ht="15" customHeight="1">
      <c r="A259" s="734"/>
      <c r="B259" s="103"/>
      <c r="C259" s="735"/>
      <c r="D259" s="783"/>
      <c r="E259" s="784"/>
      <c r="F259" s="680"/>
      <c r="G259" s="681"/>
      <c r="H259" s="682"/>
      <c r="I259" s="2"/>
      <c r="J259" s="2"/>
      <c r="K259" s="2"/>
      <c r="L259" s="2"/>
    </row>
    <row r="260" spans="1:12" ht="15" customHeight="1">
      <c r="A260" s="698">
        <v>5</v>
      </c>
      <c r="B260" s="707" t="s">
        <v>1963</v>
      </c>
      <c r="C260" s="20"/>
      <c r="D260" s="731"/>
      <c r="E260" s="259"/>
      <c r="F260" s="189"/>
      <c r="G260" s="724"/>
      <c r="H260" s="704"/>
      <c r="I260" s="2"/>
      <c r="J260" s="2"/>
      <c r="K260" s="2"/>
      <c r="L260" s="2"/>
    </row>
    <row r="261" spans="1:12" ht="15" customHeight="1">
      <c r="A261" s="743"/>
      <c r="B261" s="692"/>
      <c r="C261" s="692"/>
      <c r="D261" s="693"/>
      <c r="E261" s="694"/>
      <c r="F261" s="695"/>
      <c r="G261" s="706"/>
      <c r="H261" s="697"/>
      <c r="I261" s="2"/>
      <c r="J261" s="2"/>
      <c r="K261" s="2"/>
      <c r="L261" s="2"/>
    </row>
    <row r="262" spans="1:12" ht="15" customHeight="1">
      <c r="A262" s="747"/>
      <c r="B262" s="257"/>
      <c r="C262" s="20"/>
      <c r="D262" s="731"/>
      <c r="E262" s="259"/>
      <c r="F262" s="189"/>
      <c r="G262" s="724"/>
      <c r="H262" s="704"/>
      <c r="I262" s="2"/>
      <c r="J262" s="2"/>
      <c r="K262" s="2"/>
      <c r="L262" s="2"/>
    </row>
    <row r="263" spans="1:12" ht="15" customHeight="1">
      <c r="A263" s="756"/>
      <c r="B263" s="250"/>
      <c r="C263" s="250" t="s">
        <v>2089</v>
      </c>
      <c r="D263" s="205"/>
      <c r="E263" s="206"/>
      <c r="F263" s="253"/>
      <c r="G263" s="741"/>
      <c r="H263" s="697"/>
      <c r="I263" s="2"/>
      <c r="J263" s="2"/>
      <c r="K263" s="2"/>
      <c r="L263" s="2"/>
    </row>
    <row r="264" spans="1:12" ht="15" customHeight="1">
      <c r="A264" s="757"/>
      <c r="B264" s="257" t="s">
        <v>2090</v>
      </c>
      <c r="C264" s="252" t="s">
        <v>2091</v>
      </c>
      <c r="D264" s="210">
        <v>1</v>
      </c>
      <c r="E264" s="259" t="s">
        <v>1970</v>
      </c>
      <c r="F264" s="189"/>
      <c r="G264" s="724"/>
      <c r="H264" s="704"/>
      <c r="I264" s="2"/>
      <c r="J264" s="2"/>
      <c r="K264" s="2"/>
      <c r="L264" s="2"/>
    </row>
    <row r="265" spans="1:12" ht="15" customHeight="1">
      <c r="A265" s="758"/>
      <c r="B265" s="250"/>
      <c r="C265" s="250"/>
      <c r="D265" s="205"/>
      <c r="E265" s="206"/>
      <c r="F265" s="253"/>
      <c r="G265" s="741"/>
      <c r="H265" s="697"/>
      <c r="I265" s="2"/>
      <c r="J265" s="2"/>
      <c r="K265" s="2"/>
      <c r="L265" s="2"/>
    </row>
    <row r="266" spans="1:12" ht="15" customHeight="1">
      <c r="A266" s="759"/>
      <c r="B266" s="257" t="s">
        <v>2092</v>
      </c>
      <c r="C266" s="249" t="s">
        <v>2093</v>
      </c>
      <c r="D266" s="210">
        <v>7</v>
      </c>
      <c r="E266" s="259" t="s">
        <v>1970</v>
      </c>
      <c r="F266" s="189"/>
      <c r="G266" s="724"/>
      <c r="H266" s="704"/>
      <c r="I266" s="2"/>
      <c r="J266" s="2"/>
      <c r="K266" s="2"/>
      <c r="L266" s="2"/>
    </row>
    <row r="267" spans="1:12" ht="15" customHeight="1">
      <c r="A267" s="760"/>
      <c r="B267" s="586"/>
      <c r="C267" s="251"/>
      <c r="D267" s="705"/>
      <c r="E267" s="552"/>
      <c r="F267" s="22"/>
      <c r="G267" s="744"/>
      <c r="H267" s="697"/>
      <c r="I267" s="2"/>
      <c r="J267" s="2"/>
      <c r="K267" s="2"/>
      <c r="L267" s="2"/>
    </row>
    <row r="268" spans="1:12" ht="15" customHeight="1">
      <c r="A268" s="757"/>
      <c r="B268" s="586"/>
      <c r="C268" s="249"/>
      <c r="D268" s="708"/>
      <c r="E268" s="15"/>
      <c r="F268" s="189"/>
      <c r="G268" s="724"/>
      <c r="H268" s="704"/>
      <c r="I268" s="2"/>
      <c r="J268" s="2"/>
      <c r="K268" s="2"/>
      <c r="L268" s="2"/>
    </row>
    <row r="269" spans="1:12" ht="15" customHeight="1">
      <c r="A269" s="758"/>
      <c r="B269" s="5"/>
      <c r="C269" s="5"/>
      <c r="D269" s="728"/>
      <c r="E269" s="552"/>
      <c r="F269" s="22"/>
      <c r="G269" s="748"/>
      <c r="H269" s="697"/>
      <c r="I269" s="2"/>
      <c r="J269" s="2"/>
      <c r="K269" s="2"/>
      <c r="L269" s="2"/>
    </row>
    <row r="270" spans="1:12" ht="15" customHeight="1">
      <c r="A270" s="761"/>
      <c r="B270" s="257" t="s">
        <v>2094</v>
      </c>
      <c r="C270" s="249" t="s">
        <v>2095</v>
      </c>
      <c r="D270" s="762">
        <v>5</v>
      </c>
      <c r="E270" s="255" t="s">
        <v>224</v>
      </c>
      <c r="F270" s="189"/>
      <c r="G270" s="724"/>
      <c r="H270" s="704"/>
      <c r="I270" s="2"/>
      <c r="J270" s="2"/>
      <c r="K270" s="2"/>
      <c r="L270" s="2"/>
    </row>
    <row r="271" spans="1:12" ht="15" customHeight="1">
      <c r="A271" s="760"/>
      <c r="B271" s="5"/>
      <c r="C271" s="5"/>
      <c r="D271" s="728"/>
      <c r="E271" s="729"/>
      <c r="F271" s="9"/>
      <c r="G271" s="394"/>
      <c r="H271" s="697"/>
      <c r="I271" s="2"/>
      <c r="J271" s="2"/>
      <c r="K271" s="2"/>
      <c r="L271" s="2"/>
    </row>
    <row r="272" spans="1:12" ht="15" customHeight="1">
      <c r="A272" s="760"/>
      <c r="B272" s="257"/>
      <c r="C272" s="28"/>
      <c r="D272" s="731"/>
      <c r="E272" s="259"/>
      <c r="F272" s="189"/>
      <c r="G272" s="724"/>
      <c r="H272" s="704"/>
      <c r="I272" s="2"/>
      <c r="J272" s="2"/>
      <c r="K272" s="2"/>
      <c r="L272" s="2"/>
    </row>
    <row r="273" spans="1:12" ht="15" customHeight="1">
      <c r="A273" s="758"/>
      <c r="B273" s="5"/>
      <c r="C273" s="5"/>
      <c r="D273" s="728"/>
      <c r="E273" s="729"/>
      <c r="F273" s="22"/>
      <c r="G273" s="748"/>
      <c r="H273" s="697"/>
      <c r="I273" s="2"/>
      <c r="J273" s="2"/>
      <c r="K273" s="2"/>
      <c r="L273" s="2"/>
    </row>
    <row r="274" spans="1:12" ht="15" customHeight="1">
      <c r="A274" s="761"/>
      <c r="B274" s="257" t="s">
        <v>2031</v>
      </c>
      <c r="C274" s="249" t="s">
        <v>2096</v>
      </c>
      <c r="D274" s="731">
        <v>1</v>
      </c>
      <c r="E274" s="259" t="s">
        <v>1239</v>
      </c>
      <c r="F274" s="189"/>
      <c r="G274" s="724"/>
      <c r="H274" s="704"/>
      <c r="I274" s="2"/>
      <c r="J274" s="2"/>
      <c r="K274" s="2"/>
      <c r="L274" s="2"/>
    </row>
    <row r="275" spans="1:12" ht="15" customHeight="1">
      <c r="A275" s="760"/>
      <c r="B275" s="6"/>
      <c r="C275" s="572"/>
      <c r="D275" s="732"/>
      <c r="E275" s="8"/>
      <c r="F275" s="9"/>
      <c r="G275" s="749"/>
      <c r="H275" s="697"/>
      <c r="I275" s="2"/>
      <c r="J275" s="2"/>
      <c r="K275" s="2"/>
      <c r="L275" s="2"/>
    </row>
    <row r="276" spans="1:12" ht="15" customHeight="1">
      <c r="A276" s="760"/>
      <c r="B276" s="257" t="s">
        <v>2034</v>
      </c>
      <c r="C276" s="251" t="s">
        <v>2070</v>
      </c>
      <c r="D276" s="731">
        <v>5</v>
      </c>
      <c r="E276" s="255" t="s">
        <v>224</v>
      </c>
      <c r="F276" s="189"/>
      <c r="G276" s="724"/>
      <c r="H276" s="704"/>
      <c r="I276" s="2"/>
      <c r="J276" s="2"/>
      <c r="K276" s="2"/>
      <c r="L276" s="2"/>
    </row>
    <row r="277" spans="1:12" ht="15" customHeight="1">
      <c r="A277" s="758"/>
      <c r="B277" s="246"/>
      <c r="C277" s="5"/>
      <c r="D277" s="728"/>
      <c r="E277" s="729"/>
      <c r="F277" s="22"/>
      <c r="G277" s="748"/>
      <c r="H277" s="697"/>
      <c r="I277" s="2"/>
      <c r="J277" s="2"/>
      <c r="K277" s="2"/>
      <c r="L277" s="2"/>
    </row>
    <row r="278" spans="1:12" ht="15" customHeight="1">
      <c r="A278" s="761"/>
      <c r="B278" s="257"/>
      <c r="C278" s="249"/>
      <c r="D278" s="731"/>
      <c r="E278" s="259"/>
      <c r="F278" s="189"/>
      <c r="G278" s="724"/>
      <c r="H278" s="704"/>
      <c r="I278" s="2"/>
      <c r="J278" s="2"/>
      <c r="K278" s="2"/>
      <c r="L278" s="2"/>
    </row>
    <row r="279" spans="1:12" ht="15" customHeight="1">
      <c r="A279" s="763"/>
      <c r="B279" s="586"/>
      <c r="C279" s="572"/>
      <c r="D279" s="732"/>
      <c r="E279" s="733"/>
      <c r="F279" s="9"/>
      <c r="G279" s="741"/>
      <c r="H279" s="697"/>
      <c r="I279" s="2"/>
      <c r="J279" s="2"/>
      <c r="K279" s="2"/>
      <c r="L279" s="2"/>
    </row>
    <row r="280" spans="1:12" ht="15" customHeight="1">
      <c r="A280" s="760"/>
      <c r="B280" s="257"/>
      <c r="C280" s="28"/>
      <c r="D280" s="731"/>
      <c r="E280" s="259"/>
      <c r="F280" s="189"/>
      <c r="G280" s="724"/>
      <c r="H280" s="704"/>
      <c r="I280" s="2"/>
      <c r="J280" s="2"/>
      <c r="K280" s="2"/>
      <c r="L280" s="2"/>
    </row>
    <row r="281" spans="1:12" ht="15" customHeight="1">
      <c r="A281" s="758"/>
      <c r="B281" s="6"/>
      <c r="C281" s="572"/>
      <c r="D281" s="732"/>
      <c r="E281" s="733"/>
      <c r="F281" s="22"/>
      <c r="G281" s="744"/>
      <c r="H281" s="697"/>
      <c r="I281" s="2"/>
      <c r="J281" s="2"/>
      <c r="K281" s="2"/>
      <c r="L281" s="2"/>
    </row>
    <row r="282" spans="1:12" ht="15" customHeight="1">
      <c r="A282" s="761"/>
      <c r="B282" s="257"/>
      <c r="C282" s="28"/>
      <c r="D282" s="731"/>
      <c r="E282" s="259"/>
      <c r="F282" s="189"/>
      <c r="G282" s="724"/>
      <c r="H282" s="704"/>
      <c r="I282" s="2"/>
      <c r="J282" s="2"/>
      <c r="K282" s="2"/>
      <c r="L282" s="2"/>
    </row>
    <row r="283" spans="1:12" ht="15" customHeight="1">
      <c r="A283" s="763"/>
      <c r="B283" s="586"/>
      <c r="C283" s="6"/>
      <c r="D283" s="732"/>
      <c r="E283" s="733"/>
      <c r="F283" s="9"/>
      <c r="G283" s="749"/>
      <c r="H283" s="697"/>
      <c r="I283" s="2"/>
      <c r="J283" s="2"/>
      <c r="K283" s="2"/>
      <c r="L283" s="2"/>
    </row>
    <row r="284" spans="1:12" ht="15" customHeight="1">
      <c r="A284" s="763"/>
      <c r="B284" s="586"/>
      <c r="C284" s="6"/>
      <c r="D284" s="731"/>
      <c r="E284" s="259"/>
      <c r="F284" s="189"/>
      <c r="G284" s="724"/>
      <c r="H284" s="704"/>
      <c r="I284" s="2"/>
      <c r="J284" s="2"/>
      <c r="K284" s="2"/>
      <c r="L284" s="2"/>
    </row>
    <row r="285" spans="1:12" ht="15" customHeight="1">
      <c r="A285" s="764"/>
      <c r="B285" s="5"/>
      <c r="C285" s="203"/>
      <c r="D285" s="732"/>
      <c r="E285" s="733"/>
      <c r="F285" s="22"/>
      <c r="G285" s="748"/>
      <c r="H285" s="697"/>
      <c r="I285" s="2"/>
      <c r="J285" s="2"/>
      <c r="K285" s="2"/>
      <c r="L285" s="2"/>
    </row>
    <row r="286" spans="1:12" ht="15" customHeight="1">
      <c r="A286" s="765"/>
      <c r="B286" s="257"/>
      <c r="C286" s="20"/>
      <c r="D286" s="731"/>
      <c r="E286" s="259"/>
      <c r="F286" s="189"/>
      <c r="G286" s="724"/>
      <c r="H286" s="704"/>
      <c r="I286" s="2"/>
      <c r="J286" s="2"/>
      <c r="K286" s="2"/>
      <c r="L286" s="2"/>
    </row>
    <row r="287" spans="1:12" ht="15" customHeight="1">
      <c r="A287" s="763"/>
      <c r="B287" s="250"/>
      <c r="C287" s="251"/>
      <c r="D287" s="773"/>
      <c r="E287" s="206"/>
      <c r="F287" s="9"/>
      <c r="G287" s="741"/>
      <c r="H287" s="697"/>
      <c r="I287" s="2"/>
      <c r="J287" s="2"/>
      <c r="K287" s="2"/>
      <c r="L287" s="2"/>
    </row>
    <row r="288" spans="1:12" ht="15" customHeight="1">
      <c r="A288" s="763"/>
      <c r="B288" s="15" t="s">
        <v>2674</v>
      </c>
      <c r="C288" s="251"/>
      <c r="D288" s="762"/>
      <c r="E288" s="255"/>
      <c r="F288" s="253"/>
      <c r="G288" s="749"/>
      <c r="H288" s="704"/>
      <c r="I288" s="2"/>
      <c r="J288" s="2"/>
      <c r="K288" s="2"/>
      <c r="L288" s="2"/>
    </row>
    <row r="289" spans="1:12" ht="15" customHeight="1">
      <c r="A289" s="764"/>
      <c r="B289" s="246"/>
      <c r="C289" s="5"/>
      <c r="D289" s="728"/>
      <c r="E289" s="729"/>
      <c r="F289" s="22"/>
      <c r="G289" s="748"/>
      <c r="H289" s="690"/>
      <c r="I289" s="2"/>
      <c r="J289" s="2"/>
      <c r="K289" s="2"/>
      <c r="L289" s="2"/>
    </row>
    <row r="290" spans="1:12" ht="15" customHeight="1">
      <c r="A290" s="766"/>
      <c r="B290" s="414"/>
      <c r="C290" s="767"/>
      <c r="D290" s="768"/>
      <c r="E290" s="51"/>
      <c r="F290" s="769"/>
      <c r="G290" s="770"/>
      <c r="H290" s="717"/>
      <c r="I290" s="2"/>
      <c r="J290" s="2"/>
      <c r="K290" s="2"/>
      <c r="L290" s="2"/>
    </row>
    <row r="291" spans="1:12" ht="15" customHeight="1">
      <c r="A291" s="734"/>
      <c r="B291" s="782"/>
      <c r="C291" s="103"/>
      <c r="D291" s="783"/>
      <c r="E291" s="784"/>
      <c r="F291" s="738"/>
      <c r="G291" s="739"/>
      <c r="H291" s="682"/>
      <c r="I291" s="2"/>
      <c r="J291" s="2"/>
      <c r="K291" s="2"/>
      <c r="L291" s="2"/>
    </row>
    <row r="292" spans="1:12" ht="15" customHeight="1">
      <c r="A292" s="698">
        <v>6</v>
      </c>
      <c r="B292" s="707" t="s">
        <v>1964</v>
      </c>
      <c r="C292" s="684"/>
      <c r="D292" s="731"/>
      <c r="E292" s="259"/>
      <c r="F292" s="189"/>
      <c r="G292" s="724"/>
      <c r="H292" s="704"/>
      <c r="I292" s="2"/>
      <c r="J292" s="2"/>
      <c r="K292" s="2"/>
      <c r="L292" s="2"/>
    </row>
    <row r="293" spans="1:12" ht="15" customHeight="1">
      <c r="A293" s="740"/>
      <c r="B293" s="5"/>
      <c r="C293" s="203"/>
      <c r="D293" s="732"/>
      <c r="E293" s="733"/>
      <c r="F293" s="253"/>
      <c r="G293" s="741"/>
      <c r="H293" s="690"/>
      <c r="I293" s="2"/>
      <c r="J293" s="2"/>
      <c r="K293" s="2"/>
      <c r="L293" s="2"/>
    </row>
    <row r="294" spans="1:12" ht="15" customHeight="1">
      <c r="A294" s="742"/>
      <c r="B294" s="257"/>
      <c r="C294" s="20"/>
      <c r="D294" s="731"/>
      <c r="E294" s="259"/>
      <c r="F294" s="189"/>
      <c r="G294" s="724"/>
      <c r="H294" s="690"/>
      <c r="I294" s="2"/>
      <c r="J294" s="2"/>
      <c r="K294" s="2"/>
      <c r="L294" s="2"/>
    </row>
    <row r="295" spans="1:12" ht="15" customHeight="1">
      <c r="A295" s="743"/>
      <c r="B295" s="586"/>
      <c r="C295" s="251"/>
      <c r="D295" s="705"/>
      <c r="E295" s="552"/>
      <c r="F295" s="722"/>
      <c r="G295" s="696"/>
      <c r="H295" s="697"/>
      <c r="I295" s="2"/>
      <c r="J295" s="2"/>
      <c r="K295" s="2"/>
      <c r="L295" s="2"/>
    </row>
    <row r="296" spans="1:12" ht="15" customHeight="1">
      <c r="A296" s="723" t="s">
        <v>2097</v>
      </c>
      <c r="B296" s="586" t="s">
        <v>2098</v>
      </c>
      <c r="C296" s="249"/>
      <c r="D296" s="708">
        <v>1</v>
      </c>
      <c r="E296" s="15" t="s">
        <v>12</v>
      </c>
      <c r="F296" s="189"/>
      <c r="G296" s="724"/>
      <c r="H296" s="704"/>
      <c r="I296" s="2"/>
      <c r="J296" s="2"/>
      <c r="K296" s="2"/>
      <c r="L296" s="2"/>
    </row>
    <row r="297" spans="1:12" ht="15" customHeight="1">
      <c r="A297" s="797"/>
      <c r="B297" s="246"/>
      <c r="C297" s="251"/>
      <c r="D297" s="725"/>
      <c r="E297" s="552"/>
      <c r="F297" s="722"/>
      <c r="G297" s="696"/>
      <c r="H297" s="697"/>
      <c r="I297" s="2"/>
      <c r="J297" s="2"/>
      <c r="K297" s="2"/>
      <c r="L297" s="2"/>
    </row>
    <row r="298" spans="1:12" ht="15" customHeight="1">
      <c r="A298" s="723" t="s">
        <v>2099</v>
      </c>
      <c r="B298" s="257" t="s">
        <v>2100</v>
      </c>
      <c r="C298" s="249"/>
      <c r="D298" s="708">
        <v>1</v>
      </c>
      <c r="E298" s="15" t="s">
        <v>12</v>
      </c>
      <c r="F298" s="798"/>
      <c r="G298" s="724"/>
      <c r="H298" s="704"/>
      <c r="I298" s="2"/>
      <c r="J298" s="2"/>
      <c r="K298" s="2"/>
      <c r="L298" s="2"/>
    </row>
    <row r="299" spans="1:12" ht="15" customHeight="1">
      <c r="A299" s="799"/>
      <c r="B299" s="586"/>
      <c r="C299" s="251"/>
      <c r="D299" s="705"/>
      <c r="E299" s="552"/>
      <c r="F299" s="722"/>
      <c r="G299" s="696"/>
      <c r="H299" s="697"/>
      <c r="I299" s="2"/>
      <c r="J299" s="2"/>
      <c r="K299" s="2"/>
      <c r="L299" s="2"/>
    </row>
    <row r="300" spans="1:12" ht="15" customHeight="1">
      <c r="A300" s="723" t="s">
        <v>2101</v>
      </c>
      <c r="B300" s="586" t="s">
        <v>2102</v>
      </c>
      <c r="C300" s="249"/>
      <c r="D300" s="708">
        <v>1</v>
      </c>
      <c r="E300" s="15" t="s">
        <v>12</v>
      </c>
      <c r="F300" s="189"/>
      <c r="G300" s="724"/>
      <c r="H300" s="704"/>
      <c r="I300" s="2"/>
      <c r="J300" s="2"/>
      <c r="K300" s="2"/>
      <c r="L300" s="2"/>
    </row>
    <row r="301" spans="1:12" ht="15" customHeight="1">
      <c r="A301" s="743"/>
      <c r="B301" s="246"/>
      <c r="C301" s="251"/>
      <c r="D301" s="725"/>
      <c r="E301" s="552"/>
      <c r="F301" s="722"/>
      <c r="G301" s="696"/>
      <c r="H301" s="697"/>
      <c r="I301" s="2"/>
      <c r="J301" s="2"/>
      <c r="K301" s="2"/>
      <c r="L301" s="2"/>
    </row>
    <row r="302" spans="1:12" ht="15" customHeight="1">
      <c r="A302" s="747"/>
      <c r="B302" s="257"/>
      <c r="C302" s="249"/>
      <c r="D302" s="708"/>
      <c r="E302" s="15"/>
      <c r="F302" s="798"/>
      <c r="G302" s="709"/>
      <c r="H302" s="704"/>
      <c r="I302" s="2"/>
      <c r="J302" s="2"/>
      <c r="K302" s="2"/>
      <c r="L302" s="2"/>
    </row>
    <row r="303" spans="1:12" ht="15" customHeight="1">
      <c r="A303" s="683"/>
      <c r="B303" s="586"/>
      <c r="C303" s="251"/>
      <c r="D303" s="705"/>
      <c r="E303" s="552"/>
      <c r="F303" s="722"/>
      <c r="G303" s="696"/>
      <c r="H303" s="697"/>
      <c r="I303" s="2"/>
      <c r="J303" s="2"/>
      <c r="K303" s="2"/>
      <c r="L303" s="2"/>
    </row>
    <row r="304" spans="1:12" ht="15" customHeight="1">
      <c r="A304" s="747"/>
      <c r="B304" s="257"/>
      <c r="C304" s="249"/>
      <c r="D304" s="708"/>
      <c r="E304" s="259"/>
      <c r="F304" s="189"/>
      <c r="G304" s="724"/>
      <c r="H304" s="704"/>
      <c r="I304" s="2"/>
      <c r="J304" s="2"/>
      <c r="K304" s="2"/>
      <c r="L304" s="2"/>
    </row>
    <row r="305" spans="1:12" ht="15" customHeight="1">
      <c r="A305" s="691"/>
      <c r="B305" s="692"/>
      <c r="C305" s="692"/>
      <c r="D305" s="693"/>
      <c r="E305" s="694"/>
      <c r="F305" s="695"/>
      <c r="G305" s="696"/>
      <c r="H305" s="697"/>
      <c r="I305" s="2"/>
      <c r="J305" s="2"/>
      <c r="K305" s="2"/>
      <c r="L305" s="2"/>
    </row>
    <row r="306" spans="1:12" ht="15" customHeight="1">
      <c r="A306" s="698"/>
      <c r="B306" s="699"/>
      <c r="C306" s="699"/>
      <c r="D306" s="700"/>
      <c r="E306" s="701"/>
      <c r="F306" s="702"/>
      <c r="G306" s="703"/>
      <c r="H306" s="704"/>
      <c r="I306" s="2"/>
      <c r="J306" s="2"/>
      <c r="K306" s="2"/>
      <c r="L306" s="2"/>
    </row>
    <row r="307" spans="1:12" ht="15" customHeight="1">
      <c r="A307" s="691"/>
      <c r="B307" s="246"/>
      <c r="C307" s="251"/>
      <c r="D307" s="705"/>
      <c r="E307" s="552"/>
      <c r="F307" s="695"/>
      <c r="G307" s="696"/>
      <c r="H307" s="697"/>
      <c r="I307" s="2"/>
      <c r="J307" s="2"/>
      <c r="K307" s="2"/>
      <c r="L307" s="2"/>
    </row>
    <row r="308" spans="1:12" ht="15" customHeight="1">
      <c r="A308" s="698"/>
      <c r="B308" s="257"/>
      <c r="C308" s="249"/>
      <c r="D308" s="708"/>
      <c r="E308" s="15"/>
      <c r="F308" s="189"/>
      <c r="G308" s="724"/>
      <c r="H308" s="704"/>
      <c r="I308" s="2"/>
      <c r="J308" s="2"/>
      <c r="K308" s="2"/>
      <c r="L308" s="2"/>
    </row>
    <row r="309" spans="1:12" ht="15" customHeight="1">
      <c r="A309" s="691"/>
      <c r="B309" s="246"/>
      <c r="C309" s="251"/>
      <c r="D309" s="725"/>
      <c r="E309" s="552"/>
      <c r="F309" s="695"/>
      <c r="G309" s="696"/>
      <c r="H309" s="697"/>
      <c r="I309" s="2"/>
      <c r="J309" s="2"/>
      <c r="K309" s="2"/>
      <c r="L309" s="2"/>
    </row>
    <row r="310" spans="1:12" ht="15" customHeight="1">
      <c r="A310" s="698"/>
      <c r="B310" s="257"/>
      <c r="C310" s="249"/>
      <c r="D310" s="762"/>
      <c r="E310" s="255"/>
      <c r="F310" s="189"/>
      <c r="G310" s="724"/>
      <c r="H310" s="704"/>
      <c r="I310" s="2"/>
      <c r="J310" s="2"/>
      <c r="K310" s="2"/>
      <c r="L310" s="2"/>
    </row>
    <row r="311" spans="1:12" ht="15" customHeight="1">
      <c r="A311" s="691"/>
      <c r="B311" s="5"/>
      <c r="C311" s="5"/>
      <c r="D311" s="728"/>
      <c r="E311" s="552"/>
      <c r="F311" s="695"/>
      <c r="G311" s="696"/>
      <c r="H311" s="697"/>
      <c r="I311" s="2"/>
      <c r="J311" s="2"/>
      <c r="K311" s="2"/>
      <c r="L311" s="2"/>
    </row>
    <row r="312" spans="1:12" ht="15" customHeight="1">
      <c r="A312" s="698"/>
      <c r="B312" s="20"/>
      <c r="C312" s="28"/>
      <c r="D312" s="731"/>
      <c r="E312" s="259"/>
      <c r="F312" s="189"/>
      <c r="G312" s="724"/>
      <c r="H312" s="704"/>
      <c r="I312" s="2"/>
      <c r="J312" s="2"/>
      <c r="K312" s="2"/>
      <c r="L312" s="2"/>
    </row>
    <row r="313" spans="1:12" ht="15" customHeight="1">
      <c r="A313" s="691"/>
      <c r="B313" s="692"/>
      <c r="C313" s="692"/>
      <c r="D313" s="693"/>
      <c r="E313" s="694"/>
      <c r="F313" s="695"/>
      <c r="G313" s="696"/>
      <c r="H313" s="697"/>
      <c r="I313" s="2"/>
      <c r="J313" s="2"/>
      <c r="K313" s="2"/>
      <c r="L313" s="2"/>
    </row>
    <row r="314" spans="1:12" ht="15" customHeight="1">
      <c r="A314" s="698"/>
      <c r="B314" s="699"/>
      <c r="C314" s="699"/>
      <c r="D314" s="700"/>
      <c r="E314" s="701"/>
      <c r="F314" s="702"/>
      <c r="G314" s="703"/>
      <c r="H314" s="704"/>
      <c r="I314" s="2"/>
      <c r="J314" s="2"/>
      <c r="K314" s="2"/>
      <c r="L314" s="2"/>
    </row>
    <row r="315" spans="1:12" ht="15" customHeight="1">
      <c r="A315" s="691"/>
      <c r="B315" s="246"/>
      <c r="C315" s="5"/>
      <c r="D315" s="728"/>
      <c r="E315" s="729"/>
      <c r="F315" s="695"/>
      <c r="G315" s="696"/>
      <c r="H315" s="697"/>
      <c r="I315" s="2"/>
      <c r="J315" s="2"/>
      <c r="K315" s="2"/>
      <c r="L315" s="2"/>
    </row>
    <row r="316" spans="1:12" ht="15" customHeight="1">
      <c r="A316" s="698"/>
      <c r="B316" s="684"/>
      <c r="C316" s="249"/>
      <c r="D316" s="708"/>
      <c r="E316" s="701"/>
      <c r="F316" s="189"/>
      <c r="G316" s="724"/>
      <c r="H316" s="704"/>
      <c r="I316" s="2"/>
      <c r="J316" s="2"/>
      <c r="K316" s="2"/>
      <c r="L316" s="2"/>
    </row>
    <row r="317" spans="1:12" ht="15" customHeight="1">
      <c r="A317" s="691"/>
      <c r="B317" s="692"/>
      <c r="C317" s="692"/>
      <c r="D317" s="693"/>
      <c r="E317" s="694"/>
      <c r="F317" s="695"/>
      <c r="G317" s="696"/>
      <c r="H317" s="697"/>
      <c r="I317" s="2"/>
      <c r="J317" s="2"/>
      <c r="K317" s="2"/>
      <c r="L317" s="2"/>
    </row>
    <row r="318" spans="1:12" ht="15" customHeight="1">
      <c r="A318" s="698"/>
      <c r="B318" s="257"/>
      <c r="C318" s="249"/>
      <c r="D318" s="731"/>
      <c r="E318" s="259"/>
      <c r="F318" s="189"/>
      <c r="G318" s="724"/>
      <c r="H318" s="704"/>
      <c r="I318" s="2"/>
      <c r="J318" s="2"/>
      <c r="K318" s="2"/>
      <c r="L318" s="2"/>
    </row>
    <row r="319" spans="1:12" ht="15" customHeight="1">
      <c r="A319" s="691"/>
      <c r="B319" s="5"/>
      <c r="C319" s="203"/>
      <c r="D319" s="732"/>
      <c r="E319" s="733"/>
      <c r="F319" s="695"/>
      <c r="G319" s="696"/>
      <c r="H319" s="697"/>
      <c r="I319" s="2"/>
      <c r="J319" s="2"/>
      <c r="K319" s="2"/>
      <c r="L319" s="2"/>
    </row>
    <row r="320" spans="1:12" ht="15" customHeight="1">
      <c r="A320" s="698"/>
      <c r="B320" s="15" t="s">
        <v>2675</v>
      </c>
      <c r="C320" s="6"/>
      <c r="D320" s="731"/>
      <c r="E320" s="259"/>
      <c r="F320" s="189"/>
      <c r="G320" s="724"/>
      <c r="H320" s="704"/>
      <c r="I320" s="2"/>
      <c r="J320" s="2"/>
      <c r="K320" s="2"/>
      <c r="L320" s="2"/>
    </row>
    <row r="321" spans="1:12" ht="15" customHeight="1">
      <c r="A321" s="683"/>
      <c r="B321" s="692"/>
      <c r="C321" s="692"/>
      <c r="D321" s="693"/>
      <c r="E321" s="694"/>
      <c r="F321" s="695"/>
      <c r="G321" s="706"/>
      <c r="H321" s="697"/>
      <c r="I321" s="2"/>
      <c r="J321" s="2"/>
      <c r="K321" s="2"/>
      <c r="L321" s="2"/>
    </row>
    <row r="322" spans="1:12" ht="15" customHeight="1">
      <c r="A322" s="711"/>
      <c r="B322" s="262"/>
      <c r="C322" s="49"/>
      <c r="D322" s="768"/>
      <c r="E322" s="265"/>
      <c r="F322" s="769"/>
      <c r="G322" s="770"/>
      <c r="H322" s="717"/>
      <c r="I322" s="2"/>
      <c r="J322" s="2"/>
      <c r="K322" s="2"/>
      <c r="L322" s="2"/>
    </row>
    <row r="323" spans="1:12" ht="15" customHeight="1">
      <c r="A323" s="781"/>
      <c r="B323" s="677"/>
      <c r="C323" s="677"/>
      <c r="D323" s="678"/>
      <c r="E323" s="679"/>
      <c r="F323" s="680"/>
      <c r="G323" s="800"/>
      <c r="H323" s="682"/>
      <c r="J323" s="185"/>
      <c r="K323" s="185"/>
      <c r="L323" s="185"/>
    </row>
    <row r="324" spans="1:12" ht="15" customHeight="1">
      <c r="A324" s="723" t="s">
        <v>2097</v>
      </c>
      <c r="B324" s="257" t="s">
        <v>2098</v>
      </c>
      <c r="C324" s="20"/>
      <c r="D324" s="731"/>
      <c r="E324" s="259"/>
      <c r="F324" s="189"/>
      <c r="G324" s="724"/>
      <c r="H324" s="704"/>
      <c r="J324" s="185"/>
      <c r="K324" s="185"/>
      <c r="L324" s="185"/>
    </row>
    <row r="325" spans="1:12" ht="15" customHeight="1">
      <c r="A325" s="743"/>
      <c r="B325" s="250"/>
      <c r="C325" s="250"/>
      <c r="D325" s="205"/>
      <c r="E325" s="206"/>
      <c r="F325" s="253"/>
      <c r="G325" s="741"/>
      <c r="H325" s="690"/>
      <c r="J325" s="185"/>
      <c r="K325" s="185"/>
      <c r="L325" s="185"/>
    </row>
    <row r="326" spans="1:12" ht="15" customHeight="1">
      <c r="A326" s="747"/>
      <c r="B326" s="257"/>
      <c r="C326" s="252"/>
      <c r="D326" s="210"/>
      <c r="E326" s="259"/>
      <c r="F326" s="189"/>
      <c r="G326" s="724"/>
      <c r="H326" s="704"/>
      <c r="J326" s="185"/>
      <c r="K326" s="185"/>
      <c r="L326" s="185"/>
    </row>
    <row r="327" spans="1:12" ht="15" customHeight="1">
      <c r="A327" s="743"/>
      <c r="B327" s="250" t="s">
        <v>2103</v>
      </c>
      <c r="C327" s="250" t="s">
        <v>2104</v>
      </c>
      <c r="D327" s="205"/>
      <c r="E327" s="206"/>
      <c r="F327" s="253"/>
      <c r="G327" s="741"/>
      <c r="H327" s="697"/>
      <c r="J327" s="185"/>
      <c r="K327" s="185"/>
      <c r="L327" s="185"/>
    </row>
    <row r="328" spans="1:12" ht="15" customHeight="1">
      <c r="A328" s="747"/>
      <c r="B328" s="257" t="s">
        <v>2105</v>
      </c>
      <c r="C328" s="249" t="s">
        <v>2106</v>
      </c>
      <c r="D328" s="210">
        <v>1</v>
      </c>
      <c r="E328" s="259" t="s">
        <v>493</v>
      </c>
      <c r="F328" s="801"/>
      <c r="G328" s="724"/>
      <c r="H328" s="704"/>
      <c r="J328" s="185"/>
      <c r="K328" s="185"/>
      <c r="L328" s="185"/>
    </row>
    <row r="329" spans="1:12" ht="15" customHeight="1">
      <c r="A329" s="740"/>
      <c r="B329" s="250" t="s">
        <v>2107</v>
      </c>
      <c r="C329" s="250" t="s">
        <v>2108</v>
      </c>
      <c r="D329" s="205"/>
      <c r="E329" s="206"/>
      <c r="F329" s="22"/>
      <c r="G329" s="744"/>
      <c r="H329" s="690"/>
      <c r="J329" s="185"/>
      <c r="K329" s="185"/>
      <c r="L329" s="185"/>
    </row>
    <row r="330" spans="1:12" ht="15" customHeight="1">
      <c r="A330" s="742"/>
      <c r="B330" s="257" t="s">
        <v>2109</v>
      </c>
      <c r="C330" s="249" t="s">
        <v>2110</v>
      </c>
      <c r="D330" s="210">
        <v>4</v>
      </c>
      <c r="E330" s="259" t="s">
        <v>493</v>
      </c>
      <c r="F330" s="189"/>
      <c r="G330" s="724"/>
      <c r="H330" s="704"/>
      <c r="J330" s="185"/>
      <c r="K330" s="185"/>
      <c r="L330" s="185"/>
    </row>
    <row r="331" spans="1:12" ht="15" customHeight="1">
      <c r="A331" s="743"/>
      <c r="B331" s="250" t="s">
        <v>2111</v>
      </c>
      <c r="C331" s="250" t="s">
        <v>2112</v>
      </c>
      <c r="D331" s="205"/>
      <c r="E331" s="206"/>
      <c r="F331" s="9"/>
      <c r="G331" s="748"/>
      <c r="H331" s="236"/>
    </row>
    <row r="332" spans="1:12" ht="15" customHeight="1">
      <c r="A332" s="747"/>
      <c r="B332" s="257" t="s">
        <v>2109</v>
      </c>
      <c r="C332" s="249" t="s">
        <v>2110</v>
      </c>
      <c r="D332" s="210">
        <v>3</v>
      </c>
      <c r="E332" s="259" t="s">
        <v>493</v>
      </c>
      <c r="F332" s="189"/>
      <c r="G332" s="724"/>
      <c r="H332" s="704"/>
    </row>
    <row r="333" spans="1:12" ht="15" customHeight="1">
      <c r="A333" s="740"/>
      <c r="B333" s="250" t="s">
        <v>2113</v>
      </c>
      <c r="C333" s="250" t="s">
        <v>2114</v>
      </c>
      <c r="D333" s="205"/>
      <c r="E333" s="206"/>
      <c r="F333" s="9"/>
      <c r="G333" s="748"/>
      <c r="H333" s="234"/>
    </row>
    <row r="334" spans="1:12" ht="15" customHeight="1">
      <c r="A334" s="740"/>
      <c r="B334" s="257" t="s">
        <v>2109</v>
      </c>
      <c r="C334" s="249" t="s">
        <v>2110</v>
      </c>
      <c r="D334" s="210">
        <v>1</v>
      </c>
      <c r="E334" s="259" t="s">
        <v>493</v>
      </c>
      <c r="F334" s="189"/>
      <c r="G334" s="724"/>
      <c r="H334" s="704"/>
    </row>
    <row r="335" spans="1:12" ht="15" customHeight="1">
      <c r="A335" s="743"/>
      <c r="B335" s="5"/>
      <c r="C335" s="5"/>
      <c r="D335" s="789"/>
      <c r="E335" s="552"/>
      <c r="F335" s="22"/>
      <c r="G335" s="746"/>
      <c r="H335" s="236"/>
    </row>
    <row r="336" spans="1:12" ht="15" customHeight="1">
      <c r="A336" s="786"/>
      <c r="B336" s="6"/>
      <c r="C336" s="572"/>
      <c r="D336" s="755"/>
      <c r="E336" s="259"/>
      <c r="F336" s="189"/>
      <c r="G336" s="724"/>
      <c r="H336" s="236"/>
    </row>
    <row r="337" spans="1:8" ht="15" customHeight="1">
      <c r="A337" s="740"/>
      <c r="B337" s="203" t="s">
        <v>2115</v>
      </c>
      <c r="C337" s="203" t="s">
        <v>2104</v>
      </c>
      <c r="D337" s="205"/>
      <c r="E337" s="206"/>
      <c r="F337" s="253"/>
      <c r="G337" s="741"/>
      <c r="H337" s="697"/>
    </row>
    <row r="338" spans="1:8" ht="15" customHeight="1">
      <c r="A338" s="740"/>
      <c r="B338" s="257" t="s">
        <v>2105</v>
      </c>
      <c r="C338" s="249" t="s">
        <v>2106</v>
      </c>
      <c r="D338" s="210">
        <v>1</v>
      </c>
      <c r="E338" s="259" t="s">
        <v>493</v>
      </c>
      <c r="F338" s="801"/>
      <c r="G338" s="724"/>
      <c r="H338" s="704"/>
    </row>
    <row r="339" spans="1:8" ht="15" customHeight="1">
      <c r="A339" s="743"/>
      <c r="B339" s="250" t="s">
        <v>2116</v>
      </c>
      <c r="C339" s="250" t="s">
        <v>2108</v>
      </c>
      <c r="D339" s="205"/>
      <c r="E339" s="206"/>
      <c r="F339" s="22"/>
      <c r="G339" s="744"/>
      <c r="H339" s="690"/>
    </row>
    <row r="340" spans="1:8" ht="15" customHeight="1">
      <c r="A340" s="786"/>
      <c r="B340" s="257" t="s">
        <v>2109</v>
      </c>
      <c r="C340" s="249" t="s">
        <v>2110</v>
      </c>
      <c r="D340" s="210">
        <v>5</v>
      </c>
      <c r="E340" s="259" t="s">
        <v>493</v>
      </c>
      <c r="F340" s="189"/>
      <c r="G340" s="724"/>
      <c r="H340" s="704"/>
    </row>
    <row r="341" spans="1:8" ht="15" customHeight="1">
      <c r="A341" s="740"/>
      <c r="B341" s="250" t="s">
        <v>2117</v>
      </c>
      <c r="C341" s="250" t="s">
        <v>2112</v>
      </c>
      <c r="D341" s="205"/>
      <c r="E341" s="206"/>
      <c r="F341" s="9"/>
      <c r="G341" s="748"/>
      <c r="H341" s="236"/>
    </row>
    <row r="342" spans="1:8" ht="15" customHeight="1">
      <c r="A342" s="740"/>
      <c r="B342" s="257" t="s">
        <v>2109</v>
      </c>
      <c r="C342" s="249" t="s">
        <v>2110</v>
      </c>
      <c r="D342" s="210">
        <v>2</v>
      </c>
      <c r="E342" s="259" t="s">
        <v>493</v>
      </c>
      <c r="F342" s="189"/>
      <c r="G342" s="724"/>
      <c r="H342" s="704"/>
    </row>
    <row r="343" spans="1:8" ht="15" customHeight="1">
      <c r="A343" s="743"/>
      <c r="B343" s="250"/>
      <c r="C343" s="250"/>
      <c r="D343" s="205"/>
      <c r="E343" s="206"/>
      <c r="F343" s="581"/>
      <c r="G343" s="744"/>
      <c r="H343" s="236"/>
    </row>
    <row r="344" spans="1:8" ht="15" customHeight="1">
      <c r="A344" s="786"/>
      <c r="B344" s="257"/>
      <c r="C344" s="249"/>
      <c r="D344" s="210"/>
      <c r="E344" s="259"/>
      <c r="F344" s="189"/>
      <c r="G344" s="724"/>
      <c r="H344" s="236"/>
    </row>
    <row r="345" spans="1:8" ht="15" customHeight="1">
      <c r="A345" s="740"/>
      <c r="B345" s="250" t="s">
        <v>2118</v>
      </c>
      <c r="C345" s="203" t="s">
        <v>2119</v>
      </c>
      <c r="D345" s="205"/>
      <c r="E345" s="206"/>
      <c r="F345" s="253"/>
      <c r="G345" s="741"/>
      <c r="H345" s="697"/>
    </row>
    <row r="346" spans="1:8" ht="15" customHeight="1">
      <c r="A346" s="740"/>
      <c r="B346" s="257" t="s">
        <v>2105</v>
      </c>
      <c r="C346" s="249" t="s">
        <v>2106</v>
      </c>
      <c r="D346" s="210">
        <v>1</v>
      </c>
      <c r="E346" s="259" t="s">
        <v>493</v>
      </c>
      <c r="F346" s="801"/>
      <c r="G346" s="724"/>
      <c r="H346" s="704"/>
    </row>
    <row r="347" spans="1:8" ht="15" customHeight="1">
      <c r="A347" s="743"/>
      <c r="B347" s="250" t="s">
        <v>2120</v>
      </c>
      <c r="C347" s="250" t="s">
        <v>2108</v>
      </c>
      <c r="D347" s="205"/>
      <c r="E347" s="206"/>
      <c r="F347" s="22"/>
      <c r="G347" s="744"/>
      <c r="H347" s="690"/>
    </row>
    <row r="348" spans="1:8" ht="15" customHeight="1">
      <c r="A348" s="786"/>
      <c r="B348" s="257" t="s">
        <v>2109</v>
      </c>
      <c r="C348" s="249" t="s">
        <v>2110</v>
      </c>
      <c r="D348" s="210">
        <v>2</v>
      </c>
      <c r="E348" s="259" t="s">
        <v>493</v>
      </c>
      <c r="F348" s="189"/>
      <c r="G348" s="724"/>
      <c r="H348" s="704"/>
    </row>
    <row r="349" spans="1:8" ht="15" customHeight="1">
      <c r="A349" s="787"/>
      <c r="B349" s="250" t="s">
        <v>2121</v>
      </c>
      <c r="C349" s="250" t="s">
        <v>2112</v>
      </c>
      <c r="D349" s="205"/>
      <c r="E349" s="206"/>
      <c r="F349" s="9"/>
      <c r="G349" s="748"/>
      <c r="H349" s="236"/>
    </row>
    <row r="350" spans="1:8" ht="15" customHeight="1">
      <c r="A350" s="788"/>
      <c r="B350" s="257" t="s">
        <v>2109</v>
      </c>
      <c r="C350" s="249" t="s">
        <v>2110</v>
      </c>
      <c r="D350" s="210">
        <v>2</v>
      </c>
      <c r="E350" s="259" t="s">
        <v>493</v>
      </c>
      <c r="F350" s="189"/>
      <c r="G350" s="724"/>
      <c r="H350" s="704"/>
    </row>
    <row r="351" spans="1:8" ht="15" customHeight="1">
      <c r="A351" s="787"/>
      <c r="B351" s="250" t="s">
        <v>2122</v>
      </c>
      <c r="C351" s="250" t="s">
        <v>2123</v>
      </c>
      <c r="D351" s="205"/>
      <c r="E351" s="206"/>
      <c r="F351" s="22"/>
      <c r="G351" s="744"/>
      <c r="H351" s="236"/>
    </row>
    <row r="352" spans="1:8" ht="15" customHeight="1">
      <c r="A352" s="788"/>
      <c r="B352" s="257" t="s">
        <v>2109</v>
      </c>
      <c r="C352" s="249" t="s">
        <v>2110</v>
      </c>
      <c r="D352" s="210">
        <v>1</v>
      </c>
      <c r="E352" s="259" t="s">
        <v>493</v>
      </c>
      <c r="F352" s="189"/>
      <c r="G352" s="724"/>
      <c r="H352" s="704"/>
    </row>
    <row r="353" spans="1:12" ht="15" customHeight="1">
      <c r="A353" s="790"/>
      <c r="B353" s="6"/>
      <c r="C353" s="6"/>
      <c r="D353" s="791"/>
      <c r="E353" s="8"/>
      <c r="F353" s="9"/>
      <c r="G353" s="749"/>
      <c r="H353" s="775"/>
    </row>
    <row r="354" spans="1:12" ht="15" customHeight="1">
      <c r="A354" s="792"/>
      <c r="B354" s="48"/>
      <c r="C354" s="49"/>
      <c r="D354" s="793"/>
      <c r="E354" s="265"/>
      <c r="F354" s="769"/>
      <c r="G354" s="770"/>
      <c r="H354" s="802"/>
    </row>
    <row r="355" spans="1:12" ht="15" customHeight="1">
      <c r="A355" s="734"/>
      <c r="B355" s="735" t="s">
        <v>2124</v>
      </c>
      <c r="C355" s="735" t="s">
        <v>2125</v>
      </c>
      <c r="D355" s="736"/>
      <c r="E355" s="737"/>
      <c r="F355" s="680"/>
      <c r="G355" s="681"/>
      <c r="H355" s="682"/>
      <c r="I355" s="2"/>
      <c r="J355" s="2"/>
      <c r="K355" s="2"/>
      <c r="L355" s="2"/>
    </row>
    <row r="356" spans="1:12" ht="15" customHeight="1">
      <c r="A356" s="698"/>
      <c r="B356" s="257" t="s">
        <v>2109</v>
      </c>
      <c r="C356" s="249" t="s">
        <v>2110</v>
      </c>
      <c r="D356" s="210">
        <v>2</v>
      </c>
      <c r="E356" s="259" t="s">
        <v>493</v>
      </c>
      <c r="F356" s="189"/>
      <c r="G356" s="724"/>
      <c r="H356" s="704"/>
      <c r="I356" s="2"/>
      <c r="J356" s="2"/>
      <c r="K356" s="2"/>
      <c r="L356" s="2"/>
    </row>
    <row r="357" spans="1:12" ht="15" customHeight="1">
      <c r="A357" s="743"/>
      <c r="B357" s="692"/>
      <c r="C357" s="692"/>
      <c r="D357" s="693"/>
      <c r="E357" s="694"/>
      <c r="F357" s="695"/>
      <c r="G357" s="706"/>
      <c r="H357" s="697"/>
      <c r="I357" s="2"/>
      <c r="J357" s="2"/>
      <c r="K357" s="2"/>
      <c r="L357" s="2"/>
    </row>
    <row r="358" spans="1:12" ht="15" customHeight="1">
      <c r="A358" s="747"/>
      <c r="B358" s="257"/>
      <c r="C358" s="20"/>
      <c r="D358" s="731"/>
      <c r="E358" s="259"/>
      <c r="F358" s="189"/>
      <c r="G358" s="724"/>
      <c r="H358" s="704"/>
      <c r="I358" s="2"/>
      <c r="J358" s="2"/>
      <c r="K358" s="2"/>
      <c r="L358" s="2"/>
    </row>
    <row r="359" spans="1:12" ht="15" customHeight="1">
      <c r="A359" s="756"/>
      <c r="B359" s="203" t="s">
        <v>2126</v>
      </c>
      <c r="C359" s="203" t="s">
        <v>2104</v>
      </c>
      <c r="D359" s="205"/>
      <c r="E359" s="206"/>
      <c r="F359" s="253"/>
      <c r="G359" s="741"/>
      <c r="H359" s="697"/>
      <c r="I359" s="2"/>
      <c r="J359" s="2"/>
      <c r="K359" s="2"/>
      <c r="L359" s="2"/>
    </row>
    <row r="360" spans="1:12" ht="15" customHeight="1">
      <c r="A360" s="757"/>
      <c r="B360" s="257" t="s">
        <v>2105</v>
      </c>
      <c r="C360" s="249" t="s">
        <v>2106</v>
      </c>
      <c r="D360" s="210">
        <v>1</v>
      </c>
      <c r="E360" s="259" t="s">
        <v>493</v>
      </c>
      <c r="F360" s="801"/>
      <c r="G360" s="724"/>
      <c r="H360" s="704"/>
      <c r="I360" s="2"/>
      <c r="J360" s="2"/>
      <c r="K360" s="2"/>
      <c r="L360" s="2"/>
    </row>
    <row r="361" spans="1:12" ht="15" customHeight="1">
      <c r="A361" s="758"/>
      <c r="B361" s="203" t="s">
        <v>2127</v>
      </c>
      <c r="C361" s="250" t="s">
        <v>2108</v>
      </c>
      <c r="D361" s="205"/>
      <c r="E361" s="206"/>
      <c r="F361" s="22"/>
      <c r="G361" s="744"/>
      <c r="H361" s="690"/>
      <c r="I361" s="2"/>
      <c r="J361" s="2"/>
      <c r="K361" s="2"/>
      <c r="L361" s="2"/>
    </row>
    <row r="362" spans="1:12" ht="15" customHeight="1">
      <c r="A362" s="759"/>
      <c r="B362" s="257" t="s">
        <v>2109</v>
      </c>
      <c r="C362" s="249" t="s">
        <v>2110</v>
      </c>
      <c r="D362" s="210">
        <v>6</v>
      </c>
      <c r="E362" s="259" t="s">
        <v>493</v>
      </c>
      <c r="F362" s="189"/>
      <c r="G362" s="724"/>
      <c r="H362" s="704"/>
      <c r="I362" s="2"/>
      <c r="J362" s="2"/>
      <c r="K362" s="2"/>
      <c r="L362" s="2"/>
    </row>
    <row r="363" spans="1:12" ht="15" customHeight="1">
      <c r="A363" s="760"/>
      <c r="B363" s="203" t="s">
        <v>2128</v>
      </c>
      <c r="C363" s="250" t="s">
        <v>2125</v>
      </c>
      <c r="D363" s="205"/>
      <c r="E363" s="206"/>
      <c r="F363" s="9"/>
      <c r="G363" s="748"/>
      <c r="H363" s="236"/>
      <c r="I363" s="2"/>
      <c r="J363" s="2"/>
      <c r="K363" s="2"/>
      <c r="L363" s="2"/>
    </row>
    <row r="364" spans="1:12" ht="15" customHeight="1">
      <c r="A364" s="757"/>
      <c r="B364" s="257" t="s">
        <v>2109</v>
      </c>
      <c r="C364" s="249" t="s">
        <v>2110</v>
      </c>
      <c r="D364" s="210">
        <v>1</v>
      </c>
      <c r="E364" s="259" t="s">
        <v>493</v>
      </c>
      <c r="F364" s="189"/>
      <c r="G364" s="724"/>
      <c r="H364" s="704"/>
      <c r="I364" s="2"/>
      <c r="J364" s="2"/>
      <c r="K364" s="2"/>
      <c r="L364" s="2"/>
    </row>
    <row r="365" spans="1:12" ht="15" customHeight="1">
      <c r="A365" s="758"/>
      <c r="B365" s="246"/>
      <c r="C365" s="251" t="s">
        <v>2129</v>
      </c>
      <c r="D365" s="705"/>
      <c r="E365" s="552"/>
      <c r="F365" s="22"/>
      <c r="G365" s="744"/>
      <c r="H365" s="236"/>
      <c r="I365" s="2"/>
      <c r="J365" s="2"/>
      <c r="K365" s="2"/>
      <c r="L365" s="2"/>
    </row>
    <row r="366" spans="1:12" ht="15" customHeight="1">
      <c r="A366" s="761"/>
      <c r="B366" s="257" t="s">
        <v>2130</v>
      </c>
      <c r="C366" s="249" t="s">
        <v>2131</v>
      </c>
      <c r="D366" s="708">
        <v>4</v>
      </c>
      <c r="E366" s="15" t="s">
        <v>831</v>
      </c>
      <c r="F366" s="189"/>
      <c r="G366" s="724"/>
      <c r="H366" s="704"/>
      <c r="I366" s="2"/>
      <c r="J366" s="2"/>
      <c r="K366" s="2"/>
      <c r="L366" s="2"/>
    </row>
    <row r="367" spans="1:12" ht="15" customHeight="1">
      <c r="A367" s="760"/>
      <c r="B367" s="246"/>
      <c r="C367" s="251"/>
      <c r="D367" s="705"/>
      <c r="E367" s="552"/>
      <c r="F367" s="695"/>
      <c r="G367" s="696"/>
      <c r="H367" s="697"/>
      <c r="I367" s="2"/>
      <c r="J367" s="2"/>
      <c r="K367" s="2"/>
      <c r="L367" s="2"/>
    </row>
    <row r="368" spans="1:12" ht="15" customHeight="1">
      <c r="A368" s="760"/>
      <c r="B368" s="257"/>
      <c r="C368" s="249"/>
      <c r="D368" s="708"/>
      <c r="E368" s="15"/>
      <c r="F368" s="189"/>
      <c r="G368" s="724"/>
      <c r="H368" s="704"/>
      <c r="I368" s="2"/>
      <c r="J368" s="2"/>
      <c r="K368" s="2"/>
      <c r="L368" s="2"/>
    </row>
    <row r="369" spans="1:12" ht="15" customHeight="1">
      <c r="A369" s="758"/>
      <c r="B369" s="203" t="s">
        <v>2132</v>
      </c>
      <c r="C369" s="203" t="s">
        <v>2133</v>
      </c>
      <c r="D369" s="205"/>
      <c r="E369" s="206"/>
      <c r="F369" s="253"/>
      <c r="G369" s="741"/>
      <c r="H369" s="697"/>
      <c r="I369" s="2"/>
      <c r="J369" s="2"/>
      <c r="K369" s="2"/>
      <c r="L369" s="2"/>
    </row>
    <row r="370" spans="1:12" ht="15" customHeight="1">
      <c r="A370" s="761"/>
      <c r="B370" s="257" t="s">
        <v>2134</v>
      </c>
      <c r="C370" s="249" t="s">
        <v>2135</v>
      </c>
      <c r="D370" s="210">
        <v>3</v>
      </c>
      <c r="E370" s="259" t="s">
        <v>493</v>
      </c>
      <c r="F370" s="189"/>
      <c r="G370" s="724"/>
      <c r="H370" s="704"/>
      <c r="I370" s="2"/>
      <c r="J370" s="2"/>
      <c r="K370" s="2"/>
      <c r="L370" s="2"/>
    </row>
    <row r="371" spans="1:12" ht="15" customHeight="1">
      <c r="A371" s="760"/>
      <c r="B371" s="203" t="s">
        <v>2136</v>
      </c>
      <c r="C371" s="203" t="s">
        <v>2137</v>
      </c>
      <c r="D371" s="205"/>
      <c r="E371" s="206"/>
      <c r="F371" s="22"/>
      <c r="G371" s="744"/>
      <c r="H371" s="690"/>
      <c r="I371" s="2"/>
      <c r="J371" s="2"/>
      <c r="K371" s="2"/>
      <c r="L371" s="2"/>
    </row>
    <row r="372" spans="1:12" ht="15" customHeight="1">
      <c r="A372" s="760"/>
      <c r="B372" s="257" t="s">
        <v>2134</v>
      </c>
      <c r="C372" s="249" t="s">
        <v>2135</v>
      </c>
      <c r="D372" s="210">
        <v>1</v>
      </c>
      <c r="E372" s="259" t="s">
        <v>493</v>
      </c>
      <c r="F372" s="189"/>
      <c r="G372" s="724"/>
      <c r="H372" s="704"/>
      <c r="I372" s="2"/>
      <c r="J372" s="2"/>
      <c r="K372" s="2"/>
      <c r="L372" s="2"/>
    </row>
    <row r="373" spans="1:12" ht="15" customHeight="1">
      <c r="A373" s="758"/>
      <c r="B373" s="203" t="s">
        <v>2138</v>
      </c>
      <c r="C373" s="203" t="s">
        <v>2139</v>
      </c>
      <c r="D373" s="205"/>
      <c r="E373" s="206"/>
      <c r="F373" s="9"/>
      <c r="G373" s="748"/>
      <c r="H373" s="236"/>
      <c r="I373" s="2"/>
      <c r="J373" s="2"/>
      <c r="K373" s="2"/>
      <c r="L373" s="2"/>
    </row>
    <row r="374" spans="1:12" ht="15" customHeight="1">
      <c r="A374" s="761"/>
      <c r="B374" s="257" t="s">
        <v>2134</v>
      </c>
      <c r="C374" s="249" t="s">
        <v>2135</v>
      </c>
      <c r="D374" s="210">
        <v>1</v>
      </c>
      <c r="E374" s="259" t="s">
        <v>493</v>
      </c>
      <c r="F374" s="189"/>
      <c r="G374" s="724"/>
      <c r="H374" s="704"/>
      <c r="I374" s="2"/>
      <c r="J374" s="2"/>
      <c r="K374" s="2"/>
      <c r="L374" s="2"/>
    </row>
    <row r="375" spans="1:12" ht="15" customHeight="1">
      <c r="A375" s="763"/>
      <c r="B375" s="203" t="s">
        <v>2140</v>
      </c>
      <c r="C375" s="203" t="s">
        <v>2141</v>
      </c>
      <c r="D375" s="205"/>
      <c r="E375" s="206"/>
      <c r="F375" s="22"/>
      <c r="G375" s="744"/>
      <c r="H375" s="236"/>
      <c r="I375" s="2"/>
      <c r="J375" s="2"/>
      <c r="K375" s="2"/>
      <c r="L375" s="2"/>
    </row>
    <row r="376" spans="1:12" ht="15" customHeight="1">
      <c r="A376" s="760"/>
      <c r="B376" s="257" t="s">
        <v>2134</v>
      </c>
      <c r="C376" s="249" t="s">
        <v>2135</v>
      </c>
      <c r="D376" s="210">
        <v>1</v>
      </c>
      <c r="E376" s="259" t="s">
        <v>493</v>
      </c>
      <c r="F376" s="189"/>
      <c r="G376" s="724"/>
      <c r="H376" s="704"/>
      <c r="I376" s="2"/>
      <c r="J376" s="2"/>
      <c r="K376" s="2"/>
      <c r="L376" s="2"/>
    </row>
    <row r="377" spans="1:12" ht="15" customHeight="1">
      <c r="A377" s="758"/>
      <c r="B377" s="203"/>
      <c r="C377" s="203"/>
      <c r="D377" s="205"/>
      <c r="E377" s="206"/>
      <c r="F377" s="695"/>
      <c r="G377" s="696"/>
      <c r="H377" s="697"/>
      <c r="I377" s="2"/>
      <c r="J377" s="2"/>
      <c r="K377" s="2"/>
      <c r="L377" s="2"/>
    </row>
    <row r="378" spans="1:12" ht="15" customHeight="1">
      <c r="A378" s="761"/>
      <c r="B378" s="586" t="s">
        <v>2142</v>
      </c>
      <c r="C378" s="6" t="s">
        <v>2143</v>
      </c>
      <c r="D378" s="731">
        <v>29</v>
      </c>
      <c r="E378" s="259" t="s">
        <v>1239</v>
      </c>
      <c r="F378" s="189"/>
      <c r="G378" s="724"/>
      <c r="H378" s="704"/>
      <c r="I378" s="2"/>
      <c r="J378" s="2"/>
      <c r="K378" s="2"/>
      <c r="L378" s="2"/>
    </row>
    <row r="379" spans="1:12" ht="15" customHeight="1">
      <c r="A379" s="763"/>
      <c r="B379" s="5"/>
      <c r="C379" s="203" t="s">
        <v>2144</v>
      </c>
      <c r="D379" s="732"/>
      <c r="E379" s="733"/>
      <c r="F379" s="695"/>
      <c r="G379" s="696"/>
      <c r="H379" s="697"/>
      <c r="I379" s="2"/>
      <c r="J379" s="2"/>
      <c r="K379" s="2"/>
      <c r="L379" s="2"/>
    </row>
    <row r="380" spans="1:12" ht="15" customHeight="1">
      <c r="A380" s="763"/>
      <c r="B380" s="586" t="s">
        <v>2145</v>
      </c>
      <c r="C380" s="6" t="s">
        <v>2146</v>
      </c>
      <c r="D380" s="731">
        <v>3</v>
      </c>
      <c r="E380" s="803" t="s">
        <v>965</v>
      </c>
      <c r="F380" s="189"/>
      <c r="G380" s="724"/>
      <c r="H380" s="704"/>
      <c r="I380" s="2"/>
      <c r="J380" s="2"/>
      <c r="K380" s="2"/>
      <c r="L380" s="2"/>
    </row>
    <row r="381" spans="1:12" ht="15" customHeight="1">
      <c r="A381" s="764"/>
      <c r="B381" s="692"/>
      <c r="C381" s="692"/>
      <c r="D381" s="693"/>
      <c r="E381" s="694"/>
      <c r="F381" s="695"/>
      <c r="G381" s="706"/>
      <c r="H381" s="697"/>
      <c r="I381" s="2"/>
      <c r="J381" s="2"/>
      <c r="K381" s="2"/>
      <c r="L381" s="2"/>
    </row>
    <row r="382" spans="1:12" ht="15" customHeight="1">
      <c r="A382" s="765"/>
      <c r="B382" s="257"/>
      <c r="C382" s="20"/>
      <c r="D382" s="731"/>
      <c r="E382" s="259"/>
      <c r="F382" s="189"/>
      <c r="G382" s="724"/>
      <c r="H382" s="704"/>
      <c r="I382" s="2"/>
      <c r="J382" s="2"/>
      <c r="K382" s="2"/>
      <c r="L382" s="2"/>
    </row>
    <row r="383" spans="1:12" ht="15" customHeight="1">
      <c r="A383" s="763"/>
      <c r="B383" s="250"/>
      <c r="C383" s="250"/>
      <c r="D383" s="205"/>
      <c r="E383" s="206"/>
      <c r="F383" s="253"/>
      <c r="G383" s="741"/>
      <c r="H383" s="697"/>
      <c r="I383" s="2"/>
      <c r="J383" s="2"/>
      <c r="K383" s="2"/>
      <c r="L383" s="2"/>
    </row>
    <row r="384" spans="1:12" ht="15" customHeight="1">
      <c r="A384" s="763"/>
      <c r="B384" s="15" t="s">
        <v>2676</v>
      </c>
      <c r="C384" s="252"/>
      <c r="D384" s="210"/>
      <c r="E384" s="259"/>
      <c r="F384" s="189"/>
      <c r="G384" s="724"/>
      <c r="H384" s="704"/>
      <c r="I384" s="2"/>
      <c r="J384" s="2"/>
      <c r="K384" s="2"/>
      <c r="L384" s="2"/>
    </row>
    <row r="385" spans="1:12" ht="15" customHeight="1">
      <c r="A385" s="764"/>
      <c r="B385" s="246"/>
      <c r="C385" s="5"/>
      <c r="D385" s="728"/>
      <c r="E385" s="729"/>
      <c r="F385" s="22"/>
      <c r="G385" s="748"/>
      <c r="H385" s="690"/>
      <c r="I385" s="2"/>
      <c r="J385" s="2"/>
      <c r="K385" s="2"/>
      <c r="L385" s="2"/>
    </row>
    <row r="386" spans="1:12" ht="15" customHeight="1">
      <c r="A386" s="766"/>
      <c r="B386" s="414"/>
      <c r="C386" s="767"/>
      <c r="D386" s="768"/>
      <c r="E386" s="51"/>
      <c r="F386" s="769"/>
      <c r="G386" s="770"/>
      <c r="H386" s="717"/>
      <c r="I386" s="2"/>
      <c r="J386" s="2"/>
      <c r="K386" s="2"/>
      <c r="L386" s="2"/>
    </row>
    <row r="387" spans="1:12" ht="15" customHeight="1">
      <c r="A387" s="734"/>
      <c r="B387" s="735"/>
      <c r="C387" s="735"/>
      <c r="D387" s="736"/>
      <c r="E387" s="737"/>
      <c r="F387" s="738"/>
      <c r="G387" s="739"/>
      <c r="H387" s="682"/>
      <c r="I387" s="2"/>
      <c r="J387" s="2"/>
      <c r="K387" s="2"/>
      <c r="L387" s="2"/>
    </row>
    <row r="388" spans="1:12" ht="15" customHeight="1">
      <c r="A388" s="723" t="s">
        <v>2099</v>
      </c>
      <c r="B388" s="257" t="s">
        <v>2100</v>
      </c>
      <c r="C388" s="249"/>
      <c r="D388" s="210"/>
      <c r="E388" s="259"/>
      <c r="F388" s="189"/>
      <c r="G388" s="724"/>
      <c r="H388" s="690"/>
      <c r="I388" s="2"/>
      <c r="J388" s="2"/>
      <c r="K388" s="2"/>
      <c r="L388" s="2"/>
    </row>
    <row r="389" spans="1:12" ht="15" customHeight="1">
      <c r="A389" s="740"/>
      <c r="B389" s="586"/>
      <c r="C389" s="251"/>
      <c r="D389" s="705"/>
      <c r="E389" s="552"/>
      <c r="F389" s="22"/>
      <c r="G389" s="744"/>
      <c r="H389" s="697"/>
      <c r="I389" s="2"/>
      <c r="J389" s="2"/>
      <c r="K389" s="2"/>
      <c r="L389" s="2"/>
    </row>
    <row r="390" spans="1:12" ht="15" customHeight="1">
      <c r="A390" s="742"/>
      <c r="B390" s="257"/>
      <c r="C390" s="249"/>
      <c r="D390" s="708"/>
      <c r="E390" s="15"/>
      <c r="F390" s="189"/>
      <c r="G390" s="724"/>
      <c r="H390" s="704"/>
      <c r="I390" s="2"/>
      <c r="J390" s="2"/>
      <c r="K390" s="2"/>
      <c r="L390" s="2"/>
    </row>
    <row r="391" spans="1:12" ht="15" customHeight="1">
      <c r="A391" s="743"/>
      <c r="B391" s="586"/>
      <c r="C391" s="251"/>
      <c r="D391" s="705"/>
      <c r="E391" s="552"/>
      <c r="F391" s="722"/>
      <c r="G391" s="696"/>
      <c r="H391" s="697"/>
      <c r="I391" s="2"/>
      <c r="J391" s="2"/>
      <c r="K391" s="2"/>
      <c r="L391" s="2"/>
    </row>
    <row r="392" spans="1:12" ht="15" customHeight="1">
      <c r="A392" s="723"/>
      <c r="B392" s="586" t="s">
        <v>2147</v>
      </c>
      <c r="C392" s="249" t="s">
        <v>2148</v>
      </c>
      <c r="D392" s="708">
        <v>3</v>
      </c>
      <c r="E392" s="255" t="s">
        <v>224</v>
      </c>
      <c r="F392" s="189"/>
      <c r="G392" s="724"/>
      <c r="H392" s="704"/>
      <c r="I392" s="2"/>
      <c r="J392" s="2"/>
      <c r="K392" s="2"/>
      <c r="L392" s="2"/>
    </row>
    <row r="393" spans="1:12" ht="15" customHeight="1">
      <c r="A393" s="740"/>
      <c r="B393" s="246"/>
      <c r="C393" s="251"/>
      <c r="D393" s="725"/>
      <c r="E393" s="552"/>
      <c r="F393" s="722"/>
      <c r="G393" s="696"/>
      <c r="H393" s="697"/>
      <c r="I393" s="2"/>
      <c r="J393" s="2"/>
      <c r="K393" s="2"/>
      <c r="L393" s="2"/>
    </row>
    <row r="394" spans="1:12" ht="15" customHeight="1">
      <c r="A394" s="723"/>
      <c r="B394" s="257" t="s">
        <v>2147</v>
      </c>
      <c r="C394" s="249" t="s">
        <v>2149</v>
      </c>
      <c r="D394" s="708">
        <v>48</v>
      </c>
      <c r="E394" s="255" t="s">
        <v>224</v>
      </c>
      <c r="F394" s="189"/>
      <c r="G394" s="724"/>
      <c r="H394" s="704"/>
      <c r="I394" s="2"/>
      <c r="J394" s="2"/>
      <c r="K394" s="2"/>
      <c r="L394" s="2"/>
    </row>
    <row r="395" spans="1:12" ht="15" customHeight="1">
      <c r="A395" s="743"/>
      <c r="B395" s="586"/>
      <c r="C395" s="251"/>
      <c r="D395" s="705"/>
      <c r="E395" s="552"/>
      <c r="F395" s="722"/>
      <c r="G395" s="696"/>
      <c r="H395" s="697"/>
      <c r="I395" s="2"/>
      <c r="J395" s="2"/>
      <c r="K395" s="2"/>
      <c r="L395" s="2"/>
    </row>
    <row r="396" spans="1:12" ht="15" customHeight="1">
      <c r="A396" s="747"/>
      <c r="B396" s="586" t="s">
        <v>2147</v>
      </c>
      <c r="C396" s="249" t="s">
        <v>2150</v>
      </c>
      <c r="D396" s="708">
        <v>1</v>
      </c>
      <c r="E396" s="255" t="s">
        <v>224</v>
      </c>
      <c r="F396" s="189"/>
      <c r="G396" s="724"/>
      <c r="H396" s="704"/>
      <c r="I396" s="2"/>
      <c r="J396" s="2"/>
      <c r="K396" s="2"/>
      <c r="L396" s="2"/>
    </row>
    <row r="397" spans="1:12" ht="15" customHeight="1">
      <c r="A397" s="743"/>
      <c r="B397" s="246"/>
      <c r="C397" s="251"/>
      <c r="D397" s="725"/>
      <c r="E397" s="552"/>
      <c r="F397" s="722"/>
      <c r="G397" s="696"/>
      <c r="H397" s="697"/>
      <c r="I397" s="2"/>
      <c r="J397" s="2"/>
      <c r="K397" s="2"/>
      <c r="L397" s="2"/>
    </row>
    <row r="398" spans="1:12" ht="15" customHeight="1">
      <c r="A398" s="747"/>
      <c r="B398" s="257" t="s">
        <v>2147</v>
      </c>
      <c r="C398" s="249" t="s">
        <v>2151</v>
      </c>
      <c r="D398" s="708">
        <v>20</v>
      </c>
      <c r="E398" s="255" t="s">
        <v>224</v>
      </c>
      <c r="F398" s="189"/>
      <c r="G398" s="724"/>
      <c r="H398" s="704"/>
      <c r="I398" s="2"/>
      <c r="J398" s="2"/>
      <c r="K398" s="2"/>
      <c r="L398" s="2"/>
    </row>
    <row r="399" spans="1:12" ht="15" customHeight="1">
      <c r="A399" s="683"/>
      <c r="B399" s="586"/>
      <c r="C399" s="251"/>
      <c r="D399" s="705"/>
      <c r="E399" s="552"/>
      <c r="F399" s="722"/>
      <c r="G399" s="696"/>
      <c r="H399" s="697"/>
      <c r="I399" s="2"/>
      <c r="J399" s="2"/>
      <c r="K399" s="2"/>
      <c r="L399" s="2"/>
    </row>
    <row r="400" spans="1:12" ht="15" customHeight="1">
      <c r="A400" s="747"/>
      <c r="B400" s="586" t="s">
        <v>2147</v>
      </c>
      <c r="C400" s="249" t="s">
        <v>2152</v>
      </c>
      <c r="D400" s="708">
        <v>19</v>
      </c>
      <c r="E400" s="255" t="s">
        <v>224</v>
      </c>
      <c r="F400" s="189"/>
      <c r="G400" s="724"/>
      <c r="H400" s="704"/>
      <c r="I400" s="2"/>
      <c r="J400" s="2"/>
      <c r="K400" s="2"/>
      <c r="L400" s="2"/>
    </row>
    <row r="401" spans="1:12" ht="15" customHeight="1">
      <c r="A401" s="691"/>
      <c r="B401" s="692"/>
      <c r="C401" s="692"/>
      <c r="D401" s="693"/>
      <c r="E401" s="694"/>
      <c r="F401" s="695"/>
      <c r="G401" s="696"/>
      <c r="H401" s="697"/>
      <c r="I401" s="2"/>
      <c r="J401" s="2"/>
      <c r="K401" s="2"/>
      <c r="L401" s="2"/>
    </row>
    <row r="402" spans="1:12" ht="15" customHeight="1">
      <c r="A402" s="698"/>
      <c r="B402" s="586" t="s">
        <v>2147</v>
      </c>
      <c r="C402" s="249" t="s">
        <v>2153</v>
      </c>
      <c r="D402" s="708">
        <v>120</v>
      </c>
      <c r="E402" s="255" t="s">
        <v>224</v>
      </c>
      <c r="F402" s="189"/>
      <c r="G402" s="724"/>
      <c r="H402" s="704"/>
      <c r="I402" s="2"/>
      <c r="J402" s="2"/>
      <c r="K402" s="2"/>
      <c r="L402" s="2"/>
    </row>
    <row r="403" spans="1:12" ht="15" customHeight="1">
      <c r="A403" s="691"/>
      <c r="B403" s="246"/>
      <c r="C403" s="251"/>
      <c r="D403" s="705"/>
      <c r="E403" s="552"/>
      <c r="F403" s="695"/>
      <c r="G403" s="696"/>
      <c r="H403" s="697"/>
      <c r="I403" s="2"/>
      <c r="J403" s="2"/>
      <c r="K403" s="2"/>
      <c r="L403" s="2"/>
    </row>
    <row r="404" spans="1:12" ht="15" customHeight="1">
      <c r="A404" s="698"/>
      <c r="B404" s="586" t="s">
        <v>2147</v>
      </c>
      <c r="C404" s="249" t="s">
        <v>2154</v>
      </c>
      <c r="D404" s="708">
        <v>56</v>
      </c>
      <c r="E404" s="255" t="s">
        <v>224</v>
      </c>
      <c r="F404" s="189"/>
      <c r="G404" s="724"/>
      <c r="H404" s="704"/>
      <c r="I404" s="2"/>
      <c r="J404" s="2"/>
      <c r="K404" s="2"/>
      <c r="L404" s="2"/>
    </row>
    <row r="405" spans="1:12" ht="15" customHeight="1">
      <c r="A405" s="691"/>
      <c r="B405" s="246"/>
      <c r="C405" s="251"/>
      <c r="D405" s="725"/>
      <c r="E405" s="552"/>
      <c r="F405" s="695"/>
      <c r="G405" s="696"/>
      <c r="H405" s="697"/>
      <c r="I405" s="2"/>
      <c r="J405" s="2"/>
      <c r="K405" s="2"/>
      <c r="L405" s="2"/>
    </row>
    <row r="406" spans="1:12" ht="15" customHeight="1">
      <c r="A406" s="698"/>
      <c r="B406" s="586" t="s">
        <v>2147</v>
      </c>
      <c r="C406" s="249" t="s">
        <v>2155</v>
      </c>
      <c r="D406" s="762">
        <v>4</v>
      </c>
      <c r="E406" s="255" t="s">
        <v>224</v>
      </c>
      <c r="F406" s="189"/>
      <c r="G406" s="724"/>
      <c r="H406" s="704"/>
      <c r="I406" s="2"/>
      <c r="J406" s="2"/>
      <c r="K406" s="2"/>
      <c r="L406" s="2"/>
    </row>
    <row r="407" spans="1:12" ht="15" customHeight="1">
      <c r="A407" s="691"/>
      <c r="B407" s="5"/>
      <c r="C407" s="5"/>
      <c r="D407" s="728"/>
      <c r="E407" s="552"/>
      <c r="F407" s="695"/>
      <c r="G407" s="696"/>
      <c r="H407" s="697"/>
      <c r="I407" s="2"/>
      <c r="J407" s="2"/>
      <c r="K407" s="2"/>
      <c r="L407" s="2"/>
    </row>
    <row r="408" spans="1:12" ht="15" customHeight="1">
      <c r="A408" s="698"/>
      <c r="B408" s="586" t="s">
        <v>2147</v>
      </c>
      <c r="C408" s="249" t="s">
        <v>2156</v>
      </c>
      <c r="D408" s="731">
        <v>68</v>
      </c>
      <c r="E408" s="255" t="s">
        <v>224</v>
      </c>
      <c r="F408" s="189"/>
      <c r="G408" s="724"/>
      <c r="H408" s="704"/>
      <c r="I408" s="2"/>
      <c r="J408" s="2"/>
      <c r="K408" s="2"/>
      <c r="L408" s="2"/>
    </row>
    <row r="409" spans="1:12" ht="15" customHeight="1">
      <c r="A409" s="691"/>
      <c r="B409" s="692"/>
      <c r="C409" s="692"/>
      <c r="D409" s="693"/>
      <c r="E409" s="694"/>
      <c r="F409" s="695"/>
      <c r="G409" s="696"/>
      <c r="H409" s="697"/>
      <c r="I409" s="2"/>
      <c r="J409" s="2"/>
      <c r="K409" s="2"/>
      <c r="L409" s="2"/>
    </row>
    <row r="410" spans="1:12" ht="15" customHeight="1">
      <c r="A410" s="698"/>
      <c r="B410" s="586" t="s">
        <v>2147</v>
      </c>
      <c r="C410" s="249" t="s">
        <v>2157</v>
      </c>
      <c r="D410" s="708">
        <v>140</v>
      </c>
      <c r="E410" s="255" t="s">
        <v>224</v>
      </c>
      <c r="F410" s="189"/>
      <c r="G410" s="724"/>
      <c r="H410" s="704"/>
      <c r="I410" s="2"/>
      <c r="J410" s="2"/>
      <c r="K410" s="2"/>
      <c r="L410" s="2"/>
    </row>
    <row r="411" spans="1:12" ht="15" customHeight="1">
      <c r="A411" s="691"/>
      <c r="B411" s="246"/>
      <c r="C411" s="5"/>
      <c r="D411" s="728"/>
      <c r="E411" s="729"/>
      <c r="F411" s="695"/>
      <c r="G411" s="696"/>
      <c r="H411" s="697"/>
      <c r="I411" s="2"/>
      <c r="J411" s="2"/>
      <c r="K411" s="2"/>
      <c r="L411" s="2"/>
    </row>
    <row r="412" spans="1:12" ht="15" customHeight="1">
      <c r="A412" s="698"/>
      <c r="B412" s="586" t="s">
        <v>2147</v>
      </c>
      <c r="C412" s="249" t="s">
        <v>2158</v>
      </c>
      <c r="D412" s="708">
        <v>56</v>
      </c>
      <c r="E412" s="255" t="s">
        <v>224</v>
      </c>
      <c r="F412" s="189"/>
      <c r="G412" s="724"/>
      <c r="H412" s="704"/>
      <c r="I412" s="2"/>
      <c r="J412" s="2"/>
      <c r="K412" s="2"/>
      <c r="L412" s="2"/>
    </row>
    <row r="413" spans="1:12" ht="15" customHeight="1">
      <c r="A413" s="691"/>
      <c r="B413" s="692"/>
      <c r="C413" s="692"/>
      <c r="D413" s="693"/>
      <c r="E413" s="694"/>
      <c r="F413" s="695"/>
      <c r="G413" s="696"/>
      <c r="H413" s="697"/>
      <c r="I413" s="2"/>
      <c r="J413" s="2"/>
      <c r="K413" s="2"/>
      <c r="L413" s="2"/>
    </row>
    <row r="414" spans="1:12" ht="15" customHeight="1">
      <c r="A414" s="698"/>
      <c r="B414" s="257"/>
      <c r="C414" s="249"/>
      <c r="D414" s="731"/>
      <c r="E414" s="259"/>
      <c r="F414" s="189"/>
      <c r="G414" s="724"/>
      <c r="H414" s="704"/>
      <c r="I414" s="2"/>
      <c r="J414" s="2"/>
      <c r="K414" s="2"/>
      <c r="L414" s="2"/>
    </row>
    <row r="415" spans="1:12" ht="15" customHeight="1">
      <c r="A415" s="691"/>
      <c r="B415" s="5"/>
      <c r="C415" s="203"/>
      <c r="D415" s="732"/>
      <c r="E415" s="733"/>
      <c r="F415" s="695"/>
      <c r="G415" s="696"/>
      <c r="H415" s="697"/>
      <c r="I415" s="2"/>
      <c r="J415" s="2"/>
      <c r="K415" s="2"/>
      <c r="L415" s="2"/>
    </row>
    <row r="416" spans="1:12" ht="15" customHeight="1">
      <c r="A416" s="698"/>
      <c r="B416" s="257" t="s">
        <v>2042</v>
      </c>
      <c r="C416" s="249" t="s">
        <v>2159</v>
      </c>
      <c r="D416" s="708">
        <v>28</v>
      </c>
      <c r="E416" s="15" t="s">
        <v>224</v>
      </c>
      <c r="F416" s="189"/>
      <c r="G416" s="724"/>
      <c r="H416" s="704"/>
      <c r="I416" s="2"/>
      <c r="J416" s="2"/>
      <c r="K416" s="2"/>
      <c r="L416" s="2"/>
    </row>
    <row r="417" spans="1:12" ht="15" customHeight="1">
      <c r="A417" s="683"/>
      <c r="B417" s="692"/>
      <c r="C417" s="692"/>
      <c r="D417" s="693"/>
      <c r="E417" s="694"/>
      <c r="F417" s="695"/>
      <c r="G417" s="706"/>
      <c r="H417" s="697"/>
      <c r="I417" s="2"/>
      <c r="J417" s="2"/>
      <c r="K417" s="2"/>
      <c r="L417" s="2"/>
    </row>
    <row r="418" spans="1:12" ht="15" customHeight="1">
      <c r="A418" s="711"/>
      <c r="B418" s="262"/>
      <c r="C418" s="49"/>
      <c r="D418" s="768"/>
      <c r="E418" s="265"/>
      <c r="F418" s="769"/>
      <c r="G418" s="770"/>
      <c r="H418" s="717"/>
      <c r="I418" s="2"/>
      <c r="J418" s="2"/>
      <c r="K418" s="2"/>
      <c r="L418" s="2"/>
    </row>
    <row r="419" spans="1:12" ht="15" customHeight="1">
      <c r="A419" s="781"/>
      <c r="B419" s="677"/>
      <c r="C419" s="677"/>
      <c r="D419" s="678"/>
      <c r="E419" s="679"/>
      <c r="F419" s="680"/>
      <c r="G419" s="800"/>
      <c r="H419" s="682"/>
      <c r="J419" s="185"/>
      <c r="K419" s="185"/>
      <c r="L419" s="185"/>
    </row>
    <row r="420" spans="1:12" ht="15" customHeight="1">
      <c r="A420" s="698"/>
      <c r="B420" s="257" t="s">
        <v>2042</v>
      </c>
      <c r="C420" s="249" t="s">
        <v>2160</v>
      </c>
      <c r="D420" s="708">
        <v>84</v>
      </c>
      <c r="E420" s="15" t="s">
        <v>224</v>
      </c>
      <c r="F420" s="189"/>
      <c r="G420" s="724"/>
      <c r="H420" s="704"/>
      <c r="J420" s="185"/>
      <c r="K420" s="185"/>
      <c r="L420" s="185"/>
    </row>
    <row r="421" spans="1:12" ht="15" customHeight="1">
      <c r="A421" s="743"/>
      <c r="B421" s="250"/>
      <c r="C421" s="250"/>
      <c r="D421" s="205"/>
      <c r="E421" s="206"/>
      <c r="F421" s="253"/>
      <c r="G421" s="741"/>
      <c r="H421" s="690"/>
      <c r="J421" s="185"/>
      <c r="K421" s="185"/>
      <c r="L421" s="185"/>
    </row>
    <row r="422" spans="1:12" ht="15" customHeight="1">
      <c r="A422" s="747"/>
      <c r="B422" s="257" t="s">
        <v>2042</v>
      </c>
      <c r="C422" s="249" t="s">
        <v>2161</v>
      </c>
      <c r="D422" s="708">
        <v>63</v>
      </c>
      <c r="E422" s="15" t="s">
        <v>224</v>
      </c>
      <c r="F422" s="189"/>
      <c r="G422" s="724"/>
      <c r="H422" s="704"/>
      <c r="J422" s="185"/>
      <c r="K422" s="185"/>
      <c r="L422" s="185"/>
    </row>
    <row r="423" spans="1:12" ht="15" customHeight="1">
      <c r="A423" s="743"/>
      <c r="B423" s="586"/>
      <c r="C423" s="251"/>
      <c r="D423" s="705"/>
      <c r="E423" s="552"/>
      <c r="F423" s="722"/>
      <c r="G423" s="696"/>
      <c r="H423" s="697"/>
      <c r="J423" s="185"/>
      <c r="K423" s="185"/>
      <c r="L423" s="185"/>
    </row>
    <row r="424" spans="1:12" ht="15" customHeight="1">
      <c r="A424" s="747"/>
      <c r="B424" s="257"/>
      <c r="C424" s="249"/>
      <c r="D424" s="708"/>
      <c r="E424" s="15"/>
      <c r="F424" s="189"/>
      <c r="G424" s="724"/>
      <c r="H424" s="704"/>
      <c r="J424" s="185"/>
      <c r="K424" s="185"/>
      <c r="L424" s="185"/>
    </row>
    <row r="425" spans="1:12" ht="15" customHeight="1">
      <c r="A425" s="740"/>
      <c r="B425" s="586"/>
      <c r="C425" s="251"/>
      <c r="D425" s="728"/>
      <c r="E425" s="733"/>
      <c r="F425" s="695"/>
      <c r="G425" s="696"/>
      <c r="H425" s="697"/>
      <c r="J425" s="185"/>
      <c r="K425" s="185"/>
      <c r="L425" s="185"/>
    </row>
    <row r="426" spans="1:12" ht="15" customHeight="1">
      <c r="A426" s="742"/>
      <c r="B426" s="586" t="s">
        <v>2031</v>
      </c>
      <c r="C426" s="249" t="s">
        <v>2162</v>
      </c>
      <c r="D426" s="762">
        <v>3</v>
      </c>
      <c r="E426" s="255" t="s">
        <v>1239</v>
      </c>
      <c r="F426" s="189"/>
      <c r="G426" s="724"/>
      <c r="H426" s="704"/>
      <c r="J426" s="185"/>
      <c r="K426" s="185"/>
      <c r="L426" s="185"/>
    </row>
    <row r="427" spans="1:12" ht="15" customHeight="1">
      <c r="A427" s="743"/>
      <c r="B427" s="5"/>
      <c r="C427" s="5"/>
      <c r="D427" s="728"/>
      <c r="E427" s="552"/>
      <c r="F427" s="695"/>
      <c r="G427" s="696"/>
      <c r="H427" s="697"/>
    </row>
    <row r="428" spans="1:12" ht="15" customHeight="1">
      <c r="A428" s="747"/>
      <c r="B428" s="586" t="s">
        <v>2031</v>
      </c>
      <c r="C428" s="249" t="s">
        <v>2163</v>
      </c>
      <c r="D428" s="762">
        <v>3</v>
      </c>
      <c r="E428" s="255" t="s">
        <v>1239</v>
      </c>
      <c r="F428" s="189"/>
      <c r="G428" s="724"/>
      <c r="H428" s="704"/>
    </row>
    <row r="429" spans="1:12" ht="15" customHeight="1">
      <c r="A429" s="740"/>
      <c r="B429" s="246"/>
      <c r="C429" s="251"/>
      <c r="D429" s="725"/>
      <c r="E429" s="552"/>
      <c r="F429" s="722"/>
      <c r="G429" s="696"/>
      <c r="H429" s="697"/>
    </row>
    <row r="430" spans="1:12" ht="15" customHeight="1">
      <c r="A430" s="740"/>
      <c r="B430" s="257"/>
      <c r="C430" s="249"/>
      <c r="D430" s="708"/>
      <c r="E430" s="15"/>
      <c r="F430" s="798"/>
      <c r="G430" s="709"/>
      <c r="H430" s="704"/>
    </row>
    <row r="431" spans="1:12" ht="15" customHeight="1">
      <c r="A431" s="743"/>
      <c r="B431" s="586"/>
      <c r="C431" s="251"/>
      <c r="D431" s="705"/>
      <c r="E431" s="552"/>
      <c r="F431" s="722"/>
      <c r="G431" s="696"/>
      <c r="H431" s="697"/>
    </row>
    <row r="432" spans="1:12" ht="15" customHeight="1">
      <c r="A432" s="786"/>
      <c r="B432" s="257" t="s">
        <v>2034</v>
      </c>
      <c r="C432" s="251" t="s">
        <v>2071</v>
      </c>
      <c r="D432" s="731">
        <v>28</v>
      </c>
      <c r="E432" s="255" t="s">
        <v>224</v>
      </c>
      <c r="F432" s="189"/>
      <c r="G432" s="724"/>
      <c r="H432" s="704"/>
    </row>
    <row r="433" spans="1:8" ht="15" customHeight="1">
      <c r="A433" s="740"/>
      <c r="B433" s="126"/>
      <c r="C433" s="126"/>
      <c r="D433" s="804"/>
      <c r="E433" s="729"/>
      <c r="F433" s="581"/>
      <c r="G433" s="744"/>
      <c r="H433" s="697"/>
    </row>
    <row r="434" spans="1:8" ht="15" customHeight="1">
      <c r="A434" s="740"/>
      <c r="B434" s="257" t="s">
        <v>2034</v>
      </c>
      <c r="C434" s="251" t="s">
        <v>2164</v>
      </c>
      <c r="D434" s="731">
        <v>84</v>
      </c>
      <c r="E434" s="255" t="s">
        <v>224</v>
      </c>
      <c r="F434" s="189"/>
      <c r="G434" s="724"/>
      <c r="H434" s="704"/>
    </row>
    <row r="435" spans="1:8" ht="15" customHeight="1">
      <c r="A435" s="743"/>
      <c r="B435" s="246"/>
      <c r="C435" s="247"/>
      <c r="D435" s="705"/>
      <c r="E435" s="552"/>
      <c r="F435" s="695"/>
      <c r="G435" s="696"/>
      <c r="H435" s="697"/>
    </row>
    <row r="436" spans="1:8" ht="15" customHeight="1">
      <c r="A436" s="786"/>
      <c r="B436" s="257" t="s">
        <v>2034</v>
      </c>
      <c r="C436" s="249" t="s">
        <v>2165</v>
      </c>
      <c r="D436" s="731">
        <v>63</v>
      </c>
      <c r="E436" s="255" t="s">
        <v>224</v>
      </c>
      <c r="F436" s="189"/>
      <c r="G436" s="724"/>
      <c r="H436" s="704"/>
    </row>
    <row r="437" spans="1:8" ht="15" customHeight="1">
      <c r="A437" s="740"/>
      <c r="B437" s="246"/>
      <c r="C437" s="251"/>
      <c r="D437" s="725"/>
      <c r="E437" s="552"/>
      <c r="F437" s="695"/>
      <c r="G437" s="696"/>
      <c r="H437" s="697"/>
    </row>
    <row r="438" spans="1:8" ht="15" customHeight="1">
      <c r="A438" s="740"/>
      <c r="B438" s="257" t="s">
        <v>2166</v>
      </c>
      <c r="C438" s="249" t="s">
        <v>2167</v>
      </c>
      <c r="D438" s="762">
        <v>4</v>
      </c>
      <c r="E438" s="255" t="s">
        <v>224</v>
      </c>
      <c r="F438" s="189"/>
      <c r="G438" s="724"/>
      <c r="H438" s="704"/>
    </row>
    <row r="439" spans="1:8" ht="15" customHeight="1">
      <c r="A439" s="743"/>
      <c r="B439" s="5"/>
      <c r="C439" s="5"/>
      <c r="D439" s="728"/>
      <c r="E439" s="552"/>
      <c r="F439" s="695"/>
      <c r="G439" s="696"/>
      <c r="H439" s="697"/>
    </row>
    <row r="440" spans="1:8" ht="15" customHeight="1">
      <c r="A440" s="786"/>
      <c r="B440" s="20"/>
      <c r="C440" s="28"/>
      <c r="D440" s="731"/>
      <c r="E440" s="259"/>
      <c r="F440" s="189"/>
      <c r="G440" s="724"/>
      <c r="H440" s="704"/>
    </row>
    <row r="441" spans="1:8" ht="15" customHeight="1">
      <c r="A441" s="740"/>
      <c r="B441" s="126"/>
      <c r="C441" s="272"/>
      <c r="D441" s="804"/>
      <c r="E441" s="729"/>
      <c r="F441" s="581"/>
      <c r="G441" s="744"/>
      <c r="H441" s="697"/>
    </row>
    <row r="442" spans="1:8" ht="15" customHeight="1">
      <c r="A442" s="740"/>
      <c r="B442" s="20"/>
      <c r="C442" s="249"/>
      <c r="D442" s="755"/>
      <c r="E442" s="255"/>
      <c r="F442" s="189"/>
      <c r="G442" s="724"/>
      <c r="H442" s="704"/>
    </row>
    <row r="443" spans="1:8" ht="15" customHeight="1">
      <c r="A443" s="743"/>
      <c r="B443" s="246"/>
      <c r="C443" s="5"/>
      <c r="D443" s="728"/>
      <c r="E443" s="729"/>
      <c r="F443" s="695"/>
      <c r="G443" s="696"/>
      <c r="H443" s="697"/>
    </row>
    <row r="444" spans="1:8" ht="15" customHeight="1">
      <c r="A444" s="786"/>
      <c r="B444" s="684"/>
      <c r="C444" s="249"/>
      <c r="D444" s="708"/>
      <c r="E444" s="701"/>
      <c r="F444" s="189"/>
      <c r="G444" s="724"/>
      <c r="H444" s="704"/>
    </row>
    <row r="445" spans="1:8" ht="15" customHeight="1">
      <c r="A445" s="787"/>
      <c r="B445" s="692"/>
      <c r="C445" s="692"/>
      <c r="D445" s="693"/>
      <c r="E445" s="694"/>
      <c r="F445" s="695"/>
      <c r="G445" s="696"/>
      <c r="H445" s="697"/>
    </row>
    <row r="446" spans="1:8" ht="15" customHeight="1">
      <c r="A446" s="788"/>
      <c r="B446" s="257"/>
      <c r="C446" s="249"/>
      <c r="D446" s="731"/>
      <c r="E446" s="259"/>
      <c r="F446" s="189"/>
      <c r="G446" s="724"/>
      <c r="H446" s="704"/>
    </row>
    <row r="447" spans="1:8" ht="15" customHeight="1">
      <c r="A447" s="787"/>
      <c r="B447" s="5"/>
      <c r="C447" s="203"/>
      <c r="D447" s="732"/>
      <c r="E447" s="733"/>
      <c r="F447" s="695"/>
      <c r="G447" s="696"/>
      <c r="H447" s="697"/>
    </row>
    <row r="448" spans="1:8" ht="15" customHeight="1">
      <c r="A448" s="788"/>
      <c r="B448" s="15" t="s">
        <v>2677</v>
      </c>
      <c r="C448" s="20"/>
      <c r="D448" s="731"/>
      <c r="E448" s="259"/>
      <c r="F448" s="189"/>
      <c r="G448" s="724"/>
      <c r="H448" s="704"/>
    </row>
    <row r="449" spans="1:12" ht="15" customHeight="1">
      <c r="A449" s="790"/>
      <c r="B449" s="6"/>
      <c r="C449" s="6"/>
      <c r="D449" s="791"/>
      <c r="E449" s="8"/>
      <c r="F449" s="9"/>
      <c r="G449" s="749"/>
      <c r="H449" s="775"/>
    </row>
    <row r="450" spans="1:12" ht="15" customHeight="1">
      <c r="A450" s="792"/>
      <c r="B450" s="48"/>
      <c r="C450" s="49"/>
      <c r="D450" s="793"/>
      <c r="E450" s="265"/>
      <c r="F450" s="769"/>
      <c r="G450" s="770"/>
      <c r="H450" s="802"/>
    </row>
    <row r="451" spans="1:12" ht="15" customHeight="1">
      <c r="A451" s="781"/>
      <c r="B451" s="677"/>
      <c r="C451" s="677"/>
      <c r="D451" s="678"/>
      <c r="E451" s="679"/>
      <c r="F451" s="680"/>
      <c r="G451" s="800"/>
      <c r="H451" s="682"/>
      <c r="J451" s="185"/>
      <c r="K451" s="185"/>
      <c r="L451" s="185"/>
    </row>
    <row r="452" spans="1:12" ht="15" customHeight="1">
      <c r="A452" s="723" t="s">
        <v>2101</v>
      </c>
      <c r="B452" s="257" t="s">
        <v>2102</v>
      </c>
      <c r="C452" s="20"/>
      <c r="D452" s="731"/>
      <c r="E452" s="259"/>
      <c r="F452" s="189"/>
      <c r="G452" s="724"/>
      <c r="H452" s="704"/>
      <c r="J452" s="185"/>
      <c r="K452" s="185"/>
      <c r="L452" s="185"/>
    </row>
    <row r="453" spans="1:12" ht="15" customHeight="1">
      <c r="A453" s="743"/>
      <c r="B453" s="250"/>
      <c r="C453" s="250"/>
      <c r="D453" s="205"/>
      <c r="E453" s="206"/>
      <c r="F453" s="253"/>
      <c r="G453" s="741"/>
      <c r="H453" s="690"/>
      <c r="J453" s="185"/>
      <c r="K453" s="185"/>
      <c r="L453" s="185"/>
    </row>
    <row r="454" spans="1:12" ht="15" customHeight="1">
      <c r="A454" s="747"/>
      <c r="B454" s="257"/>
      <c r="C454" s="252"/>
      <c r="D454" s="210"/>
      <c r="E454" s="259"/>
      <c r="F454" s="189"/>
      <c r="G454" s="724"/>
      <c r="H454" s="704"/>
      <c r="J454" s="185"/>
      <c r="K454" s="185"/>
      <c r="L454" s="185"/>
    </row>
    <row r="455" spans="1:12" ht="15" customHeight="1">
      <c r="A455" s="743"/>
      <c r="B455" s="5"/>
      <c r="C455" s="5"/>
      <c r="D455" s="254"/>
      <c r="E455" s="8"/>
      <c r="F455" s="22"/>
      <c r="G455" s="746"/>
      <c r="H455" s="697"/>
      <c r="J455" s="185"/>
      <c r="K455" s="185"/>
      <c r="L455" s="185"/>
    </row>
    <row r="456" spans="1:12" ht="15" customHeight="1">
      <c r="A456" s="747"/>
      <c r="B456" s="805" t="s">
        <v>1763</v>
      </c>
      <c r="C456" s="20" t="s">
        <v>2168</v>
      </c>
      <c r="D456" s="258">
        <v>492</v>
      </c>
      <c r="E456" s="15" t="s">
        <v>224</v>
      </c>
      <c r="F456" s="16"/>
      <c r="G456" s="724"/>
      <c r="H456" s="704"/>
      <c r="J456" s="185"/>
      <c r="K456" s="185"/>
      <c r="L456" s="185"/>
    </row>
    <row r="457" spans="1:12" ht="15" customHeight="1">
      <c r="A457" s="740"/>
      <c r="B457" s="5"/>
      <c r="C457" s="5"/>
      <c r="D457" s="254"/>
      <c r="E457" s="8"/>
      <c r="F457" s="22"/>
      <c r="G457" s="696"/>
      <c r="H457" s="697"/>
      <c r="J457" s="185"/>
      <c r="K457" s="185"/>
      <c r="L457" s="185"/>
    </row>
    <row r="458" spans="1:12" ht="15" customHeight="1">
      <c r="A458" s="742"/>
      <c r="B458" s="805" t="s">
        <v>1763</v>
      </c>
      <c r="C458" s="20" t="s">
        <v>2169</v>
      </c>
      <c r="D458" s="258">
        <v>49</v>
      </c>
      <c r="E458" s="15" t="s">
        <v>224</v>
      </c>
      <c r="F458" s="16"/>
      <c r="G458" s="724"/>
      <c r="H458" s="704"/>
      <c r="J458" s="185"/>
      <c r="K458" s="185"/>
      <c r="L458" s="185"/>
    </row>
    <row r="459" spans="1:12" ht="15" customHeight="1">
      <c r="A459" s="743"/>
      <c r="B459" s="5"/>
      <c r="C459" s="5"/>
      <c r="D459" s="254"/>
      <c r="E459" s="8"/>
      <c r="F459" s="22"/>
      <c r="G459" s="696"/>
      <c r="H459" s="697"/>
    </row>
    <row r="460" spans="1:12" ht="15" customHeight="1">
      <c r="A460" s="747"/>
      <c r="B460" s="805" t="s">
        <v>1763</v>
      </c>
      <c r="C460" s="20" t="s">
        <v>2170</v>
      </c>
      <c r="D460" s="258">
        <v>455</v>
      </c>
      <c r="E460" s="15" t="s">
        <v>224</v>
      </c>
      <c r="F460" s="16"/>
      <c r="G460" s="724"/>
      <c r="H460" s="704"/>
    </row>
    <row r="461" spans="1:12" ht="15" customHeight="1">
      <c r="A461" s="740"/>
      <c r="B461" s="5"/>
      <c r="C461" s="5"/>
      <c r="D461" s="254"/>
      <c r="E461" s="8"/>
      <c r="F461" s="22"/>
      <c r="G461" s="696"/>
      <c r="H461" s="697"/>
    </row>
    <row r="462" spans="1:12" ht="15" customHeight="1">
      <c r="A462" s="740"/>
      <c r="B462" s="805" t="s">
        <v>1763</v>
      </c>
      <c r="C462" s="20" t="s">
        <v>1770</v>
      </c>
      <c r="D462" s="258">
        <v>15</v>
      </c>
      <c r="E462" s="15" t="s">
        <v>224</v>
      </c>
      <c r="F462" s="16"/>
      <c r="G462" s="724"/>
      <c r="H462" s="704"/>
    </row>
    <row r="463" spans="1:12" ht="15" customHeight="1">
      <c r="A463" s="743"/>
      <c r="B463" s="5"/>
      <c r="C463" s="5"/>
      <c r="D463" s="254"/>
      <c r="E463" s="8"/>
      <c r="F463" s="22"/>
      <c r="G463" s="696"/>
      <c r="H463" s="697"/>
    </row>
    <row r="464" spans="1:12" ht="15" customHeight="1">
      <c r="A464" s="786"/>
      <c r="B464" s="805" t="s">
        <v>1763</v>
      </c>
      <c r="C464" s="20" t="s">
        <v>1771</v>
      </c>
      <c r="D464" s="258">
        <v>7</v>
      </c>
      <c r="E464" s="15" t="s">
        <v>224</v>
      </c>
      <c r="F464" s="16"/>
      <c r="G464" s="724"/>
      <c r="H464" s="704"/>
    </row>
    <row r="465" spans="1:8" ht="15" customHeight="1">
      <c r="A465" s="740"/>
      <c r="B465" s="5"/>
      <c r="C465" s="5"/>
      <c r="D465" s="254"/>
      <c r="E465" s="8"/>
      <c r="F465" s="22"/>
      <c r="G465" s="696"/>
      <c r="H465" s="697"/>
    </row>
    <row r="466" spans="1:8" ht="15" customHeight="1">
      <c r="A466" s="740"/>
      <c r="B466" s="805"/>
      <c r="C466" s="20"/>
      <c r="D466" s="258"/>
      <c r="E466" s="15"/>
      <c r="F466" s="16"/>
      <c r="G466" s="724"/>
      <c r="H466" s="704"/>
    </row>
    <row r="467" spans="1:8" ht="15" customHeight="1">
      <c r="A467" s="743"/>
      <c r="B467" s="5"/>
      <c r="C467" s="5"/>
      <c r="D467" s="254"/>
      <c r="E467" s="8"/>
      <c r="F467" s="22"/>
      <c r="G467" s="696"/>
      <c r="H467" s="697"/>
    </row>
    <row r="468" spans="1:8" ht="15" customHeight="1">
      <c r="A468" s="786"/>
      <c r="B468" s="20" t="s">
        <v>1780</v>
      </c>
      <c r="C468" s="20" t="s">
        <v>1781</v>
      </c>
      <c r="D468" s="258">
        <v>51</v>
      </c>
      <c r="E468" s="15" t="s">
        <v>224</v>
      </c>
      <c r="F468" s="16"/>
      <c r="G468" s="724"/>
      <c r="H468" s="704"/>
    </row>
    <row r="469" spans="1:8" ht="15" customHeight="1">
      <c r="A469" s="740"/>
      <c r="B469" s="246"/>
      <c r="C469" s="251"/>
      <c r="D469" s="254"/>
      <c r="E469" s="255"/>
      <c r="F469" s="22"/>
      <c r="G469" s="696"/>
      <c r="H469" s="697"/>
    </row>
    <row r="470" spans="1:8" ht="15" customHeight="1">
      <c r="A470" s="740"/>
      <c r="B470" s="257" t="s">
        <v>1791</v>
      </c>
      <c r="C470" s="806" t="s">
        <v>1792</v>
      </c>
      <c r="D470" s="258">
        <v>33</v>
      </c>
      <c r="E470" s="259" t="s">
        <v>831</v>
      </c>
      <c r="F470" s="16"/>
      <c r="G470" s="724"/>
      <c r="H470" s="704"/>
    </row>
    <row r="471" spans="1:8" ht="15" customHeight="1">
      <c r="A471" s="743"/>
      <c r="B471" s="5"/>
      <c r="C471" s="400"/>
      <c r="D471" s="254"/>
      <c r="E471" s="255"/>
      <c r="F471" s="22"/>
      <c r="G471" s="696"/>
      <c r="H471" s="697"/>
    </row>
    <row r="472" spans="1:8" ht="15" customHeight="1">
      <c r="A472" s="786"/>
      <c r="B472" s="20" t="s">
        <v>1809</v>
      </c>
      <c r="C472" s="20" t="s">
        <v>1812</v>
      </c>
      <c r="D472" s="258">
        <v>4</v>
      </c>
      <c r="E472" s="259" t="s">
        <v>831</v>
      </c>
      <c r="F472" s="16"/>
      <c r="G472" s="724"/>
      <c r="H472" s="704"/>
    </row>
    <row r="473" spans="1:8" ht="15" customHeight="1">
      <c r="A473" s="740"/>
      <c r="B473" s="5"/>
      <c r="C473" s="400"/>
      <c r="D473" s="254"/>
      <c r="E473" s="255"/>
      <c r="F473" s="22"/>
      <c r="G473" s="696"/>
      <c r="H473" s="697"/>
    </row>
    <row r="474" spans="1:8" ht="15" customHeight="1">
      <c r="A474" s="740"/>
      <c r="B474" s="20" t="s">
        <v>2171</v>
      </c>
      <c r="C474" s="20" t="s">
        <v>1796</v>
      </c>
      <c r="D474" s="258">
        <v>4</v>
      </c>
      <c r="E474" s="259" t="s">
        <v>831</v>
      </c>
      <c r="F474" s="16"/>
      <c r="G474" s="724"/>
      <c r="H474" s="704"/>
    </row>
    <row r="475" spans="1:8" ht="15" customHeight="1">
      <c r="A475" s="743"/>
      <c r="B475" s="5"/>
      <c r="C475" s="6"/>
      <c r="D475" s="254"/>
      <c r="E475" s="8"/>
      <c r="F475" s="22"/>
      <c r="G475" s="696"/>
      <c r="H475" s="697"/>
    </row>
    <row r="476" spans="1:8" ht="15" customHeight="1">
      <c r="A476" s="786"/>
      <c r="B476" s="805" t="s">
        <v>2172</v>
      </c>
      <c r="C476" s="20" t="s">
        <v>1796</v>
      </c>
      <c r="D476" s="258">
        <v>29</v>
      </c>
      <c r="E476" s="15" t="s">
        <v>831</v>
      </c>
      <c r="F476" s="16"/>
      <c r="G476" s="724"/>
      <c r="H476" s="704"/>
    </row>
    <row r="477" spans="1:8" ht="15" customHeight="1">
      <c r="A477" s="787"/>
      <c r="B477" s="5"/>
      <c r="C477" s="6"/>
      <c r="D477" s="254"/>
      <c r="E477" s="8"/>
      <c r="F477" s="22"/>
      <c r="G477" s="746"/>
      <c r="H477" s="234"/>
    </row>
    <row r="478" spans="1:8" ht="15" customHeight="1">
      <c r="A478" s="788"/>
      <c r="B478" s="805" t="s">
        <v>2172</v>
      </c>
      <c r="C478" s="20" t="s">
        <v>2173</v>
      </c>
      <c r="D478" s="258">
        <v>3</v>
      </c>
      <c r="E478" s="15" t="s">
        <v>831</v>
      </c>
      <c r="F478" s="16"/>
      <c r="G478" s="724"/>
      <c r="H478" s="704"/>
    </row>
    <row r="479" spans="1:8" ht="15" customHeight="1">
      <c r="A479" s="787"/>
      <c r="B479" s="5"/>
      <c r="C479" s="5"/>
      <c r="D479" s="254"/>
      <c r="E479" s="8"/>
      <c r="F479" s="22"/>
      <c r="G479" s="746"/>
      <c r="H479" s="236"/>
    </row>
    <row r="480" spans="1:8" ht="15" customHeight="1">
      <c r="A480" s="788"/>
      <c r="B480" s="15" t="s">
        <v>2678</v>
      </c>
      <c r="C480" s="20"/>
      <c r="D480" s="258"/>
      <c r="E480" s="15"/>
      <c r="F480" s="16"/>
      <c r="G480" s="724"/>
      <c r="H480" s="236"/>
    </row>
    <row r="481" spans="1:12" ht="15" customHeight="1">
      <c r="A481" s="790"/>
      <c r="B481" s="6"/>
      <c r="C481" s="6"/>
      <c r="D481" s="791"/>
      <c r="E481" s="8"/>
      <c r="F481" s="9"/>
      <c r="G481" s="749"/>
      <c r="H481" s="775"/>
    </row>
    <row r="482" spans="1:12" ht="18" customHeight="1">
      <c r="A482" s="792"/>
      <c r="B482" s="48"/>
      <c r="C482" s="49"/>
      <c r="D482" s="793"/>
      <c r="E482" s="265"/>
      <c r="F482" s="769"/>
      <c r="G482" s="770"/>
      <c r="H482" s="802"/>
    </row>
    <row r="483" spans="1:12" ht="15" customHeight="1">
      <c r="A483" s="781"/>
      <c r="B483" s="677"/>
      <c r="C483" s="677"/>
      <c r="D483" s="678"/>
      <c r="E483" s="679"/>
      <c r="F483" s="680"/>
      <c r="G483" s="800"/>
      <c r="H483" s="682"/>
      <c r="J483" s="185"/>
      <c r="K483" s="185"/>
      <c r="L483" s="185"/>
    </row>
    <row r="484" spans="1:12" ht="15" customHeight="1">
      <c r="A484" s="698">
        <v>7</v>
      </c>
      <c r="B484" s="707" t="s">
        <v>1965</v>
      </c>
      <c r="C484" s="20"/>
      <c r="D484" s="731"/>
      <c r="E484" s="259"/>
      <c r="F484" s="189"/>
      <c r="G484" s="724"/>
      <c r="H484" s="704"/>
      <c r="J484" s="185"/>
      <c r="K484" s="185"/>
      <c r="L484" s="185"/>
    </row>
    <row r="485" spans="1:12" ht="15" customHeight="1">
      <c r="A485" s="743"/>
      <c r="B485" s="250"/>
      <c r="C485" s="250"/>
      <c r="D485" s="205"/>
      <c r="E485" s="206"/>
      <c r="F485" s="253"/>
      <c r="G485" s="741"/>
      <c r="H485" s="690"/>
      <c r="J485" s="185"/>
      <c r="K485" s="185"/>
      <c r="L485" s="185"/>
    </row>
    <row r="486" spans="1:12" ht="15" customHeight="1">
      <c r="A486" s="747"/>
      <c r="B486" s="257"/>
      <c r="C486" s="252"/>
      <c r="D486" s="210"/>
      <c r="E486" s="259"/>
      <c r="F486" s="189"/>
      <c r="G486" s="724"/>
      <c r="H486" s="704"/>
      <c r="J486" s="185"/>
      <c r="K486" s="185"/>
      <c r="L486" s="185"/>
    </row>
    <row r="487" spans="1:12" ht="15" customHeight="1">
      <c r="A487" s="743"/>
      <c r="B487" s="250" t="s">
        <v>2174</v>
      </c>
      <c r="C487" s="250"/>
      <c r="D487" s="205"/>
      <c r="E487" s="206"/>
      <c r="F487" s="253"/>
      <c r="G487" s="741"/>
      <c r="H487" s="697"/>
      <c r="J487" s="185"/>
      <c r="K487" s="185"/>
      <c r="L487" s="185"/>
    </row>
    <row r="488" spans="1:12" ht="15" customHeight="1">
      <c r="A488" s="747"/>
      <c r="B488" s="257" t="s">
        <v>2175</v>
      </c>
      <c r="C488" s="249" t="s">
        <v>2176</v>
      </c>
      <c r="D488" s="210">
        <v>3</v>
      </c>
      <c r="E488" s="259" t="s">
        <v>493</v>
      </c>
      <c r="F488" s="189"/>
      <c r="G488" s="724"/>
      <c r="H488" s="704"/>
      <c r="J488" s="185"/>
      <c r="K488" s="185"/>
      <c r="L488" s="185"/>
    </row>
    <row r="489" spans="1:12" ht="15" customHeight="1">
      <c r="A489" s="740"/>
      <c r="B489" s="250" t="s">
        <v>2177</v>
      </c>
      <c r="C489" s="250"/>
      <c r="D489" s="205"/>
      <c r="E489" s="206"/>
      <c r="F489" s="253"/>
      <c r="G489" s="741"/>
      <c r="H489" s="697"/>
      <c r="J489" s="185"/>
      <c r="K489" s="185"/>
      <c r="L489" s="185"/>
    </row>
    <row r="490" spans="1:12" ht="15" customHeight="1">
      <c r="A490" s="742"/>
      <c r="B490" s="257" t="s">
        <v>2175</v>
      </c>
      <c r="C490" s="249" t="s">
        <v>2178</v>
      </c>
      <c r="D490" s="210">
        <v>1</v>
      </c>
      <c r="E490" s="259" t="s">
        <v>493</v>
      </c>
      <c r="F490" s="189"/>
      <c r="G490" s="724"/>
      <c r="H490" s="704"/>
      <c r="J490" s="185"/>
      <c r="K490" s="185"/>
      <c r="L490" s="185"/>
    </row>
    <row r="491" spans="1:12" ht="15" customHeight="1">
      <c r="A491" s="743"/>
      <c r="B491" s="250" t="s">
        <v>2179</v>
      </c>
      <c r="C491" s="250"/>
      <c r="D491" s="205"/>
      <c r="E491" s="206"/>
      <c r="F491" s="253"/>
      <c r="G491" s="741"/>
      <c r="H491" s="697"/>
    </row>
    <row r="492" spans="1:12" ht="15" customHeight="1">
      <c r="A492" s="747"/>
      <c r="B492" s="257" t="s">
        <v>2175</v>
      </c>
      <c r="C492" s="249" t="s">
        <v>2180</v>
      </c>
      <c r="D492" s="210">
        <v>2</v>
      </c>
      <c r="E492" s="259" t="s">
        <v>493</v>
      </c>
      <c r="F492" s="189"/>
      <c r="G492" s="724"/>
      <c r="H492" s="704"/>
    </row>
    <row r="493" spans="1:12" ht="15" customHeight="1">
      <c r="A493" s="740"/>
      <c r="B493" s="250" t="s">
        <v>2181</v>
      </c>
      <c r="C493" s="250"/>
      <c r="D493" s="205"/>
      <c r="E493" s="206"/>
      <c r="F493" s="253"/>
      <c r="G493" s="741"/>
      <c r="H493" s="697"/>
    </row>
    <row r="494" spans="1:12" ht="15" customHeight="1">
      <c r="A494" s="740"/>
      <c r="B494" s="257" t="s">
        <v>2175</v>
      </c>
      <c r="C494" s="249" t="s">
        <v>2182</v>
      </c>
      <c r="D494" s="210">
        <v>2</v>
      </c>
      <c r="E494" s="259" t="s">
        <v>493</v>
      </c>
      <c r="F494" s="189"/>
      <c r="G494" s="724"/>
      <c r="H494" s="704"/>
    </row>
    <row r="495" spans="1:12" ht="15" customHeight="1">
      <c r="A495" s="743"/>
      <c r="B495" s="250" t="s">
        <v>2183</v>
      </c>
      <c r="C495" s="250"/>
      <c r="D495" s="205"/>
      <c r="E495" s="206"/>
      <c r="F495" s="253"/>
      <c r="G495" s="741"/>
      <c r="H495" s="697"/>
    </row>
    <row r="496" spans="1:12" ht="15" customHeight="1">
      <c r="A496" s="786"/>
      <c r="B496" s="257" t="s">
        <v>2175</v>
      </c>
      <c r="C496" s="249" t="s">
        <v>2184</v>
      </c>
      <c r="D496" s="210">
        <v>1</v>
      </c>
      <c r="E496" s="259" t="s">
        <v>493</v>
      </c>
      <c r="F496" s="189"/>
      <c r="G496" s="724"/>
      <c r="H496" s="704"/>
    </row>
    <row r="497" spans="1:8" ht="15" customHeight="1">
      <c r="A497" s="740"/>
      <c r="B497" s="250" t="s">
        <v>2185</v>
      </c>
      <c r="C497" s="250"/>
      <c r="D497" s="205"/>
      <c r="E497" s="206"/>
      <c r="F497" s="253"/>
      <c r="G497" s="741"/>
      <c r="H497" s="697"/>
    </row>
    <row r="498" spans="1:8" ht="15" customHeight="1">
      <c r="A498" s="740"/>
      <c r="B498" s="257" t="s">
        <v>2175</v>
      </c>
      <c r="C498" s="249" t="s">
        <v>2186</v>
      </c>
      <c r="D498" s="210">
        <v>3</v>
      </c>
      <c r="E498" s="259" t="s">
        <v>493</v>
      </c>
      <c r="F498" s="189"/>
      <c r="G498" s="724"/>
      <c r="H498" s="704"/>
    </row>
    <row r="499" spans="1:8" ht="15" customHeight="1">
      <c r="A499" s="743"/>
      <c r="B499" s="126"/>
      <c r="C499" s="126"/>
      <c r="D499" s="804"/>
      <c r="E499" s="729"/>
      <c r="F499" s="581"/>
      <c r="G499" s="744"/>
      <c r="H499" s="236"/>
    </row>
    <row r="500" spans="1:8" ht="15" customHeight="1">
      <c r="A500" s="786"/>
      <c r="B500" s="20"/>
      <c r="C500" s="20"/>
      <c r="D500" s="755"/>
      <c r="E500" s="259"/>
      <c r="F500" s="189"/>
      <c r="G500" s="724"/>
      <c r="H500" s="236"/>
    </row>
    <row r="501" spans="1:8" ht="15" customHeight="1">
      <c r="A501" s="740"/>
      <c r="B501" s="250" t="s">
        <v>2187</v>
      </c>
      <c r="C501" s="250"/>
      <c r="D501" s="205"/>
      <c r="E501" s="206"/>
      <c r="F501" s="253"/>
      <c r="G501" s="741"/>
      <c r="H501" s="697"/>
    </row>
    <row r="502" spans="1:8" ht="15" customHeight="1">
      <c r="A502" s="740"/>
      <c r="B502" s="257" t="s">
        <v>2188</v>
      </c>
      <c r="C502" s="249" t="s">
        <v>2189</v>
      </c>
      <c r="D502" s="210">
        <v>2</v>
      </c>
      <c r="E502" s="259" t="s">
        <v>493</v>
      </c>
      <c r="F502" s="189"/>
      <c r="G502" s="724"/>
      <c r="H502" s="704"/>
    </row>
    <row r="503" spans="1:8" ht="15" customHeight="1">
      <c r="A503" s="743"/>
      <c r="B503" s="250" t="s">
        <v>2190</v>
      </c>
      <c r="C503" s="250"/>
      <c r="D503" s="205"/>
      <c r="E503" s="206"/>
      <c r="F503" s="253"/>
      <c r="G503" s="741"/>
      <c r="H503" s="697"/>
    </row>
    <row r="504" spans="1:8" ht="15" customHeight="1">
      <c r="A504" s="786"/>
      <c r="B504" s="257" t="s">
        <v>2188</v>
      </c>
      <c r="C504" s="249" t="s">
        <v>2191</v>
      </c>
      <c r="D504" s="210">
        <v>2</v>
      </c>
      <c r="E504" s="259" t="s">
        <v>493</v>
      </c>
      <c r="F504" s="189"/>
      <c r="G504" s="724"/>
      <c r="H504" s="704"/>
    </row>
    <row r="505" spans="1:8" ht="15" customHeight="1">
      <c r="A505" s="740"/>
      <c r="B505" s="250" t="s">
        <v>2192</v>
      </c>
      <c r="C505" s="250"/>
      <c r="D505" s="205"/>
      <c r="E505" s="206"/>
      <c r="F505" s="253"/>
      <c r="G505" s="741"/>
      <c r="H505" s="697"/>
    </row>
    <row r="506" spans="1:8" ht="15" customHeight="1">
      <c r="A506" s="740"/>
      <c r="B506" s="257" t="s">
        <v>2188</v>
      </c>
      <c r="C506" s="249" t="s">
        <v>2193</v>
      </c>
      <c r="D506" s="210">
        <v>2</v>
      </c>
      <c r="E506" s="259" t="s">
        <v>493</v>
      </c>
      <c r="F506" s="189"/>
      <c r="G506" s="724"/>
      <c r="H506" s="704"/>
    </row>
    <row r="507" spans="1:8" ht="15" customHeight="1">
      <c r="A507" s="743"/>
      <c r="B507" s="250" t="s">
        <v>2194</v>
      </c>
      <c r="C507" s="250"/>
      <c r="D507" s="205"/>
      <c r="E507" s="206"/>
      <c r="F507" s="253"/>
      <c r="G507" s="741"/>
      <c r="H507" s="697"/>
    </row>
    <row r="508" spans="1:8" ht="15" customHeight="1">
      <c r="A508" s="786"/>
      <c r="B508" s="257" t="s">
        <v>2188</v>
      </c>
      <c r="C508" s="249" t="s">
        <v>2195</v>
      </c>
      <c r="D508" s="210">
        <v>1</v>
      </c>
      <c r="E508" s="259" t="s">
        <v>493</v>
      </c>
      <c r="F508" s="189"/>
      <c r="G508" s="724"/>
      <c r="H508" s="704"/>
    </row>
    <row r="509" spans="1:8" ht="15" customHeight="1">
      <c r="A509" s="787"/>
      <c r="B509" s="250" t="s">
        <v>2196</v>
      </c>
      <c r="C509" s="250"/>
      <c r="D509" s="205"/>
      <c r="E509" s="206"/>
      <c r="F509" s="253"/>
      <c r="G509" s="741"/>
      <c r="H509" s="697"/>
    </row>
    <row r="510" spans="1:8" ht="15" customHeight="1">
      <c r="A510" s="788"/>
      <c r="B510" s="257" t="s">
        <v>2188</v>
      </c>
      <c r="C510" s="249" t="s">
        <v>2197</v>
      </c>
      <c r="D510" s="210">
        <v>2</v>
      </c>
      <c r="E510" s="259" t="s">
        <v>493</v>
      </c>
      <c r="F510" s="189"/>
      <c r="G510" s="724"/>
      <c r="H510" s="704"/>
    </row>
    <row r="511" spans="1:8" ht="15" customHeight="1">
      <c r="A511" s="787"/>
      <c r="B511" s="5"/>
      <c r="C511" s="5"/>
      <c r="D511" s="789"/>
      <c r="E511" s="729"/>
      <c r="F511" s="22"/>
      <c r="G511" s="744"/>
      <c r="H511" s="236"/>
    </row>
    <row r="512" spans="1:8" ht="15" customHeight="1">
      <c r="A512" s="788"/>
      <c r="B512" s="15"/>
      <c r="C512" s="20"/>
      <c r="D512" s="755"/>
      <c r="E512" s="259"/>
      <c r="F512" s="189"/>
      <c r="G512" s="724"/>
      <c r="H512" s="236"/>
    </row>
    <row r="513" spans="1:12" ht="15" customHeight="1">
      <c r="A513" s="790"/>
      <c r="B513" s="6"/>
      <c r="C513" s="6"/>
      <c r="D513" s="791"/>
      <c r="E513" s="8"/>
      <c r="F513" s="9"/>
      <c r="G513" s="749"/>
      <c r="H513" s="775"/>
    </row>
    <row r="514" spans="1:12" ht="15" customHeight="1">
      <c r="A514" s="792"/>
      <c r="B514" s="48"/>
      <c r="C514" s="49"/>
      <c r="D514" s="793"/>
      <c r="E514" s="265"/>
      <c r="F514" s="769"/>
      <c r="G514" s="770"/>
      <c r="H514" s="802"/>
    </row>
    <row r="515" spans="1:12" ht="15" customHeight="1">
      <c r="A515" s="781"/>
      <c r="B515" s="677"/>
      <c r="C515" s="677"/>
      <c r="D515" s="678"/>
      <c r="E515" s="679"/>
      <c r="F515" s="680"/>
      <c r="G515" s="800"/>
      <c r="H515" s="682"/>
      <c r="J515" s="185"/>
      <c r="K515" s="185"/>
      <c r="L515" s="185"/>
    </row>
    <row r="516" spans="1:12" ht="15" customHeight="1">
      <c r="A516" s="723"/>
      <c r="B516" s="257" t="s">
        <v>2198</v>
      </c>
      <c r="C516" s="249" t="s">
        <v>2199</v>
      </c>
      <c r="D516" s="731">
        <v>8</v>
      </c>
      <c r="E516" s="259" t="s">
        <v>831</v>
      </c>
      <c r="F516" s="189"/>
      <c r="G516" s="724"/>
      <c r="H516" s="704"/>
      <c r="J516" s="185"/>
      <c r="K516" s="185"/>
      <c r="L516" s="185"/>
    </row>
    <row r="517" spans="1:12" ht="15" customHeight="1">
      <c r="A517" s="743"/>
      <c r="B517" s="250"/>
      <c r="C517" s="250"/>
      <c r="D517" s="205"/>
      <c r="E517" s="206"/>
      <c r="F517" s="253"/>
      <c r="G517" s="741"/>
      <c r="H517" s="690"/>
      <c r="J517" s="185"/>
      <c r="K517" s="185"/>
      <c r="L517" s="185"/>
    </row>
    <row r="518" spans="1:12" ht="15" customHeight="1">
      <c r="A518" s="747"/>
      <c r="B518" s="257" t="s">
        <v>2200</v>
      </c>
      <c r="C518" s="249" t="s">
        <v>2201</v>
      </c>
      <c r="D518" s="210">
        <v>8</v>
      </c>
      <c r="E518" s="259" t="s">
        <v>831</v>
      </c>
      <c r="F518" s="189"/>
      <c r="G518" s="724"/>
      <c r="H518" s="704"/>
      <c r="J518" s="185"/>
      <c r="K518" s="185"/>
      <c r="L518" s="185"/>
    </row>
    <row r="519" spans="1:12" ht="15" customHeight="1">
      <c r="A519" s="743"/>
      <c r="B519" s="250"/>
      <c r="C519" s="250"/>
      <c r="D519" s="205"/>
      <c r="E519" s="206"/>
      <c r="F519" s="253"/>
      <c r="G519" s="741"/>
      <c r="H519" s="690"/>
      <c r="J519" s="185"/>
      <c r="K519" s="185"/>
      <c r="L519" s="185"/>
    </row>
    <row r="520" spans="1:12" ht="15" customHeight="1">
      <c r="A520" s="747"/>
      <c r="B520" s="257" t="s">
        <v>1150</v>
      </c>
      <c r="C520" s="249" t="s">
        <v>2202</v>
      </c>
      <c r="D520" s="210">
        <v>2</v>
      </c>
      <c r="E520" s="259" t="s">
        <v>831</v>
      </c>
      <c r="F520" s="189"/>
      <c r="G520" s="724"/>
      <c r="H520" s="704"/>
      <c r="J520" s="185"/>
      <c r="K520" s="185"/>
      <c r="L520" s="185"/>
    </row>
    <row r="521" spans="1:12" ht="15" customHeight="1">
      <c r="A521" s="740"/>
      <c r="B521" s="586"/>
      <c r="C521" s="251"/>
      <c r="D521" s="705"/>
      <c r="E521" s="552"/>
      <c r="F521" s="22"/>
      <c r="G521" s="744"/>
      <c r="H521" s="690"/>
      <c r="J521" s="185"/>
      <c r="K521" s="185"/>
      <c r="L521" s="185"/>
    </row>
    <row r="522" spans="1:12" ht="15" customHeight="1">
      <c r="A522" s="742"/>
      <c r="B522" s="257" t="s">
        <v>1150</v>
      </c>
      <c r="C522" s="249" t="s">
        <v>2203</v>
      </c>
      <c r="D522" s="708">
        <v>19</v>
      </c>
      <c r="E522" s="259" t="s">
        <v>831</v>
      </c>
      <c r="F522" s="189"/>
      <c r="G522" s="724"/>
      <c r="H522" s="704"/>
      <c r="J522" s="185"/>
      <c r="K522" s="185"/>
      <c r="L522" s="185"/>
    </row>
    <row r="523" spans="1:12" ht="15" customHeight="1">
      <c r="A523" s="743"/>
      <c r="B523" s="5"/>
      <c r="C523" s="5"/>
      <c r="D523" s="728"/>
      <c r="E523" s="206"/>
      <c r="F523" s="9"/>
      <c r="G523" s="748"/>
      <c r="H523" s="236"/>
    </row>
    <row r="524" spans="1:12" ht="15" customHeight="1">
      <c r="A524" s="747"/>
      <c r="B524" s="257" t="s">
        <v>1150</v>
      </c>
      <c r="C524" s="249" t="s">
        <v>2204</v>
      </c>
      <c r="D524" s="731">
        <v>16</v>
      </c>
      <c r="E524" s="259" t="s">
        <v>831</v>
      </c>
      <c r="F524" s="189"/>
      <c r="G524" s="724"/>
      <c r="H524" s="704"/>
    </row>
    <row r="525" spans="1:12" ht="15" customHeight="1">
      <c r="A525" s="740"/>
      <c r="B525" s="6"/>
      <c r="C525" s="572"/>
      <c r="D525" s="732"/>
      <c r="E525" s="206"/>
      <c r="F525" s="9"/>
      <c r="G525" s="748"/>
      <c r="H525" s="234"/>
    </row>
    <row r="526" spans="1:12" ht="15" customHeight="1">
      <c r="A526" s="740"/>
      <c r="B526" s="257" t="s">
        <v>1150</v>
      </c>
      <c r="C526" s="249" t="s">
        <v>2205</v>
      </c>
      <c r="D526" s="731">
        <v>11</v>
      </c>
      <c r="E526" s="259" t="s">
        <v>831</v>
      </c>
      <c r="F526" s="189"/>
      <c r="G526" s="724"/>
      <c r="H526" s="704"/>
    </row>
    <row r="527" spans="1:12" ht="15" customHeight="1">
      <c r="A527" s="743"/>
      <c r="B527" s="5"/>
      <c r="C527" s="5"/>
      <c r="D527" s="789"/>
      <c r="E527" s="552"/>
      <c r="F527" s="22"/>
      <c r="G527" s="746"/>
      <c r="H527" s="236"/>
    </row>
    <row r="528" spans="1:12" ht="15" customHeight="1">
      <c r="A528" s="786"/>
      <c r="B528" s="257" t="s">
        <v>1150</v>
      </c>
      <c r="C528" s="249" t="s">
        <v>2206</v>
      </c>
      <c r="D528" s="731">
        <v>5</v>
      </c>
      <c r="E528" s="259" t="s">
        <v>831</v>
      </c>
      <c r="F528" s="189"/>
      <c r="G528" s="724"/>
      <c r="H528" s="704"/>
    </row>
    <row r="529" spans="1:8" ht="15" customHeight="1">
      <c r="A529" s="740"/>
      <c r="B529" s="126"/>
      <c r="C529" s="126"/>
      <c r="D529" s="205"/>
      <c r="E529" s="206"/>
      <c r="F529" s="581"/>
      <c r="G529" s="744"/>
      <c r="H529" s="234"/>
    </row>
    <row r="530" spans="1:8" ht="15" customHeight="1">
      <c r="A530" s="740"/>
      <c r="B530" s="6" t="s">
        <v>2207</v>
      </c>
      <c r="C530" s="572" t="s">
        <v>2208</v>
      </c>
      <c r="D530" s="210">
        <v>17</v>
      </c>
      <c r="E530" s="259" t="s">
        <v>831</v>
      </c>
      <c r="F530" s="189"/>
      <c r="G530" s="724"/>
      <c r="H530" s="704"/>
    </row>
    <row r="531" spans="1:8" ht="15" customHeight="1">
      <c r="A531" s="743"/>
      <c r="B531" s="126"/>
      <c r="C531" s="126"/>
      <c r="D531" s="205"/>
      <c r="E531" s="206"/>
      <c r="F531" s="581"/>
      <c r="G531" s="744"/>
      <c r="H531" s="236"/>
    </row>
    <row r="532" spans="1:8" ht="15" customHeight="1">
      <c r="A532" s="786"/>
      <c r="B532" s="20" t="s">
        <v>2207</v>
      </c>
      <c r="C532" s="28" t="s">
        <v>2209</v>
      </c>
      <c r="D532" s="210">
        <v>11</v>
      </c>
      <c r="E532" s="259" t="s">
        <v>831</v>
      </c>
      <c r="F532" s="189"/>
      <c r="G532" s="724"/>
      <c r="H532" s="704"/>
    </row>
    <row r="533" spans="1:8" ht="15" customHeight="1">
      <c r="A533" s="740"/>
      <c r="B533" s="592"/>
      <c r="C533" s="807"/>
      <c r="D533" s="804"/>
      <c r="E533" s="729"/>
      <c r="F533" s="581"/>
      <c r="G533" s="744"/>
      <c r="H533" s="234"/>
    </row>
    <row r="534" spans="1:8" ht="15" customHeight="1">
      <c r="A534" s="740"/>
      <c r="B534" s="6"/>
      <c r="C534" s="251"/>
      <c r="D534" s="755"/>
      <c r="E534" s="255"/>
      <c r="F534" s="189"/>
      <c r="G534" s="724"/>
      <c r="H534" s="235"/>
    </row>
    <row r="535" spans="1:8" ht="15" customHeight="1">
      <c r="A535" s="743"/>
      <c r="B535" s="126"/>
      <c r="C535" s="272"/>
      <c r="D535" s="804"/>
      <c r="E535" s="729"/>
      <c r="F535" s="581"/>
      <c r="G535" s="744"/>
      <c r="H535" s="236"/>
    </row>
    <row r="536" spans="1:8" ht="15" customHeight="1">
      <c r="A536" s="786"/>
      <c r="B536" s="20" t="s">
        <v>2210</v>
      </c>
      <c r="C536" s="28" t="s">
        <v>2211</v>
      </c>
      <c r="D536" s="210">
        <v>46</v>
      </c>
      <c r="E536" s="15" t="s">
        <v>224</v>
      </c>
      <c r="F536" s="189"/>
      <c r="G536" s="724"/>
      <c r="H536" s="704"/>
    </row>
    <row r="537" spans="1:8" ht="15" customHeight="1">
      <c r="A537" s="740"/>
      <c r="B537" s="126"/>
      <c r="C537" s="272"/>
      <c r="D537" s="804"/>
      <c r="E537" s="8"/>
      <c r="F537" s="581"/>
      <c r="G537" s="744"/>
      <c r="H537" s="234"/>
    </row>
    <row r="538" spans="1:8" ht="15" customHeight="1">
      <c r="A538" s="740"/>
      <c r="B538" s="20" t="s">
        <v>2210</v>
      </c>
      <c r="C538" s="28" t="s">
        <v>2212</v>
      </c>
      <c r="D538" s="210">
        <v>208</v>
      </c>
      <c r="E538" s="15" t="s">
        <v>224</v>
      </c>
      <c r="F538" s="189"/>
      <c r="G538" s="724"/>
      <c r="H538" s="704"/>
    </row>
    <row r="539" spans="1:8" ht="15" customHeight="1">
      <c r="A539" s="743"/>
      <c r="B539" s="126"/>
      <c r="C539" s="126"/>
      <c r="D539" s="804"/>
      <c r="E539" s="8"/>
      <c r="F539" s="581"/>
      <c r="G539" s="744"/>
      <c r="H539" s="236"/>
    </row>
    <row r="540" spans="1:8" ht="15" customHeight="1">
      <c r="A540" s="786"/>
      <c r="B540" s="20" t="s">
        <v>2210</v>
      </c>
      <c r="C540" s="28" t="s">
        <v>2213</v>
      </c>
      <c r="D540" s="210">
        <v>127</v>
      </c>
      <c r="E540" s="15" t="s">
        <v>224</v>
      </c>
      <c r="F540" s="189"/>
      <c r="G540" s="724"/>
      <c r="H540" s="704"/>
    </row>
    <row r="541" spans="1:8" ht="15" customHeight="1">
      <c r="A541" s="787"/>
      <c r="B541" s="5"/>
      <c r="C541" s="5"/>
      <c r="D541" s="789"/>
      <c r="E541" s="552"/>
      <c r="F541" s="22"/>
      <c r="G541" s="754"/>
      <c r="H541" s="234"/>
    </row>
    <row r="542" spans="1:8" ht="15" customHeight="1">
      <c r="A542" s="788"/>
      <c r="B542" s="20" t="s">
        <v>1165</v>
      </c>
      <c r="C542" s="28" t="s">
        <v>2214</v>
      </c>
      <c r="D542" s="210">
        <v>8</v>
      </c>
      <c r="E542" s="15" t="s">
        <v>224</v>
      </c>
      <c r="F542" s="189"/>
      <c r="G542" s="724"/>
      <c r="H542" s="704"/>
    </row>
    <row r="543" spans="1:8" ht="15" customHeight="1">
      <c r="A543" s="787"/>
      <c r="B543" s="5"/>
      <c r="C543" s="5"/>
      <c r="D543" s="789"/>
      <c r="E543" s="8"/>
      <c r="F543" s="581"/>
      <c r="G543" s="744"/>
      <c r="H543" s="236"/>
    </row>
    <row r="544" spans="1:8" ht="15" customHeight="1">
      <c r="A544" s="788"/>
      <c r="B544" s="20" t="s">
        <v>1165</v>
      </c>
      <c r="C544" s="28" t="s">
        <v>2215</v>
      </c>
      <c r="D544" s="210">
        <v>10</v>
      </c>
      <c r="E544" s="15" t="s">
        <v>224</v>
      </c>
      <c r="F544" s="189"/>
      <c r="G544" s="724"/>
      <c r="H544" s="704"/>
    </row>
    <row r="545" spans="1:12" ht="15" customHeight="1">
      <c r="A545" s="790"/>
      <c r="B545" s="6"/>
      <c r="C545" s="6"/>
      <c r="D545" s="791"/>
      <c r="E545" s="8"/>
      <c r="F545" s="9"/>
      <c r="G545" s="749"/>
      <c r="H545" s="775"/>
    </row>
    <row r="546" spans="1:12" ht="15" customHeight="1">
      <c r="A546" s="792"/>
      <c r="B546" s="48"/>
      <c r="C546" s="49"/>
      <c r="D546" s="793"/>
      <c r="E546" s="265"/>
      <c r="F546" s="769"/>
      <c r="G546" s="770"/>
      <c r="H546" s="802"/>
    </row>
    <row r="547" spans="1:12" ht="15" customHeight="1">
      <c r="A547" s="781"/>
      <c r="B547" s="677"/>
      <c r="C547" s="677"/>
      <c r="D547" s="678"/>
      <c r="E547" s="679"/>
      <c r="F547" s="680"/>
      <c r="G547" s="800"/>
      <c r="H547" s="682"/>
      <c r="J547" s="185"/>
      <c r="K547" s="185"/>
      <c r="L547" s="185"/>
    </row>
    <row r="548" spans="1:12" ht="15" customHeight="1">
      <c r="A548" s="723"/>
      <c r="B548" s="20" t="s">
        <v>1165</v>
      </c>
      <c r="C548" s="28" t="s">
        <v>2216</v>
      </c>
      <c r="D548" s="210">
        <v>6</v>
      </c>
      <c r="E548" s="15" t="s">
        <v>224</v>
      </c>
      <c r="F548" s="189"/>
      <c r="G548" s="724"/>
      <c r="H548" s="704"/>
      <c r="J548" s="185"/>
      <c r="K548" s="185"/>
      <c r="L548" s="185"/>
    </row>
    <row r="549" spans="1:12" ht="15" customHeight="1">
      <c r="A549" s="743"/>
      <c r="B549" s="250"/>
      <c r="C549" s="250"/>
      <c r="D549" s="205"/>
      <c r="E549" s="206"/>
      <c r="F549" s="253"/>
      <c r="G549" s="741"/>
      <c r="H549" s="690"/>
      <c r="J549" s="185"/>
      <c r="K549" s="185"/>
      <c r="L549" s="185"/>
    </row>
    <row r="550" spans="1:12" ht="15" customHeight="1">
      <c r="A550" s="747"/>
      <c r="B550" s="20" t="s">
        <v>1165</v>
      </c>
      <c r="C550" s="28" t="s">
        <v>2217</v>
      </c>
      <c r="D550" s="210">
        <v>8</v>
      </c>
      <c r="E550" s="15" t="s">
        <v>224</v>
      </c>
      <c r="F550" s="189"/>
      <c r="G550" s="724"/>
      <c r="H550" s="704"/>
      <c r="J550" s="185"/>
      <c r="K550" s="185"/>
      <c r="L550" s="185"/>
    </row>
    <row r="551" spans="1:12" ht="15" customHeight="1">
      <c r="A551" s="743"/>
      <c r="B551" s="250"/>
      <c r="C551" s="250"/>
      <c r="D551" s="205"/>
      <c r="E551" s="206"/>
      <c r="F551" s="253"/>
      <c r="G551" s="741"/>
      <c r="H551" s="690"/>
      <c r="J551" s="185"/>
      <c r="K551" s="185"/>
      <c r="L551" s="185"/>
    </row>
    <row r="552" spans="1:12" ht="15" customHeight="1">
      <c r="A552" s="747"/>
      <c r="B552" s="20" t="s">
        <v>1165</v>
      </c>
      <c r="C552" s="28" t="s">
        <v>2218</v>
      </c>
      <c r="D552" s="210">
        <v>14</v>
      </c>
      <c r="E552" s="15" t="s">
        <v>224</v>
      </c>
      <c r="F552" s="189"/>
      <c r="G552" s="724"/>
      <c r="H552" s="704"/>
      <c r="J552" s="185"/>
      <c r="K552" s="185"/>
      <c r="L552" s="185"/>
    </row>
    <row r="553" spans="1:12" ht="15" customHeight="1">
      <c r="A553" s="740"/>
      <c r="B553" s="586"/>
      <c r="C553" s="251"/>
      <c r="D553" s="705"/>
      <c r="E553" s="206"/>
      <c r="F553" s="253"/>
      <c r="G553" s="741"/>
      <c r="H553" s="690"/>
      <c r="J553" s="185"/>
      <c r="K553" s="185"/>
      <c r="L553" s="185"/>
    </row>
    <row r="554" spans="1:12" ht="15" customHeight="1">
      <c r="A554" s="742"/>
      <c r="B554" s="20" t="s">
        <v>1165</v>
      </c>
      <c r="C554" s="28" t="s">
        <v>2219</v>
      </c>
      <c r="D554" s="708">
        <v>11</v>
      </c>
      <c r="E554" s="15" t="s">
        <v>224</v>
      </c>
      <c r="F554" s="189"/>
      <c r="G554" s="724"/>
      <c r="H554" s="704"/>
      <c r="J554" s="185"/>
      <c r="K554" s="185"/>
      <c r="L554" s="185"/>
    </row>
    <row r="555" spans="1:12" ht="15" customHeight="1">
      <c r="A555" s="743"/>
      <c r="B555" s="5"/>
      <c r="C555" s="5"/>
      <c r="D555" s="728"/>
      <c r="E555" s="729"/>
      <c r="F555" s="9"/>
      <c r="G555" s="748"/>
      <c r="H555" s="236"/>
    </row>
    <row r="556" spans="1:12" ht="15" customHeight="1">
      <c r="A556" s="747"/>
      <c r="B556" s="20"/>
      <c r="C556" s="20"/>
      <c r="D556" s="755"/>
      <c r="E556" s="259"/>
      <c r="F556" s="189"/>
      <c r="G556" s="724"/>
      <c r="H556" s="235"/>
    </row>
    <row r="557" spans="1:12" ht="15" customHeight="1">
      <c r="A557" s="740"/>
      <c r="B557" s="6"/>
      <c r="C557" s="572"/>
      <c r="D557" s="732"/>
      <c r="E557" s="733"/>
      <c r="F557" s="253"/>
      <c r="G557" s="741"/>
      <c r="H557" s="690"/>
    </row>
    <row r="558" spans="1:12" ht="15" customHeight="1">
      <c r="A558" s="740"/>
      <c r="B558" s="6" t="s">
        <v>2220</v>
      </c>
      <c r="C558" s="28" t="s">
        <v>2221</v>
      </c>
      <c r="D558" s="731">
        <v>6</v>
      </c>
      <c r="E558" s="259" t="s">
        <v>1239</v>
      </c>
      <c r="F558" s="189"/>
      <c r="G558" s="724"/>
      <c r="H558" s="704"/>
    </row>
    <row r="559" spans="1:12" ht="15" customHeight="1">
      <c r="A559" s="743"/>
      <c r="B559" s="5"/>
      <c r="C559" s="5"/>
      <c r="D559" s="789"/>
      <c r="E559" s="552"/>
      <c r="F559" s="253"/>
      <c r="G559" s="741"/>
      <c r="H559" s="690"/>
    </row>
    <row r="560" spans="1:12" ht="15" customHeight="1">
      <c r="A560" s="786"/>
      <c r="B560" s="6" t="s">
        <v>2220</v>
      </c>
      <c r="C560" s="28" t="s">
        <v>2222</v>
      </c>
      <c r="D560" s="755">
        <v>11</v>
      </c>
      <c r="E560" s="259" t="s">
        <v>1239</v>
      </c>
      <c r="F560" s="189"/>
      <c r="G560" s="724"/>
      <c r="H560" s="704"/>
    </row>
    <row r="561" spans="1:8" ht="15" customHeight="1">
      <c r="A561" s="740"/>
      <c r="B561" s="126"/>
      <c r="C561" s="126"/>
      <c r="D561" s="804"/>
      <c r="E561" s="729"/>
      <c r="F561" s="581"/>
      <c r="G561" s="744"/>
      <c r="H561" s="234"/>
    </row>
    <row r="562" spans="1:8" ht="15" customHeight="1">
      <c r="A562" s="740"/>
      <c r="B562" s="586" t="s">
        <v>2142</v>
      </c>
      <c r="C562" s="6" t="s">
        <v>2223</v>
      </c>
      <c r="D562" s="731">
        <v>2</v>
      </c>
      <c r="E562" s="259" t="s">
        <v>1239</v>
      </c>
      <c r="F562" s="189"/>
      <c r="G562" s="724"/>
      <c r="H562" s="704"/>
    </row>
    <row r="563" spans="1:8" ht="15" customHeight="1">
      <c r="A563" s="743"/>
      <c r="B563" s="126"/>
      <c r="C563" s="126"/>
      <c r="D563" s="804"/>
      <c r="E563" s="729"/>
      <c r="F563" s="581"/>
      <c r="G563" s="744"/>
      <c r="H563" s="236"/>
    </row>
    <row r="564" spans="1:8" ht="15" customHeight="1">
      <c r="A564" s="786"/>
      <c r="B564" s="20"/>
      <c r="C564" s="20"/>
      <c r="D564" s="755"/>
      <c r="E564" s="259"/>
      <c r="F564" s="189"/>
      <c r="G564" s="724"/>
      <c r="H564" s="235"/>
    </row>
    <row r="565" spans="1:8" ht="15" customHeight="1">
      <c r="A565" s="740"/>
      <c r="B565" s="586"/>
      <c r="C565" s="251"/>
      <c r="D565" s="705"/>
      <c r="E565" s="552"/>
      <c r="F565" s="253"/>
      <c r="G565" s="741"/>
      <c r="H565" s="690"/>
    </row>
    <row r="566" spans="1:8" ht="15" customHeight="1">
      <c r="A566" s="740"/>
      <c r="B566" s="257" t="s">
        <v>2034</v>
      </c>
      <c r="C566" s="251" t="s">
        <v>2224</v>
      </c>
      <c r="D566" s="731">
        <v>26</v>
      </c>
      <c r="E566" s="255" t="s">
        <v>224</v>
      </c>
      <c r="F566" s="189"/>
      <c r="G566" s="724"/>
      <c r="H566" s="704"/>
    </row>
    <row r="567" spans="1:8" ht="15" customHeight="1">
      <c r="A567" s="743"/>
      <c r="B567" s="126"/>
      <c r="C567" s="126"/>
      <c r="D567" s="804"/>
      <c r="E567" s="729"/>
      <c r="F567" s="253"/>
      <c r="G567" s="741"/>
      <c r="H567" s="690"/>
    </row>
    <row r="568" spans="1:8" ht="15" customHeight="1">
      <c r="A568" s="786"/>
      <c r="B568" s="257" t="s">
        <v>2034</v>
      </c>
      <c r="C568" s="251" t="s">
        <v>2225</v>
      </c>
      <c r="D568" s="731">
        <v>96</v>
      </c>
      <c r="E568" s="255" t="s">
        <v>224</v>
      </c>
      <c r="F568" s="189"/>
      <c r="G568" s="724"/>
      <c r="H568" s="704"/>
    </row>
    <row r="569" spans="1:8" ht="15" customHeight="1">
      <c r="A569" s="740"/>
      <c r="B569" s="246"/>
      <c r="C569" s="247"/>
      <c r="D569" s="705"/>
      <c r="E569" s="552"/>
      <c r="F569" s="581"/>
      <c r="G569" s="744"/>
      <c r="H569" s="234"/>
    </row>
    <row r="570" spans="1:8" ht="15" customHeight="1">
      <c r="A570" s="740"/>
      <c r="B570" s="257" t="s">
        <v>2034</v>
      </c>
      <c r="C570" s="251" t="s">
        <v>2067</v>
      </c>
      <c r="D570" s="731">
        <v>59</v>
      </c>
      <c r="E570" s="255" t="s">
        <v>224</v>
      </c>
      <c r="F570" s="189"/>
      <c r="G570" s="724"/>
      <c r="H570" s="704"/>
    </row>
    <row r="571" spans="1:8" ht="15" customHeight="1">
      <c r="A571" s="743"/>
      <c r="B571" s="126"/>
      <c r="C571" s="126"/>
      <c r="D571" s="804"/>
      <c r="E571" s="729"/>
      <c r="F571" s="581"/>
      <c r="G571" s="744"/>
      <c r="H571" s="236"/>
    </row>
    <row r="572" spans="1:8" ht="15" customHeight="1">
      <c r="A572" s="786"/>
      <c r="B572" s="20"/>
      <c r="C572" s="249"/>
      <c r="D572" s="755"/>
      <c r="E572" s="255"/>
      <c r="F572" s="189"/>
      <c r="G572" s="724"/>
      <c r="H572" s="236"/>
    </row>
    <row r="573" spans="1:8" ht="15" customHeight="1">
      <c r="A573" s="787"/>
      <c r="B573" s="5"/>
      <c r="C573" s="5"/>
      <c r="D573" s="789"/>
      <c r="E573" s="552"/>
      <c r="F573" s="22"/>
      <c r="G573" s="754"/>
      <c r="H573" s="234"/>
    </row>
    <row r="574" spans="1:8" ht="15" customHeight="1">
      <c r="A574" s="788"/>
      <c r="B574" s="20"/>
      <c r="C574" s="28"/>
      <c r="D574" s="755"/>
      <c r="E574" s="259"/>
      <c r="F574" s="189"/>
      <c r="G574" s="724"/>
      <c r="H574" s="235"/>
    </row>
    <row r="575" spans="1:8" ht="15" customHeight="1">
      <c r="A575" s="787"/>
      <c r="B575" s="5"/>
      <c r="C575" s="5"/>
      <c r="D575" s="789"/>
      <c r="E575" s="729"/>
      <c r="F575" s="22"/>
      <c r="G575" s="744"/>
      <c r="H575" s="236"/>
    </row>
    <row r="576" spans="1:8" ht="15" customHeight="1">
      <c r="A576" s="788"/>
      <c r="B576" s="15" t="s">
        <v>2226</v>
      </c>
      <c r="C576" s="20"/>
      <c r="D576" s="755"/>
      <c r="E576" s="259"/>
      <c r="F576" s="189"/>
      <c r="G576" s="724"/>
      <c r="H576" s="236"/>
    </row>
    <row r="577" spans="1:8" ht="15" customHeight="1">
      <c r="A577" s="790"/>
      <c r="B577" s="6"/>
      <c r="C577" s="6"/>
      <c r="D577" s="791"/>
      <c r="E577" s="8"/>
      <c r="F577" s="9"/>
      <c r="G577" s="749"/>
      <c r="H577" s="775"/>
    </row>
    <row r="578" spans="1:8" ht="15" customHeight="1">
      <c r="A578" s="792"/>
      <c r="B578" s="48"/>
      <c r="C578" s="49"/>
      <c r="D578" s="793"/>
      <c r="E578" s="265"/>
      <c r="F578" s="769"/>
      <c r="G578" s="770"/>
      <c r="H578" s="802"/>
    </row>
  </sheetData>
  <mergeCells count="8">
    <mergeCell ref="G1:G2"/>
    <mergeCell ref="H1:H2"/>
    <mergeCell ref="A1:A2"/>
    <mergeCell ref="B1:B2"/>
    <mergeCell ref="C1:C2"/>
    <mergeCell ref="D1:D2"/>
    <mergeCell ref="E1:E2"/>
    <mergeCell ref="F1:F2"/>
  </mergeCells>
  <phoneticPr fontId="4"/>
  <pageMargins left="0.23622047244094491" right="0.23622047244094491" top="0.74803149606299213" bottom="0.74803149606299213" header="0.31496062992125984" footer="0.31496062992125984"/>
  <pageSetup paperSize="9" scale="94" firstPageNumber="126" orientation="landscape" useFirstPageNumber="1" r:id="rId1"/>
  <headerFooter>
    <oddFooter>&amp;C&amp;"ＭＳ Ｐ明朝,標準"佐    久    市&amp;R&amp;"ＭＳ Ｐ明朝,標準"Ｐ- &amp;P</oddFooter>
  </headerFooter>
  <rowBreaks count="17" manualBreakCount="1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126D-6250-41BE-A7E0-9EE6EA84BE29}">
  <sheetPr>
    <tabColor rgb="FF0070C0"/>
  </sheetPr>
  <dimension ref="A1:H932"/>
  <sheetViews>
    <sheetView showZeros="0" view="pageBreakPreview" zoomScaleNormal="100" zoomScaleSheetLayoutView="100" workbookViewId="0">
      <selection activeCell="A6" sqref="A6"/>
    </sheetView>
  </sheetViews>
  <sheetFormatPr defaultColWidth="10.109375" defaultRowHeight="13.2"/>
  <cols>
    <col min="1" max="1" width="6.77734375" style="278" customWidth="1"/>
    <col min="2" max="2" width="26.6640625" style="370" customWidth="1"/>
    <col min="3" max="3" width="30.6640625" style="366" customWidth="1"/>
    <col min="4" max="4" width="9.6640625" style="371" customWidth="1"/>
    <col min="5" max="5" width="5.6640625" style="278" customWidth="1"/>
    <col min="6" max="6" width="15.77734375" style="372" customWidth="1"/>
    <col min="7" max="7" width="27.6640625" style="372" customWidth="1"/>
    <col min="8" max="8" width="30.6640625" style="373" customWidth="1"/>
    <col min="9" max="256" width="10.109375" style="278"/>
    <col min="257" max="257" width="6.77734375" style="278" customWidth="1"/>
    <col min="258" max="258" width="26.6640625" style="278" customWidth="1"/>
    <col min="259" max="259" width="30.6640625" style="278" customWidth="1"/>
    <col min="260" max="260" width="9.6640625" style="278" customWidth="1"/>
    <col min="261" max="261" width="5.6640625" style="278" customWidth="1"/>
    <col min="262" max="262" width="15.77734375" style="278" customWidth="1"/>
    <col min="263" max="263" width="27.6640625" style="278" customWidth="1"/>
    <col min="264" max="264" width="30.6640625" style="278" customWidth="1"/>
    <col min="265" max="512" width="10.109375" style="278"/>
    <col min="513" max="513" width="6.77734375" style="278" customWidth="1"/>
    <col min="514" max="514" width="26.6640625" style="278" customWidth="1"/>
    <col min="515" max="515" width="30.6640625" style="278" customWidth="1"/>
    <col min="516" max="516" width="9.6640625" style="278" customWidth="1"/>
    <col min="517" max="517" width="5.6640625" style="278" customWidth="1"/>
    <col min="518" max="518" width="15.77734375" style="278" customWidth="1"/>
    <col min="519" max="519" width="27.6640625" style="278" customWidth="1"/>
    <col min="520" max="520" width="30.6640625" style="278" customWidth="1"/>
    <col min="521" max="768" width="10.109375" style="278"/>
    <col min="769" max="769" width="6.77734375" style="278" customWidth="1"/>
    <col min="770" max="770" width="26.6640625" style="278" customWidth="1"/>
    <col min="771" max="771" width="30.6640625" style="278" customWidth="1"/>
    <col min="772" max="772" width="9.6640625" style="278" customWidth="1"/>
    <col min="773" max="773" width="5.6640625" style="278" customWidth="1"/>
    <col min="774" max="774" width="15.77734375" style="278" customWidth="1"/>
    <col min="775" max="775" width="27.6640625" style="278" customWidth="1"/>
    <col min="776" max="776" width="30.6640625" style="278" customWidth="1"/>
    <col min="777" max="1024" width="10.109375" style="278"/>
    <col min="1025" max="1025" width="6.77734375" style="278" customWidth="1"/>
    <col min="1026" max="1026" width="26.6640625" style="278" customWidth="1"/>
    <col min="1027" max="1027" width="30.6640625" style="278" customWidth="1"/>
    <col min="1028" max="1028" width="9.6640625" style="278" customWidth="1"/>
    <col min="1029" max="1029" width="5.6640625" style="278" customWidth="1"/>
    <col min="1030" max="1030" width="15.77734375" style="278" customWidth="1"/>
    <col min="1031" max="1031" width="27.6640625" style="278" customWidth="1"/>
    <col min="1032" max="1032" width="30.6640625" style="278" customWidth="1"/>
    <col min="1033" max="1280" width="10.109375" style="278"/>
    <col min="1281" max="1281" width="6.77734375" style="278" customWidth="1"/>
    <col min="1282" max="1282" width="26.6640625" style="278" customWidth="1"/>
    <col min="1283" max="1283" width="30.6640625" style="278" customWidth="1"/>
    <col min="1284" max="1284" width="9.6640625" style="278" customWidth="1"/>
    <col min="1285" max="1285" width="5.6640625" style="278" customWidth="1"/>
    <col min="1286" max="1286" width="15.77734375" style="278" customWidth="1"/>
    <col min="1287" max="1287" width="27.6640625" style="278" customWidth="1"/>
    <col min="1288" max="1288" width="30.6640625" style="278" customWidth="1"/>
    <col min="1289" max="1536" width="10.109375" style="278"/>
    <col min="1537" max="1537" width="6.77734375" style="278" customWidth="1"/>
    <col min="1538" max="1538" width="26.6640625" style="278" customWidth="1"/>
    <col min="1539" max="1539" width="30.6640625" style="278" customWidth="1"/>
    <col min="1540" max="1540" width="9.6640625" style="278" customWidth="1"/>
    <col min="1541" max="1541" width="5.6640625" style="278" customWidth="1"/>
    <col min="1542" max="1542" width="15.77734375" style="278" customWidth="1"/>
    <col min="1543" max="1543" width="27.6640625" style="278" customWidth="1"/>
    <col min="1544" max="1544" width="30.6640625" style="278" customWidth="1"/>
    <col min="1545" max="1792" width="10.109375" style="278"/>
    <col min="1793" max="1793" width="6.77734375" style="278" customWidth="1"/>
    <col min="1794" max="1794" width="26.6640625" style="278" customWidth="1"/>
    <col min="1795" max="1795" width="30.6640625" style="278" customWidth="1"/>
    <col min="1796" max="1796" width="9.6640625" style="278" customWidth="1"/>
    <col min="1797" max="1797" width="5.6640625" style="278" customWidth="1"/>
    <col min="1798" max="1798" width="15.77734375" style="278" customWidth="1"/>
    <col min="1799" max="1799" width="27.6640625" style="278" customWidth="1"/>
    <col min="1800" max="1800" width="30.6640625" style="278" customWidth="1"/>
    <col min="1801" max="2048" width="10.109375" style="278"/>
    <col min="2049" max="2049" width="6.77734375" style="278" customWidth="1"/>
    <col min="2050" max="2050" width="26.6640625" style="278" customWidth="1"/>
    <col min="2051" max="2051" width="30.6640625" style="278" customWidth="1"/>
    <col min="2052" max="2052" width="9.6640625" style="278" customWidth="1"/>
    <col min="2053" max="2053" width="5.6640625" style="278" customWidth="1"/>
    <col min="2054" max="2054" width="15.77734375" style="278" customWidth="1"/>
    <col min="2055" max="2055" width="27.6640625" style="278" customWidth="1"/>
    <col min="2056" max="2056" width="30.6640625" style="278" customWidth="1"/>
    <col min="2057" max="2304" width="10.109375" style="278"/>
    <col min="2305" max="2305" width="6.77734375" style="278" customWidth="1"/>
    <col min="2306" max="2306" width="26.6640625" style="278" customWidth="1"/>
    <col min="2307" max="2307" width="30.6640625" style="278" customWidth="1"/>
    <col min="2308" max="2308" width="9.6640625" style="278" customWidth="1"/>
    <col min="2309" max="2309" width="5.6640625" style="278" customWidth="1"/>
    <col min="2310" max="2310" width="15.77734375" style="278" customWidth="1"/>
    <col min="2311" max="2311" width="27.6640625" style="278" customWidth="1"/>
    <col min="2312" max="2312" width="30.6640625" style="278" customWidth="1"/>
    <col min="2313" max="2560" width="10.109375" style="278"/>
    <col min="2561" max="2561" width="6.77734375" style="278" customWidth="1"/>
    <col min="2562" max="2562" width="26.6640625" style="278" customWidth="1"/>
    <col min="2563" max="2563" width="30.6640625" style="278" customWidth="1"/>
    <col min="2564" max="2564" width="9.6640625" style="278" customWidth="1"/>
    <col min="2565" max="2565" width="5.6640625" style="278" customWidth="1"/>
    <col min="2566" max="2566" width="15.77734375" style="278" customWidth="1"/>
    <col min="2567" max="2567" width="27.6640625" style="278" customWidth="1"/>
    <col min="2568" max="2568" width="30.6640625" style="278" customWidth="1"/>
    <col min="2569" max="2816" width="10.109375" style="278"/>
    <col min="2817" max="2817" width="6.77734375" style="278" customWidth="1"/>
    <col min="2818" max="2818" width="26.6640625" style="278" customWidth="1"/>
    <col min="2819" max="2819" width="30.6640625" style="278" customWidth="1"/>
    <col min="2820" max="2820" width="9.6640625" style="278" customWidth="1"/>
    <col min="2821" max="2821" width="5.6640625" style="278" customWidth="1"/>
    <col min="2822" max="2822" width="15.77734375" style="278" customWidth="1"/>
    <col min="2823" max="2823" width="27.6640625" style="278" customWidth="1"/>
    <col min="2824" max="2824" width="30.6640625" style="278" customWidth="1"/>
    <col min="2825" max="3072" width="10.109375" style="278"/>
    <col min="3073" max="3073" width="6.77734375" style="278" customWidth="1"/>
    <col min="3074" max="3074" width="26.6640625" style="278" customWidth="1"/>
    <col min="3075" max="3075" width="30.6640625" style="278" customWidth="1"/>
    <col min="3076" max="3076" width="9.6640625" style="278" customWidth="1"/>
    <col min="3077" max="3077" width="5.6640625" style="278" customWidth="1"/>
    <col min="3078" max="3078" width="15.77734375" style="278" customWidth="1"/>
    <col min="3079" max="3079" width="27.6640625" style="278" customWidth="1"/>
    <col min="3080" max="3080" width="30.6640625" style="278" customWidth="1"/>
    <col min="3081" max="3328" width="10.109375" style="278"/>
    <col min="3329" max="3329" width="6.77734375" style="278" customWidth="1"/>
    <col min="3330" max="3330" width="26.6640625" style="278" customWidth="1"/>
    <col min="3331" max="3331" width="30.6640625" style="278" customWidth="1"/>
    <col min="3332" max="3332" width="9.6640625" style="278" customWidth="1"/>
    <col min="3333" max="3333" width="5.6640625" style="278" customWidth="1"/>
    <col min="3334" max="3334" width="15.77734375" style="278" customWidth="1"/>
    <col min="3335" max="3335" width="27.6640625" style="278" customWidth="1"/>
    <col min="3336" max="3336" width="30.6640625" style="278" customWidth="1"/>
    <col min="3337" max="3584" width="10.109375" style="278"/>
    <col min="3585" max="3585" width="6.77734375" style="278" customWidth="1"/>
    <col min="3586" max="3586" width="26.6640625" style="278" customWidth="1"/>
    <col min="3587" max="3587" width="30.6640625" style="278" customWidth="1"/>
    <col min="3588" max="3588" width="9.6640625" style="278" customWidth="1"/>
    <col min="3589" max="3589" width="5.6640625" style="278" customWidth="1"/>
    <col min="3590" max="3590" width="15.77734375" style="278" customWidth="1"/>
    <col min="3591" max="3591" width="27.6640625" style="278" customWidth="1"/>
    <col min="3592" max="3592" width="30.6640625" style="278" customWidth="1"/>
    <col min="3593" max="3840" width="10.109375" style="278"/>
    <col min="3841" max="3841" width="6.77734375" style="278" customWidth="1"/>
    <col min="3842" max="3842" width="26.6640625" style="278" customWidth="1"/>
    <col min="3843" max="3843" width="30.6640625" style="278" customWidth="1"/>
    <col min="3844" max="3844" width="9.6640625" style="278" customWidth="1"/>
    <col min="3845" max="3845" width="5.6640625" style="278" customWidth="1"/>
    <col min="3846" max="3846" width="15.77734375" style="278" customWidth="1"/>
    <col min="3847" max="3847" width="27.6640625" style="278" customWidth="1"/>
    <col min="3848" max="3848" width="30.6640625" style="278" customWidth="1"/>
    <col min="3849" max="4096" width="10.109375" style="278"/>
    <col min="4097" max="4097" width="6.77734375" style="278" customWidth="1"/>
    <col min="4098" max="4098" width="26.6640625" style="278" customWidth="1"/>
    <col min="4099" max="4099" width="30.6640625" style="278" customWidth="1"/>
    <col min="4100" max="4100" width="9.6640625" style="278" customWidth="1"/>
    <col min="4101" max="4101" width="5.6640625" style="278" customWidth="1"/>
    <col min="4102" max="4102" width="15.77734375" style="278" customWidth="1"/>
    <col min="4103" max="4103" width="27.6640625" style="278" customWidth="1"/>
    <col min="4104" max="4104" width="30.6640625" style="278" customWidth="1"/>
    <col min="4105" max="4352" width="10.109375" style="278"/>
    <col min="4353" max="4353" width="6.77734375" style="278" customWidth="1"/>
    <col min="4354" max="4354" width="26.6640625" style="278" customWidth="1"/>
    <col min="4355" max="4355" width="30.6640625" style="278" customWidth="1"/>
    <col min="4356" max="4356" width="9.6640625" style="278" customWidth="1"/>
    <col min="4357" max="4357" width="5.6640625" style="278" customWidth="1"/>
    <col min="4358" max="4358" width="15.77734375" style="278" customWidth="1"/>
    <col min="4359" max="4359" width="27.6640625" style="278" customWidth="1"/>
    <col min="4360" max="4360" width="30.6640625" style="278" customWidth="1"/>
    <col min="4361" max="4608" width="10.109375" style="278"/>
    <col min="4609" max="4609" width="6.77734375" style="278" customWidth="1"/>
    <col min="4610" max="4610" width="26.6640625" style="278" customWidth="1"/>
    <col min="4611" max="4611" width="30.6640625" style="278" customWidth="1"/>
    <col min="4612" max="4612" width="9.6640625" style="278" customWidth="1"/>
    <col min="4613" max="4613" width="5.6640625" style="278" customWidth="1"/>
    <col min="4614" max="4614" width="15.77734375" style="278" customWidth="1"/>
    <col min="4615" max="4615" width="27.6640625" style="278" customWidth="1"/>
    <col min="4616" max="4616" width="30.6640625" style="278" customWidth="1"/>
    <col min="4617" max="4864" width="10.109375" style="278"/>
    <col min="4865" max="4865" width="6.77734375" style="278" customWidth="1"/>
    <col min="4866" max="4866" width="26.6640625" style="278" customWidth="1"/>
    <col min="4867" max="4867" width="30.6640625" style="278" customWidth="1"/>
    <col min="4868" max="4868" width="9.6640625" style="278" customWidth="1"/>
    <col min="4869" max="4869" width="5.6640625" style="278" customWidth="1"/>
    <col min="4870" max="4870" width="15.77734375" style="278" customWidth="1"/>
    <col min="4871" max="4871" width="27.6640625" style="278" customWidth="1"/>
    <col min="4872" max="4872" width="30.6640625" style="278" customWidth="1"/>
    <col min="4873" max="5120" width="10.109375" style="278"/>
    <col min="5121" max="5121" width="6.77734375" style="278" customWidth="1"/>
    <col min="5122" max="5122" width="26.6640625" style="278" customWidth="1"/>
    <col min="5123" max="5123" width="30.6640625" style="278" customWidth="1"/>
    <col min="5124" max="5124" width="9.6640625" style="278" customWidth="1"/>
    <col min="5125" max="5125" width="5.6640625" style="278" customWidth="1"/>
    <col min="5126" max="5126" width="15.77734375" style="278" customWidth="1"/>
    <col min="5127" max="5127" width="27.6640625" style="278" customWidth="1"/>
    <col min="5128" max="5128" width="30.6640625" style="278" customWidth="1"/>
    <col min="5129" max="5376" width="10.109375" style="278"/>
    <col min="5377" max="5377" width="6.77734375" style="278" customWidth="1"/>
    <col min="5378" max="5378" width="26.6640625" style="278" customWidth="1"/>
    <col min="5379" max="5379" width="30.6640625" style="278" customWidth="1"/>
    <col min="5380" max="5380" width="9.6640625" style="278" customWidth="1"/>
    <col min="5381" max="5381" width="5.6640625" style="278" customWidth="1"/>
    <col min="5382" max="5382" width="15.77734375" style="278" customWidth="1"/>
    <col min="5383" max="5383" width="27.6640625" style="278" customWidth="1"/>
    <col min="5384" max="5384" width="30.6640625" style="278" customWidth="1"/>
    <col min="5385" max="5632" width="10.109375" style="278"/>
    <col min="5633" max="5633" width="6.77734375" style="278" customWidth="1"/>
    <col min="5634" max="5634" width="26.6640625" style="278" customWidth="1"/>
    <col min="5635" max="5635" width="30.6640625" style="278" customWidth="1"/>
    <col min="5636" max="5636" width="9.6640625" style="278" customWidth="1"/>
    <col min="5637" max="5637" width="5.6640625" style="278" customWidth="1"/>
    <col min="5638" max="5638" width="15.77734375" style="278" customWidth="1"/>
    <col min="5639" max="5639" width="27.6640625" style="278" customWidth="1"/>
    <col min="5640" max="5640" width="30.6640625" style="278" customWidth="1"/>
    <col min="5641" max="5888" width="10.109375" style="278"/>
    <col min="5889" max="5889" width="6.77734375" style="278" customWidth="1"/>
    <col min="5890" max="5890" width="26.6640625" style="278" customWidth="1"/>
    <col min="5891" max="5891" width="30.6640625" style="278" customWidth="1"/>
    <col min="5892" max="5892" width="9.6640625" style="278" customWidth="1"/>
    <col min="5893" max="5893" width="5.6640625" style="278" customWidth="1"/>
    <col min="5894" max="5894" width="15.77734375" style="278" customWidth="1"/>
    <col min="5895" max="5895" width="27.6640625" style="278" customWidth="1"/>
    <col min="5896" max="5896" width="30.6640625" style="278" customWidth="1"/>
    <col min="5897" max="6144" width="10.109375" style="278"/>
    <col min="6145" max="6145" width="6.77734375" style="278" customWidth="1"/>
    <col min="6146" max="6146" width="26.6640625" style="278" customWidth="1"/>
    <col min="6147" max="6147" width="30.6640625" style="278" customWidth="1"/>
    <col min="6148" max="6148" width="9.6640625" style="278" customWidth="1"/>
    <col min="6149" max="6149" width="5.6640625" style="278" customWidth="1"/>
    <col min="6150" max="6150" width="15.77734375" style="278" customWidth="1"/>
    <col min="6151" max="6151" width="27.6640625" style="278" customWidth="1"/>
    <col min="6152" max="6152" width="30.6640625" style="278" customWidth="1"/>
    <col min="6153" max="6400" width="10.109375" style="278"/>
    <col min="6401" max="6401" width="6.77734375" style="278" customWidth="1"/>
    <col min="6402" max="6402" width="26.6640625" style="278" customWidth="1"/>
    <col min="6403" max="6403" width="30.6640625" style="278" customWidth="1"/>
    <col min="6404" max="6404" width="9.6640625" style="278" customWidth="1"/>
    <col min="6405" max="6405" width="5.6640625" style="278" customWidth="1"/>
    <col min="6406" max="6406" width="15.77734375" style="278" customWidth="1"/>
    <col min="6407" max="6407" width="27.6640625" style="278" customWidth="1"/>
    <col min="6408" max="6408" width="30.6640625" style="278" customWidth="1"/>
    <col min="6409" max="6656" width="10.109375" style="278"/>
    <col min="6657" max="6657" width="6.77734375" style="278" customWidth="1"/>
    <col min="6658" max="6658" width="26.6640625" style="278" customWidth="1"/>
    <col min="6659" max="6659" width="30.6640625" style="278" customWidth="1"/>
    <col min="6660" max="6660" width="9.6640625" style="278" customWidth="1"/>
    <col min="6661" max="6661" width="5.6640625" style="278" customWidth="1"/>
    <col min="6662" max="6662" width="15.77734375" style="278" customWidth="1"/>
    <col min="6663" max="6663" width="27.6640625" style="278" customWidth="1"/>
    <col min="6664" max="6664" width="30.6640625" style="278" customWidth="1"/>
    <col min="6665" max="6912" width="10.109375" style="278"/>
    <col min="6913" max="6913" width="6.77734375" style="278" customWidth="1"/>
    <col min="6914" max="6914" width="26.6640625" style="278" customWidth="1"/>
    <col min="6915" max="6915" width="30.6640625" style="278" customWidth="1"/>
    <col min="6916" max="6916" width="9.6640625" style="278" customWidth="1"/>
    <col min="6917" max="6917" width="5.6640625" style="278" customWidth="1"/>
    <col min="6918" max="6918" width="15.77734375" style="278" customWidth="1"/>
    <col min="6919" max="6919" width="27.6640625" style="278" customWidth="1"/>
    <col min="6920" max="6920" width="30.6640625" style="278" customWidth="1"/>
    <col min="6921" max="7168" width="10.109375" style="278"/>
    <col min="7169" max="7169" width="6.77734375" style="278" customWidth="1"/>
    <col min="7170" max="7170" width="26.6640625" style="278" customWidth="1"/>
    <col min="7171" max="7171" width="30.6640625" style="278" customWidth="1"/>
    <col min="7172" max="7172" width="9.6640625" style="278" customWidth="1"/>
    <col min="7173" max="7173" width="5.6640625" style="278" customWidth="1"/>
    <col min="7174" max="7174" width="15.77734375" style="278" customWidth="1"/>
    <col min="7175" max="7175" width="27.6640625" style="278" customWidth="1"/>
    <col min="7176" max="7176" width="30.6640625" style="278" customWidth="1"/>
    <col min="7177" max="7424" width="10.109375" style="278"/>
    <col min="7425" max="7425" width="6.77734375" style="278" customWidth="1"/>
    <col min="7426" max="7426" width="26.6640625" style="278" customWidth="1"/>
    <col min="7427" max="7427" width="30.6640625" style="278" customWidth="1"/>
    <col min="7428" max="7428" width="9.6640625" style="278" customWidth="1"/>
    <col min="7429" max="7429" width="5.6640625" style="278" customWidth="1"/>
    <col min="7430" max="7430" width="15.77734375" style="278" customWidth="1"/>
    <col min="7431" max="7431" width="27.6640625" style="278" customWidth="1"/>
    <col min="7432" max="7432" width="30.6640625" style="278" customWidth="1"/>
    <col min="7433" max="7680" width="10.109375" style="278"/>
    <col min="7681" max="7681" width="6.77734375" style="278" customWidth="1"/>
    <col min="7682" max="7682" width="26.6640625" style="278" customWidth="1"/>
    <col min="7683" max="7683" width="30.6640625" style="278" customWidth="1"/>
    <col min="7684" max="7684" width="9.6640625" style="278" customWidth="1"/>
    <col min="7685" max="7685" width="5.6640625" style="278" customWidth="1"/>
    <col min="7686" max="7686" width="15.77734375" style="278" customWidth="1"/>
    <col min="7687" max="7687" width="27.6640625" style="278" customWidth="1"/>
    <col min="7688" max="7688" width="30.6640625" style="278" customWidth="1"/>
    <col min="7689" max="7936" width="10.109375" style="278"/>
    <col min="7937" max="7937" width="6.77734375" style="278" customWidth="1"/>
    <col min="7938" max="7938" width="26.6640625" style="278" customWidth="1"/>
    <col min="7939" max="7939" width="30.6640625" style="278" customWidth="1"/>
    <col min="7940" max="7940" width="9.6640625" style="278" customWidth="1"/>
    <col min="7941" max="7941" width="5.6640625" style="278" customWidth="1"/>
    <col min="7942" max="7942" width="15.77734375" style="278" customWidth="1"/>
    <col min="7943" max="7943" width="27.6640625" style="278" customWidth="1"/>
    <col min="7944" max="7944" width="30.6640625" style="278" customWidth="1"/>
    <col min="7945" max="8192" width="10.109375" style="278"/>
    <col min="8193" max="8193" width="6.77734375" style="278" customWidth="1"/>
    <col min="8194" max="8194" width="26.6640625" style="278" customWidth="1"/>
    <col min="8195" max="8195" width="30.6640625" style="278" customWidth="1"/>
    <col min="8196" max="8196" width="9.6640625" style="278" customWidth="1"/>
    <col min="8197" max="8197" width="5.6640625" style="278" customWidth="1"/>
    <col min="8198" max="8198" width="15.77734375" style="278" customWidth="1"/>
    <col min="8199" max="8199" width="27.6640625" style="278" customWidth="1"/>
    <col min="8200" max="8200" width="30.6640625" style="278" customWidth="1"/>
    <col min="8201" max="8448" width="10.109375" style="278"/>
    <col min="8449" max="8449" width="6.77734375" style="278" customWidth="1"/>
    <col min="8450" max="8450" width="26.6640625" style="278" customWidth="1"/>
    <col min="8451" max="8451" width="30.6640625" style="278" customWidth="1"/>
    <col min="8452" max="8452" width="9.6640625" style="278" customWidth="1"/>
    <col min="8453" max="8453" width="5.6640625" style="278" customWidth="1"/>
    <col min="8454" max="8454" width="15.77734375" style="278" customWidth="1"/>
    <col min="8455" max="8455" width="27.6640625" style="278" customWidth="1"/>
    <col min="8456" max="8456" width="30.6640625" style="278" customWidth="1"/>
    <col min="8457" max="8704" width="10.109375" style="278"/>
    <col min="8705" max="8705" width="6.77734375" style="278" customWidth="1"/>
    <col min="8706" max="8706" width="26.6640625" style="278" customWidth="1"/>
    <col min="8707" max="8707" width="30.6640625" style="278" customWidth="1"/>
    <col min="8708" max="8708" width="9.6640625" style="278" customWidth="1"/>
    <col min="8709" max="8709" width="5.6640625" style="278" customWidth="1"/>
    <col min="8710" max="8710" width="15.77734375" style="278" customWidth="1"/>
    <col min="8711" max="8711" width="27.6640625" style="278" customWidth="1"/>
    <col min="8712" max="8712" width="30.6640625" style="278" customWidth="1"/>
    <col min="8713" max="8960" width="10.109375" style="278"/>
    <col min="8961" max="8961" width="6.77734375" style="278" customWidth="1"/>
    <col min="8962" max="8962" width="26.6640625" style="278" customWidth="1"/>
    <col min="8963" max="8963" width="30.6640625" style="278" customWidth="1"/>
    <col min="8964" max="8964" width="9.6640625" style="278" customWidth="1"/>
    <col min="8965" max="8965" width="5.6640625" style="278" customWidth="1"/>
    <col min="8966" max="8966" width="15.77734375" style="278" customWidth="1"/>
    <col min="8967" max="8967" width="27.6640625" style="278" customWidth="1"/>
    <col min="8968" max="8968" width="30.6640625" style="278" customWidth="1"/>
    <col min="8969" max="9216" width="10.109375" style="278"/>
    <col min="9217" max="9217" width="6.77734375" style="278" customWidth="1"/>
    <col min="9218" max="9218" width="26.6640625" style="278" customWidth="1"/>
    <col min="9219" max="9219" width="30.6640625" style="278" customWidth="1"/>
    <col min="9220" max="9220" width="9.6640625" style="278" customWidth="1"/>
    <col min="9221" max="9221" width="5.6640625" style="278" customWidth="1"/>
    <col min="9222" max="9222" width="15.77734375" style="278" customWidth="1"/>
    <col min="9223" max="9223" width="27.6640625" style="278" customWidth="1"/>
    <col min="9224" max="9224" width="30.6640625" style="278" customWidth="1"/>
    <col min="9225" max="9472" width="10.109375" style="278"/>
    <col min="9473" max="9473" width="6.77734375" style="278" customWidth="1"/>
    <col min="9474" max="9474" width="26.6640625" style="278" customWidth="1"/>
    <col min="9475" max="9475" width="30.6640625" style="278" customWidth="1"/>
    <col min="9476" max="9476" width="9.6640625" style="278" customWidth="1"/>
    <col min="9477" max="9477" width="5.6640625" style="278" customWidth="1"/>
    <col min="9478" max="9478" width="15.77734375" style="278" customWidth="1"/>
    <col min="9479" max="9479" width="27.6640625" style="278" customWidth="1"/>
    <col min="9480" max="9480" width="30.6640625" style="278" customWidth="1"/>
    <col min="9481" max="9728" width="10.109375" style="278"/>
    <col min="9729" max="9729" width="6.77734375" style="278" customWidth="1"/>
    <col min="9730" max="9730" width="26.6640625" style="278" customWidth="1"/>
    <col min="9731" max="9731" width="30.6640625" style="278" customWidth="1"/>
    <col min="9732" max="9732" width="9.6640625" style="278" customWidth="1"/>
    <col min="9733" max="9733" width="5.6640625" style="278" customWidth="1"/>
    <col min="9734" max="9734" width="15.77734375" style="278" customWidth="1"/>
    <col min="9735" max="9735" width="27.6640625" style="278" customWidth="1"/>
    <col min="9736" max="9736" width="30.6640625" style="278" customWidth="1"/>
    <col min="9737" max="9984" width="10.109375" style="278"/>
    <col min="9985" max="9985" width="6.77734375" style="278" customWidth="1"/>
    <col min="9986" max="9986" width="26.6640625" style="278" customWidth="1"/>
    <col min="9987" max="9987" width="30.6640625" style="278" customWidth="1"/>
    <col min="9988" max="9988" width="9.6640625" style="278" customWidth="1"/>
    <col min="9989" max="9989" width="5.6640625" style="278" customWidth="1"/>
    <col min="9990" max="9990" width="15.77734375" style="278" customWidth="1"/>
    <col min="9991" max="9991" width="27.6640625" style="278" customWidth="1"/>
    <col min="9992" max="9992" width="30.6640625" style="278" customWidth="1"/>
    <col min="9993" max="10240" width="10.109375" style="278"/>
    <col min="10241" max="10241" width="6.77734375" style="278" customWidth="1"/>
    <col min="10242" max="10242" width="26.6640625" style="278" customWidth="1"/>
    <col min="10243" max="10243" width="30.6640625" style="278" customWidth="1"/>
    <col min="10244" max="10244" width="9.6640625" style="278" customWidth="1"/>
    <col min="10245" max="10245" width="5.6640625" style="278" customWidth="1"/>
    <col min="10246" max="10246" width="15.77734375" style="278" customWidth="1"/>
    <col min="10247" max="10247" width="27.6640625" style="278" customWidth="1"/>
    <col min="10248" max="10248" width="30.6640625" style="278" customWidth="1"/>
    <col min="10249" max="10496" width="10.109375" style="278"/>
    <col min="10497" max="10497" width="6.77734375" style="278" customWidth="1"/>
    <col min="10498" max="10498" width="26.6640625" style="278" customWidth="1"/>
    <col min="10499" max="10499" width="30.6640625" style="278" customWidth="1"/>
    <col min="10500" max="10500" width="9.6640625" style="278" customWidth="1"/>
    <col min="10501" max="10501" width="5.6640625" style="278" customWidth="1"/>
    <col min="10502" max="10502" width="15.77734375" style="278" customWidth="1"/>
    <col min="10503" max="10503" width="27.6640625" style="278" customWidth="1"/>
    <col min="10504" max="10504" width="30.6640625" style="278" customWidth="1"/>
    <col min="10505" max="10752" width="10.109375" style="278"/>
    <col min="10753" max="10753" width="6.77734375" style="278" customWidth="1"/>
    <col min="10754" max="10754" width="26.6640625" style="278" customWidth="1"/>
    <col min="10755" max="10755" width="30.6640625" style="278" customWidth="1"/>
    <col min="10756" max="10756" width="9.6640625" style="278" customWidth="1"/>
    <col min="10757" max="10757" width="5.6640625" style="278" customWidth="1"/>
    <col min="10758" max="10758" width="15.77734375" style="278" customWidth="1"/>
    <col min="10759" max="10759" width="27.6640625" style="278" customWidth="1"/>
    <col min="10760" max="10760" width="30.6640625" style="278" customWidth="1"/>
    <col min="10761" max="11008" width="10.109375" style="278"/>
    <col min="11009" max="11009" width="6.77734375" style="278" customWidth="1"/>
    <col min="11010" max="11010" width="26.6640625" style="278" customWidth="1"/>
    <col min="11011" max="11011" width="30.6640625" style="278" customWidth="1"/>
    <col min="11012" max="11012" width="9.6640625" style="278" customWidth="1"/>
    <col min="11013" max="11013" width="5.6640625" style="278" customWidth="1"/>
    <col min="11014" max="11014" width="15.77734375" style="278" customWidth="1"/>
    <col min="11015" max="11015" width="27.6640625" style="278" customWidth="1"/>
    <col min="11016" max="11016" width="30.6640625" style="278" customWidth="1"/>
    <col min="11017" max="11264" width="10.109375" style="278"/>
    <col min="11265" max="11265" width="6.77734375" style="278" customWidth="1"/>
    <col min="11266" max="11266" width="26.6640625" style="278" customWidth="1"/>
    <col min="11267" max="11267" width="30.6640625" style="278" customWidth="1"/>
    <col min="11268" max="11268" width="9.6640625" style="278" customWidth="1"/>
    <col min="11269" max="11269" width="5.6640625" style="278" customWidth="1"/>
    <col min="11270" max="11270" width="15.77734375" style="278" customWidth="1"/>
    <col min="11271" max="11271" width="27.6640625" style="278" customWidth="1"/>
    <col min="11272" max="11272" width="30.6640625" style="278" customWidth="1"/>
    <col min="11273" max="11520" width="10.109375" style="278"/>
    <col min="11521" max="11521" width="6.77734375" style="278" customWidth="1"/>
    <col min="11522" max="11522" width="26.6640625" style="278" customWidth="1"/>
    <col min="11523" max="11523" width="30.6640625" style="278" customWidth="1"/>
    <col min="11524" max="11524" width="9.6640625" style="278" customWidth="1"/>
    <col min="11525" max="11525" width="5.6640625" style="278" customWidth="1"/>
    <col min="11526" max="11526" width="15.77734375" style="278" customWidth="1"/>
    <col min="11527" max="11527" width="27.6640625" style="278" customWidth="1"/>
    <col min="11528" max="11528" width="30.6640625" style="278" customWidth="1"/>
    <col min="11529" max="11776" width="10.109375" style="278"/>
    <col min="11777" max="11777" width="6.77734375" style="278" customWidth="1"/>
    <col min="11778" max="11778" width="26.6640625" style="278" customWidth="1"/>
    <col min="11779" max="11779" width="30.6640625" style="278" customWidth="1"/>
    <col min="11780" max="11780" width="9.6640625" style="278" customWidth="1"/>
    <col min="11781" max="11781" width="5.6640625" style="278" customWidth="1"/>
    <col min="11782" max="11782" width="15.77734375" style="278" customWidth="1"/>
    <col min="11783" max="11783" width="27.6640625" style="278" customWidth="1"/>
    <col min="11784" max="11784" width="30.6640625" style="278" customWidth="1"/>
    <col min="11785" max="12032" width="10.109375" style="278"/>
    <col min="12033" max="12033" width="6.77734375" style="278" customWidth="1"/>
    <col min="12034" max="12034" width="26.6640625" style="278" customWidth="1"/>
    <col min="12035" max="12035" width="30.6640625" style="278" customWidth="1"/>
    <col min="12036" max="12036" width="9.6640625" style="278" customWidth="1"/>
    <col min="12037" max="12037" width="5.6640625" style="278" customWidth="1"/>
    <col min="12038" max="12038" width="15.77734375" style="278" customWidth="1"/>
    <col min="12039" max="12039" width="27.6640625" style="278" customWidth="1"/>
    <col min="12040" max="12040" width="30.6640625" style="278" customWidth="1"/>
    <col min="12041" max="12288" width="10.109375" style="278"/>
    <col min="12289" max="12289" width="6.77734375" style="278" customWidth="1"/>
    <col min="12290" max="12290" width="26.6640625" style="278" customWidth="1"/>
    <col min="12291" max="12291" width="30.6640625" style="278" customWidth="1"/>
    <col min="12292" max="12292" width="9.6640625" style="278" customWidth="1"/>
    <col min="12293" max="12293" width="5.6640625" style="278" customWidth="1"/>
    <col min="12294" max="12294" width="15.77734375" style="278" customWidth="1"/>
    <col min="12295" max="12295" width="27.6640625" style="278" customWidth="1"/>
    <col min="12296" max="12296" width="30.6640625" style="278" customWidth="1"/>
    <col min="12297" max="12544" width="10.109375" style="278"/>
    <col min="12545" max="12545" width="6.77734375" style="278" customWidth="1"/>
    <col min="12546" max="12546" width="26.6640625" style="278" customWidth="1"/>
    <col min="12547" max="12547" width="30.6640625" style="278" customWidth="1"/>
    <col min="12548" max="12548" width="9.6640625" style="278" customWidth="1"/>
    <col min="12549" max="12549" width="5.6640625" style="278" customWidth="1"/>
    <col min="12550" max="12550" width="15.77734375" style="278" customWidth="1"/>
    <col min="12551" max="12551" width="27.6640625" style="278" customWidth="1"/>
    <col min="12552" max="12552" width="30.6640625" style="278" customWidth="1"/>
    <col min="12553" max="12800" width="10.109375" style="278"/>
    <col min="12801" max="12801" width="6.77734375" style="278" customWidth="1"/>
    <col min="12802" max="12802" width="26.6640625" style="278" customWidth="1"/>
    <col min="12803" max="12803" width="30.6640625" style="278" customWidth="1"/>
    <col min="12804" max="12804" width="9.6640625" style="278" customWidth="1"/>
    <col min="12805" max="12805" width="5.6640625" style="278" customWidth="1"/>
    <col min="12806" max="12806" width="15.77734375" style="278" customWidth="1"/>
    <col min="12807" max="12807" width="27.6640625" style="278" customWidth="1"/>
    <col min="12808" max="12808" width="30.6640625" style="278" customWidth="1"/>
    <col min="12809" max="13056" width="10.109375" style="278"/>
    <col min="13057" max="13057" width="6.77734375" style="278" customWidth="1"/>
    <col min="13058" max="13058" width="26.6640625" style="278" customWidth="1"/>
    <col min="13059" max="13059" width="30.6640625" style="278" customWidth="1"/>
    <col min="13060" max="13060" width="9.6640625" style="278" customWidth="1"/>
    <col min="13061" max="13061" width="5.6640625" style="278" customWidth="1"/>
    <col min="13062" max="13062" width="15.77734375" style="278" customWidth="1"/>
    <col min="13063" max="13063" width="27.6640625" style="278" customWidth="1"/>
    <col min="13064" max="13064" width="30.6640625" style="278" customWidth="1"/>
    <col min="13065" max="13312" width="10.109375" style="278"/>
    <col min="13313" max="13313" width="6.77734375" style="278" customWidth="1"/>
    <col min="13314" max="13314" width="26.6640625" style="278" customWidth="1"/>
    <col min="13315" max="13315" width="30.6640625" style="278" customWidth="1"/>
    <col min="13316" max="13316" width="9.6640625" style="278" customWidth="1"/>
    <col min="13317" max="13317" width="5.6640625" style="278" customWidth="1"/>
    <col min="13318" max="13318" width="15.77734375" style="278" customWidth="1"/>
    <col min="13319" max="13319" width="27.6640625" style="278" customWidth="1"/>
    <col min="13320" max="13320" width="30.6640625" style="278" customWidth="1"/>
    <col min="13321" max="13568" width="10.109375" style="278"/>
    <col min="13569" max="13569" width="6.77734375" style="278" customWidth="1"/>
    <col min="13570" max="13570" width="26.6640625" style="278" customWidth="1"/>
    <col min="13571" max="13571" width="30.6640625" style="278" customWidth="1"/>
    <col min="13572" max="13572" width="9.6640625" style="278" customWidth="1"/>
    <col min="13573" max="13573" width="5.6640625" style="278" customWidth="1"/>
    <col min="13574" max="13574" width="15.77734375" style="278" customWidth="1"/>
    <col min="13575" max="13575" width="27.6640625" style="278" customWidth="1"/>
    <col min="13576" max="13576" width="30.6640625" style="278" customWidth="1"/>
    <col min="13577" max="13824" width="10.109375" style="278"/>
    <col min="13825" max="13825" width="6.77734375" style="278" customWidth="1"/>
    <col min="13826" max="13826" width="26.6640625" style="278" customWidth="1"/>
    <col min="13827" max="13827" width="30.6640625" style="278" customWidth="1"/>
    <col min="13828" max="13828" width="9.6640625" style="278" customWidth="1"/>
    <col min="13829" max="13829" width="5.6640625" style="278" customWidth="1"/>
    <col min="13830" max="13830" width="15.77734375" style="278" customWidth="1"/>
    <col min="13831" max="13831" width="27.6640625" style="278" customWidth="1"/>
    <col min="13832" max="13832" width="30.6640625" style="278" customWidth="1"/>
    <col min="13833" max="14080" width="10.109375" style="278"/>
    <col min="14081" max="14081" width="6.77734375" style="278" customWidth="1"/>
    <col min="14082" max="14082" width="26.6640625" style="278" customWidth="1"/>
    <col min="14083" max="14083" width="30.6640625" style="278" customWidth="1"/>
    <col min="14084" max="14084" width="9.6640625" style="278" customWidth="1"/>
    <col min="14085" max="14085" width="5.6640625" style="278" customWidth="1"/>
    <col min="14086" max="14086" width="15.77734375" style="278" customWidth="1"/>
    <col min="14087" max="14087" width="27.6640625" style="278" customWidth="1"/>
    <col min="14088" max="14088" width="30.6640625" style="278" customWidth="1"/>
    <col min="14089" max="14336" width="10.109375" style="278"/>
    <col min="14337" max="14337" width="6.77734375" style="278" customWidth="1"/>
    <col min="14338" max="14338" width="26.6640625" style="278" customWidth="1"/>
    <col min="14339" max="14339" width="30.6640625" style="278" customWidth="1"/>
    <col min="14340" max="14340" width="9.6640625" style="278" customWidth="1"/>
    <col min="14341" max="14341" width="5.6640625" style="278" customWidth="1"/>
    <col min="14342" max="14342" width="15.77734375" style="278" customWidth="1"/>
    <col min="14343" max="14343" width="27.6640625" style="278" customWidth="1"/>
    <col min="14344" max="14344" width="30.6640625" style="278" customWidth="1"/>
    <col min="14345" max="14592" width="10.109375" style="278"/>
    <col min="14593" max="14593" width="6.77734375" style="278" customWidth="1"/>
    <col min="14594" max="14594" width="26.6640625" style="278" customWidth="1"/>
    <col min="14595" max="14595" width="30.6640625" style="278" customWidth="1"/>
    <col min="14596" max="14596" width="9.6640625" style="278" customWidth="1"/>
    <col min="14597" max="14597" width="5.6640625" style="278" customWidth="1"/>
    <col min="14598" max="14598" width="15.77734375" style="278" customWidth="1"/>
    <col min="14599" max="14599" width="27.6640625" style="278" customWidth="1"/>
    <col min="14600" max="14600" width="30.6640625" style="278" customWidth="1"/>
    <col min="14601" max="14848" width="10.109375" style="278"/>
    <col min="14849" max="14849" width="6.77734375" style="278" customWidth="1"/>
    <col min="14850" max="14850" width="26.6640625" style="278" customWidth="1"/>
    <col min="14851" max="14851" width="30.6640625" style="278" customWidth="1"/>
    <col min="14852" max="14852" width="9.6640625" style="278" customWidth="1"/>
    <col min="14853" max="14853" width="5.6640625" style="278" customWidth="1"/>
    <col min="14854" max="14854" width="15.77734375" style="278" customWidth="1"/>
    <col min="14855" max="14855" width="27.6640625" style="278" customWidth="1"/>
    <col min="14856" max="14856" width="30.6640625" style="278" customWidth="1"/>
    <col min="14857" max="15104" width="10.109375" style="278"/>
    <col min="15105" max="15105" width="6.77734375" style="278" customWidth="1"/>
    <col min="15106" max="15106" width="26.6640625" style="278" customWidth="1"/>
    <col min="15107" max="15107" width="30.6640625" style="278" customWidth="1"/>
    <col min="15108" max="15108" width="9.6640625" style="278" customWidth="1"/>
    <col min="15109" max="15109" width="5.6640625" style="278" customWidth="1"/>
    <col min="15110" max="15110" width="15.77734375" style="278" customWidth="1"/>
    <col min="15111" max="15111" width="27.6640625" style="278" customWidth="1"/>
    <col min="15112" max="15112" width="30.6640625" style="278" customWidth="1"/>
    <col min="15113" max="15360" width="10.109375" style="278"/>
    <col min="15361" max="15361" width="6.77734375" style="278" customWidth="1"/>
    <col min="15362" max="15362" width="26.6640625" style="278" customWidth="1"/>
    <col min="15363" max="15363" width="30.6640625" style="278" customWidth="1"/>
    <col min="15364" max="15364" width="9.6640625" style="278" customWidth="1"/>
    <col min="15365" max="15365" width="5.6640625" style="278" customWidth="1"/>
    <col min="15366" max="15366" width="15.77734375" style="278" customWidth="1"/>
    <col min="15367" max="15367" width="27.6640625" style="278" customWidth="1"/>
    <col min="15368" max="15368" width="30.6640625" style="278" customWidth="1"/>
    <col min="15369" max="15616" width="10.109375" style="278"/>
    <col min="15617" max="15617" width="6.77734375" style="278" customWidth="1"/>
    <col min="15618" max="15618" width="26.6640625" style="278" customWidth="1"/>
    <col min="15619" max="15619" width="30.6640625" style="278" customWidth="1"/>
    <col min="15620" max="15620" width="9.6640625" style="278" customWidth="1"/>
    <col min="15621" max="15621" width="5.6640625" style="278" customWidth="1"/>
    <col min="15622" max="15622" width="15.77734375" style="278" customWidth="1"/>
    <col min="15623" max="15623" width="27.6640625" style="278" customWidth="1"/>
    <col min="15624" max="15624" width="30.6640625" style="278" customWidth="1"/>
    <col min="15625" max="15872" width="10.109375" style="278"/>
    <col min="15873" max="15873" width="6.77734375" style="278" customWidth="1"/>
    <col min="15874" max="15874" width="26.6640625" style="278" customWidth="1"/>
    <col min="15875" max="15875" width="30.6640625" style="278" customWidth="1"/>
    <col min="15876" max="15876" width="9.6640625" style="278" customWidth="1"/>
    <col min="15877" max="15877" width="5.6640625" style="278" customWidth="1"/>
    <col min="15878" max="15878" width="15.77734375" style="278" customWidth="1"/>
    <col min="15879" max="15879" width="27.6640625" style="278" customWidth="1"/>
    <col min="15880" max="15880" width="30.6640625" style="278" customWidth="1"/>
    <col min="15881" max="16128" width="10.109375" style="278"/>
    <col min="16129" max="16129" width="6.77734375" style="278" customWidth="1"/>
    <col min="16130" max="16130" width="26.6640625" style="278" customWidth="1"/>
    <col min="16131" max="16131" width="30.6640625" style="278" customWidth="1"/>
    <col min="16132" max="16132" width="9.6640625" style="278" customWidth="1"/>
    <col min="16133" max="16133" width="5.6640625" style="278" customWidth="1"/>
    <col min="16134" max="16134" width="15.77734375" style="278" customWidth="1"/>
    <col min="16135" max="16135" width="27.6640625" style="278" customWidth="1"/>
    <col min="16136" max="16136" width="30.6640625" style="278" customWidth="1"/>
    <col min="16137" max="16384" width="10.109375" style="278"/>
  </cols>
  <sheetData>
    <row r="1" spans="1:8" ht="15" customHeight="1">
      <c r="A1" s="1082" t="s">
        <v>0</v>
      </c>
      <c r="B1" s="1084" t="s">
        <v>1</v>
      </c>
      <c r="C1" s="1084" t="s">
        <v>2</v>
      </c>
      <c r="D1" s="1086" t="s">
        <v>3</v>
      </c>
      <c r="E1" s="1088" t="s">
        <v>4</v>
      </c>
      <c r="F1" s="1090" t="s">
        <v>5</v>
      </c>
      <c r="G1" s="1078" t="s">
        <v>6</v>
      </c>
      <c r="H1" s="1080" t="s">
        <v>583</v>
      </c>
    </row>
    <row r="2" spans="1:8" ht="15" customHeight="1">
      <c r="A2" s="1083"/>
      <c r="B2" s="1085"/>
      <c r="C2" s="1085"/>
      <c r="D2" s="1087"/>
      <c r="E2" s="1089"/>
      <c r="F2" s="1091"/>
      <c r="G2" s="1079"/>
      <c r="H2" s="1081"/>
    </row>
    <row r="3" spans="1:8" ht="15" customHeight="1">
      <c r="A3" s="178"/>
      <c r="B3" s="279"/>
      <c r="C3" s="6"/>
      <c r="D3" s="280"/>
      <c r="E3" s="8"/>
      <c r="F3" s="9"/>
      <c r="G3" s="10"/>
      <c r="H3" s="281"/>
    </row>
    <row r="4" spans="1:8" ht="15" customHeight="1">
      <c r="A4" s="13"/>
      <c r="B4" s="282" t="s">
        <v>584</v>
      </c>
      <c r="C4" s="20"/>
      <c r="D4" s="283"/>
      <c r="E4" s="15"/>
      <c r="F4" s="16"/>
      <c r="G4" s="17"/>
      <c r="H4" s="284"/>
    </row>
    <row r="5" spans="1:8" s="288" customFormat="1" ht="15" customHeight="1">
      <c r="A5" s="285"/>
      <c r="B5" s="27"/>
      <c r="C5" s="286"/>
      <c r="D5" s="280"/>
      <c r="E5" s="33"/>
      <c r="F5" s="34"/>
      <c r="G5" s="35"/>
      <c r="H5" s="287"/>
    </row>
    <row r="6" spans="1:8" s="288" customFormat="1" ht="15" customHeight="1">
      <c r="A6" s="13" t="s">
        <v>589</v>
      </c>
      <c r="B6" s="1092" t="s">
        <v>2227</v>
      </c>
      <c r="C6" s="1093"/>
      <c r="D6" s="283"/>
      <c r="E6" s="40"/>
      <c r="F6" s="41"/>
      <c r="G6" s="17"/>
      <c r="H6" s="290"/>
    </row>
    <row r="7" spans="1:8" ht="15" customHeight="1">
      <c r="A7" s="193"/>
      <c r="B7" s="5"/>
      <c r="C7" s="5"/>
      <c r="D7" s="280"/>
      <c r="E7" s="8"/>
      <c r="F7" s="22"/>
      <c r="G7" s="23"/>
      <c r="H7" s="291"/>
    </row>
    <row r="8" spans="1:8" ht="15" customHeight="1">
      <c r="A8" s="24"/>
      <c r="B8" s="20"/>
      <c r="C8" s="20"/>
      <c r="D8" s="283"/>
      <c r="E8" s="15"/>
      <c r="F8" s="16"/>
      <c r="G8" s="17"/>
      <c r="H8" s="292"/>
    </row>
    <row r="9" spans="1:8" ht="15" customHeight="1">
      <c r="A9" s="193"/>
      <c r="B9" s="5"/>
      <c r="C9" s="5"/>
      <c r="D9" s="280"/>
      <c r="E9" s="8"/>
      <c r="F9" s="22"/>
      <c r="G9" s="23"/>
      <c r="H9" s="293"/>
    </row>
    <row r="10" spans="1:8" ht="15" customHeight="1">
      <c r="A10" s="13" t="s">
        <v>10</v>
      </c>
      <c r="B10" s="20" t="s">
        <v>598</v>
      </c>
      <c r="C10" s="20"/>
      <c r="D10" s="283">
        <v>1</v>
      </c>
      <c r="E10" s="15" t="s">
        <v>12</v>
      </c>
      <c r="F10" s="16"/>
      <c r="G10" s="17"/>
      <c r="H10" s="260"/>
    </row>
    <row r="11" spans="1:8" ht="15" customHeight="1">
      <c r="A11" s="193"/>
      <c r="B11" s="5"/>
      <c r="C11" s="5"/>
      <c r="D11" s="280"/>
      <c r="E11" s="8"/>
      <c r="F11" s="22"/>
      <c r="G11" s="23"/>
      <c r="H11" s="293"/>
    </row>
    <row r="12" spans="1:8" ht="15" customHeight="1">
      <c r="A12" s="13" t="s">
        <v>2228</v>
      </c>
      <c r="B12" s="20" t="s">
        <v>600</v>
      </c>
      <c r="C12" s="20"/>
      <c r="D12" s="283">
        <v>1</v>
      </c>
      <c r="E12" s="15" t="s">
        <v>12</v>
      </c>
      <c r="F12" s="16"/>
      <c r="G12" s="17"/>
      <c r="H12" s="260"/>
    </row>
    <row r="13" spans="1:8" ht="15" customHeight="1">
      <c r="A13" s="193"/>
      <c r="B13" s="5"/>
      <c r="C13" s="5"/>
      <c r="D13" s="280"/>
      <c r="E13" s="8"/>
      <c r="F13" s="22"/>
      <c r="G13" s="23"/>
      <c r="H13" s="293"/>
    </row>
    <row r="14" spans="1:8" ht="15" customHeight="1">
      <c r="A14" s="13" t="s">
        <v>2229</v>
      </c>
      <c r="B14" s="20" t="s">
        <v>602</v>
      </c>
      <c r="C14" s="20"/>
      <c r="D14" s="283">
        <v>1</v>
      </c>
      <c r="E14" s="15" t="s">
        <v>12</v>
      </c>
      <c r="F14" s="16"/>
      <c r="G14" s="17"/>
      <c r="H14" s="260"/>
    </row>
    <row r="15" spans="1:8" ht="15" customHeight="1">
      <c r="A15" s="193"/>
      <c r="B15" s="5"/>
      <c r="C15" s="5"/>
      <c r="D15" s="280"/>
      <c r="E15" s="8"/>
      <c r="F15" s="22"/>
      <c r="G15" s="23"/>
      <c r="H15" s="293"/>
    </row>
    <row r="16" spans="1:8" ht="15" customHeight="1">
      <c r="A16" s="13"/>
      <c r="B16" s="20"/>
      <c r="C16" s="20"/>
      <c r="D16" s="283"/>
      <c r="E16" s="15"/>
      <c r="F16" s="16"/>
      <c r="G16" s="17"/>
      <c r="H16" s="260"/>
    </row>
    <row r="17" spans="1:8" ht="15" customHeight="1">
      <c r="A17" s="193"/>
      <c r="B17" s="5"/>
      <c r="C17" s="5"/>
      <c r="D17" s="280"/>
      <c r="E17" s="8"/>
      <c r="F17" s="9"/>
      <c r="G17" s="23"/>
      <c r="H17" s="291"/>
    </row>
    <row r="18" spans="1:8" ht="15" customHeight="1">
      <c r="A18" s="24"/>
      <c r="B18" s="294"/>
      <c r="C18" s="20"/>
      <c r="D18" s="283"/>
      <c r="E18" s="15"/>
      <c r="F18" s="16"/>
      <c r="G18" s="17"/>
      <c r="H18" s="284"/>
    </row>
    <row r="19" spans="1:8" ht="15" customHeight="1">
      <c r="A19" s="193"/>
      <c r="B19" s="5"/>
      <c r="C19" s="5"/>
      <c r="D19" s="280"/>
      <c r="E19" s="8"/>
      <c r="F19" s="9"/>
      <c r="G19" s="23"/>
      <c r="H19" s="291"/>
    </row>
    <row r="20" spans="1:8" ht="15" customHeight="1">
      <c r="A20" s="24"/>
      <c r="B20" s="294"/>
      <c r="C20" s="20"/>
      <c r="D20" s="283"/>
      <c r="E20" s="15"/>
      <c r="F20" s="16"/>
      <c r="G20" s="17"/>
      <c r="H20" s="284"/>
    </row>
    <row r="21" spans="1:8" s="288" customFormat="1" ht="15" customHeight="1">
      <c r="A21" s="285"/>
      <c r="B21" s="27"/>
      <c r="C21" s="286"/>
      <c r="D21" s="280"/>
      <c r="E21" s="33"/>
      <c r="F21" s="34"/>
      <c r="G21" s="35"/>
      <c r="H21" s="287"/>
    </row>
    <row r="22" spans="1:8" s="288" customFormat="1" ht="15" customHeight="1">
      <c r="A22" s="13"/>
      <c r="B22" s="20"/>
      <c r="C22" s="289"/>
      <c r="D22" s="283"/>
      <c r="E22" s="40"/>
      <c r="F22" s="41"/>
      <c r="G22" s="17"/>
      <c r="H22" s="290"/>
    </row>
    <row r="23" spans="1:8" ht="15" customHeight="1">
      <c r="A23" s="193"/>
      <c r="B23" s="5"/>
      <c r="C23" s="5"/>
      <c r="D23" s="280"/>
      <c r="E23" s="8"/>
      <c r="F23" s="22"/>
      <c r="G23" s="23"/>
      <c r="H23" s="291"/>
    </row>
    <row r="24" spans="1:8" ht="15" customHeight="1">
      <c r="A24" s="24"/>
      <c r="B24" s="20"/>
      <c r="C24" s="20"/>
      <c r="D24" s="283"/>
      <c r="E24" s="15"/>
      <c r="F24" s="16"/>
      <c r="G24" s="17"/>
      <c r="H24" s="292"/>
    </row>
    <row r="25" spans="1:8" ht="15" customHeight="1">
      <c r="A25" s="193"/>
      <c r="B25" s="5"/>
      <c r="C25" s="5"/>
      <c r="D25" s="280"/>
      <c r="E25" s="8"/>
      <c r="F25" s="22"/>
      <c r="G25" s="23"/>
      <c r="H25" s="291"/>
    </row>
    <row r="26" spans="1:8" ht="15" customHeight="1">
      <c r="A26" s="13"/>
      <c r="B26" s="20"/>
      <c r="C26" s="20"/>
      <c r="D26" s="283"/>
      <c r="E26" s="15"/>
      <c r="F26" s="16"/>
      <c r="G26" s="17"/>
      <c r="H26" s="292"/>
    </row>
    <row r="27" spans="1:8" ht="15" customHeight="1">
      <c r="A27" s="193"/>
      <c r="B27" s="5"/>
      <c r="C27" s="5"/>
      <c r="D27" s="280"/>
      <c r="E27" s="8"/>
      <c r="F27" s="22"/>
      <c r="G27" s="23"/>
      <c r="H27" s="291"/>
    </row>
    <row r="28" spans="1:8" ht="15" customHeight="1">
      <c r="A28" s="13"/>
      <c r="B28" s="20"/>
      <c r="C28" s="20"/>
      <c r="D28" s="283"/>
      <c r="E28" s="15"/>
      <c r="F28" s="16"/>
      <c r="G28" s="17"/>
      <c r="H28" s="292"/>
    </row>
    <row r="29" spans="1:8" ht="15" customHeight="1">
      <c r="A29" s="193"/>
      <c r="B29" s="5"/>
      <c r="C29" s="5"/>
      <c r="D29" s="280"/>
      <c r="E29" s="8"/>
      <c r="F29" s="22"/>
      <c r="G29" s="295"/>
      <c r="H29" s="291"/>
    </row>
    <row r="30" spans="1:8" ht="15" customHeight="1">
      <c r="A30" s="13"/>
      <c r="B30" s="20"/>
      <c r="C30" s="20"/>
      <c r="D30" s="283"/>
      <c r="E30" s="15"/>
      <c r="F30" s="16"/>
      <c r="G30" s="17"/>
      <c r="H30" s="292"/>
    </row>
    <row r="31" spans="1:8" ht="15" customHeight="1">
      <c r="A31" s="193"/>
      <c r="B31" s="5"/>
      <c r="C31" s="27"/>
      <c r="D31" s="280"/>
      <c r="E31" s="8"/>
      <c r="F31" s="22"/>
      <c r="G31" s="23"/>
      <c r="H31" s="291"/>
    </row>
    <row r="32" spans="1:8" ht="15" customHeight="1">
      <c r="A32" s="24"/>
      <c r="B32" s="294"/>
      <c r="C32" s="20"/>
      <c r="D32" s="283"/>
      <c r="E32" s="15"/>
      <c r="F32" s="16"/>
      <c r="G32" s="17"/>
      <c r="H32" s="284"/>
    </row>
    <row r="33" spans="1:8" ht="15" customHeight="1">
      <c r="A33" s="178"/>
      <c r="B33" s="296"/>
      <c r="C33" s="297"/>
      <c r="D33" s="280"/>
      <c r="E33" s="8"/>
      <c r="F33" s="22"/>
      <c r="G33" s="23"/>
      <c r="H33" s="291"/>
    </row>
    <row r="34" spans="1:8" ht="15" customHeight="1">
      <c r="A34" s="147"/>
      <c r="B34" s="294"/>
      <c r="C34" s="20"/>
      <c r="D34" s="283"/>
      <c r="E34" s="15"/>
      <c r="F34" s="16"/>
      <c r="G34" s="17"/>
      <c r="H34" s="298"/>
    </row>
    <row r="35" spans="1:8" ht="15" customHeight="1">
      <c r="A35" s="299"/>
      <c r="B35" s="300"/>
      <c r="C35" s="6"/>
      <c r="D35" s="301"/>
      <c r="E35" s="44"/>
      <c r="F35" s="9"/>
      <c r="G35" s="10"/>
      <c r="H35" s="302"/>
    </row>
    <row r="36" spans="1:8" ht="15" customHeight="1">
      <c r="A36" s="299"/>
      <c r="B36" s="300" t="s">
        <v>2230</v>
      </c>
      <c r="C36" s="6"/>
      <c r="D36" s="303"/>
      <c r="E36" s="304"/>
      <c r="F36" s="16"/>
      <c r="G36" s="17"/>
      <c r="H36" s="298"/>
    </row>
    <row r="37" spans="1:8" ht="15" customHeight="1">
      <c r="A37" s="178"/>
      <c r="B37" s="5"/>
      <c r="C37" s="5"/>
      <c r="D37" s="280"/>
      <c r="E37" s="44"/>
      <c r="F37" s="9"/>
      <c r="G37" s="10"/>
      <c r="H37" s="305"/>
    </row>
    <row r="38" spans="1:8" ht="15" customHeight="1">
      <c r="A38" s="306"/>
      <c r="B38" s="307"/>
      <c r="C38" s="49"/>
      <c r="D38" s="308"/>
      <c r="E38" s="51"/>
      <c r="F38" s="52"/>
      <c r="G38" s="53"/>
      <c r="H38" s="309"/>
    </row>
    <row r="39" spans="1:8" s="318" customFormat="1" ht="15" customHeight="1">
      <c r="A39" s="810"/>
      <c r="B39" s="811"/>
      <c r="C39" s="321"/>
      <c r="D39" s="313"/>
      <c r="E39" s="314"/>
      <c r="F39" s="315"/>
      <c r="G39" s="316"/>
      <c r="H39" s="317"/>
    </row>
    <row r="40" spans="1:8" s="318" customFormat="1" ht="15" customHeight="1">
      <c r="A40" s="319"/>
      <c r="B40" s="320"/>
      <c r="C40" s="321"/>
      <c r="D40" s="322"/>
      <c r="E40" s="314"/>
      <c r="F40" s="315"/>
      <c r="G40" s="316"/>
      <c r="H40" s="323"/>
    </row>
    <row r="41" spans="1:8" s="331" customFormat="1" ht="15" customHeight="1">
      <c r="A41" s="324"/>
      <c r="B41" s="325"/>
      <c r="C41" s="326"/>
      <c r="D41" s="313"/>
      <c r="E41" s="327"/>
      <c r="F41" s="328"/>
      <c r="G41" s="329"/>
      <c r="H41" s="330"/>
    </row>
    <row r="42" spans="1:8" s="331" customFormat="1" ht="15" customHeight="1">
      <c r="A42" s="319"/>
      <c r="B42" s="1124"/>
      <c r="C42" s="1124"/>
      <c r="D42" s="322"/>
      <c r="E42" s="332"/>
      <c r="F42" s="333"/>
      <c r="G42" s="316"/>
      <c r="H42" s="334"/>
    </row>
    <row r="43" spans="1:8" s="318" customFormat="1" ht="15" customHeight="1">
      <c r="A43" s="335"/>
      <c r="B43" s="321"/>
      <c r="C43" s="321"/>
      <c r="D43" s="313"/>
      <c r="E43" s="314"/>
      <c r="F43" s="315"/>
      <c r="G43" s="316"/>
      <c r="H43" s="336"/>
    </row>
    <row r="44" spans="1:8" s="318" customFormat="1" ht="15" customHeight="1">
      <c r="A44" s="337"/>
      <c r="B44" s="321"/>
      <c r="C44" s="321"/>
      <c r="D44" s="322"/>
      <c r="E44" s="314"/>
      <c r="F44" s="315"/>
      <c r="G44" s="316"/>
      <c r="H44" s="338"/>
    </row>
    <row r="45" spans="1:8" s="318" customFormat="1" ht="15" customHeight="1">
      <c r="A45" s="335"/>
      <c r="B45" s="321"/>
      <c r="C45" s="321"/>
      <c r="D45" s="313"/>
      <c r="E45" s="314"/>
      <c r="F45" s="315"/>
      <c r="G45" s="316"/>
      <c r="H45" s="316"/>
    </row>
    <row r="46" spans="1:8" s="318" customFormat="1" ht="15" customHeight="1">
      <c r="A46" s="319"/>
      <c r="B46" s="321"/>
      <c r="C46" s="321"/>
      <c r="D46" s="322"/>
      <c r="E46" s="314"/>
      <c r="F46" s="315"/>
      <c r="G46" s="316"/>
      <c r="H46" s="316"/>
    </row>
    <row r="47" spans="1:8" s="318" customFormat="1" ht="15" customHeight="1">
      <c r="A47" s="335"/>
      <c r="B47" s="321"/>
      <c r="C47" s="321"/>
      <c r="D47" s="313"/>
      <c r="E47" s="314"/>
      <c r="F47" s="315"/>
      <c r="G47" s="316"/>
      <c r="H47" s="316"/>
    </row>
    <row r="48" spans="1:8" s="318" customFormat="1" ht="15" customHeight="1">
      <c r="A48" s="812"/>
      <c r="B48" s="321"/>
      <c r="C48" s="321"/>
      <c r="D48" s="322"/>
      <c r="E48" s="314"/>
      <c r="F48" s="315"/>
      <c r="G48" s="316"/>
      <c r="H48" s="316"/>
    </row>
    <row r="49" spans="1:8" s="318" customFormat="1" ht="15" customHeight="1">
      <c r="A49" s="335"/>
      <c r="B49" s="321"/>
      <c r="C49" s="321"/>
      <c r="D49" s="313"/>
      <c r="E49" s="314"/>
      <c r="F49" s="315"/>
      <c r="G49" s="316"/>
      <c r="H49" s="316"/>
    </row>
    <row r="50" spans="1:8" s="318" customFormat="1" ht="15" customHeight="1">
      <c r="A50" s="812"/>
      <c r="B50" s="321"/>
      <c r="C50" s="321"/>
      <c r="D50" s="322"/>
      <c r="E50" s="314"/>
      <c r="F50" s="315"/>
      <c r="G50" s="316"/>
      <c r="H50" s="316"/>
    </row>
    <row r="51" spans="1:8" s="318" customFormat="1" ht="15" customHeight="1">
      <c r="A51" s="335"/>
      <c r="B51" s="321"/>
      <c r="C51" s="321"/>
      <c r="D51" s="313"/>
      <c r="E51" s="314"/>
      <c r="F51" s="315"/>
      <c r="G51" s="316"/>
      <c r="H51" s="316"/>
    </row>
    <row r="52" spans="1:8" s="318" customFormat="1" ht="15" customHeight="1">
      <c r="A52" s="319"/>
      <c r="B52" s="321"/>
      <c r="C52" s="321"/>
      <c r="D52" s="322"/>
      <c r="E52" s="314"/>
      <c r="F52" s="315"/>
      <c r="G52" s="316"/>
      <c r="H52" s="316"/>
    </row>
    <row r="53" spans="1:8" s="318" customFormat="1" ht="15" customHeight="1">
      <c r="A53" s="335"/>
      <c r="B53" s="321"/>
      <c r="C53" s="321"/>
      <c r="D53" s="313"/>
      <c r="E53" s="314"/>
      <c r="F53" s="315"/>
      <c r="G53" s="316"/>
      <c r="H53" s="336"/>
    </row>
    <row r="54" spans="1:8" s="318" customFormat="1" ht="15" customHeight="1">
      <c r="A54" s="337"/>
      <c r="B54" s="345"/>
      <c r="C54" s="321"/>
      <c r="D54" s="322"/>
      <c r="E54" s="314"/>
      <c r="F54" s="315"/>
      <c r="G54" s="316"/>
      <c r="H54" s="323"/>
    </row>
    <row r="55" spans="1:8" s="318" customFormat="1" ht="15" customHeight="1">
      <c r="A55" s="335"/>
      <c r="B55" s="321"/>
      <c r="C55" s="321"/>
      <c r="D55" s="313"/>
      <c r="E55" s="314"/>
      <c r="F55" s="315"/>
      <c r="G55" s="316"/>
      <c r="H55" s="336"/>
    </row>
    <row r="56" spans="1:8" s="318" customFormat="1" ht="15" customHeight="1">
      <c r="A56" s="337"/>
      <c r="B56" s="345"/>
      <c r="C56" s="321"/>
      <c r="D56" s="322"/>
      <c r="E56" s="314"/>
      <c r="F56" s="315"/>
      <c r="G56" s="316"/>
      <c r="H56" s="323"/>
    </row>
    <row r="57" spans="1:8" s="331" customFormat="1" ht="15" customHeight="1">
      <c r="A57" s="324"/>
      <c r="B57" s="325"/>
      <c r="C57" s="326"/>
      <c r="D57" s="313"/>
      <c r="E57" s="327"/>
      <c r="F57" s="328"/>
      <c r="G57" s="329"/>
      <c r="H57" s="330"/>
    </row>
    <row r="58" spans="1:8" s="331" customFormat="1" ht="15" customHeight="1">
      <c r="A58" s="319"/>
      <c r="B58" s="321"/>
      <c r="C58" s="326"/>
      <c r="D58" s="322"/>
      <c r="E58" s="332"/>
      <c r="F58" s="333"/>
      <c r="G58" s="316"/>
      <c r="H58" s="334"/>
    </row>
    <row r="59" spans="1:8" s="318" customFormat="1" ht="15" customHeight="1">
      <c r="A59" s="335"/>
      <c r="B59" s="321"/>
      <c r="C59" s="321"/>
      <c r="D59" s="313"/>
      <c r="E59" s="314"/>
      <c r="F59" s="315"/>
      <c r="G59" s="316"/>
      <c r="H59" s="336"/>
    </row>
    <row r="60" spans="1:8" s="318" customFormat="1" ht="15" customHeight="1">
      <c r="A60" s="337"/>
      <c r="B60" s="321"/>
      <c r="C60" s="321"/>
      <c r="D60" s="322"/>
      <c r="E60" s="314"/>
      <c r="F60" s="315"/>
      <c r="G60" s="316"/>
      <c r="H60" s="338"/>
    </row>
    <row r="61" spans="1:8" s="318" customFormat="1" ht="15" customHeight="1">
      <c r="A61" s="335"/>
      <c r="B61" s="321"/>
      <c r="C61" s="321"/>
      <c r="D61" s="313"/>
      <c r="E61" s="314"/>
      <c r="F61" s="315"/>
      <c r="G61" s="316"/>
      <c r="H61" s="336"/>
    </row>
    <row r="62" spans="1:8" s="318" customFormat="1" ht="15" customHeight="1">
      <c r="A62" s="319"/>
      <c r="B62" s="321"/>
      <c r="C62" s="321"/>
      <c r="D62" s="322"/>
      <c r="E62" s="314"/>
      <c r="F62" s="315"/>
      <c r="G62" s="316"/>
      <c r="H62" s="338"/>
    </row>
    <row r="63" spans="1:8" s="318" customFormat="1" ht="15" customHeight="1">
      <c r="A63" s="335"/>
      <c r="B63" s="321"/>
      <c r="C63" s="321"/>
      <c r="D63" s="313"/>
      <c r="E63" s="314"/>
      <c r="F63" s="315"/>
      <c r="G63" s="316"/>
      <c r="H63" s="336"/>
    </row>
    <row r="64" spans="1:8" s="318" customFormat="1" ht="15" customHeight="1">
      <c r="A64" s="319"/>
      <c r="B64" s="321"/>
      <c r="C64" s="321"/>
      <c r="D64" s="322"/>
      <c r="E64" s="314"/>
      <c r="F64" s="315"/>
      <c r="G64" s="316"/>
      <c r="H64" s="338"/>
    </row>
    <row r="65" spans="1:8" s="318" customFormat="1" ht="15" customHeight="1">
      <c r="A65" s="335"/>
      <c r="B65" s="321"/>
      <c r="C65" s="321"/>
      <c r="D65" s="313"/>
      <c r="E65" s="314"/>
      <c r="F65" s="315"/>
      <c r="G65" s="813"/>
      <c r="H65" s="336"/>
    </row>
    <row r="66" spans="1:8" s="318" customFormat="1" ht="15" customHeight="1">
      <c r="A66" s="319"/>
      <c r="B66" s="321"/>
      <c r="C66" s="321"/>
      <c r="D66" s="322"/>
      <c r="E66" s="314"/>
      <c r="F66" s="315"/>
      <c r="G66" s="316"/>
      <c r="H66" s="338"/>
    </row>
    <row r="67" spans="1:8" s="318" customFormat="1" ht="15" customHeight="1">
      <c r="A67" s="335"/>
      <c r="B67" s="321"/>
      <c r="C67" s="325"/>
      <c r="D67" s="313"/>
      <c r="E67" s="314"/>
      <c r="F67" s="315"/>
      <c r="G67" s="316"/>
      <c r="H67" s="336"/>
    </row>
    <row r="68" spans="1:8" s="318" customFormat="1" ht="15" customHeight="1">
      <c r="A68" s="337"/>
      <c r="B68" s="345"/>
      <c r="C68" s="321"/>
      <c r="D68" s="322"/>
      <c r="E68" s="314"/>
      <c r="F68" s="315"/>
      <c r="G68" s="316"/>
      <c r="H68" s="323"/>
    </row>
    <row r="69" spans="1:8" s="318" customFormat="1" ht="15" customHeight="1">
      <c r="A69" s="340"/>
      <c r="B69" s="341"/>
      <c r="C69" s="341"/>
      <c r="D69" s="313"/>
      <c r="E69" s="314"/>
      <c r="F69" s="315"/>
      <c r="G69" s="316"/>
      <c r="H69" s="336"/>
    </row>
    <row r="70" spans="1:8" s="318" customFormat="1" ht="15" customHeight="1">
      <c r="A70" s="340"/>
      <c r="B70" s="345"/>
      <c r="C70" s="321"/>
      <c r="D70" s="322"/>
      <c r="E70" s="314"/>
      <c r="F70" s="315"/>
      <c r="G70" s="316"/>
      <c r="H70" s="343"/>
    </row>
    <row r="71" spans="1:8" s="318" customFormat="1" ht="15" customHeight="1">
      <c r="A71" s="340"/>
      <c r="B71" s="345"/>
      <c r="C71" s="321"/>
      <c r="D71" s="322"/>
      <c r="E71" s="314"/>
      <c r="F71" s="315"/>
      <c r="G71" s="316"/>
      <c r="H71" s="343"/>
    </row>
    <row r="72" spans="1:8" s="318" customFormat="1" ht="15" customHeight="1">
      <c r="A72" s="340"/>
      <c r="B72" s="345"/>
      <c r="C72" s="321"/>
      <c r="D72" s="322"/>
      <c r="E72" s="314"/>
      <c r="F72" s="315"/>
      <c r="G72" s="316"/>
      <c r="H72" s="343"/>
    </row>
    <row r="73" spans="1:8" s="318" customFormat="1" ht="15" customHeight="1">
      <c r="A73" s="340"/>
      <c r="B73" s="321"/>
      <c r="C73" s="321"/>
      <c r="D73" s="313"/>
      <c r="E73" s="314"/>
      <c r="F73" s="315"/>
      <c r="G73" s="316"/>
      <c r="H73" s="336"/>
    </row>
    <row r="74" spans="1:8" s="318" customFormat="1" ht="15" customHeight="1">
      <c r="A74" s="344"/>
      <c r="B74" s="345"/>
      <c r="C74" s="321"/>
      <c r="D74" s="322"/>
      <c r="E74" s="314"/>
      <c r="F74" s="315"/>
      <c r="G74" s="316"/>
      <c r="H74" s="323"/>
    </row>
    <row r="75" spans="1:8" s="318" customFormat="1" ht="15" customHeight="1">
      <c r="A75" s="340"/>
      <c r="B75" s="321"/>
      <c r="C75" s="321"/>
      <c r="D75" s="313"/>
      <c r="E75" s="314"/>
      <c r="F75" s="315"/>
      <c r="G75" s="316"/>
      <c r="H75" s="336"/>
    </row>
    <row r="76" spans="1:8" s="318" customFormat="1" ht="15" customHeight="1">
      <c r="A76" s="337"/>
      <c r="B76" s="321"/>
      <c r="C76" s="346"/>
      <c r="D76" s="322"/>
      <c r="E76" s="314"/>
      <c r="F76" s="315"/>
      <c r="G76" s="316"/>
      <c r="H76" s="343"/>
    </row>
    <row r="77" spans="1:8" s="318" customFormat="1" ht="15" customHeight="1">
      <c r="A77" s="340"/>
      <c r="B77" s="341"/>
      <c r="C77" s="341"/>
      <c r="D77" s="313"/>
      <c r="E77" s="314"/>
      <c r="F77" s="315"/>
      <c r="G77" s="316"/>
      <c r="H77" s="336"/>
    </row>
    <row r="78" spans="1:8" s="318" customFormat="1" ht="15" customHeight="1">
      <c r="A78" s="340"/>
      <c r="B78" s="342"/>
      <c r="C78" s="341"/>
      <c r="D78" s="322"/>
      <c r="E78" s="314"/>
      <c r="F78" s="315"/>
      <c r="G78" s="316"/>
      <c r="H78" s="343"/>
    </row>
    <row r="79" spans="1:8" s="318" customFormat="1" ht="15" customHeight="1">
      <c r="A79" s="335"/>
      <c r="B79" s="342"/>
      <c r="C79" s="346"/>
      <c r="D79" s="313"/>
      <c r="E79" s="314"/>
      <c r="F79" s="347"/>
      <c r="G79" s="316"/>
      <c r="H79" s="336"/>
    </row>
    <row r="80" spans="1:8" s="318" customFormat="1" ht="15" customHeight="1">
      <c r="A80" s="344"/>
      <c r="B80" s="342"/>
      <c r="C80" s="321"/>
      <c r="D80" s="322"/>
      <c r="E80" s="314"/>
      <c r="F80" s="347"/>
      <c r="G80" s="316"/>
      <c r="H80" s="343"/>
    </row>
    <row r="81" spans="1:8" s="318" customFormat="1" ht="15" customHeight="1">
      <c r="A81" s="340"/>
      <c r="B81" s="341"/>
      <c r="C81" s="341"/>
      <c r="D81" s="313"/>
      <c r="E81" s="314"/>
      <c r="F81" s="347"/>
      <c r="G81" s="316"/>
      <c r="H81" s="336"/>
    </row>
    <row r="82" spans="1:8" s="318" customFormat="1" ht="15" customHeight="1">
      <c r="A82" s="340"/>
      <c r="B82" s="342"/>
      <c r="C82" s="341"/>
      <c r="D82" s="322"/>
      <c r="E82" s="314"/>
      <c r="F82" s="347"/>
      <c r="G82" s="316"/>
      <c r="H82" s="343"/>
    </row>
    <row r="83" spans="1:8" s="318" customFormat="1" ht="15" customHeight="1">
      <c r="A83" s="340"/>
      <c r="B83" s="342"/>
      <c r="C83" s="348"/>
      <c r="D83" s="322"/>
      <c r="E83" s="314"/>
      <c r="F83" s="347"/>
      <c r="G83" s="316"/>
      <c r="H83" s="343"/>
    </row>
    <row r="84" spans="1:8" s="318" customFormat="1" ht="15" customHeight="1">
      <c r="A84" s="340"/>
      <c r="B84" s="342"/>
      <c r="C84" s="341"/>
      <c r="D84" s="322"/>
      <c r="E84" s="314"/>
      <c r="F84" s="347"/>
      <c r="G84" s="316"/>
      <c r="H84" s="343"/>
    </row>
    <row r="85" spans="1:8" s="318" customFormat="1" ht="15" customHeight="1">
      <c r="A85" s="340"/>
      <c r="B85" s="342"/>
      <c r="C85" s="348"/>
      <c r="D85" s="322"/>
      <c r="E85" s="314"/>
      <c r="F85" s="347"/>
      <c r="G85" s="316"/>
      <c r="H85" s="343"/>
    </row>
    <row r="86" spans="1:8" s="318" customFormat="1" ht="15" customHeight="1">
      <c r="A86" s="340"/>
      <c r="B86" s="342"/>
      <c r="C86" s="341"/>
      <c r="D86" s="322"/>
      <c r="E86" s="314"/>
      <c r="F86" s="347"/>
      <c r="G86" s="316"/>
      <c r="H86" s="343"/>
    </row>
    <row r="87" spans="1:8" s="318" customFormat="1" ht="15" customHeight="1">
      <c r="A87" s="340"/>
      <c r="B87" s="341"/>
      <c r="C87" s="341"/>
      <c r="D87" s="313"/>
      <c r="E87" s="314"/>
      <c r="F87" s="347"/>
      <c r="G87" s="316"/>
      <c r="H87" s="336"/>
    </row>
    <row r="88" spans="1:8" s="318" customFormat="1" ht="15" customHeight="1">
      <c r="A88" s="340"/>
      <c r="B88" s="349"/>
      <c r="C88" s="341"/>
      <c r="D88" s="322"/>
      <c r="E88" s="314"/>
      <c r="F88" s="347"/>
      <c r="G88" s="316"/>
      <c r="H88" s="343"/>
    </row>
    <row r="89" spans="1:8" s="318" customFormat="1" ht="15" customHeight="1">
      <c r="A89" s="335"/>
      <c r="B89" s="350"/>
      <c r="C89" s="348"/>
      <c r="D89" s="313"/>
      <c r="E89" s="314"/>
      <c r="F89" s="347"/>
      <c r="G89" s="316"/>
      <c r="H89" s="336"/>
    </row>
    <row r="90" spans="1:8" s="318" customFormat="1" ht="15" customHeight="1">
      <c r="A90" s="344"/>
      <c r="B90" s="349"/>
      <c r="C90" s="341"/>
      <c r="D90" s="322"/>
      <c r="E90" s="314"/>
      <c r="F90" s="347"/>
      <c r="G90" s="316"/>
      <c r="H90" s="343"/>
    </row>
    <row r="91" spans="1:8" s="358" customFormat="1" ht="15" customHeight="1">
      <c r="A91" s="351"/>
      <c r="B91" s="352"/>
      <c r="C91" s="353"/>
      <c r="D91" s="354"/>
      <c r="E91" s="355"/>
      <c r="F91" s="347"/>
      <c r="G91" s="356"/>
      <c r="H91" s="357"/>
    </row>
    <row r="92" spans="1:8" s="358" customFormat="1" ht="15" customHeight="1">
      <c r="A92" s="351"/>
      <c r="B92" s="349"/>
      <c r="C92" s="341"/>
      <c r="D92" s="359"/>
      <c r="E92" s="314"/>
      <c r="F92" s="347"/>
      <c r="G92" s="316"/>
      <c r="H92" s="357"/>
    </row>
    <row r="93" spans="1:8" s="318" customFormat="1" ht="15" customHeight="1">
      <c r="A93" s="340"/>
      <c r="B93" s="341"/>
      <c r="C93" s="348"/>
      <c r="D93" s="313"/>
      <c r="E93" s="314"/>
      <c r="F93" s="347"/>
      <c r="G93" s="316"/>
      <c r="H93" s="336"/>
    </row>
    <row r="94" spans="1:8" s="318" customFormat="1" ht="15" customHeight="1">
      <c r="A94" s="340"/>
      <c r="B94" s="349"/>
      <c r="C94" s="348"/>
      <c r="D94" s="322"/>
      <c r="E94" s="314"/>
      <c r="F94" s="347"/>
      <c r="G94" s="316"/>
      <c r="H94" s="343"/>
    </row>
    <row r="95" spans="1:8" s="318" customFormat="1" ht="15" customHeight="1">
      <c r="A95" s="340"/>
      <c r="B95" s="341"/>
      <c r="C95" s="348"/>
      <c r="D95" s="313"/>
      <c r="E95" s="314"/>
      <c r="F95" s="347"/>
      <c r="G95" s="316"/>
      <c r="H95" s="336"/>
    </row>
    <row r="96" spans="1:8" s="318" customFormat="1" ht="15" customHeight="1">
      <c r="A96" s="340"/>
      <c r="B96" s="349"/>
      <c r="C96" s="348"/>
      <c r="D96" s="322"/>
      <c r="E96" s="314"/>
      <c r="F96" s="347"/>
      <c r="G96" s="316"/>
      <c r="H96" s="343"/>
    </row>
    <row r="97" spans="1:8" s="318" customFormat="1" ht="15" customHeight="1">
      <c r="A97" s="340"/>
      <c r="B97" s="342"/>
      <c r="C97" s="360"/>
      <c r="D97" s="313"/>
      <c r="E97" s="361"/>
      <c r="F97" s="315"/>
      <c r="G97" s="316"/>
      <c r="H97" s="336"/>
    </row>
    <row r="98" spans="1:8" s="318" customFormat="1" ht="15" customHeight="1">
      <c r="A98" s="340"/>
      <c r="B98" s="349"/>
      <c r="C98" s="348"/>
      <c r="D98" s="322"/>
      <c r="E98" s="314"/>
      <c r="F98" s="315"/>
      <c r="G98" s="316"/>
      <c r="H98" s="343"/>
    </row>
    <row r="99" spans="1:8" s="318" customFormat="1" ht="15" customHeight="1">
      <c r="A99" s="340"/>
      <c r="B99" s="342"/>
      <c r="C99" s="360"/>
      <c r="D99" s="313"/>
      <c r="E99" s="361"/>
      <c r="F99" s="315"/>
      <c r="G99" s="316"/>
      <c r="H99" s="336"/>
    </row>
    <row r="100" spans="1:8" s="318" customFormat="1" ht="15" customHeight="1">
      <c r="A100" s="340"/>
      <c r="B100" s="342"/>
      <c r="C100" s="348"/>
      <c r="D100" s="322"/>
      <c r="E100" s="314"/>
      <c r="F100" s="315"/>
      <c r="G100" s="316"/>
      <c r="H100" s="343"/>
    </row>
    <row r="101" spans="1:8" s="318" customFormat="1" ht="15" customHeight="1">
      <c r="A101" s="340"/>
      <c r="B101" s="342"/>
      <c r="C101" s="360"/>
      <c r="D101" s="313"/>
      <c r="E101" s="361"/>
      <c r="F101" s="315"/>
      <c r="G101" s="316"/>
      <c r="H101" s="336"/>
    </row>
    <row r="102" spans="1:8" s="318" customFormat="1" ht="15" customHeight="1">
      <c r="A102" s="340"/>
      <c r="B102" s="342"/>
      <c r="C102" s="348"/>
      <c r="D102" s="322"/>
      <c r="E102" s="314"/>
      <c r="F102" s="315"/>
      <c r="G102" s="316"/>
      <c r="H102" s="343"/>
    </row>
    <row r="103" spans="1:8" s="318" customFormat="1" ht="15" customHeight="1">
      <c r="A103" s="340"/>
      <c r="B103" s="342"/>
      <c r="C103" s="360"/>
      <c r="D103" s="313"/>
      <c r="E103" s="361"/>
      <c r="F103" s="315"/>
      <c r="G103" s="316"/>
      <c r="H103" s="336"/>
    </row>
    <row r="104" spans="1:8" s="318" customFormat="1" ht="15" customHeight="1">
      <c r="A104" s="340"/>
      <c r="B104" s="342"/>
      <c r="C104" s="348"/>
      <c r="D104" s="322"/>
      <c r="E104" s="314"/>
      <c r="F104" s="315"/>
      <c r="G104" s="316"/>
      <c r="H104" s="343"/>
    </row>
    <row r="105" spans="1:8" s="318" customFormat="1" ht="15" customHeight="1">
      <c r="A105" s="340"/>
      <c r="B105" s="350"/>
      <c r="C105" s="348"/>
      <c r="D105" s="313"/>
      <c r="E105" s="314"/>
      <c r="F105" s="315"/>
      <c r="G105" s="316"/>
      <c r="H105" s="336"/>
    </row>
    <row r="106" spans="1:8" s="318" customFormat="1" ht="15" customHeight="1">
      <c r="A106" s="340"/>
      <c r="B106" s="342"/>
      <c r="C106" s="341"/>
      <c r="D106" s="322"/>
      <c r="E106" s="314"/>
      <c r="F106" s="315"/>
      <c r="G106" s="316"/>
      <c r="H106" s="343"/>
    </row>
    <row r="107" spans="1:8" s="318" customFormat="1" ht="15" customHeight="1">
      <c r="A107" s="340"/>
      <c r="B107" s="321"/>
      <c r="C107" s="321"/>
      <c r="D107" s="313"/>
      <c r="E107" s="314"/>
      <c r="F107" s="315"/>
      <c r="G107" s="329"/>
      <c r="H107" s="336"/>
    </row>
    <row r="108" spans="1:8" s="318" customFormat="1" ht="15" customHeight="1">
      <c r="A108" s="344"/>
      <c r="B108" s="321"/>
      <c r="C108" s="321"/>
      <c r="D108" s="322"/>
      <c r="E108" s="314"/>
      <c r="F108" s="315"/>
      <c r="G108" s="316"/>
      <c r="H108" s="343"/>
    </row>
    <row r="109" spans="1:8" s="318" customFormat="1" ht="15" customHeight="1">
      <c r="A109" s="340"/>
      <c r="B109" s="321"/>
      <c r="C109" s="321"/>
      <c r="D109" s="313"/>
      <c r="E109" s="314"/>
      <c r="F109" s="315"/>
      <c r="G109" s="316"/>
      <c r="H109" s="336"/>
    </row>
    <row r="110" spans="1:8" s="318" customFormat="1" ht="15" customHeight="1">
      <c r="A110" s="340"/>
      <c r="B110" s="345"/>
      <c r="C110" s="321"/>
      <c r="D110" s="322"/>
      <c r="E110" s="314"/>
      <c r="F110" s="315"/>
      <c r="G110" s="316"/>
      <c r="H110" s="343"/>
    </row>
    <row r="111" spans="1:8" s="318" customFormat="1" ht="15" customHeight="1">
      <c r="A111" s="340"/>
      <c r="B111" s="321"/>
      <c r="C111" s="321"/>
      <c r="D111" s="313"/>
      <c r="E111" s="314"/>
      <c r="F111" s="315"/>
      <c r="G111" s="316"/>
      <c r="H111" s="336"/>
    </row>
    <row r="112" spans="1:8" s="318" customFormat="1" ht="15" customHeight="1">
      <c r="A112" s="337"/>
      <c r="B112" s="321"/>
      <c r="C112" s="342"/>
      <c r="D112" s="322"/>
      <c r="E112" s="314"/>
      <c r="F112" s="315"/>
      <c r="G112" s="316"/>
      <c r="H112" s="343"/>
    </row>
    <row r="113" spans="1:8" s="318" customFormat="1" ht="15" customHeight="1">
      <c r="A113" s="340"/>
      <c r="B113" s="321"/>
      <c r="C113" s="321"/>
      <c r="D113" s="313"/>
      <c r="E113" s="361"/>
      <c r="F113" s="315"/>
      <c r="G113" s="329"/>
      <c r="H113" s="336"/>
    </row>
    <row r="114" spans="1:8" s="318" customFormat="1" ht="15" customHeight="1">
      <c r="A114" s="340"/>
      <c r="B114" s="342"/>
      <c r="C114" s="342"/>
      <c r="D114" s="322"/>
      <c r="E114" s="314"/>
      <c r="F114" s="315"/>
      <c r="G114" s="316"/>
      <c r="H114" s="343"/>
    </row>
    <row r="115" spans="1:8" s="318" customFormat="1" ht="15" customHeight="1">
      <c r="A115" s="340"/>
      <c r="B115" s="342"/>
      <c r="C115" s="342"/>
      <c r="D115" s="313"/>
      <c r="E115" s="361"/>
      <c r="F115" s="315"/>
      <c r="G115" s="316"/>
      <c r="H115" s="336"/>
    </row>
    <row r="116" spans="1:8" s="318" customFormat="1" ht="15" customHeight="1">
      <c r="A116" s="340"/>
      <c r="B116" s="342"/>
      <c r="C116" s="342"/>
      <c r="D116" s="322"/>
      <c r="E116" s="314"/>
      <c r="F116" s="347"/>
      <c r="G116" s="316"/>
      <c r="H116" s="343"/>
    </row>
    <row r="117" spans="1:8" s="318" customFormat="1" ht="15" customHeight="1">
      <c r="A117" s="340"/>
      <c r="B117" s="342"/>
      <c r="C117" s="342"/>
      <c r="D117" s="313"/>
      <c r="E117" s="314"/>
      <c r="F117" s="315"/>
      <c r="G117" s="316"/>
      <c r="H117" s="336"/>
    </row>
    <row r="118" spans="1:8" s="318" customFormat="1" ht="15" customHeight="1">
      <c r="A118" s="340"/>
      <c r="B118" s="342"/>
      <c r="C118" s="342"/>
      <c r="D118" s="322"/>
      <c r="E118" s="314"/>
      <c r="F118" s="347"/>
      <c r="G118" s="316"/>
      <c r="H118" s="343"/>
    </row>
    <row r="119" spans="1:8" s="318" customFormat="1" ht="15" customHeight="1">
      <c r="A119" s="335"/>
      <c r="B119" s="342"/>
      <c r="C119" s="321"/>
      <c r="D119" s="313"/>
      <c r="E119" s="314"/>
      <c r="F119" s="315"/>
      <c r="G119" s="316"/>
      <c r="H119" s="336"/>
    </row>
    <row r="120" spans="1:8" s="318" customFormat="1" ht="15" customHeight="1">
      <c r="A120" s="344"/>
      <c r="B120" s="342"/>
      <c r="C120" s="342"/>
      <c r="D120" s="362"/>
      <c r="E120" s="314"/>
      <c r="F120" s="347"/>
      <c r="G120" s="316"/>
      <c r="H120" s="343"/>
    </row>
    <row r="121" spans="1:8" s="318" customFormat="1" ht="15" customHeight="1">
      <c r="A121" s="335"/>
      <c r="B121" s="342"/>
      <c r="C121" s="321"/>
      <c r="D121" s="313"/>
      <c r="E121" s="314"/>
      <c r="F121" s="315"/>
      <c r="G121" s="316"/>
      <c r="H121" s="336"/>
    </row>
    <row r="122" spans="1:8" s="318" customFormat="1" ht="15" customHeight="1">
      <c r="A122" s="344"/>
      <c r="B122" s="342"/>
      <c r="C122" s="342"/>
      <c r="D122" s="362"/>
      <c r="E122" s="314"/>
      <c r="F122" s="347"/>
      <c r="G122" s="316"/>
      <c r="H122" s="343"/>
    </row>
    <row r="123" spans="1:8" s="318" customFormat="1" ht="15" customHeight="1">
      <c r="A123" s="340"/>
      <c r="B123" s="342"/>
      <c r="C123" s="342"/>
      <c r="D123" s="313"/>
      <c r="E123" s="314"/>
      <c r="F123" s="315"/>
      <c r="G123" s="316"/>
      <c r="H123" s="336"/>
    </row>
    <row r="124" spans="1:8" s="318" customFormat="1" ht="15" customHeight="1">
      <c r="A124" s="340"/>
      <c r="B124" s="342"/>
      <c r="C124" s="342"/>
      <c r="D124" s="322"/>
      <c r="E124" s="314"/>
      <c r="F124" s="347"/>
      <c r="G124" s="316"/>
      <c r="H124" s="343"/>
    </row>
    <row r="125" spans="1:8" s="318" customFormat="1" ht="15" customHeight="1">
      <c r="A125" s="340"/>
      <c r="B125" s="342"/>
      <c r="C125" s="342"/>
      <c r="D125" s="313"/>
      <c r="E125" s="314"/>
      <c r="F125" s="315"/>
      <c r="G125" s="316"/>
      <c r="H125" s="336"/>
    </row>
    <row r="126" spans="1:8" s="318" customFormat="1" ht="15" customHeight="1">
      <c r="A126" s="340"/>
      <c r="B126" s="342"/>
      <c r="C126" s="342"/>
      <c r="D126" s="322"/>
      <c r="E126" s="314"/>
      <c r="F126" s="347"/>
      <c r="G126" s="316"/>
      <c r="H126" s="343"/>
    </row>
    <row r="127" spans="1:8" s="318" customFormat="1" ht="15" customHeight="1">
      <c r="A127" s="340"/>
      <c r="B127" s="342"/>
      <c r="C127" s="342"/>
      <c r="D127" s="313"/>
      <c r="E127" s="314"/>
      <c r="F127" s="315"/>
      <c r="G127" s="316"/>
      <c r="H127" s="336"/>
    </row>
    <row r="128" spans="1:8" s="318" customFormat="1" ht="15" customHeight="1">
      <c r="A128" s="340"/>
      <c r="B128" s="342"/>
      <c r="C128" s="342"/>
      <c r="D128" s="362"/>
      <c r="E128" s="314"/>
      <c r="F128" s="347"/>
      <c r="G128" s="316"/>
      <c r="H128" s="343"/>
    </row>
    <row r="129" spans="1:8" s="318" customFormat="1" ht="15" customHeight="1">
      <c r="A129" s="340"/>
      <c r="B129" s="342"/>
      <c r="C129" s="321"/>
      <c r="D129" s="313"/>
      <c r="E129" s="314"/>
      <c r="F129" s="315"/>
      <c r="G129" s="316"/>
      <c r="H129" s="336"/>
    </row>
    <row r="130" spans="1:8" s="318" customFormat="1" ht="15" customHeight="1">
      <c r="A130" s="340"/>
      <c r="B130" s="342"/>
      <c r="C130" s="342"/>
      <c r="D130" s="362"/>
      <c r="E130" s="314"/>
      <c r="F130" s="347"/>
      <c r="G130" s="316"/>
      <c r="H130" s="343"/>
    </row>
    <row r="131" spans="1:8" s="318" customFormat="1" ht="15" customHeight="1">
      <c r="A131" s="340"/>
      <c r="B131" s="342"/>
      <c r="C131" s="321"/>
      <c r="D131" s="313"/>
      <c r="E131" s="314"/>
      <c r="F131" s="315"/>
      <c r="G131" s="316"/>
      <c r="H131" s="336"/>
    </row>
    <row r="132" spans="1:8" s="318" customFormat="1" ht="15" customHeight="1">
      <c r="A132" s="340"/>
      <c r="B132" s="342"/>
      <c r="C132" s="342"/>
      <c r="D132" s="362"/>
      <c r="E132" s="314"/>
      <c r="F132" s="347"/>
      <c r="G132" s="316"/>
      <c r="H132" s="343"/>
    </row>
    <row r="133" spans="1:8" s="318" customFormat="1" ht="15" customHeight="1">
      <c r="A133" s="340"/>
      <c r="B133" s="321"/>
      <c r="C133" s="321"/>
      <c r="D133" s="313"/>
      <c r="E133" s="361"/>
      <c r="F133" s="315"/>
      <c r="G133" s="316"/>
      <c r="H133" s="336"/>
    </row>
    <row r="134" spans="1:8" s="318" customFormat="1" ht="15" customHeight="1">
      <c r="A134" s="340"/>
      <c r="B134" s="342"/>
      <c r="C134" s="342"/>
      <c r="D134" s="322"/>
      <c r="E134" s="314"/>
      <c r="F134" s="347"/>
      <c r="G134" s="316"/>
      <c r="H134" s="343"/>
    </row>
    <row r="135" spans="1:8" s="318" customFormat="1" ht="15" customHeight="1">
      <c r="A135" s="340"/>
      <c r="B135" s="321"/>
      <c r="C135" s="321"/>
      <c r="D135" s="313"/>
      <c r="E135" s="361"/>
      <c r="F135" s="315"/>
      <c r="G135" s="316"/>
      <c r="H135" s="336"/>
    </row>
    <row r="136" spans="1:8" s="318" customFormat="1" ht="15" customHeight="1">
      <c r="A136" s="340"/>
      <c r="B136" s="342"/>
      <c r="C136" s="342"/>
      <c r="D136" s="322"/>
      <c r="E136" s="314"/>
      <c r="F136" s="347"/>
      <c r="G136" s="316"/>
      <c r="H136" s="343"/>
    </row>
    <row r="137" spans="1:8" s="318" customFormat="1" ht="15" customHeight="1">
      <c r="A137" s="340"/>
      <c r="B137" s="321"/>
      <c r="C137" s="321"/>
      <c r="D137" s="313"/>
      <c r="E137" s="361"/>
      <c r="F137" s="315"/>
      <c r="G137" s="316"/>
      <c r="H137" s="336"/>
    </row>
    <row r="138" spans="1:8" s="318" customFormat="1" ht="15" customHeight="1">
      <c r="A138" s="340"/>
      <c r="B138" s="342"/>
      <c r="C138" s="342"/>
      <c r="D138" s="322"/>
      <c r="E138" s="314"/>
      <c r="F138" s="347"/>
      <c r="G138" s="316"/>
      <c r="H138" s="343"/>
    </row>
    <row r="139" spans="1:8" s="318" customFormat="1" ht="15" customHeight="1">
      <c r="A139" s="340"/>
      <c r="B139" s="321"/>
      <c r="C139" s="321"/>
      <c r="D139" s="313"/>
      <c r="E139" s="361"/>
      <c r="F139" s="315"/>
      <c r="G139" s="316"/>
      <c r="H139" s="336"/>
    </row>
    <row r="140" spans="1:8" s="318" customFormat="1" ht="15" customHeight="1">
      <c r="A140" s="340"/>
      <c r="B140" s="342"/>
      <c r="C140" s="342"/>
      <c r="D140" s="322"/>
      <c r="E140" s="314"/>
      <c r="F140" s="347"/>
      <c r="G140" s="316"/>
      <c r="H140" s="343"/>
    </row>
    <row r="141" spans="1:8" s="318" customFormat="1" ht="15" customHeight="1">
      <c r="A141" s="340"/>
      <c r="B141" s="321"/>
      <c r="C141" s="321"/>
      <c r="D141" s="313"/>
      <c r="E141" s="361"/>
      <c r="F141" s="315"/>
      <c r="G141" s="316"/>
      <c r="H141" s="336"/>
    </row>
    <row r="142" spans="1:8" s="318" customFormat="1" ht="15" customHeight="1">
      <c r="A142" s="340"/>
      <c r="B142" s="321"/>
      <c r="C142" s="342"/>
      <c r="D142" s="322"/>
      <c r="E142" s="314"/>
      <c r="F142" s="347"/>
      <c r="G142" s="316"/>
      <c r="H142" s="343"/>
    </row>
    <row r="143" spans="1:8" s="318" customFormat="1" ht="15" customHeight="1">
      <c r="A143" s="340"/>
      <c r="B143" s="321"/>
      <c r="C143" s="321"/>
      <c r="D143" s="313"/>
      <c r="E143" s="361"/>
      <c r="F143" s="315"/>
      <c r="G143" s="316"/>
      <c r="H143" s="336"/>
    </row>
    <row r="144" spans="1:8" s="318" customFormat="1" ht="15" customHeight="1">
      <c r="A144" s="340"/>
      <c r="B144" s="321"/>
      <c r="C144" s="342"/>
      <c r="D144" s="322"/>
      <c r="E144" s="314"/>
      <c r="F144" s="347"/>
      <c r="G144" s="316"/>
      <c r="H144" s="343"/>
    </row>
    <row r="145" spans="1:8" s="318" customFormat="1" ht="15" customHeight="1">
      <c r="A145" s="340"/>
      <c r="B145" s="321"/>
      <c r="C145" s="321"/>
      <c r="D145" s="313"/>
      <c r="E145" s="314"/>
      <c r="F145" s="315"/>
      <c r="G145" s="316"/>
      <c r="H145" s="336"/>
    </row>
    <row r="146" spans="1:8" s="318" customFormat="1" ht="15" customHeight="1">
      <c r="A146" s="340"/>
      <c r="B146" s="345"/>
      <c r="C146" s="321"/>
      <c r="D146" s="322"/>
      <c r="E146" s="314"/>
      <c r="F146" s="315"/>
      <c r="G146" s="316"/>
      <c r="H146" s="343"/>
    </row>
    <row r="147" spans="1:8" s="318" customFormat="1" ht="15" customHeight="1">
      <c r="A147" s="340"/>
      <c r="B147" s="321"/>
      <c r="C147" s="321"/>
      <c r="D147" s="313"/>
      <c r="E147" s="314"/>
      <c r="F147" s="315"/>
      <c r="G147" s="316"/>
      <c r="H147" s="336"/>
    </row>
    <row r="148" spans="1:8" s="318" customFormat="1" ht="15" customHeight="1">
      <c r="A148" s="337"/>
      <c r="B148" s="321"/>
      <c r="C148" s="342"/>
      <c r="D148" s="322"/>
      <c r="E148" s="314"/>
      <c r="F148" s="315"/>
      <c r="G148" s="316"/>
      <c r="H148" s="343"/>
    </row>
    <row r="149" spans="1:8" s="318" customFormat="1" ht="15" customHeight="1">
      <c r="A149" s="340"/>
      <c r="B149" s="321"/>
      <c r="C149" s="321"/>
      <c r="D149" s="313"/>
      <c r="E149" s="314"/>
      <c r="F149" s="315"/>
      <c r="G149" s="316"/>
      <c r="H149" s="336"/>
    </row>
    <row r="150" spans="1:8" s="318" customFormat="1" ht="15" customHeight="1">
      <c r="A150" s="340"/>
      <c r="B150" s="342"/>
      <c r="C150" s="342"/>
      <c r="D150" s="322"/>
      <c r="E150" s="314"/>
      <c r="F150" s="347"/>
      <c r="G150" s="316"/>
      <c r="H150" s="343"/>
    </row>
    <row r="151" spans="1:8" s="318" customFormat="1" ht="15" customHeight="1">
      <c r="A151" s="340"/>
      <c r="B151" s="342"/>
      <c r="C151" s="342"/>
      <c r="D151" s="313"/>
      <c r="E151" s="361"/>
      <c r="F151" s="315"/>
      <c r="G151" s="316"/>
      <c r="H151" s="336"/>
    </row>
    <row r="152" spans="1:8" s="318" customFormat="1" ht="15" customHeight="1">
      <c r="A152" s="340"/>
      <c r="B152" s="342"/>
      <c r="C152" s="342"/>
      <c r="D152" s="322"/>
      <c r="E152" s="314"/>
      <c r="F152" s="347"/>
      <c r="G152" s="316"/>
      <c r="H152" s="343"/>
    </row>
    <row r="153" spans="1:8" s="318" customFormat="1" ht="15" customHeight="1">
      <c r="A153" s="340"/>
      <c r="B153" s="342"/>
      <c r="C153" s="342"/>
      <c r="D153" s="313"/>
      <c r="E153" s="361"/>
      <c r="F153" s="315"/>
      <c r="G153" s="316"/>
      <c r="H153" s="336"/>
    </row>
    <row r="154" spans="1:8" s="318" customFormat="1" ht="15" customHeight="1">
      <c r="A154" s="340"/>
      <c r="B154" s="342"/>
      <c r="C154" s="342"/>
      <c r="D154" s="322"/>
      <c r="E154" s="314"/>
      <c r="F154" s="347"/>
      <c r="G154" s="316"/>
      <c r="H154" s="343"/>
    </row>
    <row r="155" spans="1:8" s="318" customFormat="1" ht="15" customHeight="1">
      <c r="A155" s="340"/>
      <c r="B155" s="342"/>
      <c r="C155" s="342"/>
      <c r="D155" s="313"/>
      <c r="E155" s="361"/>
      <c r="F155" s="315"/>
      <c r="G155" s="316"/>
      <c r="H155" s="336"/>
    </row>
    <row r="156" spans="1:8" s="318" customFormat="1" ht="15" customHeight="1">
      <c r="A156" s="340"/>
      <c r="B156" s="342"/>
      <c r="C156" s="342"/>
      <c r="D156" s="322"/>
      <c r="E156" s="314"/>
      <c r="F156" s="347"/>
      <c r="G156" s="316"/>
      <c r="H156" s="343"/>
    </row>
    <row r="157" spans="1:8" s="318" customFormat="1" ht="15" customHeight="1">
      <c r="A157" s="340"/>
      <c r="B157" s="342"/>
      <c r="C157" s="342"/>
      <c r="D157" s="313"/>
      <c r="E157" s="361"/>
      <c r="F157" s="315"/>
      <c r="G157" s="316"/>
      <c r="H157" s="336"/>
    </row>
    <row r="158" spans="1:8" s="318" customFormat="1" ht="15" customHeight="1">
      <c r="A158" s="340"/>
      <c r="B158" s="342"/>
      <c r="C158" s="342"/>
      <c r="D158" s="322"/>
      <c r="E158" s="314"/>
      <c r="F158" s="347"/>
      <c r="G158" s="316"/>
      <c r="H158" s="343"/>
    </row>
    <row r="159" spans="1:8" s="318" customFormat="1" ht="15" customHeight="1">
      <c r="A159" s="340"/>
      <c r="B159" s="342"/>
      <c r="C159" s="342"/>
      <c r="D159" s="313"/>
      <c r="E159" s="361"/>
      <c r="F159" s="315"/>
      <c r="G159" s="316"/>
      <c r="H159" s="336"/>
    </row>
    <row r="160" spans="1:8" s="318" customFormat="1" ht="15" customHeight="1">
      <c r="A160" s="340"/>
      <c r="B160" s="342"/>
      <c r="C160" s="342"/>
      <c r="D160" s="322"/>
      <c r="E160" s="314"/>
      <c r="F160" s="347"/>
      <c r="G160" s="316"/>
      <c r="H160" s="343"/>
    </row>
    <row r="161" spans="1:8" s="318" customFormat="1" ht="15" customHeight="1">
      <c r="A161" s="340"/>
      <c r="B161" s="342"/>
      <c r="C161" s="342"/>
      <c r="D161" s="363"/>
      <c r="E161" s="361"/>
      <c r="F161" s="315"/>
      <c r="G161" s="316"/>
      <c r="H161" s="336"/>
    </row>
    <row r="162" spans="1:8" s="318" customFormat="1" ht="15" customHeight="1">
      <c r="A162" s="340"/>
      <c r="B162" s="342"/>
      <c r="C162" s="342"/>
      <c r="D162" s="322"/>
      <c r="E162" s="314"/>
      <c r="F162" s="347"/>
      <c r="G162" s="316"/>
      <c r="H162" s="343"/>
    </row>
    <row r="163" spans="1:8" s="318" customFormat="1" ht="15" customHeight="1">
      <c r="A163" s="340"/>
      <c r="B163" s="342"/>
      <c r="C163" s="342"/>
      <c r="D163" s="363"/>
      <c r="E163" s="361"/>
      <c r="F163" s="315"/>
      <c r="G163" s="316"/>
      <c r="H163" s="336"/>
    </row>
    <row r="164" spans="1:8" s="318" customFormat="1" ht="15" customHeight="1">
      <c r="A164" s="340"/>
      <c r="B164" s="342"/>
      <c r="C164" s="342"/>
      <c r="D164" s="322"/>
      <c r="E164" s="314"/>
      <c r="F164" s="347"/>
      <c r="G164" s="316"/>
      <c r="H164" s="343"/>
    </row>
    <row r="165" spans="1:8" s="318" customFormat="1" ht="15" customHeight="1">
      <c r="A165" s="340"/>
      <c r="B165" s="342"/>
      <c r="C165" s="342"/>
      <c r="D165" s="363"/>
      <c r="E165" s="361"/>
      <c r="F165" s="315"/>
      <c r="G165" s="316"/>
      <c r="H165" s="336"/>
    </row>
    <row r="166" spans="1:8" s="318" customFormat="1" ht="15" customHeight="1">
      <c r="A166" s="340"/>
      <c r="B166" s="342"/>
      <c r="C166" s="342"/>
      <c r="D166" s="322"/>
      <c r="E166" s="314"/>
      <c r="F166" s="347"/>
      <c r="G166" s="316"/>
      <c r="H166" s="343"/>
    </row>
    <row r="167" spans="1:8" s="318" customFormat="1" ht="15" customHeight="1">
      <c r="A167" s="340"/>
      <c r="B167" s="321"/>
      <c r="C167" s="321"/>
      <c r="D167" s="313"/>
      <c r="E167" s="361"/>
      <c r="F167" s="315"/>
      <c r="G167" s="316"/>
      <c r="H167" s="336"/>
    </row>
    <row r="168" spans="1:8" s="318" customFormat="1" ht="15" customHeight="1">
      <c r="A168" s="340"/>
      <c r="B168" s="342"/>
      <c r="C168" s="342"/>
      <c r="D168" s="322"/>
      <c r="E168" s="314"/>
      <c r="F168" s="347"/>
      <c r="G168" s="316"/>
      <c r="H168" s="343"/>
    </row>
    <row r="169" spans="1:8" s="318" customFormat="1" ht="15" customHeight="1">
      <c r="A169" s="340"/>
      <c r="B169" s="321"/>
      <c r="C169" s="321"/>
      <c r="D169" s="313"/>
      <c r="E169" s="314"/>
      <c r="F169" s="315"/>
      <c r="G169" s="316"/>
      <c r="H169" s="336"/>
    </row>
    <row r="170" spans="1:8" s="318" customFormat="1" ht="15" customHeight="1">
      <c r="A170" s="340"/>
      <c r="B170" s="321"/>
      <c r="C170" s="342"/>
      <c r="D170" s="322"/>
      <c r="E170" s="314"/>
      <c r="F170" s="347"/>
      <c r="G170" s="316"/>
      <c r="H170" s="343"/>
    </row>
    <row r="171" spans="1:8" s="318" customFormat="1" ht="15" customHeight="1">
      <c r="A171" s="340"/>
      <c r="B171" s="321"/>
      <c r="C171" s="321"/>
      <c r="D171" s="313"/>
      <c r="E171" s="314"/>
      <c r="F171" s="315"/>
      <c r="G171" s="316"/>
      <c r="H171" s="336"/>
    </row>
    <row r="172" spans="1:8" s="318" customFormat="1" ht="15" customHeight="1">
      <c r="A172" s="340"/>
      <c r="B172" s="321"/>
      <c r="C172" s="342"/>
      <c r="D172" s="322"/>
      <c r="E172" s="314"/>
      <c r="F172" s="347"/>
      <c r="G172" s="316"/>
      <c r="H172" s="343"/>
    </row>
    <row r="173" spans="1:8" s="318" customFormat="1" ht="15" customHeight="1">
      <c r="A173" s="340"/>
      <c r="B173" s="321"/>
      <c r="C173" s="321"/>
      <c r="D173" s="313"/>
      <c r="E173" s="314"/>
      <c r="F173" s="315"/>
      <c r="G173" s="316"/>
      <c r="H173" s="336"/>
    </row>
    <row r="174" spans="1:8" s="318" customFormat="1" ht="15" customHeight="1">
      <c r="A174" s="340"/>
      <c r="B174" s="321"/>
      <c r="C174" s="342"/>
      <c r="D174" s="322"/>
      <c r="E174" s="314"/>
      <c r="F174" s="347"/>
      <c r="G174" s="316"/>
      <c r="H174" s="343"/>
    </row>
    <row r="175" spans="1:8" s="318" customFormat="1" ht="15" customHeight="1">
      <c r="A175" s="340"/>
      <c r="B175" s="321"/>
      <c r="C175" s="321"/>
      <c r="D175" s="313"/>
      <c r="E175" s="361"/>
      <c r="F175" s="315"/>
      <c r="G175" s="316"/>
      <c r="H175" s="336"/>
    </row>
    <row r="176" spans="1:8" s="318" customFormat="1" ht="15" customHeight="1">
      <c r="A176" s="340"/>
      <c r="B176" s="342"/>
      <c r="C176" s="342"/>
      <c r="D176" s="322"/>
      <c r="E176" s="314"/>
      <c r="F176" s="347"/>
      <c r="G176" s="316"/>
      <c r="H176" s="343"/>
    </row>
    <row r="177" spans="1:8" s="318" customFormat="1" ht="15" customHeight="1">
      <c r="A177" s="340"/>
      <c r="B177" s="321"/>
      <c r="C177" s="321"/>
      <c r="D177" s="313"/>
      <c r="E177" s="314"/>
      <c r="F177" s="315"/>
      <c r="G177" s="316"/>
      <c r="H177" s="336"/>
    </row>
    <row r="178" spans="1:8" s="318" customFormat="1" ht="15" customHeight="1">
      <c r="A178" s="340"/>
      <c r="B178" s="321"/>
      <c r="C178" s="342"/>
      <c r="D178" s="322"/>
      <c r="E178" s="314"/>
      <c r="F178" s="347"/>
      <c r="G178" s="316"/>
      <c r="H178" s="343"/>
    </row>
    <row r="179" spans="1:8" s="318" customFormat="1" ht="15" customHeight="1">
      <c r="A179" s="340"/>
      <c r="B179" s="321"/>
      <c r="C179" s="321"/>
      <c r="D179" s="313"/>
      <c r="E179" s="361"/>
      <c r="F179" s="315"/>
      <c r="G179" s="329"/>
      <c r="H179" s="336"/>
    </row>
    <row r="180" spans="1:8" s="318" customFormat="1" ht="15" customHeight="1">
      <c r="A180" s="340"/>
      <c r="B180" s="342"/>
      <c r="C180" s="342"/>
      <c r="D180" s="322"/>
      <c r="E180" s="314"/>
      <c r="F180" s="315"/>
      <c r="G180" s="316"/>
      <c r="H180" s="343"/>
    </row>
    <row r="181" spans="1:8" s="318" customFormat="1" ht="15" customHeight="1">
      <c r="A181" s="340"/>
      <c r="B181" s="321"/>
      <c r="C181" s="321"/>
      <c r="D181" s="313"/>
      <c r="E181" s="314"/>
      <c r="F181" s="315"/>
      <c r="G181" s="316"/>
      <c r="H181" s="336"/>
    </row>
    <row r="182" spans="1:8" s="318" customFormat="1" ht="15" customHeight="1">
      <c r="A182" s="340"/>
      <c r="B182" s="345"/>
      <c r="C182" s="321"/>
      <c r="D182" s="322"/>
      <c r="E182" s="314"/>
      <c r="F182" s="315"/>
      <c r="G182" s="316"/>
      <c r="H182" s="343"/>
    </row>
    <row r="183" spans="1:8" s="318" customFormat="1" ht="15" customHeight="1">
      <c r="A183" s="340"/>
      <c r="B183" s="321"/>
      <c r="C183" s="321"/>
      <c r="D183" s="313"/>
      <c r="E183" s="314"/>
      <c r="F183" s="315"/>
      <c r="G183" s="316"/>
      <c r="H183" s="336"/>
    </row>
    <row r="184" spans="1:8" s="318" customFormat="1" ht="15" customHeight="1">
      <c r="A184" s="337"/>
      <c r="B184" s="321"/>
      <c r="C184" s="342"/>
      <c r="D184" s="322"/>
      <c r="E184" s="314"/>
      <c r="F184" s="315"/>
      <c r="G184" s="316"/>
      <c r="H184" s="343"/>
    </row>
    <row r="185" spans="1:8" s="318" customFormat="1" ht="15" customHeight="1">
      <c r="A185" s="340"/>
      <c r="B185" s="342"/>
      <c r="C185" s="342"/>
      <c r="D185" s="313"/>
      <c r="E185" s="361"/>
      <c r="F185" s="315"/>
      <c r="G185" s="316"/>
      <c r="H185" s="336"/>
    </row>
    <row r="186" spans="1:8" s="318" customFormat="1" ht="15" customHeight="1">
      <c r="A186" s="340"/>
      <c r="B186" s="342"/>
      <c r="C186" s="342"/>
      <c r="D186" s="322"/>
      <c r="E186" s="314"/>
      <c r="F186" s="347"/>
      <c r="G186" s="316"/>
      <c r="H186" s="343"/>
    </row>
    <row r="187" spans="1:8" s="318" customFormat="1" ht="15" customHeight="1">
      <c r="A187" s="340"/>
      <c r="B187" s="342"/>
      <c r="C187" s="342"/>
      <c r="D187" s="313"/>
      <c r="E187" s="361"/>
      <c r="F187" s="315"/>
      <c r="G187" s="316"/>
      <c r="H187" s="336"/>
    </row>
    <row r="188" spans="1:8" s="318" customFormat="1" ht="15" customHeight="1">
      <c r="A188" s="340"/>
      <c r="B188" s="342"/>
      <c r="C188" s="342"/>
      <c r="D188" s="322"/>
      <c r="E188" s="314"/>
      <c r="F188" s="347"/>
      <c r="G188" s="316"/>
      <c r="H188" s="343"/>
    </row>
    <row r="189" spans="1:8" s="318" customFormat="1" ht="15" customHeight="1">
      <c r="A189" s="340"/>
      <c r="B189" s="342"/>
      <c r="C189" s="342"/>
      <c r="D189" s="313"/>
      <c r="E189" s="361"/>
      <c r="F189" s="315"/>
      <c r="G189" s="316"/>
      <c r="H189" s="336"/>
    </row>
    <row r="190" spans="1:8" s="318" customFormat="1" ht="15" customHeight="1">
      <c r="A190" s="340"/>
      <c r="B190" s="342"/>
      <c r="C190" s="342"/>
      <c r="D190" s="322"/>
      <c r="E190" s="314"/>
      <c r="F190" s="347"/>
      <c r="G190" s="316"/>
      <c r="H190" s="343"/>
    </row>
    <row r="191" spans="1:8" s="318" customFormat="1" ht="15" customHeight="1">
      <c r="A191" s="340"/>
      <c r="B191" s="342"/>
      <c r="C191" s="342"/>
      <c r="D191" s="313"/>
      <c r="E191" s="361"/>
      <c r="F191" s="315"/>
      <c r="G191" s="316"/>
      <c r="H191" s="336"/>
    </row>
    <row r="192" spans="1:8" s="318" customFormat="1" ht="15" customHeight="1">
      <c r="A192" s="340"/>
      <c r="B192" s="342"/>
      <c r="C192" s="342"/>
      <c r="D192" s="322"/>
      <c r="E192" s="314"/>
      <c r="F192" s="347"/>
      <c r="G192" s="316"/>
      <c r="H192" s="343"/>
    </row>
    <row r="193" spans="1:8" s="318" customFormat="1" ht="15" customHeight="1">
      <c r="A193" s="340"/>
      <c r="B193" s="342"/>
      <c r="C193" s="342"/>
      <c r="D193" s="313"/>
      <c r="E193" s="361"/>
      <c r="F193" s="315"/>
      <c r="G193" s="316"/>
      <c r="H193" s="336"/>
    </row>
    <row r="194" spans="1:8" s="318" customFormat="1" ht="15" customHeight="1">
      <c r="A194" s="340"/>
      <c r="B194" s="342"/>
      <c r="C194" s="342"/>
      <c r="D194" s="322"/>
      <c r="E194" s="314"/>
      <c r="F194" s="347"/>
      <c r="G194" s="316"/>
      <c r="H194" s="343"/>
    </row>
    <row r="195" spans="1:8" s="318" customFormat="1" ht="15" customHeight="1">
      <c r="A195" s="340"/>
      <c r="B195" s="342"/>
      <c r="C195" s="342"/>
      <c r="D195" s="313"/>
      <c r="E195" s="361"/>
      <c r="F195" s="315"/>
      <c r="G195" s="316"/>
      <c r="H195" s="336"/>
    </row>
    <row r="196" spans="1:8" s="318" customFormat="1" ht="15" customHeight="1">
      <c r="A196" s="340"/>
      <c r="B196" s="342"/>
      <c r="C196" s="342"/>
      <c r="D196" s="322"/>
      <c r="E196" s="314"/>
      <c r="F196" s="347"/>
      <c r="G196" s="316"/>
      <c r="H196" s="343"/>
    </row>
    <row r="197" spans="1:8" s="318" customFormat="1" ht="15" customHeight="1">
      <c r="A197" s="340"/>
      <c r="B197" s="342"/>
      <c r="C197" s="342"/>
      <c r="D197" s="313"/>
      <c r="E197" s="361"/>
      <c r="F197" s="315"/>
      <c r="G197" s="316"/>
      <c r="H197" s="336"/>
    </row>
    <row r="198" spans="1:8" s="318" customFormat="1" ht="15" customHeight="1">
      <c r="A198" s="340"/>
      <c r="B198" s="342"/>
      <c r="C198" s="342"/>
      <c r="D198" s="322"/>
      <c r="E198" s="314"/>
      <c r="F198" s="347"/>
      <c r="G198" s="316"/>
      <c r="H198" s="343"/>
    </row>
    <row r="199" spans="1:8" s="318" customFormat="1" ht="15" customHeight="1">
      <c r="A199" s="340"/>
      <c r="B199" s="342"/>
      <c r="C199" s="342"/>
      <c r="D199" s="313"/>
      <c r="E199" s="361"/>
      <c r="F199" s="315"/>
      <c r="G199" s="316"/>
      <c r="H199" s="336"/>
    </row>
    <row r="200" spans="1:8" s="318" customFormat="1" ht="15" customHeight="1">
      <c r="A200" s="340"/>
      <c r="B200" s="342"/>
      <c r="C200" s="342"/>
      <c r="D200" s="322"/>
      <c r="E200" s="314"/>
      <c r="F200" s="347"/>
      <c r="G200" s="316"/>
      <c r="H200" s="343"/>
    </row>
    <row r="201" spans="1:8" s="318" customFormat="1" ht="15" customHeight="1">
      <c r="A201" s="340"/>
      <c r="B201" s="342"/>
      <c r="C201" s="342"/>
      <c r="D201" s="313"/>
      <c r="E201" s="361"/>
      <c r="F201" s="315"/>
      <c r="G201" s="316"/>
      <c r="H201" s="336"/>
    </row>
    <row r="202" spans="1:8" s="318" customFormat="1" ht="15" customHeight="1">
      <c r="A202" s="340"/>
      <c r="B202" s="342"/>
      <c r="C202" s="342"/>
      <c r="D202" s="322"/>
      <c r="E202" s="314"/>
      <c r="F202" s="347"/>
      <c r="G202" s="316"/>
      <c r="H202" s="343"/>
    </row>
    <row r="203" spans="1:8" s="318" customFormat="1" ht="15" customHeight="1">
      <c r="A203" s="340"/>
      <c r="B203" s="342"/>
      <c r="C203" s="342"/>
      <c r="D203" s="313"/>
      <c r="E203" s="361"/>
      <c r="F203" s="315"/>
      <c r="G203" s="316"/>
      <c r="H203" s="336"/>
    </row>
    <row r="204" spans="1:8" s="318" customFormat="1" ht="15" customHeight="1">
      <c r="A204" s="340"/>
      <c r="B204" s="342"/>
      <c r="C204" s="342"/>
      <c r="D204" s="322"/>
      <c r="E204" s="314"/>
      <c r="F204" s="347"/>
      <c r="G204" s="316"/>
      <c r="H204" s="343"/>
    </row>
    <row r="205" spans="1:8" s="318" customFormat="1" ht="15" customHeight="1">
      <c r="A205" s="340"/>
      <c r="B205" s="342"/>
      <c r="C205" s="342"/>
      <c r="D205" s="313"/>
      <c r="E205" s="361"/>
      <c r="F205" s="315"/>
      <c r="G205" s="316"/>
      <c r="H205" s="336"/>
    </row>
    <row r="206" spans="1:8" s="318" customFormat="1" ht="15" customHeight="1">
      <c r="A206" s="340"/>
      <c r="B206" s="342"/>
      <c r="C206" s="342"/>
      <c r="D206" s="322"/>
      <c r="E206" s="314"/>
      <c r="F206" s="347"/>
      <c r="G206" s="316"/>
      <c r="H206" s="343"/>
    </row>
    <row r="207" spans="1:8" s="318" customFormat="1" ht="15" customHeight="1">
      <c r="A207" s="340"/>
      <c r="B207" s="342"/>
      <c r="C207" s="342"/>
      <c r="D207" s="313"/>
      <c r="E207" s="361"/>
      <c r="F207" s="315"/>
      <c r="G207" s="316"/>
      <c r="H207" s="336"/>
    </row>
    <row r="208" spans="1:8" s="318" customFormat="1" ht="15" customHeight="1">
      <c r="A208" s="340"/>
      <c r="B208" s="342"/>
      <c r="C208" s="342"/>
      <c r="D208" s="322"/>
      <c r="E208" s="314"/>
      <c r="F208" s="347"/>
      <c r="G208" s="316"/>
      <c r="H208" s="343"/>
    </row>
    <row r="209" spans="1:8" s="318" customFormat="1" ht="15" customHeight="1">
      <c r="A209" s="340"/>
      <c r="B209" s="342"/>
      <c r="C209" s="342"/>
      <c r="D209" s="313"/>
      <c r="E209" s="361"/>
      <c r="F209" s="315"/>
      <c r="G209" s="316"/>
      <c r="H209" s="336"/>
    </row>
    <row r="210" spans="1:8" s="318" customFormat="1" ht="15" customHeight="1">
      <c r="A210" s="340"/>
      <c r="B210" s="342"/>
      <c r="C210" s="342"/>
      <c r="D210" s="322"/>
      <c r="E210" s="314"/>
      <c r="F210" s="347"/>
      <c r="G210" s="316"/>
      <c r="H210" s="343"/>
    </row>
    <row r="211" spans="1:8" s="318" customFormat="1" ht="15" customHeight="1">
      <c r="A211" s="340"/>
      <c r="B211" s="342"/>
      <c r="C211" s="342"/>
      <c r="D211" s="313"/>
      <c r="E211" s="361"/>
      <c r="F211" s="315"/>
      <c r="G211" s="316"/>
      <c r="H211" s="336"/>
    </row>
    <row r="212" spans="1:8" s="318" customFormat="1" ht="15" customHeight="1">
      <c r="A212" s="340"/>
      <c r="B212" s="342"/>
      <c r="C212" s="342"/>
      <c r="D212" s="322"/>
      <c r="E212" s="314"/>
      <c r="F212" s="347"/>
      <c r="G212" s="316"/>
      <c r="H212" s="343"/>
    </row>
    <row r="213" spans="1:8" s="318" customFormat="1" ht="15" customHeight="1">
      <c r="A213" s="340"/>
      <c r="B213" s="342"/>
      <c r="C213" s="342"/>
      <c r="D213" s="313"/>
      <c r="E213" s="361"/>
      <c r="F213" s="315"/>
      <c r="G213" s="316"/>
      <c r="H213" s="336"/>
    </row>
    <row r="214" spans="1:8" s="318" customFormat="1" ht="15" customHeight="1">
      <c r="A214" s="340"/>
      <c r="B214" s="342"/>
      <c r="C214" s="342"/>
      <c r="D214" s="322"/>
      <c r="E214" s="314"/>
      <c r="F214" s="347"/>
      <c r="G214" s="316"/>
      <c r="H214" s="343"/>
    </row>
    <row r="215" spans="1:8" s="318" customFormat="1" ht="15" customHeight="1">
      <c r="A215" s="340"/>
      <c r="B215" s="342"/>
      <c r="C215" s="342"/>
      <c r="D215" s="313"/>
      <c r="E215" s="361"/>
      <c r="F215" s="315"/>
      <c r="G215" s="316"/>
      <c r="H215" s="336"/>
    </row>
    <row r="216" spans="1:8" s="318" customFormat="1" ht="15" customHeight="1">
      <c r="A216" s="340"/>
      <c r="B216" s="342"/>
      <c r="C216" s="342"/>
      <c r="D216" s="322"/>
      <c r="E216" s="314"/>
      <c r="F216" s="347"/>
      <c r="G216" s="316"/>
      <c r="H216" s="343"/>
    </row>
    <row r="217" spans="1:8" s="318" customFormat="1" ht="15" customHeight="1">
      <c r="A217" s="340"/>
      <c r="B217" s="342"/>
      <c r="C217" s="342"/>
      <c r="D217" s="313"/>
      <c r="E217" s="361"/>
      <c r="F217" s="315"/>
      <c r="G217" s="316"/>
      <c r="H217" s="336"/>
    </row>
    <row r="218" spans="1:8" s="318" customFormat="1" ht="15" customHeight="1">
      <c r="A218" s="340"/>
      <c r="B218" s="342"/>
      <c r="C218" s="342"/>
      <c r="D218" s="322"/>
      <c r="E218" s="314"/>
      <c r="F218" s="347"/>
      <c r="G218" s="316"/>
      <c r="H218" s="343"/>
    </row>
    <row r="219" spans="1:8" s="318" customFormat="1" ht="15" customHeight="1">
      <c r="A219" s="340"/>
      <c r="B219" s="342"/>
      <c r="C219" s="342"/>
      <c r="D219" s="313"/>
      <c r="E219" s="364"/>
      <c r="F219" s="315"/>
      <c r="G219" s="316"/>
      <c r="H219" s="336"/>
    </row>
    <row r="220" spans="1:8" s="318" customFormat="1" ht="15" customHeight="1">
      <c r="A220" s="340"/>
      <c r="B220" s="342"/>
      <c r="C220" s="342"/>
      <c r="D220" s="322"/>
      <c r="E220" s="365"/>
      <c r="F220" s="347"/>
      <c r="G220" s="316"/>
      <c r="H220" s="343"/>
    </row>
    <row r="221" spans="1:8" s="318" customFormat="1" ht="15" customHeight="1">
      <c r="A221" s="340"/>
      <c r="B221" s="342"/>
      <c r="C221" s="342"/>
      <c r="D221" s="313"/>
      <c r="E221" s="364"/>
      <c r="F221" s="315"/>
      <c r="G221" s="316"/>
      <c r="H221" s="336"/>
    </row>
    <row r="222" spans="1:8" s="318" customFormat="1" ht="15" customHeight="1">
      <c r="A222" s="340"/>
      <c r="B222" s="342"/>
      <c r="C222" s="342"/>
      <c r="D222" s="322"/>
      <c r="E222" s="365"/>
      <c r="F222" s="347"/>
      <c r="G222" s="316"/>
      <c r="H222" s="343"/>
    </row>
    <row r="223" spans="1:8" s="318" customFormat="1" ht="15" customHeight="1">
      <c r="A223" s="340"/>
      <c r="B223" s="342"/>
      <c r="C223" s="342"/>
      <c r="D223" s="313"/>
      <c r="E223" s="364"/>
      <c r="F223" s="315"/>
      <c r="G223" s="316"/>
      <c r="H223" s="336"/>
    </row>
    <row r="224" spans="1:8" s="318" customFormat="1" ht="15" customHeight="1">
      <c r="A224" s="340"/>
      <c r="B224" s="342"/>
      <c r="C224" s="342"/>
      <c r="D224" s="322"/>
      <c r="E224" s="365"/>
      <c r="F224" s="347"/>
      <c r="G224" s="316"/>
      <c r="H224" s="343"/>
    </row>
    <row r="225" spans="1:8" s="318" customFormat="1" ht="15" customHeight="1">
      <c r="A225" s="340"/>
      <c r="B225" s="342"/>
      <c r="C225" s="342"/>
      <c r="D225" s="313"/>
      <c r="E225" s="364"/>
      <c r="F225" s="315"/>
      <c r="G225" s="316"/>
      <c r="H225" s="336"/>
    </row>
    <row r="226" spans="1:8" s="318" customFormat="1" ht="15" customHeight="1">
      <c r="A226" s="340"/>
      <c r="B226" s="342"/>
      <c r="C226" s="342"/>
      <c r="D226" s="322"/>
      <c r="E226" s="365"/>
      <c r="F226" s="347"/>
      <c r="G226" s="316"/>
      <c r="H226" s="343"/>
    </row>
    <row r="227" spans="1:8" s="318" customFormat="1" ht="15" customHeight="1">
      <c r="A227" s="340"/>
      <c r="B227" s="342"/>
      <c r="C227" s="342"/>
      <c r="D227" s="313"/>
      <c r="E227" s="364"/>
      <c r="F227" s="315"/>
      <c r="G227" s="316"/>
      <c r="H227" s="336"/>
    </row>
    <row r="228" spans="1:8" s="318" customFormat="1" ht="15" customHeight="1">
      <c r="A228" s="340"/>
      <c r="B228" s="342"/>
      <c r="C228" s="342"/>
      <c r="D228" s="322"/>
      <c r="E228" s="365"/>
      <c r="F228" s="347"/>
      <c r="G228" s="316"/>
      <c r="H228" s="343"/>
    </row>
    <row r="229" spans="1:8" s="318" customFormat="1" ht="15" customHeight="1">
      <c r="A229" s="340"/>
      <c r="B229" s="342"/>
      <c r="C229" s="342"/>
      <c r="D229" s="313"/>
      <c r="E229" s="364"/>
      <c r="F229" s="315"/>
      <c r="G229" s="316"/>
      <c r="H229" s="336"/>
    </row>
    <row r="230" spans="1:8" s="318" customFormat="1" ht="15" customHeight="1">
      <c r="A230" s="340"/>
      <c r="B230" s="342"/>
      <c r="C230" s="342"/>
      <c r="D230" s="322"/>
      <c r="E230" s="365"/>
      <c r="F230" s="347"/>
      <c r="G230" s="316"/>
      <c r="H230" s="343"/>
    </row>
    <row r="231" spans="1:8" s="318" customFormat="1" ht="15" customHeight="1">
      <c r="A231" s="340"/>
      <c r="B231" s="342"/>
      <c r="C231" s="342"/>
      <c r="D231" s="313"/>
      <c r="E231" s="364"/>
      <c r="F231" s="315"/>
      <c r="G231" s="316"/>
      <c r="H231" s="336"/>
    </row>
    <row r="232" spans="1:8" s="318" customFormat="1" ht="15" customHeight="1">
      <c r="A232" s="340"/>
      <c r="B232" s="342"/>
      <c r="C232" s="342"/>
      <c r="D232" s="322"/>
      <c r="E232" s="365"/>
      <c r="F232" s="347"/>
      <c r="G232" s="316"/>
      <c r="H232" s="343"/>
    </row>
    <row r="233" spans="1:8" s="318" customFormat="1" ht="15" customHeight="1">
      <c r="A233" s="340"/>
      <c r="B233" s="342"/>
      <c r="C233" s="342"/>
      <c r="D233" s="313"/>
      <c r="E233" s="364"/>
      <c r="F233" s="315"/>
      <c r="G233" s="316"/>
      <c r="H233" s="336"/>
    </row>
    <row r="234" spans="1:8" s="318" customFormat="1" ht="15" customHeight="1">
      <c r="A234" s="340"/>
      <c r="B234" s="342"/>
      <c r="C234" s="342"/>
      <c r="D234" s="322"/>
      <c r="E234" s="365"/>
      <c r="F234" s="347"/>
      <c r="G234" s="316"/>
      <c r="H234" s="343"/>
    </row>
    <row r="235" spans="1:8" s="318" customFormat="1" ht="15" customHeight="1">
      <c r="A235" s="340"/>
      <c r="B235" s="342"/>
      <c r="C235" s="342"/>
      <c r="D235" s="313"/>
      <c r="E235" s="364"/>
      <c r="F235" s="315"/>
      <c r="G235" s="316"/>
      <c r="H235" s="336"/>
    </row>
    <row r="236" spans="1:8" s="318" customFormat="1" ht="15" customHeight="1">
      <c r="A236" s="340"/>
      <c r="B236" s="342"/>
      <c r="C236" s="342"/>
      <c r="D236" s="322"/>
      <c r="E236" s="365"/>
      <c r="F236" s="347"/>
      <c r="G236" s="316"/>
      <c r="H236" s="343"/>
    </row>
    <row r="237" spans="1:8" s="318" customFormat="1" ht="15" customHeight="1">
      <c r="A237" s="340"/>
      <c r="B237" s="342"/>
      <c r="C237" s="342"/>
      <c r="D237" s="313"/>
      <c r="E237" s="364"/>
      <c r="F237" s="315"/>
      <c r="G237" s="316"/>
      <c r="H237" s="336"/>
    </row>
    <row r="238" spans="1:8" s="318" customFormat="1" ht="15" customHeight="1">
      <c r="A238" s="340"/>
      <c r="B238" s="342"/>
      <c r="C238" s="342"/>
      <c r="D238" s="322"/>
      <c r="E238" s="365"/>
      <c r="F238" s="347"/>
      <c r="G238" s="316"/>
      <c r="H238" s="343"/>
    </row>
    <row r="239" spans="1:8" s="318" customFormat="1" ht="15" customHeight="1">
      <c r="A239" s="340"/>
      <c r="B239" s="342"/>
      <c r="C239" s="342"/>
      <c r="D239" s="313"/>
      <c r="E239" s="364"/>
      <c r="F239" s="315"/>
      <c r="G239" s="316"/>
      <c r="H239" s="336"/>
    </row>
    <row r="240" spans="1:8" s="318" customFormat="1" ht="15" customHeight="1">
      <c r="A240" s="340"/>
      <c r="B240" s="342"/>
      <c r="C240" s="342"/>
      <c r="D240" s="322"/>
      <c r="E240" s="365"/>
      <c r="F240" s="347"/>
      <c r="G240" s="316"/>
      <c r="H240" s="343"/>
    </row>
    <row r="241" spans="1:8" s="318" customFormat="1" ht="15" customHeight="1">
      <c r="A241" s="340"/>
      <c r="B241" s="342"/>
      <c r="C241" s="342"/>
      <c r="D241" s="313"/>
      <c r="E241" s="361"/>
      <c r="F241" s="315"/>
      <c r="G241" s="316"/>
      <c r="H241" s="336"/>
    </row>
    <row r="242" spans="1:8" s="318" customFormat="1" ht="15" customHeight="1">
      <c r="A242" s="340"/>
      <c r="B242" s="342"/>
      <c r="C242" s="342"/>
      <c r="D242" s="322"/>
      <c r="E242" s="314"/>
      <c r="F242" s="347"/>
      <c r="G242" s="316"/>
      <c r="H242" s="343"/>
    </row>
    <row r="243" spans="1:8" s="318" customFormat="1" ht="15" customHeight="1">
      <c r="A243" s="340"/>
      <c r="B243" s="321"/>
      <c r="C243" s="321"/>
      <c r="D243" s="313"/>
      <c r="E243" s="361"/>
      <c r="F243" s="315"/>
      <c r="G243" s="329"/>
      <c r="H243" s="336"/>
    </row>
    <row r="244" spans="1:8" s="318" customFormat="1" ht="15" customHeight="1">
      <c r="A244" s="340"/>
      <c r="B244" s="342"/>
      <c r="C244" s="342"/>
      <c r="D244" s="322"/>
      <c r="E244" s="314"/>
      <c r="F244" s="315"/>
      <c r="G244" s="316"/>
      <c r="H244" s="343"/>
    </row>
    <row r="245" spans="1:8" s="318" customFormat="1" ht="15" customHeight="1">
      <c r="A245" s="340"/>
      <c r="B245" s="342"/>
      <c r="C245" s="342"/>
      <c r="D245" s="313"/>
      <c r="E245" s="361"/>
      <c r="F245" s="315"/>
      <c r="G245" s="316"/>
      <c r="H245" s="336"/>
    </row>
    <row r="246" spans="1:8" s="318" customFormat="1" ht="15" customHeight="1">
      <c r="A246" s="340"/>
      <c r="B246" s="342"/>
      <c r="C246" s="342"/>
      <c r="D246" s="322"/>
      <c r="E246" s="314"/>
      <c r="F246" s="347"/>
      <c r="G246" s="316"/>
      <c r="H246" s="343"/>
    </row>
    <row r="247" spans="1:8" s="318" customFormat="1" ht="15" customHeight="1">
      <c r="A247" s="340"/>
      <c r="B247" s="321"/>
      <c r="C247" s="321"/>
      <c r="D247" s="313"/>
      <c r="E247" s="361"/>
      <c r="F247" s="315"/>
      <c r="G247" s="329"/>
      <c r="H247" s="336"/>
    </row>
    <row r="248" spans="1:8" s="318" customFormat="1" ht="15" customHeight="1">
      <c r="A248" s="340"/>
      <c r="B248" s="342"/>
      <c r="C248" s="342"/>
      <c r="D248" s="322"/>
      <c r="E248" s="314"/>
      <c r="F248" s="315"/>
      <c r="G248" s="316"/>
      <c r="H248" s="343"/>
    </row>
    <row r="249" spans="1:8" s="318" customFormat="1" ht="15" customHeight="1">
      <c r="A249" s="340"/>
      <c r="B249" s="342"/>
      <c r="C249" s="342"/>
      <c r="D249" s="313"/>
      <c r="E249" s="361"/>
      <c r="F249" s="315"/>
      <c r="G249" s="316"/>
      <c r="H249" s="336"/>
    </row>
    <row r="250" spans="1:8" s="318" customFormat="1" ht="15" customHeight="1">
      <c r="A250" s="340"/>
      <c r="B250" s="342"/>
      <c r="C250" s="342"/>
      <c r="D250" s="322"/>
      <c r="E250" s="314"/>
      <c r="F250" s="347"/>
      <c r="G250" s="316"/>
      <c r="H250" s="343"/>
    </row>
    <row r="251" spans="1:8" s="318" customFormat="1" ht="15" customHeight="1">
      <c r="A251" s="340"/>
      <c r="B251" s="321"/>
      <c r="C251" s="321"/>
      <c r="D251" s="313"/>
      <c r="E251" s="361"/>
      <c r="F251" s="315"/>
      <c r="G251" s="329"/>
      <c r="H251" s="336"/>
    </row>
    <row r="252" spans="1:8" s="318" customFormat="1" ht="15" customHeight="1">
      <c r="A252" s="340"/>
      <c r="B252" s="342"/>
      <c r="C252" s="342"/>
      <c r="D252" s="322"/>
      <c r="E252" s="314"/>
      <c r="F252" s="315"/>
      <c r="G252" s="316"/>
      <c r="H252" s="343"/>
    </row>
    <row r="253" spans="1:8" s="318" customFormat="1" ht="15" customHeight="1">
      <c r="A253" s="340"/>
      <c r="B253" s="321"/>
      <c r="C253" s="321"/>
      <c r="D253" s="313"/>
      <c r="E253" s="314"/>
      <c r="F253" s="315"/>
      <c r="G253" s="316"/>
      <c r="H253" s="336"/>
    </row>
    <row r="254" spans="1:8" s="318" customFormat="1" ht="15" customHeight="1">
      <c r="A254" s="340"/>
      <c r="B254" s="345"/>
      <c r="C254" s="321"/>
      <c r="D254" s="322"/>
      <c r="E254" s="314"/>
      <c r="F254" s="315"/>
      <c r="G254" s="316"/>
      <c r="H254" s="343"/>
    </row>
    <row r="255" spans="1:8" s="318" customFormat="1">
      <c r="B255" s="366"/>
      <c r="C255" s="366"/>
      <c r="D255" s="367"/>
      <c r="F255" s="368"/>
      <c r="G255" s="368"/>
      <c r="H255" s="369"/>
    </row>
    <row r="256" spans="1:8" s="318" customFormat="1">
      <c r="B256" s="366"/>
      <c r="C256" s="366"/>
      <c r="D256" s="367"/>
      <c r="F256" s="368"/>
      <c r="G256" s="368"/>
      <c r="H256" s="369"/>
    </row>
    <row r="257" spans="2:7" s="369" customFormat="1">
      <c r="B257" s="366"/>
      <c r="C257" s="366"/>
      <c r="D257" s="367"/>
      <c r="E257" s="318"/>
      <c r="F257" s="368"/>
      <c r="G257" s="368"/>
    </row>
    <row r="258" spans="2:7" s="369" customFormat="1">
      <c r="B258" s="366"/>
      <c r="C258" s="366"/>
      <c r="D258" s="367"/>
      <c r="E258" s="318"/>
      <c r="F258" s="368"/>
      <c r="G258" s="368"/>
    </row>
    <row r="259" spans="2:7" s="369" customFormat="1">
      <c r="B259" s="366"/>
      <c r="C259" s="366"/>
      <c r="D259" s="367"/>
      <c r="E259" s="318"/>
      <c r="F259" s="368"/>
      <c r="G259" s="368"/>
    </row>
    <row r="260" spans="2:7" s="369" customFormat="1">
      <c r="B260" s="366"/>
      <c r="C260" s="366"/>
      <c r="D260" s="367"/>
      <c r="E260" s="318"/>
      <c r="F260" s="368"/>
      <c r="G260" s="368"/>
    </row>
    <row r="261" spans="2:7" s="369" customFormat="1">
      <c r="B261" s="366"/>
      <c r="C261" s="366"/>
      <c r="D261" s="367"/>
      <c r="E261" s="318"/>
      <c r="F261" s="368"/>
      <c r="G261" s="368"/>
    </row>
    <row r="262" spans="2:7" s="369" customFormat="1">
      <c r="B262" s="366"/>
      <c r="C262" s="366"/>
      <c r="D262" s="367"/>
      <c r="E262" s="318"/>
      <c r="F262" s="368"/>
      <c r="G262" s="368"/>
    </row>
    <row r="263" spans="2:7" s="369" customFormat="1">
      <c r="B263" s="366"/>
      <c r="C263" s="366"/>
      <c r="D263" s="367"/>
      <c r="E263" s="318"/>
      <c r="F263" s="368"/>
      <c r="G263" s="368"/>
    </row>
    <row r="264" spans="2:7" s="369" customFormat="1">
      <c r="B264" s="366"/>
      <c r="C264" s="366"/>
      <c r="D264" s="367"/>
      <c r="E264" s="318"/>
      <c r="F264" s="368"/>
      <c r="G264" s="368"/>
    </row>
    <row r="265" spans="2:7" s="369" customFormat="1">
      <c r="B265" s="366"/>
      <c r="C265" s="366"/>
      <c r="D265" s="367"/>
      <c r="E265" s="318"/>
      <c r="F265" s="368"/>
      <c r="G265" s="368"/>
    </row>
    <row r="266" spans="2:7" s="369" customFormat="1">
      <c r="B266" s="366"/>
      <c r="C266" s="366"/>
      <c r="D266" s="367"/>
      <c r="E266" s="318"/>
      <c r="F266" s="368"/>
      <c r="G266" s="368"/>
    </row>
    <row r="267" spans="2:7" s="369" customFormat="1">
      <c r="B267" s="366"/>
      <c r="C267" s="366"/>
      <c r="D267" s="367"/>
      <c r="E267" s="318"/>
      <c r="F267" s="368"/>
      <c r="G267" s="368"/>
    </row>
    <row r="268" spans="2:7" s="369" customFormat="1">
      <c r="B268" s="366"/>
      <c r="C268" s="366"/>
      <c r="D268" s="367"/>
      <c r="E268" s="318"/>
      <c r="F268" s="368"/>
      <c r="G268" s="368"/>
    </row>
    <row r="269" spans="2:7" s="369" customFormat="1">
      <c r="B269" s="366"/>
      <c r="C269" s="366"/>
      <c r="D269" s="367"/>
      <c r="E269" s="318"/>
      <c r="F269" s="368"/>
      <c r="G269" s="368"/>
    </row>
    <row r="270" spans="2:7" s="369" customFormat="1">
      <c r="B270" s="366"/>
      <c r="C270" s="366"/>
      <c r="D270" s="367"/>
      <c r="E270" s="318"/>
      <c r="F270" s="368"/>
      <c r="G270" s="368"/>
    </row>
    <row r="271" spans="2:7" s="369" customFormat="1">
      <c r="B271" s="366"/>
      <c r="C271" s="366"/>
      <c r="D271" s="367"/>
      <c r="E271" s="318"/>
      <c r="F271" s="368"/>
      <c r="G271" s="368"/>
    </row>
    <row r="272" spans="2:7" s="369" customFormat="1">
      <c r="B272" s="366"/>
      <c r="C272" s="366"/>
      <c r="D272" s="367"/>
      <c r="E272" s="318"/>
      <c r="F272" s="368"/>
      <c r="G272" s="368"/>
    </row>
    <row r="273" spans="2:7" s="369" customFormat="1">
      <c r="B273" s="366"/>
      <c r="C273" s="366"/>
      <c r="D273" s="367"/>
      <c r="E273" s="318"/>
      <c r="F273" s="368"/>
      <c r="G273" s="368"/>
    </row>
    <row r="274" spans="2:7" s="369" customFormat="1">
      <c r="B274" s="366"/>
      <c r="C274" s="366"/>
      <c r="D274" s="367"/>
      <c r="E274" s="318"/>
      <c r="F274" s="368"/>
      <c r="G274" s="368"/>
    </row>
    <row r="275" spans="2:7" s="369" customFormat="1">
      <c r="B275" s="366"/>
      <c r="C275" s="366"/>
      <c r="D275" s="367"/>
      <c r="E275" s="318"/>
      <c r="F275" s="368"/>
      <c r="G275" s="368"/>
    </row>
    <row r="276" spans="2:7" s="369" customFormat="1">
      <c r="B276" s="366"/>
      <c r="C276" s="366"/>
      <c r="D276" s="367"/>
      <c r="E276" s="318"/>
      <c r="F276" s="368"/>
      <c r="G276" s="368"/>
    </row>
    <row r="277" spans="2:7" s="369" customFormat="1">
      <c r="B277" s="366"/>
      <c r="C277" s="366"/>
      <c r="D277" s="367"/>
      <c r="E277" s="318"/>
      <c r="F277" s="368"/>
      <c r="G277" s="368"/>
    </row>
    <row r="278" spans="2:7" s="369" customFormat="1">
      <c r="B278" s="366"/>
      <c r="C278" s="366"/>
      <c r="D278" s="367"/>
      <c r="E278" s="318"/>
      <c r="F278" s="368"/>
      <c r="G278" s="368"/>
    </row>
    <row r="279" spans="2:7" s="369" customFormat="1">
      <c r="B279" s="366"/>
      <c r="C279" s="366"/>
      <c r="D279" s="367"/>
      <c r="E279" s="318"/>
      <c r="F279" s="368"/>
      <c r="G279" s="368"/>
    </row>
    <row r="280" spans="2:7" s="369" customFormat="1">
      <c r="B280" s="366"/>
      <c r="C280" s="366"/>
      <c r="D280" s="367"/>
      <c r="E280" s="318"/>
      <c r="F280" s="368"/>
      <c r="G280" s="368"/>
    </row>
    <row r="281" spans="2:7" s="369" customFormat="1">
      <c r="B281" s="366"/>
      <c r="C281" s="366"/>
      <c r="D281" s="367"/>
      <c r="E281" s="318"/>
      <c r="F281" s="368"/>
      <c r="G281" s="368"/>
    </row>
    <row r="282" spans="2:7" s="369" customFormat="1">
      <c r="B282" s="366"/>
      <c r="C282" s="366"/>
      <c r="D282" s="367"/>
      <c r="E282" s="318"/>
      <c r="F282" s="368"/>
      <c r="G282" s="368"/>
    </row>
    <row r="283" spans="2:7" s="369" customFormat="1">
      <c r="B283" s="366"/>
      <c r="C283" s="366"/>
      <c r="D283" s="367"/>
      <c r="E283" s="318"/>
      <c r="F283" s="368"/>
      <c r="G283" s="368"/>
    </row>
    <row r="284" spans="2:7" s="369" customFormat="1">
      <c r="B284" s="366"/>
      <c r="C284" s="366"/>
      <c r="D284" s="367"/>
      <c r="E284" s="318"/>
      <c r="F284" s="368"/>
      <c r="G284" s="368"/>
    </row>
    <row r="285" spans="2:7" s="369" customFormat="1">
      <c r="B285" s="366"/>
      <c r="C285" s="366"/>
      <c r="D285" s="367"/>
      <c r="E285" s="318"/>
      <c r="F285" s="368"/>
      <c r="G285" s="368"/>
    </row>
    <row r="286" spans="2:7" s="369" customFormat="1">
      <c r="B286" s="366"/>
      <c r="C286" s="366"/>
      <c r="D286" s="367"/>
      <c r="E286" s="318"/>
      <c r="F286" s="368"/>
      <c r="G286" s="368"/>
    </row>
    <row r="287" spans="2:7" s="369" customFormat="1">
      <c r="B287" s="366"/>
      <c r="C287" s="366"/>
      <c r="D287" s="367"/>
      <c r="E287" s="318"/>
      <c r="F287" s="368"/>
      <c r="G287" s="368"/>
    </row>
    <row r="288" spans="2:7" s="369" customFormat="1">
      <c r="B288" s="366"/>
      <c r="C288" s="366"/>
      <c r="D288" s="367"/>
      <c r="E288" s="318"/>
      <c r="F288" s="368"/>
      <c r="G288" s="368"/>
    </row>
    <row r="289" spans="2:7" s="369" customFormat="1">
      <c r="B289" s="366"/>
      <c r="C289" s="366"/>
      <c r="D289" s="367"/>
      <c r="E289" s="318"/>
      <c r="F289" s="368"/>
      <c r="G289" s="368"/>
    </row>
    <row r="290" spans="2:7" s="369" customFormat="1">
      <c r="B290" s="366"/>
      <c r="C290" s="366"/>
      <c r="D290" s="367"/>
      <c r="E290" s="318"/>
      <c r="F290" s="368"/>
      <c r="G290" s="368"/>
    </row>
    <row r="291" spans="2:7" s="369" customFormat="1">
      <c r="B291" s="366"/>
      <c r="C291" s="366"/>
      <c r="D291" s="367"/>
      <c r="E291" s="318"/>
      <c r="F291" s="368"/>
      <c r="G291" s="368"/>
    </row>
    <row r="292" spans="2:7" s="369" customFormat="1">
      <c r="B292" s="366"/>
      <c r="C292" s="366"/>
      <c r="D292" s="367"/>
      <c r="E292" s="318"/>
      <c r="F292" s="368"/>
      <c r="G292" s="368"/>
    </row>
    <row r="293" spans="2:7" s="369" customFormat="1">
      <c r="B293" s="366"/>
      <c r="C293" s="366"/>
      <c r="D293" s="367"/>
      <c r="E293" s="318"/>
      <c r="F293" s="368"/>
      <c r="G293" s="368"/>
    </row>
    <row r="294" spans="2:7" s="369" customFormat="1">
      <c r="B294" s="366"/>
      <c r="C294" s="366"/>
      <c r="D294" s="367"/>
      <c r="E294" s="318"/>
      <c r="F294" s="368"/>
      <c r="G294" s="368"/>
    </row>
    <row r="295" spans="2:7" s="369" customFormat="1">
      <c r="B295" s="366"/>
      <c r="C295" s="366"/>
      <c r="D295" s="367"/>
      <c r="E295" s="318"/>
      <c r="F295" s="368"/>
      <c r="G295" s="368"/>
    </row>
    <row r="296" spans="2:7" s="369" customFormat="1">
      <c r="B296" s="366"/>
      <c r="C296" s="366"/>
      <c r="D296" s="367"/>
      <c r="E296" s="318"/>
      <c r="F296" s="368"/>
      <c r="G296" s="368"/>
    </row>
    <row r="297" spans="2:7" s="369" customFormat="1">
      <c r="B297" s="366"/>
      <c r="C297" s="366"/>
      <c r="D297" s="367"/>
      <c r="E297" s="318"/>
      <c r="F297" s="368"/>
      <c r="G297" s="368"/>
    </row>
    <row r="298" spans="2:7" s="369" customFormat="1">
      <c r="B298" s="366"/>
      <c r="C298" s="366"/>
      <c r="D298" s="367"/>
      <c r="E298" s="318"/>
      <c r="F298" s="368"/>
      <c r="G298" s="368"/>
    </row>
    <row r="299" spans="2:7" s="369" customFormat="1">
      <c r="B299" s="366"/>
      <c r="C299" s="366"/>
      <c r="D299" s="367"/>
      <c r="E299" s="318"/>
      <c r="F299" s="368"/>
      <c r="G299" s="368"/>
    </row>
    <row r="300" spans="2:7" s="369" customFormat="1">
      <c r="B300" s="366"/>
      <c r="C300" s="366"/>
      <c r="D300" s="367"/>
      <c r="E300" s="318"/>
      <c r="F300" s="368"/>
      <c r="G300" s="368"/>
    </row>
    <row r="301" spans="2:7" s="369" customFormat="1">
      <c r="B301" s="366"/>
      <c r="C301" s="366"/>
      <c r="D301" s="367"/>
      <c r="E301" s="318"/>
      <c r="F301" s="368"/>
      <c r="G301" s="368"/>
    </row>
    <row r="302" spans="2:7" s="369" customFormat="1">
      <c r="B302" s="366"/>
      <c r="C302" s="366"/>
      <c r="D302" s="367"/>
      <c r="E302" s="318"/>
      <c r="F302" s="368"/>
      <c r="G302" s="368"/>
    </row>
    <row r="303" spans="2:7" s="369" customFormat="1">
      <c r="B303" s="366"/>
      <c r="C303" s="366"/>
      <c r="D303" s="367"/>
      <c r="E303" s="318"/>
      <c r="F303" s="368"/>
      <c r="G303" s="368"/>
    </row>
    <row r="304" spans="2:7" s="369" customFormat="1">
      <c r="B304" s="366"/>
      <c r="C304" s="366"/>
      <c r="D304" s="367"/>
      <c r="E304" s="318"/>
      <c r="F304" s="368"/>
      <c r="G304" s="368"/>
    </row>
    <row r="305" spans="2:7" s="369" customFormat="1">
      <c r="B305" s="366"/>
      <c r="C305" s="366"/>
      <c r="D305" s="367"/>
      <c r="E305" s="318"/>
      <c r="F305" s="368"/>
      <c r="G305" s="368"/>
    </row>
    <row r="306" spans="2:7" s="369" customFormat="1">
      <c r="B306" s="366"/>
      <c r="C306" s="366"/>
      <c r="D306" s="367"/>
      <c r="E306" s="318"/>
      <c r="F306" s="368"/>
      <c r="G306" s="368"/>
    </row>
    <row r="307" spans="2:7" s="369" customFormat="1">
      <c r="B307" s="366"/>
      <c r="C307" s="366"/>
      <c r="D307" s="367"/>
      <c r="E307" s="318"/>
      <c r="F307" s="368"/>
      <c r="G307" s="368"/>
    </row>
    <row r="308" spans="2:7" s="369" customFormat="1">
      <c r="B308" s="366"/>
      <c r="C308" s="366"/>
      <c r="D308" s="367"/>
      <c r="E308" s="318"/>
      <c r="F308" s="368"/>
      <c r="G308" s="368"/>
    </row>
    <row r="309" spans="2:7" s="369" customFormat="1">
      <c r="B309" s="366"/>
      <c r="C309" s="366"/>
      <c r="D309" s="367"/>
      <c r="E309" s="318"/>
      <c r="F309" s="368"/>
      <c r="G309" s="368"/>
    </row>
    <row r="310" spans="2:7" s="369" customFormat="1">
      <c r="B310" s="366"/>
      <c r="C310" s="366"/>
      <c r="D310" s="367"/>
      <c r="E310" s="318"/>
      <c r="F310" s="368"/>
      <c r="G310" s="368"/>
    </row>
    <row r="311" spans="2:7" s="369" customFormat="1">
      <c r="B311" s="366"/>
      <c r="C311" s="366"/>
      <c r="D311" s="367"/>
      <c r="E311" s="318"/>
      <c r="F311" s="368"/>
      <c r="G311" s="368"/>
    </row>
    <row r="312" spans="2:7" s="369" customFormat="1">
      <c r="B312" s="366"/>
      <c r="C312" s="366"/>
      <c r="D312" s="367"/>
      <c r="E312" s="318"/>
      <c r="F312" s="368"/>
      <c r="G312" s="368"/>
    </row>
    <row r="313" spans="2:7" s="369" customFormat="1">
      <c r="B313" s="366"/>
      <c r="C313" s="366"/>
      <c r="D313" s="367"/>
      <c r="E313" s="318"/>
      <c r="F313" s="368"/>
      <c r="G313" s="368"/>
    </row>
    <row r="314" spans="2:7" s="369" customFormat="1">
      <c r="B314" s="366"/>
      <c r="C314" s="366"/>
      <c r="D314" s="367"/>
      <c r="E314" s="318"/>
      <c r="F314" s="368"/>
      <c r="G314" s="368"/>
    </row>
    <row r="315" spans="2:7" s="369" customFormat="1">
      <c r="B315" s="366"/>
      <c r="C315" s="366"/>
      <c r="D315" s="367"/>
      <c r="E315" s="318"/>
      <c r="F315" s="368"/>
      <c r="G315" s="368"/>
    </row>
    <row r="316" spans="2:7" s="369" customFormat="1">
      <c r="B316" s="366"/>
      <c r="C316" s="366"/>
      <c r="D316" s="367"/>
      <c r="E316" s="318"/>
      <c r="F316" s="368"/>
      <c r="G316" s="368"/>
    </row>
    <row r="317" spans="2:7" s="369" customFormat="1">
      <c r="B317" s="366"/>
      <c r="C317" s="366"/>
      <c r="D317" s="367"/>
      <c r="E317" s="318"/>
      <c r="F317" s="368"/>
      <c r="G317" s="368"/>
    </row>
    <row r="318" spans="2:7" s="369" customFormat="1">
      <c r="B318" s="366"/>
      <c r="C318" s="366"/>
      <c r="D318" s="367"/>
      <c r="E318" s="318"/>
      <c r="F318" s="368"/>
      <c r="G318" s="368"/>
    </row>
    <row r="319" spans="2:7" s="369" customFormat="1">
      <c r="B319" s="366"/>
      <c r="C319" s="366"/>
      <c r="D319" s="367"/>
      <c r="E319" s="318"/>
      <c r="F319" s="368"/>
      <c r="G319" s="368"/>
    </row>
    <row r="320" spans="2:7" s="369" customFormat="1">
      <c r="B320" s="366"/>
      <c r="C320" s="366"/>
      <c r="D320" s="367"/>
      <c r="E320" s="318"/>
      <c r="F320" s="368"/>
      <c r="G320" s="368"/>
    </row>
    <row r="321" spans="2:7" s="369" customFormat="1">
      <c r="B321" s="366"/>
      <c r="C321" s="366"/>
      <c r="D321" s="367"/>
      <c r="E321" s="318"/>
      <c r="F321" s="368"/>
      <c r="G321" s="368"/>
    </row>
    <row r="322" spans="2:7" s="369" customFormat="1">
      <c r="B322" s="366"/>
      <c r="C322" s="366"/>
      <c r="D322" s="367"/>
      <c r="E322" s="318"/>
      <c r="F322" s="368"/>
      <c r="G322" s="368"/>
    </row>
    <row r="323" spans="2:7" s="369" customFormat="1">
      <c r="B323" s="366"/>
      <c r="C323" s="366"/>
      <c r="D323" s="367"/>
      <c r="E323" s="318"/>
      <c r="F323" s="368"/>
      <c r="G323" s="368"/>
    </row>
    <row r="324" spans="2:7" s="369" customFormat="1">
      <c r="B324" s="366"/>
      <c r="C324" s="366"/>
      <c r="D324" s="367"/>
      <c r="E324" s="318"/>
      <c r="F324" s="368"/>
      <c r="G324" s="368"/>
    </row>
    <row r="325" spans="2:7" s="369" customFormat="1">
      <c r="B325" s="366"/>
      <c r="C325" s="366"/>
      <c r="D325" s="367"/>
      <c r="E325" s="318"/>
      <c r="F325" s="368"/>
      <c r="G325" s="368"/>
    </row>
    <row r="326" spans="2:7" s="369" customFormat="1">
      <c r="B326" s="366"/>
      <c r="C326" s="366"/>
      <c r="D326" s="367"/>
      <c r="E326" s="318"/>
      <c r="F326" s="368"/>
      <c r="G326" s="368"/>
    </row>
    <row r="327" spans="2:7" s="369" customFormat="1">
      <c r="B327" s="366"/>
      <c r="C327" s="366"/>
      <c r="D327" s="367"/>
      <c r="E327" s="318"/>
      <c r="F327" s="368"/>
      <c r="G327" s="368"/>
    </row>
    <row r="328" spans="2:7" s="369" customFormat="1">
      <c r="B328" s="366"/>
      <c r="C328" s="366"/>
      <c r="D328" s="367"/>
      <c r="E328" s="318"/>
      <c r="F328" s="368"/>
      <c r="G328" s="368"/>
    </row>
    <row r="329" spans="2:7" s="369" customFormat="1">
      <c r="B329" s="366"/>
      <c r="C329" s="366"/>
      <c r="D329" s="367"/>
      <c r="E329" s="318"/>
      <c r="F329" s="368"/>
      <c r="G329" s="368"/>
    </row>
    <row r="330" spans="2:7" s="369" customFormat="1">
      <c r="B330" s="366"/>
      <c r="C330" s="366"/>
      <c r="D330" s="367"/>
      <c r="E330" s="318"/>
      <c r="F330" s="368"/>
      <c r="G330" s="368"/>
    </row>
    <row r="331" spans="2:7" s="369" customFormat="1">
      <c r="B331" s="366"/>
      <c r="C331" s="366"/>
      <c r="D331" s="367"/>
      <c r="E331" s="318"/>
      <c r="F331" s="368"/>
      <c r="G331" s="368"/>
    </row>
    <row r="332" spans="2:7" s="369" customFormat="1">
      <c r="B332" s="366"/>
      <c r="C332" s="366"/>
      <c r="D332" s="367"/>
      <c r="E332" s="318"/>
      <c r="F332" s="368"/>
      <c r="G332" s="368"/>
    </row>
    <row r="333" spans="2:7" s="369" customFormat="1">
      <c r="B333" s="366"/>
      <c r="C333" s="366"/>
      <c r="D333" s="367"/>
      <c r="E333" s="318"/>
      <c r="F333" s="368"/>
      <c r="G333" s="368"/>
    </row>
    <row r="334" spans="2:7" s="369" customFormat="1">
      <c r="B334" s="366"/>
      <c r="C334" s="366"/>
      <c r="D334" s="367"/>
      <c r="E334" s="318"/>
      <c r="F334" s="368"/>
      <c r="G334" s="368"/>
    </row>
    <row r="335" spans="2:7" s="369" customFormat="1">
      <c r="B335" s="366"/>
      <c r="C335" s="366"/>
      <c r="D335" s="367"/>
      <c r="E335" s="318"/>
      <c r="F335" s="368"/>
      <c r="G335" s="368"/>
    </row>
    <row r="336" spans="2:7" s="369" customFormat="1">
      <c r="B336" s="366"/>
      <c r="C336" s="366"/>
      <c r="D336" s="367"/>
      <c r="E336" s="318"/>
      <c r="F336" s="368"/>
      <c r="G336" s="368"/>
    </row>
    <row r="337" spans="2:7" s="369" customFormat="1">
      <c r="B337" s="366"/>
      <c r="C337" s="366"/>
      <c r="D337" s="367"/>
      <c r="E337" s="318"/>
      <c r="F337" s="368"/>
      <c r="G337" s="368"/>
    </row>
    <row r="338" spans="2:7" s="369" customFormat="1">
      <c r="B338" s="366"/>
      <c r="C338" s="366"/>
      <c r="D338" s="367"/>
      <c r="E338" s="318"/>
      <c r="F338" s="368"/>
      <c r="G338" s="368"/>
    </row>
    <row r="339" spans="2:7" s="369" customFormat="1">
      <c r="B339" s="366"/>
      <c r="C339" s="366"/>
      <c r="D339" s="367"/>
      <c r="E339" s="318"/>
      <c r="F339" s="368"/>
      <c r="G339" s="368"/>
    </row>
    <row r="340" spans="2:7" s="369" customFormat="1">
      <c r="B340" s="366"/>
      <c r="C340" s="366"/>
      <c r="D340" s="367"/>
      <c r="E340" s="318"/>
      <c r="F340" s="368"/>
      <c r="G340" s="368"/>
    </row>
    <row r="341" spans="2:7" s="369" customFormat="1">
      <c r="B341" s="366"/>
      <c r="C341" s="366"/>
      <c r="D341" s="367"/>
      <c r="E341" s="318"/>
      <c r="F341" s="368"/>
      <c r="G341" s="368"/>
    </row>
    <row r="342" spans="2:7" s="369" customFormat="1">
      <c r="B342" s="366"/>
      <c r="C342" s="366"/>
      <c r="D342" s="367"/>
      <c r="E342" s="318"/>
      <c r="F342" s="368"/>
      <c r="G342" s="368"/>
    </row>
    <row r="343" spans="2:7" s="369" customFormat="1">
      <c r="B343" s="366"/>
      <c r="C343" s="366"/>
      <c r="D343" s="367"/>
      <c r="E343" s="318"/>
      <c r="F343" s="368"/>
      <c r="G343" s="368"/>
    </row>
    <row r="344" spans="2:7" s="369" customFormat="1">
      <c r="B344" s="366"/>
      <c r="C344" s="366"/>
      <c r="D344" s="367"/>
      <c r="E344" s="318"/>
      <c r="F344" s="368"/>
      <c r="G344" s="368"/>
    </row>
    <row r="345" spans="2:7" s="369" customFormat="1">
      <c r="B345" s="366"/>
      <c r="C345" s="366"/>
      <c r="D345" s="367"/>
      <c r="E345" s="318"/>
      <c r="F345" s="368"/>
      <c r="G345" s="368"/>
    </row>
    <row r="346" spans="2:7" s="369" customFormat="1">
      <c r="B346" s="366"/>
      <c r="C346" s="366"/>
      <c r="D346" s="367"/>
      <c r="E346" s="318"/>
      <c r="F346" s="368"/>
      <c r="G346" s="368"/>
    </row>
    <row r="347" spans="2:7" s="369" customFormat="1">
      <c r="B347" s="366"/>
      <c r="C347" s="366"/>
      <c r="D347" s="367"/>
      <c r="E347" s="318"/>
      <c r="F347" s="368"/>
      <c r="G347" s="368"/>
    </row>
    <row r="348" spans="2:7" s="369" customFormat="1">
      <c r="B348" s="366"/>
      <c r="C348" s="366"/>
      <c r="D348" s="367"/>
      <c r="E348" s="318"/>
      <c r="F348" s="368"/>
      <c r="G348" s="368"/>
    </row>
    <row r="349" spans="2:7" s="369" customFormat="1">
      <c r="B349" s="366"/>
      <c r="C349" s="366"/>
      <c r="D349" s="367"/>
      <c r="E349" s="318"/>
      <c r="F349" s="368"/>
      <c r="G349" s="368"/>
    </row>
    <row r="350" spans="2:7" s="369" customFormat="1">
      <c r="B350" s="366"/>
      <c r="C350" s="366"/>
      <c r="D350" s="367"/>
      <c r="E350" s="318"/>
      <c r="F350" s="368"/>
      <c r="G350" s="368"/>
    </row>
    <row r="351" spans="2:7" s="369" customFormat="1">
      <c r="B351" s="366"/>
      <c r="C351" s="366"/>
      <c r="D351" s="367"/>
      <c r="E351" s="318"/>
      <c r="F351" s="368"/>
      <c r="G351" s="368"/>
    </row>
    <row r="352" spans="2:7" s="369" customFormat="1">
      <c r="B352" s="366"/>
      <c r="C352" s="366"/>
      <c r="D352" s="367"/>
      <c r="E352" s="318"/>
      <c r="F352" s="368"/>
      <c r="G352" s="368"/>
    </row>
    <row r="353" spans="2:7" s="369" customFormat="1">
      <c r="B353" s="366"/>
      <c r="C353" s="366"/>
      <c r="D353" s="367"/>
      <c r="E353" s="318"/>
      <c r="F353" s="368"/>
      <c r="G353" s="368"/>
    </row>
    <row r="354" spans="2:7" s="369" customFormat="1">
      <c r="B354" s="366"/>
      <c r="C354" s="366"/>
      <c r="D354" s="367"/>
      <c r="E354" s="318"/>
      <c r="F354" s="368"/>
      <c r="G354" s="368"/>
    </row>
    <row r="355" spans="2:7" s="369" customFormat="1">
      <c r="B355" s="366"/>
      <c r="C355" s="366"/>
      <c r="D355" s="367"/>
      <c r="E355" s="318"/>
      <c r="F355" s="368"/>
      <c r="G355" s="368"/>
    </row>
    <row r="356" spans="2:7" s="369" customFormat="1">
      <c r="B356" s="366"/>
      <c r="C356" s="366"/>
      <c r="D356" s="367"/>
      <c r="E356" s="318"/>
      <c r="F356" s="368"/>
      <c r="G356" s="368"/>
    </row>
    <row r="357" spans="2:7" s="369" customFormat="1">
      <c r="B357" s="366"/>
      <c r="C357" s="366"/>
      <c r="D357" s="367"/>
      <c r="E357" s="318"/>
      <c r="F357" s="368"/>
      <c r="G357" s="368"/>
    </row>
    <row r="358" spans="2:7" s="369" customFormat="1">
      <c r="B358" s="366"/>
      <c r="C358" s="366"/>
      <c r="D358" s="367"/>
      <c r="E358" s="318"/>
      <c r="F358" s="368"/>
      <c r="G358" s="368"/>
    </row>
    <row r="359" spans="2:7" s="369" customFormat="1">
      <c r="B359" s="366"/>
      <c r="C359" s="366"/>
      <c r="D359" s="367"/>
      <c r="E359" s="318"/>
      <c r="F359" s="368"/>
      <c r="G359" s="368"/>
    </row>
    <row r="360" spans="2:7" s="369" customFormat="1">
      <c r="B360" s="366"/>
      <c r="C360" s="366"/>
      <c r="D360" s="367"/>
      <c r="E360" s="318"/>
      <c r="F360" s="368"/>
      <c r="G360" s="368"/>
    </row>
    <row r="361" spans="2:7" s="369" customFormat="1">
      <c r="B361" s="366"/>
      <c r="C361" s="366"/>
      <c r="D361" s="367"/>
      <c r="E361" s="318"/>
      <c r="F361" s="368"/>
      <c r="G361" s="368"/>
    </row>
    <row r="362" spans="2:7" s="369" customFormat="1">
      <c r="B362" s="366"/>
      <c r="C362" s="366"/>
      <c r="D362" s="367"/>
      <c r="E362" s="318"/>
      <c r="F362" s="368"/>
      <c r="G362" s="368"/>
    </row>
    <row r="363" spans="2:7" s="369" customFormat="1">
      <c r="B363" s="366"/>
      <c r="C363" s="366"/>
      <c r="D363" s="367"/>
      <c r="E363" s="318"/>
      <c r="F363" s="368"/>
      <c r="G363" s="368"/>
    </row>
    <row r="364" spans="2:7" s="369" customFormat="1">
      <c r="B364" s="366"/>
      <c r="C364" s="366"/>
      <c r="D364" s="367"/>
      <c r="E364" s="318"/>
      <c r="F364" s="368"/>
      <c r="G364" s="368"/>
    </row>
    <row r="365" spans="2:7" s="369" customFormat="1">
      <c r="B365" s="366"/>
      <c r="C365" s="366"/>
      <c r="D365" s="367"/>
      <c r="E365" s="318"/>
      <c r="F365" s="368"/>
      <c r="G365" s="368"/>
    </row>
    <row r="366" spans="2:7" s="369" customFormat="1">
      <c r="B366" s="366"/>
      <c r="C366" s="366"/>
      <c r="D366" s="367"/>
      <c r="E366" s="318"/>
      <c r="F366" s="368"/>
      <c r="G366" s="368"/>
    </row>
    <row r="367" spans="2:7" s="369" customFormat="1">
      <c r="B367" s="366"/>
      <c r="C367" s="366"/>
      <c r="D367" s="367"/>
      <c r="E367" s="318"/>
      <c r="F367" s="368"/>
      <c r="G367" s="368"/>
    </row>
    <row r="368" spans="2:7" s="369" customFormat="1">
      <c r="B368" s="366"/>
      <c r="C368" s="366"/>
      <c r="D368" s="367"/>
      <c r="E368" s="318"/>
      <c r="F368" s="368"/>
      <c r="G368" s="368"/>
    </row>
    <row r="369" spans="2:7" s="369" customFormat="1">
      <c r="B369" s="366"/>
      <c r="C369" s="366"/>
      <c r="D369" s="367"/>
      <c r="E369" s="318"/>
      <c r="F369" s="368"/>
      <c r="G369" s="368"/>
    </row>
    <row r="370" spans="2:7" s="369" customFormat="1">
      <c r="B370" s="366"/>
      <c r="C370" s="366"/>
      <c r="D370" s="367"/>
      <c r="E370" s="318"/>
      <c r="F370" s="368"/>
      <c r="G370" s="368"/>
    </row>
    <row r="371" spans="2:7" s="369" customFormat="1">
      <c r="B371" s="366"/>
      <c r="C371" s="366"/>
      <c r="D371" s="367"/>
      <c r="E371" s="318"/>
      <c r="F371" s="368"/>
      <c r="G371" s="368"/>
    </row>
    <row r="372" spans="2:7" s="369" customFormat="1">
      <c r="B372" s="366"/>
      <c r="C372" s="366"/>
      <c r="D372" s="367"/>
      <c r="E372" s="318"/>
      <c r="F372" s="368"/>
      <c r="G372" s="368"/>
    </row>
    <row r="373" spans="2:7" s="369" customFormat="1">
      <c r="B373" s="366"/>
      <c r="C373" s="366"/>
      <c r="D373" s="367"/>
      <c r="E373" s="318"/>
      <c r="F373" s="368"/>
      <c r="G373" s="368"/>
    </row>
    <row r="374" spans="2:7" s="369" customFormat="1">
      <c r="B374" s="366"/>
      <c r="C374" s="366"/>
      <c r="D374" s="367"/>
      <c r="E374" s="318"/>
      <c r="F374" s="368"/>
      <c r="G374" s="368"/>
    </row>
    <row r="375" spans="2:7" s="369" customFormat="1">
      <c r="B375" s="366"/>
      <c r="C375" s="366"/>
      <c r="D375" s="367"/>
      <c r="E375" s="318"/>
      <c r="F375" s="368"/>
      <c r="G375" s="368"/>
    </row>
    <row r="376" spans="2:7" s="369" customFormat="1">
      <c r="B376" s="366"/>
      <c r="C376" s="366"/>
      <c r="D376" s="367"/>
      <c r="E376" s="318"/>
      <c r="F376" s="368"/>
      <c r="G376" s="368"/>
    </row>
    <row r="377" spans="2:7" s="369" customFormat="1">
      <c r="B377" s="366"/>
      <c r="C377" s="366"/>
      <c r="D377" s="367"/>
      <c r="E377" s="318"/>
      <c r="F377" s="368"/>
      <c r="G377" s="368"/>
    </row>
    <row r="378" spans="2:7" s="369" customFormat="1">
      <c r="B378" s="366"/>
      <c r="C378" s="366"/>
      <c r="D378" s="367"/>
      <c r="E378" s="318"/>
      <c r="F378" s="368"/>
      <c r="G378" s="368"/>
    </row>
    <row r="379" spans="2:7" s="369" customFormat="1">
      <c r="B379" s="366"/>
      <c r="C379" s="366"/>
      <c r="D379" s="367"/>
      <c r="E379" s="318"/>
      <c r="F379" s="368"/>
      <c r="G379" s="368"/>
    </row>
    <row r="380" spans="2:7" s="369" customFormat="1">
      <c r="B380" s="366"/>
      <c r="C380" s="366"/>
      <c r="D380" s="367"/>
      <c r="E380" s="318"/>
      <c r="F380" s="368"/>
      <c r="G380" s="368"/>
    </row>
    <row r="381" spans="2:7" s="369" customFormat="1">
      <c r="B381" s="366"/>
      <c r="C381" s="366"/>
      <c r="D381" s="367"/>
      <c r="E381" s="318"/>
      <c r="F381" s="368"/>
      <c r="G381" s="368"/>
    </row>
    <row r="382" spans="2:7" s="369" customFormat="1">
      <c r="B382" s="366"/>
      <c r="C382" s="366"/>
      <c r="D382" s="367"/>
      <c r="E382" s="318"/>
      <c r="F382" s="368"/>
      <c r="G382" s="368"/>
    </row>
    <row r="383" spans="2:7" s="369" customFormat="1">
      <c r="B383" s="366"/>
      <c r="C383" s="366"/>
      <c r="D383" s="367"/>
      <c r="E383" s="318"/>
      <c r="F383" s="368"/>
      <c r="G383" s="368"/>
    </row>
    <row r="384" spans="2:7" s="369" customFormat="1">
      <c r="B384" s="366"/>
      <c r="C384" s="366"/>
      <c r="D384" s="367"/>
      <c r="E384" s="318"/>
      <c r="F384" s="368"/>
      <c r="G384" s="368"/>
    </row>
    <row r="385" spans="2:7" s="369" customFormat="1">
      <c r="B385" s="366"/>
      <c r="C385" s="366"/>
      <c r="D385" s="367"/>
      <c r="E385" s="318"/>
      <c r="F385" s="368"/>
      <c r="G385" s="368"/>
    </row>
    <row r="386" spans="2:7" s="369" customFormat="1">
      <c r="B386" s="366"/>
      <c r="C386" s="366"/>
      <c r="D386" s="367"/>
      <c r="E386" s="318"/>
      <c r="F386" s="368"/>
      <c r="G386" s="368"/>
    </row>
    <row r="387" spans="2:7" s="369" customFormat="1">
      <c r="B387" s="366"/>
      <c r="C387" s="366"/>
      <c r="D387" s="367"/>
      <c r="E387" s="318"/>
      <c r="F387" s="368"/>
      <c r="G387" s="368"/>
    </row>
    <row r="388" spans="2:7" s="369" customFormat="1">
      <c r="B388" s="366"/>
      <c r="C388" s="366"/>
      <c r="D388" s="367"/>
      <c r="E388" s="318"/>
      <c r="F388" s="368"/>
      <c r="G388" s="368"/>
    </row>
    <row r="389" spans="2:7" s="369" customFormat="1">
      <c r="B389" s="366"/>
      <c r="C389" s="366"/>
      <c r="D389" s="367"/>
      <c r="E389" s="318"/>
      <c r="F389" s="368"/>
      <c r="G389" s="368"/>
    </row>
    <row r="390" spans="2:7" s="369" customFormat="1">
      <c r="B390" s="366"/>
      <c r="C390" s="366"/>
      <c r="D390" s="367"/>
      <c r="E390" s="318"/>
      <c r="F390" s="368"/>
      <c r="G390" s="368"/>
    </row>
    <row r="391" spans="2:7" s="369" customFormat="1">
      <c r="B391" s="366"/>
      <c r="C391" s="366"/>
      <c r="D391" s="367"/>
      <c r="E391" s="318"/>
      <c r="F391" s="368"/>
      <c r="G391" s="368"/>
    </row>
    <row r="392" spans="2:7" s="369" customFormat="1">
      <c r="B392" s="366"/>
      <c r="C392" s="366"/>
      <c r="D392" s="367"/>
      <c r="E392" s="318"/>
      <c r="F392" s="368"/>
      <c r="G392" s="368"/>
    </row>
    <row r="393" spans="2:7" s="369" customFormat="1">
      <c r="B393" s="366"/>
      <c r="C393" s="366"/>
      <c r="D393" s="367"/>
      <c r="E393" s="318"/>
      <c r="F393" s="368"/>
      <c r="G393" s="368"/>
    </row>
    <row r="394" spans="2:7" s="369" customFormat="1">
      <c r="B394" s="366"/>
      <c r="C394" s="366"/>
      <c r="D394" s="367"/>
      <c r="E394" s="318"/>
      <c r="F394" s="368"/>
      <c r="G394" s="368"/>
    </row>
    <row r="395" spans="2:7" s="369" customFormat="1">
      <c r="B395" s="366"/>
      <c r="C395" s="366"/>
      <c r="D395" s="367"/>
      <c r="E395" s="318"/>
      <c r="F395" s="368"/>
      <c r="G395" s="368"/>
    </row>
    <row r="396" spans="2:7" s="369" customFormat="1">
      <c r="B396" s="366"/>
      <c r="C396" s="366"/>
      <c r="D396" s="367"/>
      <c r="E396" s="318"/>
      <c r="F396" s="368"/>
      <c r="G396" s="368"/>
    </row>
    <row r="397" spans="2:7" s="369" customFormat="1">
      <c r="B397" s="366"/>
      <c r="C397" s="366"/>
      <c r="D397" s="367"/>
      <c r="E397" s="318"/>
      <c r="F397" s="368"/>
      <c r="G397" s="368"/>
    </row>
    <row r="398" spans="2:7" s="369" customFormat="1">
      <c r="B398" s="366"/>
      <c r="C398" s="366"/>
      <c r="D398" s="367"/>
      <c r="E398" s="318"/>
      <c r="F398" s="368"/>
      <c r="G398" s="368"/>
    </row>
    <row r="399" spans="2:7" s="369" customFormat="1">
      <c r="B399" s="366"/>
      <c r="C399" s="366"/>
      <c r="D399" s="367"/>
      <c r="E399" s="318"/>
      <c r="F399" s="368"/>
      <c r="G399" s="368"/>
    </row>
    <row r="400" spans="2:7" s="369" customFormat="1">
      <c r="B400" s="366"/>
      <c r="C400" s="366"/>
      <c r="D400" s="367"/>
      <c r="E400" s="318"/>
      <c r="F400" s="368"/>
      <c r="G400" s="368"/>
    </row>
    <row r="401" spans="2:7" s="369" customFormat="1">
      <c r="B401" s="366"/>
      <c r="C401" s="366"/>
      <c r="D401" s="367"/>
      <c r="E401" s="318"/>
      <c r="F401" s="368"/>
      <c r="G401" s="368"/>
    </row>
    <row r="402" spans="2:7" s="369" customFormat="1">
      <c r="B402" s="366"/>
      <c r="C402" s="366"/>
      <c r="D402" s="367"/>
      <c r="E402" s="318"/>
      <c r="F402" s="368"/>
      <c r="G402" s="368"/>
    </row>
    <row r="403" spans="2:7" s="369" customFormat="1">
      <c r="B403" s="366"/>
      <c r="C403" s="366"/>
      <c r="D403" s="367"/>
      <c r="E403" s="318"/>
      <c r="F403" s="368"/>
      <c r="G403" s="368"/>
    </row>
    <row r="404" spans="2:7" s="369" customFormat="1">
      <c r="B404" s="366"/>
      <c r="C404" s="366"/>
      <c r="D404" s="367"/>
      <c r="E404" s="318"/>
      <c r="F404" s="368"/>
      <c r="G404" s="368"/>
    </row>
    <row r="405" spans="2:7" s="369" customFormat="1">
      <c r="B405" s="366"/>
      <c r="C405" s="366"/>
      <c r="D405" s="367"/>
      <c r="E405" s="318"/>
      <c r="F405" s="368"/>
      <c r="G405" s="368"/>
    </row>
    <row r="406" spans="2:7" s="369" customFormat="1">
      <c r="B406" s="366"/>
      <c r="C406" s="366"/>
      <c r="D406" s="367"/>
      <c r="E406" s="318"/>
      <c r="F406" s="368"/>
      <c r="G406" s="368"/>
    </row>
    <row r="407" spans="2:7" s="369" customFormat="1">
      <c r="B407" s="366"/>
      <c r="C407" s="366"/>
      <c r="D407" s="367"/>
      <c r="E407" s="318"/>
      <c r="F407" s="368"/>
      <c r="G407" s="368"/>
    </row>
    <row r="408" spans="2:7" s="369" customFormat="1">
      <c r="B408" s="366"/>
      <c r="C408" s="366"/>
      <c r="D408" s="367"/>
      <c r="E408" s="318"/>
      <c r="F408" s="368"/>
      <c r="G408" s="368"/>
    </row>
    <row r="409" spans="2:7" s="369" customFormat="1">
      <c r="B409" s="366"/>
      <c r="C409" s="366"/>
      <c r="D409" s="367"/>
      <c r="E409" s="318"/>
      <c r="F409" s="368"/>
      <c r="G409" s="368"/>
    </row>
    <row r="410" spans="2:7" s="369" customFormat="1">
      <c r="B410" s="366"/>
      <c r="C410" s="366"/>
      <c r="D410" s="367"/>
      <c r="E410" s="318"/>
      <c r="F410" s="368"/>
      <c r="G410" s="368"/>
    </row>
    <row r="411" spans="2:7" s="369" customFormat="1">
      <c r="B411" s="366"/>
      <c r="C411" s="366"/>
      <c r="D411" s="367"/>
      <c r="E411" s="318"/>
      <c r="F411" s="368"/>
      <c r="G411" s="368"/>
    </row>
    <row r="412" spans="2:7" s="369" customFormat="1">
      <c r="B412" s="366"/>
      <c r="C412" s="366"/>
      <c r="D412" s="367"/>
      <c r="E412" s="318"/>
      <c r="F412" s="368"/>
      <c r="G412" s="368"/>
    </row>
    <row r="413" spans="2:7" s="369" customFormat="1">
      <c r="B413" s="366"/>
      <c r="C413" s="366"/>
      <c r="D413" s="367"/>
      <c r="E413" s="318"/>
      <c r="F413" s="368"/>
      <c r="G413" s="368"/>
    </row>
    <row r="414" spans="2:7" s="369" customFormat="1">
      <c r="B414" s="366"/>
      <c r="C414" s="366"/>
      <c r="D414" s="367"/>
      <c r="E414" s="318"/>
      <c r="F414" s="368"/>
      <c r="G414" s="368"/>
    </row>
    <row r="415" spans="2:7" s="369" customFormat="1">
      <c r="B415" s="366"/>
      <c r="C415" s="366"/>
      <c r="D415" s="367"/>
      <c r="E415" s="318"/>
      <c r="F415" s="368"/>
      <c r="G415" s="368"/>
    </row>
    <row r="416" spans="2:7" s="369" customFormat="1">
      <c r="B416" s="366"/>
      <c r="C416" s="366"/>
      <c r="D416" s="367"/>
      <c r="E416" s="318"/>
      <c r="F416" s="368"/>
      <c r="G416" s="368"/>
    </row>
    <row r="417" spans="2:7" s="369" customFormat="1">
      <c r="B417" s="366"/>
      <c r="C417" s="366"/>
      <c r="D417" s="367"/>
      <c r="E417" s="318"/>
      <c r="F417" s="368"/>
      <c r="G417" s="368"/>
    </row>
    <row r="418" spans="2:7" s="369" customFormat="1">
      <c r="B418" s="366"/>
      <c r="C418" s="366"/>
      <c r="D418" s="367"/>
      <c r="E418" s="318"/>
      <c r="F418" s="368"/>
      <c r="G418" s="368"/>
    </row>
    <row r="419" spans="2:7" s="369" customFormat="1">
      <c r="B419" s="366"/>
      <c r="C419" s="366"/>
      <c r="D419" s="367"/>
      <c r="E419" s="318"/>
      <c r="F419" s="368"/>
      <c r="G419" s="368"/>
    </row>
    <row r="420" spans="2:7" s="369" customFormat="1">
      <c r="B420" s="366"/>
      <c r="C420" s="366"/>
      <c r="D420" s="367"/>
      <c r="E420" s="318"/>
      <c r="F420" s="368"/>
      <c r="G420" s="368"/>
    </row>
    <row r="421" spans="2:7" s="369" customFormat="1">
      <c r="B421" s="366"/>
      <c r="C421" s="366"/>
      <c r="D421" s="367"/>
      <c r="E421" s="318"/>
      <c r="F421" s="368"/>
      <c r="G421" s="368"/>
    </row>
    <row r="422" spans="2:7" s="369" customFormat="1">
      <c r="B422" s="366"/>
      <c r="C422" s="366"/>
      <c r="D422" s="367"/>
      <c r="E422" s="318"/>
      <c r="F422" s="368"/>
      <c r="G422" s="368"/>
    </row>
    <row r="423" spans="2:7" s="369" customFormat="1">
      <c r="B423" s="366"/>
      <c r="C423" s="366"/>
      <c r="D423" s="367"/>
      <c r="E423" s="318"/>
      <c r="F423" s="368"/>
      <c r="G423" s="368"/>
    </row>
    <row r="424" spans="2:7" s="369" customFormat="1">
      <c r="B424" s="366"/>
      <c r="C424" s="366"/>
      <c r="D424" s="367"/>
      <c r="E424" s="318"/>
      <c r="F424" s="368"/>
      <c r="G424" s="368"/>
    </row>
    <row r="425" spans="2:7" s="369" customFormat="1">
      <c r="B425" s="366"/>
      <c r="C425" s="366"/>
      <c r="D425" s="367"/>
      <c r="E425" s="318"/>
      <c r="F425" s="368"/>
      <c r="G425" s="368"/>
    </row>
    <row r="426" spans="2:7" s="369" customFormat="1">
      <c r="B426" s="366"/>
      <c r="C426" s="366"/>
      <c r="D426" s="367"/>
      <c r="E426" s="318"/>
      <c r="F426" s="368"/>
      <c r="G426" s="368"/>
    </row>
    <row r="427" spans="2:7" s="369" customFormat="1">
      <c r="B427" s="366"/>
      <c r="C427" s="366"/>
      <c r="D427" s="367"/>
      <c r="E427" s="318"/>
      <c r="F427" s="368"/>
      <c r="G427" s="368"/>
    </row>
    <row r="428" spans="2:7" s="369" customFormat="1">
      <c r="B428" s="366"/>
      <c r="C428" s="366"/>
      <c r="D428" s="367"/>
      <c r="E428" s="318"/>
      <c r="F428" s="368"/>
      <c r="G428" s="368"/>
    </row>
    <row r="429" spans="2:7" s="369" customFormat="1">
      <c r="B429" s="366"/>
      <c r="C429" s="366"/>
      <c r="D429" s="367"/>
      <c r="E429" s="318"/>
      <c r="F429" s="368"/>
      <c r="G429" s="368"/>
    </row>
    <row r="430" spans="2:7" s="369" customFormat="1">
      <c r="B430" s="366"/>
      <c r="C430" s="366"/>
      <c r="D430" s="367"/>
      <c r="E430" s="318"/>
      <c r="F430" s="368"/>
      <c r="G430" s="368"/>
    </row>
    <row r="431" spans="2:7" s="369" customFormat="1">
      <c r="B431" s="366"/>
      <c r="C431" s="366"/>
      <c r="D431" s="367"/>
      <c r="E431" s="318"/>
      <c r="F431" s="368"/>
      <c r="G431" s="368"/>
    </row>
    <row r="432" spans="2:7" s="369" customFormat="1">
      <c r="B432" s="366"/>
      <c r="C432" s="366"/>
      <c r="D432" s="367"/>
      <c r="E432" s="318"/>
      <c r="F432" s="368"/>
      <c r="G432" s="368"/>
    </row>
    <row r="433" spans="2:7" s="369" customFormat="1">
      <c r="B433" s="366"/>
      <c r="C433" s="366"/>
      <c r="D433" s="367"/>
      <c r="E433" s="318"/>
      <c r="F433" s="368"/>
      <c r="G433" s="368"/>
    </row>
    <row r="434" spans="2:7" s="369" customFormat="1">
      <c r="B434" s="366"/>
      <c r="C434" s="366"/>
      <c r="D434" s="367"/>
      <c r="E434" s="318"/>
      <c r="F434" s="368"/>
      <c r="G434" s="368"/>
    </row>
    <row r="435" spans="2:7" s="369" customFormat="1">
      <c r="B435" s="366"/>
      <c r="C435" s="366"/>
      <c r="D435" s="367"/>
      <c r="E435" s="318"/>
      <c r="F435" s="368"/>
      <c r="G435" s="368"/>
    </row>
    <row r="436" spans="2:7" s="369" customFormat="1">
      <c r="B436" s="366"/>
      <c r="C436" s="366"/>
      <c r="D436" s="367"/>
      <c r="E436" s="318"/>
      <c r="F436" s="368"/>
      <c r="G436" s="368"/>
    </row>
    <row r="437" spans="2:7" s="369" customFormat="1">
      <c r="B437" s="366"/>
      <c r="C437" s="366"/>
      <c r="D437" s="367"/>
      <c r="E437" s="318"/>
      <c r="F437" s="368"/>
      <c r="G437" s="368"/>
    </row>
    <row r="438" spans="2:7" s="369" customFormat="1">
      <c r="B438" s="366"/>
      <c r="C438" s="366"/>
      <c r="D438" s="367"/>
      <c r="E438" s="318"/>
      <c r="F438" s="368"/>
      <c r="G438" s="368"/>
    </row>
    <row r="439" spans="2:7" s="369" customFormat="1">
      <c r="B439" s="366"/>
      <c r="C439" s="366"/>
      <c r="D439" s="367"/>
      <c r="E439" s="318"/>
      <c r="F439" s="368"/>
      <c r="G439" s="368"/>
    </row>
    <row r="440" spans="2:7" s="369" customFormat="1">
      <c r="B440" s="366"/>
      <c r="C440" s="366"/>
      <c r="D440" s="367"/>
      <c r="E440" s="318"/>
      <c r="F440" s="368"/>
      <c r="G440" s="368"/>
    </row>
    <row r="441" spans="2:7" s="369" customFormat="1">
      <c r="B441" s="366"/>
      <c r="C441" s="366"/>
      <c r="D441" s="367"/>
      <c r="E441" s="318"/>
      <c r="F441" s="368"/>
      <c r="G441" s="368"/>
    </row>
    <row r="442" spans="2:7" s="369" customFormat="1">
      <c r="B442" s="366"/>
      <c r="C442" s="366"/>
      <c r="D442" s="367"/>
      <c r="E442" s="318"/>
      <c r="F442" s="368"/>
      <c r="G442" s="368"/>
    </row>
    <row r="443" spans="2:7" s="369" customFormat="1">
      <c r="B443" s="366"/>
      <c r="C443" s="366"/>
      <c r="D443" s="367"/>
      <c r="E443" s="318"/>
      <c r="F443" s="368"/>
      <c r="G443" s="368"/>
    </row>
    <row r="444" spans="2:7" s="369" customFormat="1">
      <c r="B444" s="366"/>
      <c r="C444" s="366"/>
      <c r="D444" s="367"/>
      <c r="E444" s="318"/>
      <c r="F444" s="368"/>
      <c r="G444" s="368"/>
    </row>
    <row r="445" spans="2:7" s="369" customFormat="1">
      <c r="B445" s="366"/>
      <c r="C445" s="366"/>
      <c r="D445" s="367"/>
      <c r="E445" s="318"/>
      <c r="F445" s="368"/>
      <c r="G445" s="368"/>
    </row>
    <row r="446" spans="2:7" s="369" customFormat="1">
      <c r="B446" s="366"/>
      <c r="C446" s="366"/>
      <c r="D446" s="367"/>
      <c r="E446" s="318"/>
      <c r="F446" s="368"/>
      <c r="G446" s="368"/>
    </row>
    <row r="447" spans="2:7" s="369" customFormat="1">
      <c r="B447" s="366"/>
      <c r="C447" s="366"/>
      <c r="D447" s="367"/>
      <c r="E447" s="318"/>
      <c r="F447" s="368"/>
      <c r="G447" s="368"/>
    </row>
    <row r="448" spans="2:7" s="369" customFormat="1">
      <c r="B448" s="366"/>
      <c r="C448" s="366"/>
      <c r="D448" s="367"/>
      <c r="E448" s="318"/>
      <c r="F448" s="368"/>
      <c r="G448" s="368"/>
    </row>
    <row r="449" spans="2:7" s="369" customFormat="1">
      <c r="B449" s="366"/>
      <c r="C449" s="366"/>
      <c r="D449" s="367"/>
      <c r="E449" s="318"/>
      <c r="F449" s="368"/>
      <c r="G449" s="368"/>
    </row>
    <row r="450" spans="2:7" s="369" customFormat="1">
      <c r="B450" s="366"/>
      <c r="C450" s="366"/>
      <c r="D450" s="367"/>
      <c r="E450" s="318"/>
      <c r="F450" s="368"/>
      <c r="G450" s="368"/>
    </row>
    <row r="451" spans="2:7" s="369" customFormat="1">
      <c r="B451" s="366"/>
      <c r="C451" s="366"/>
      <c r="D451" s="367"/>
      <c r="E451" s="318"/>
      <c r="F451" s="368"/>
      <c r="G451" s="368"/>
    </row>
    <row r="452" spans="2:7" s="369" customFormat="1">
      <c r="B452" s="366"/>
      <c r="C452" s="366"/>
      <c r="D452" s="367"/>
      <c r="E452" s="318"/>
      <c r="F452" s="368"/>
      <c r="G452" s="368"/>
    </row>
    <row r="453" spans="2:7" s="369" customFormat="1">
      <c r="B453" s="366"/>
      <c r="C453" s="366"/>
      <c r="D453" s="367"/>
      <c r="E453" s="318"/>
      <c r="F453" s="368"/>
      <c r="G453" s="368"/>
    </row>
    <row r="454" spans="2:7" s="369" customFormat="1">
      <c r="B454" s="366"/>
      <c r="C454" s="366"/>
      <c r="D454" s="367"/>
      <c r="E454" s="318"/>
      <c r="F454" s="368"/>
      <c r="G454" s="368"/>
    </row>
    <row r="455" spans="2:7" s="369" customFormat="1">
      <c r="B455" s="366"/>
      <c r="C455" s="366"/>
      <c r="D455" s="367"/>
      <c r="E455" s="318"/>
      <c r="F455" s="368"/>
      <c r="G455" s="368"/>
    </row>
    <row r="456" spans="2:7" s="369" customFormat="1">
      <c r="B456" s="366"/>
      <c r="C456" s="366"/>
      <c r="D456" s="367"/>
      <c r="E456" s="318"/>
      <c r="F456" s="368"/>
      <c r="G456" s="368"/>
    </row>
    <row r="457" spans="2:7" s="369" customFormat="1">
      <c r="B457" s="366"/>
      <c r="C457" s="366"/>
      <c r="D457" s="367"/>
      <c r="E457" s="318"/>
      <c r="F457" s="368"/>
      <c r="G457" s="368"/>
    </row>
    <row r="458" spans="2:7" s="369" customFormat="1">
      <c r="B458" s="366"/>
      <c r="C458" s="366"/>
      <c r="D458" s="367"/>
      <c r="E458" s="318"/>
      <c r="F458" s="368"/>
      <c r="G458" s="368"/>
    </row>
    <row r="459" spans="2:7" s="369" customFormat="1">
      <c r="B459" s="366"/>
      <c r="C459" s="366"/>
      <c r="D459" s="367"/>
      <c r="E459" s="318"/>
      <c r="F459" s="368"/>
      <c r="G459" s="368"/>
    </row>
    <row r="460" spans="2:7" s="369" customFormat="1">
      <c r="B460" s="366"/>
      <c r="C460" s="366"/>
      <c r="D460" s="367"/>
      <c r="E460" s="318"/>
      <c r="F460" s="368"/>
      <c r="G460" s="368"/>
    </row>
    <row r="461" spans="2:7" s="369" customFormat="1">
      <c r="B461" s="366"/>
      <c r="C461" s="366"/>
      <c r="D461" s="367"/>
      <c r="E461" s="318"/>
      <c r="F461" s="368"/>
      <c r="G461" s="368"/>
    </row>
    <row r="462" spans="2:7" s="369" customFormat="1">
      <c r="B462" s="366"/>
      <c r="C462" s="366"/>
      <c r="D462" s="367"/>
      <c r="E462" s="318"/>
      <c r="F462" s="368"/>
      <c r="G462" s="368"/>
    </row>
    <row r="463" spans="2:7" s="369" customFormat="1">
      <c r="B463" s="366"/>
      <c r="C463" s="366"/>
      <c r="D463" s="367"/>
      <c r="E463" s="318"/>
      <c r="F463" s="368"/>
      <c r="G463" s="368"/>
    </row>
    <row r="464" spans="2:7" s="369" customFormat="1">
      <c r="B464" s="366"/>
      <c r="C464" s="366"/>
      <c r="D464" s="367"/>
      <c r="E464" s="318"/>
      <c r="F464" s="368"/>
      <c r="G464" s="368"/>
    </row>
    <row r="465" spans="2:7" s="369" customFormat="1">
      <c r="B465" s="366"/>
      <c r="C465" s="366"/>
      <c r="D465" s="367"/>
      <c r="E465" s="318"/>
      <c r="F465" s="368"/>
      <c r="G465" s="368"/>
    </row>
    <row r="466" spans="2:7" s="369" customFormat="1">
      <c r="B466" s="366"/>
      <c r="C466" s="366"/>
      <c r="D466" s="367"/>
      <c r="E466" s="318"/>
      <c r="F466" s="368"/>
      <c r="G466" s="368"/>
    </row>
    <row r="467" spans="2:7" s="369" customFormat="1">
      <c r="B467" s="366"/>
      <c r="C467" s="366"/>
      <c r="D467" s="367"/>
      <c r="E467" s="318"/>
      <c r="F467" s="368"/>
      <c r="G467" s="368"/>
    </row>
    <row r="468" spans="2:7" s="369" customFormat="1">
      <c r="B468" s="366"/>
      <c r="C468" s="366"/>
      <c r="D468" s="367"/>
      <c r="E468" s="318"/>
      <c r="F468" s="368"/>
      <c r="G468" s="368"/>
    </row>
    <row r="469" spans="2:7" s="369" customFormat="1">
      <c r="B469" s="366"/>
      <c r="C469" s="366"/>
      <c r="D469" s="367"/>
      <c r="E469" s="318"/>
      <c r="F469" s="368"/>
      <c r="G469" s="368"/>
    </row>
    <row r="470" spans="2:7" s="369" customFormat="1">
      <c r="B470" s="366"/>
      <c r="C470" s="366"/>
      <c r="D470" s="367"/>
      <c r="E470" s="318"/>
      <c r="F470" s="368"/>
      <c r="G470" s="368"/>
    </row>
    <row r="471" spans="2:7" s="369" customFormat="1">
      <c r="B471" s="366"/>
      <c r="C471" s="366"/>
      <c r="D471" s="367"/>
      <c r="E471" s="318"/>
      <c r="F471" s="368"/>
      <c r="G471" s="368"/>
    </row>
    <row r="472" spans="2:7" s="369" customFormat="1">
      <c r="B472" s="366"/>
      <c r="C472" s="366"/>
      <c r="D472" s="367"/>
      <c r="E472" s="318"/>
      <c r="F472" s="368"/>
      <c r="G472" s="368"/>
    </row>
    <row r="473" spans="2:7" s="369" customFormat="1">
      <c r="B473" s="366"/>
      <c r="C473" s="366"/>
      <c r="D473" s="367"/>
      <c r="E473" s="318"/>
      <c r="F473" s="368"/>
      <c r="G473" s="368"/>
    </row>
    <row r="474" spans="2:7" s="369" customFormat="1">
      <c r="B474" s="366"/>
      <c r="C474" s="366"/>
      <c r="D474" s="367"/>
      <c r="E474" s="318"/>
      <c r="F474" s="368"/>
      <c r="G474" s="368"/>
    </row>
    <row r="475" spans="2:7" s="369" customFormat="1">
      <c r="B475" s="366"/>
      <c r="C475" s="366"/>
      <c r="D475" s="367"/>
      <c r="E475" s="318"/>
      <c r="F475" s="368"/>
      <c r="G475" s="368"/>
    </row>
    <row r="476" spans="2:7" s="369" customFormat="1">
      <c r="B476" s="366"/>
      <c r="C476" s="366"/>
      <c r="D476" s="367"/>
      <c r="E476" s="318"/>
      <c r="F476" s="368"/>
      <c r="G476" s="368"/>
    </row>
    <row r="477" spans="2:7" s="369" customFormat="1">
      <c r="B477" s="366"/>
      <c r="C477" s="366"/>
      <c r="D477" s="367"/>
      <c r="E477" s="318"/>
      <c r="F477" s="368"/>
      <c r="G477" s="368"/>
    </row>
    <row r="478" spans="2:7" s="369" customFormat="1">
      <c r="B478" s="366"/>
      <c r="C478" s="366"/>
      <c r="D478" s="367"/>
      <c r="E478" s="318"/>
      <c r="F478" s="368"/>
      <c r="G478" s="368"/>
    </row>
    <row r="479" spans="2:7" s="369" customFormat="1">
      <c r="B479" s="366"/>
      <c r="C479" s="366"/>
      <c r="D479" s="367"/>
      <c r="E479" s="318"/>
      <c r="F479" s="368"/>
      <c r="G479" s="368"/>
    </row>
    <row r="480" spans="2:7" s="369" customFormat="1">
      <c r="B480" s="366"/>
      <c r="C480" s="366"/>
      <c r="D480" s="367"/>
      <c r="E480" s="318"/>
      <c r="F480" s="368"/>
      <c r="G480" s="368"/>
    </row>
    <row r="481" spans="2:7" s="369" customFormat="1">
      <c r="B481" s="366"/>
      <c r="C481" s="366"/>
      <c r="D481" s="367"/>
      <c r="E481" s="318"/>
      <c r="F481" s="368"/>
      <c r="G481" s="368"/>
    </row>
    <row r="482" spans="2:7" s="369" customFormat="1">
      <c r="B482" s="366"/>
      <c r="C482" s="366"/>
      <c r="D482" s="367"/>
      <c r="E482" s="318"/>
      <c r="F482" s="368"/>
      <c r="G482" s="368"/>
    </row>
    <row r="483" spans="2:7" s="369" customFormat="1">
      <c r="B483" s="366"/>
      <c r="C483" s="366"/>
      <c r="D483" s="367"/>
      <c r="E483" s="318"/>
      <c r="F483" s="368"/>
      <c r="G483" s="368"/>
    </row>
    <row r="484" spans="2:7" s="369" customFormat="1">
      <c r="B484" s="366"/>
      <c r="C484" s="366"/>
      <c r="D484" s="367"/>
      <c r="E484" s="318"/>
      <c r="F484" s="368"/>
      <c r="G484" s="368"/>
    </row>
    <row r="485" spans="2:7" s="369" customFormat="1">
      <c r="B485" s="366"/>
      <c r="C485" s="366"/>
      <c r="D485" s="367"/>
      <c r="E485" s="318"/>
      <c r="F485" s="368"/>
      <c r="G485" s="368"/>
    </row>
    <row r="486" spans="2:7" s="369" customFormat="1">
      <c r="B486" s="366"/>
      <c r="C486" s="366"/>
      <c r="D486" s="367"/>
      <c r="E486" s="318"/>
      <c r="F486" s="368"/>
      <c r="G486" s="368"/>
    </row>
    <row r="487" spans="2:7" s="369" customFormat="1">
      <c r="B487" s="366"/>
      <c r="C487" s="366"/>
      <c r="D487" s="367"/>
      <c r="E487" s="318"/>
      <c r="F487" s="368"/>
      <c r="G487" s="368"/>
    </row>
    <row r="488" spans="2:7" s="369" customFormat="1">
      <c r="B488" s="366"/>
      <c r="C488" s="366"/>
      <c r="D488" s="367"/>
      <c r="E488" s="318"/>
      <c r="F488" s="368"/>
      <c r="G488" s="368"/>
    </row>
    <row r="489" spans="2:7" s="369" customFormat="1">
      <c r="B489" s="366"/>
      <c r="C489" s="366"/>
      <c r="D489" s="367"/>
      <c r="E489" s="318"/>
      <c r="F489" s="368"/>
      <c r="G489" s="368"/>
    </row>
    <row r="490" spans="2:7" s="369" customFormat="1">
      <c r="B490" s="366"/>
      <c r="C490" s="366"/>
      <c r="D490" s="367"/>
      <c r="E490" s="318"/>
      <c r="F490" s="368"/>
      <c r="G490" s="368"/>
    </row>
    <row r="491" spans="2:7" s="369" customFormat="1">
      <c r="B491" s="366"/>
      <c r="C491" s="366"/>
      <c r="D491" s="367"/>
      <c r="E491" s="318"/>
      <c r="F491" s="368"/>
      <c r="G491" s="368"/>
    </row>
    <row r="492" spans="2:7" s="369" customFormat="1">
      <c r="B492" s="366"/>
      <c r="C492" s="366"/>
      <c r="D492" s="367"/>
      <c r="E492" s="318"/>
      <c r="F492" s="368"/>
      <c r="G492" s="368"/>
    </row>
    <row r="493" spans="2:7" s="369" customFormat="1">
      <c r="B493" s="366"/>
      <c r="C493" s="366"/>
      <c r="D493" s="367"/>
      <c r="E493" s="318"/>
      <c r="F493" s="368"/>
      <c r="G493" s="368"/>
    </row>
    <row r="494" spans="2:7" s="369" customFormat="1">
      <c r="B494" s="366"/>
      <c r="C494" s="366"/>
      <c r="D494" s="367"/>
      <c r="E494" s="318"/>
      <c r="F494" s="368"/>
      <c r="G494" s="368"/>
    </row>
    <row r="495" spans="2:7" s="369" customFormat="1">
      <c r="B495" s="366"/>
      <c r="C495" s="366"/>
      <c r="D495" s="367"/>
      <c r="E495" s="318"/>
      <c r="F495" s="368"/>
      <c r="G495" s="368"/>
    </row>
    <row r="496" spans="2:7" s="369" customFormat="1">
      <c r="B496" s="366"/>
      <c r="C496" s="366"/>
      <c r="D496" s="367"/>
      <c r="E496" s="318"/>
      <c r="F496" s="368"/>
      <c r="G496" s="368"/>
    </row>
    <row r="497" spans="2:7" s="369" customFormat="1">
      <c r="B497" s="366"/>
      <c r="C497" s="366"/>
      <c r="D497" s="367"/>
      <c r="E497" s="318"/>
      <c r="F497" s="368"/>
      <c r="G497" s="368"/>
    </row>
    <row r="498" spans="2:7" s="369" customFormat="1">
      <c r="B498" s="366"/>
      <c r="C498" s="366"/>
      <c r="D498" s="367"/>
      <c r="E498" s="318"/>
      <c r="F498" s="368"/>
      <c r="G498" s="368"/>
    </row>
    <row r="499" spans="2:7" s="369" customFormat="1">
      <c r="B499" s="366"/>
      <c r="C499" s="366"/>
      <c r="D499" s="367"/>
      <c r="E499" s="318"/>
      <c r="F499" s="368"/>
      <c r="G499" s="368"/>
    </row>
    <row r="500" spans="2:7" s="369" customFormat="1">
      <c r="B500" s="366"/>
      <c r="C500" s="366"/>
      <c r="D500" s="367"/>
      <c r="E500" s="318"/>
      <c r="F500" s="368"/>
      <c r="G500" s="368"/>
    </row>
    <row r="501" spans="2:7" s="369" customFormat="1">
      <c r="B501" s="366"/>
      <c r="C501" s="366"/>
      <c r="D501" s="367"/>
      <c r="E501" s="318"/>
      <c r="F501" s="368"/>
      <c r="G501" s="368"/>
    </row>
    <row r="502" spans="2:7" s="369" customFormat="1">
      <c r="B502" s="366"/>
      <c r="C502" s="366"/>
      <c r="D502" s="367"/>
      <c r="E502" s="318"/>
      <c r="F502" s="368"/>
      <c r="G502" s="368"/>
    </row>
    <row r="503" spans="2:7" s="369" customFormat="1">
      <c r="B503" s="366"/>
      <c r="C503" s="366"/>
      <c r="D503" s="367"/>
      <c r="E503" s="318"/>
      <c r="F503" s="368"/>
      <c r="G503" s="368"/>
    </row>
    <row r="504" spans="2:7" s="369" customFormat="1">
      <c r="B504" s="366"/>
      <c r="C504" s="366"/>
      <c r="D504" s="367"/>
      <c r="E504" s="318"/>
      <c r="F504" s="368"/>
      <c r="G504" s="368"/>
    </row>
    <row r="505" spans="2:7" s="369" customFormat="1">
      <c r="B505" s="366"/>
      <c r="C505" s="366"/>
      <c r="D505" s="367"/>
      <c r="E505" s="318"/>
      <c r="F505" s="368"/>
      <c r="G505" s="368"/>
    </row>
    <row r="506" spans="2:7" s="369" customFormat="1">
      <c r="B506" s="366"/>
      <c r="C506" s="366"/>
      <c r="D506" s="367"/>
      <c r="E506" s="318"/>
      <c r="F506" s="368"/>
      <c r="G506" s="368"/>
    </row>
    <row r="507" spans="2:7" s="369" customFormat="1">
      <c r="B507" s="366"/>
      <c r="C507" s="366"/>
      <c r="D507" s="367"/>
      <c r="E507" s="318"/>
      <c r="F507" s="368"/>
      <c r="G507" s="368"/>
    </row>
    <row r="508" spans="2:7" s="369" customFormat="1">
      <c r="B508" s="366"/>
      <c r="C508" s="366"/>
      <c r="D508" s="367"/>
      <c r="E508" s="318"/>
      <c r="F508" s="368"/>
      <c r="G508" s="368"/>
    </row>
    <row r="509" spans="2:7" s="369" customFormat="1">
      <c r="B509" s="366"/>
      <c r="C509" s="366"/>
      <c r="D509" s="367"/>
      <c r="E509" s="318"/>
      <c r="F509" s="368"/>
      <c r="G509" s="368"/>
    </row>
    <row r="510" spans="2:7" s="369" customFormat="1">
      <c r="B510" s="366"/>
      <c r="C510" s="366"/>
      <c r="D510" s="367"/>
      <c r="E510" s="318"/>
      <c r="F510" s="368"/>
      <c r="G510" s="368"/>
    </row>
    <row r="511" spans="2:7" s="369" customFormat="1">
      <c r="B511" s="366"/>
      <c r="C511" s="366"/>
      <c r="D511" s="367"/>
      <c r="E511" s="318"/>
      <c r="F511" s="368"/>
      <c r="G511" s="368"/>
    </row>
    <row r="512" spans="2:7" s="369" customFormat="1">
      <c r="B512" s="366"/>
      <c r="C512" s="366"/>
      <c r="D512" s="367"/>
      <c r="E512" s="318"/>
      <c r="F512" s="368"/>
      <c r="G512" s="368"/>
    </row>
    <row r="513" spans="2:7" s="369" customFormat="1">
      <c r="B513" s="366"/>
      <c r="C513" s="366"/>
      <c r="D513" s="367"/>
      <c r="E513" s="318"/>
      <c r="F513" s="368"/>
      <c r="G513" s="368"/>
    </row>
    <row r="514" spans="2:7" s="369" customFormat="1">
      <c r="B514" s="366"/>
      <c r="C514" s="366"/>
      <c r="D514" s="367"/>
      <c r="E514" s="318"/>
      <c r="F514" s="368"/>
      <c r="G514" s="368"/>
    </row>
    <row r="515" spans="2:7" s="369" customFormat="1">
      <c r="B515" s="366"/>
      <c r="C515" s="366"/>
      <c r="D515" s="367"/>
      <c r="E515" s="318"/>
      <c r="F515" s="368"/>
      <c r="G515" s="368"/>
    </row>
    <row r="516" spans="2:7" s="369" customFormat="1">
      <c r="B516" s="366"/>
      <c r="C516" s="366"/>
      <c r="D516" s="367"/>
      <c r="E516" s="318"/>
      <c r="F516" s="368"/>
      <c r="G516" s="368"/>
    </row>
    <row r="517" spans="2:7" s="369" customFormat="1">
      <c r="B517" s="366"/>
      <c r="C517" s="366"/>
      <c r="D517" s="367"/>
      <c r="E517" s="318"/>
      <c r="F517" s="368"/>
      <c r="G517" s="368"/>
    </row>
    <row r="518" spans="2:7" s="369" customFormat="1">
      <c r="B518" s="366"/>
      <c r="C518" s="366"/>
      <c r="D518" s="367"/>
      <c r="E518" s="318"/>
      <c r="F518" s="368"/>
      <c r="G518" s="368"/>
    </row>
    <row r="519" spans="2:7" s="369" customFormat="1">
      <c r="B519" s="366"/>
      <c r="C519" s="366"/>
      <c r="D519" s="367"/>
      <c r="E519" s="318"/>
      <c r="F519" s="368"/>
      <c r="G519" s="368"/>
    </row>
    <row r="520" spans="2:7" s="369" customFormat="1">
      <c r="B520" s="366"/>
      <c r="C520" s="366"/>
      <c r="D520" s="367"/>
      <c r="E520" s="318"/>
      <c r="F520" s="368"/>
      <c r="G520" s="368"/>
    </row>
    <row r="521" spans="2:7" s="369" customFormat="1">
      <c r="B521" s="366"/>
      <c r="C521" s="366"/>
      <c r="D521" s="367"/>
      <c r="E521" s="318"/>
      <c r="F521" s="368"/>
      <c r="G521" s="368"/>
    </row>
    <row r="522" spans="2:7" s="369" customFormat="1">
      <c r="B522" s="366"/>
      <c r="C522" s="366"/>
      <c r="D522" s="367"/>
      <c r="E522" s="318"/>
      <c r="F522" s="368"/>
      <c r="G522" s="368"/>
    </row>
    <row r="523" spans="2:7" s="369" customFormat="1">
      <c r="B523" s="366"/>
      <c r="C523" s="366"/>
      <c r="D523" s="367"/>
      <c r="E523" s="318"/>
      <c r="F523" s="368"/>
      <c r="G523" s="368"/>
    </row>
    <row r="524" spans="2:7" s="369" customFormat="1">
      <c r="B524" s="366"/>
      <c r="C524" s="366"/>
      <c r="D524" s="367"/>
      <c r="E524" s="318"/>
      <c r="F524" s="368"/>
      <c r="G524" s="368"/>
    </row>
    <row r="525" spans="2:7" s="369" customFormat="1">
      <c r="B525" s="366"/>
      <c r="C525" s="366"/>
      <c r="D525" s="367"/>
      <c r="E525" s="318"/>
      <c r="F525" s="368"/>
      <c r="G525" s="368"/>
    </row>
    <row r="526" spans="2:7" s="369" customFormat="1">
      <c r="B526" s="366"/>
      <c r="C526" s="366"/>
      <c r="D526" s="367"/>
      <c r="E526" s="318"/>
      <c r="F526" s="368"/>
      <c r="G526" s="368"/>
    </row>
    <row r="527" spans="2:7" s="369" customFormat="1">
      <c r="B527" s="366"/>
      <c r="C527" s="366"/>
      <c r="D527" s="367"/>
      <c r="E527" s="318"/>
      <c r="F527" s="368"/>
      <c r="G527" s="368"/>
    </row>
    <row r="528" spans="2:7" s="369" customFormat="1">
      <c r="B528" s="366"/>
      <c r="C528" s="366"/>
      <c r="D528" s="367"/>
      <c r="E528" s="318"/>
      <c r="F528" s="368"/>
      <c r="G528" s="368"/>
    </row>
    <row r="529" spans="2:7" s="369" customFormat="1">
      <c r="B529" s="366"/>
      <c r="C529" s="366"/>
      <c r="D529" s="367"/>
      <c r="E529" s="318"/>
      <c r="F529" s="368"/>
      <c r="G529" s="368"/>
    </row>
    <row r="530" spans="2:7" s="369" customFormat="1">
      <c r="B530" s="366"/>
      <c r="C530" s="366"/>
      <c r="D530" s="367"/>
      <c r="E530" s="318"/>
      <c r="F530" s="368"/>
      <c r="G530" s="368"/>
    </row>
    <row r="531" spans="2:7" s="369" customFormat="1">
      <c r="B531" s="366"/>
      <c r="C531" s="366"/>
      <c r="D531" s="367"/>
      <c r="E531" s="318"/>
      <c r="F531" s="368"/>
      <c r="G531" s="368"/>
    </row>
    <row r="532" spans="2:7" s="369" customFormat="1">
      <c r="B532" s="366"/>
      <c r="C532" s="366"/>
      <c r="D532" s="367"/>
      <c r="E532" s="318"/>
      <c r="F532" s="368"/>
      <c r="G532" s="368"/>
    </row>
    <row r="533" spans="2:7" s="369" customFormat="1">
      <c r="B533" s="366"/>
      <c r="C533" s="366"/>
      <c r="D533" s="367"/>
      <c r="E533" s="318"/>
      <c r="F533" s="368"/>
      <c r="G533" s="368"/>
    </row>
    <row r="534" spans="2:7" s="369" customFormat="1">
      <c r="B534" s="366"/>
      <c r="C534" s="366"/>
      <c r="D534" s="367"/>
      <c r="E534" s="318"/>
      <c r="F534" s="368"/>
      <c r="G534" s="368"/>
    </row>
    <row r="535" spans="2:7" s="369" customFormat="1">
      <c r="B535" s="366"/>
      <c r="C535" s="366"/>
      <c r="D535" s="367"/>
      <c r="E535" s="318"/>
      <c r="F535" s="368"/>
      <c r="G535" s="368"/>
    </row>
    <row r="536" spans="2:7" s="369" customFormat="1">
      <c r="B536" s="366"/>
      <c r="C536" s="366"/>
      <c r="D536" s="367"/>
      <c r="E536" s="318"/>
      <c r="F536" s="368"/>
      <c r="G536" s="368"/>
    </row>
    <row r="537" spans="2:7" s="369" customFormat="1">
      <c r="B537" s="366"/>
      <c r="C537" s="366"/>
      <c r="D537" s="367"/>
      <c r="E537" s="318"/>
      <c r="F537" s="368"/>
      <c r="G537" s="368"/>
    </row>
    <row r="538" spans="2:7" s="369" customFormat="1">
      <c r="B538" s="366"/>
      <c r="C538" s="366"/>
      <c r="D538" s="367"/>
      <c r="E538" s="318"/>
      <c r="F538" s="368"/>
      <c r="G538" s="368"/>
    </row>
    <row r="539" spans="2:7" s="369" customFormat="1">
      <c r="B539" s="366"/>
      <c r="C539" s="366"/>
      <c r="D539" s="367"/>
      <c r="E539" s="318"/>
      <c r="F539" s="368"/>
      <c r="G539" s="368"/>
    </row>
    <row r="540" spans="2:7" s="369" customFormat="1">
      <c r="B540" s="366"/>
      <c r="C540" s="366"/>
      <c r="D540" s="367"/>
      <c r="E540" s="318"/>
      <c r="F540" s="368"/>
      <c r="G540" s="368"/>
    </row>
    <row r="541" spans="2:7" s="369" customFormat="1">
      <c r="B541" s="366"/>
      <c r="C541" s="366"/>
      <c r="D541" s="367"/>
      <c r="E541" s="318"/>
      <c r="F541" s="368"/>
      <c r="G541" s="368"/>
    </row>
    <row r="542" spans="2:7" s="369" customFormat="1">
      <c r="B542" s="366"/>
      <c r="C542" s="366"/>
      <c r="D542" s="367"/>
      <c r="E542" s="318"/>
      <c r="F542" s="368"/>
      <c r="G542" s="368"/>
    </row>
    <row r="543" spans="2:7" s="369" customFormat="1">
      <c r="B543" s="366"/>
      <c r="C543" s="366"/>
      <c r="D543" s="367"/>
      <c r="E543" s="318"/>
      <c r="F543" s="368"/>
      <c r="G543" s="368"/>
    </row>
    <row r="544" spans="2:7" s="369" customFormat="1">
      <c r="B544" s="366"/>
      <c r="C544" s="366"/>
      <c r="D544" s="367"/>
      <c r="E544" s="318"/>
      <c r="F544" s="368"/>
      <c r="G544" s="368"/>
    </row>
    <row r="545" spans="2:7" s="369" customFormat="1">
      <c r="B545" s="366"/>
      <c r="C545" s="366"/>
      <c r="D545" s="367"/>
      <c r="E545" s="318"/>
      <c r="F545" s="368"/>
      <c r="G545" s="368"/>
    </row>
    <row r="546" spans="2:7" s="369" customFormat="1">
      <c r="B546" s="366"/>
      <c r="C546" s="366"/>
      <c r="D546" s="367"/>
      <c r="E546" s="318"/>
      <c r="F546" s="368"/>
      <c r="G546" s="368"/>
    </row>
    <row r="547" spans="2:7" s="369" customFormat="1">
      <c r="B547" s="366"/>
      <c r="C547" s="366"/>
      <c r="D547" s="367"/>
      <c r="E547" s="318"/>
      <c r="F547" s="368"/>
      <c r="G547" s="368"/>
    </row>
    <row r="548" spans="2:7" s="369" customFormat="1">
      <c r="B548" s="366"/>
      <c r="C548" s="366"/>
      <c r="D548" s="367"/>
      <c r="E548" s="318"/>
      <c r="F548" s="368"/>
      <c r="G548" s="368"/>
    </row>
    <row r="549" spans="2:7" s="369" customFormat="1">
      <c r="B549" s="366"/>
      <c r="C549" s="366"/>
      <c r="D549" s="367"/>
      <c r="E549" s="318"/>
      <c r="F549" s="368"/>
      <c r="G549" s="368"/>
    </row>
    <row r="550" spans="2:7" s="369" customFormat="1">
      <c r="B550" s="366"/>
      <c r="C550" s="366"/>
      <c r="D550" s="367"/>
      <c r="E550" s="318"/>
      <c r="F550" s="368"/>
      <c r="G550" s="368"/>
    </row>
    <row r="551" spans="2:7" s="369" customFormat="1">
      <c r="B551" s="366"/>
      <c r="C551" s="366"/>
      <c r="D551" s="367"/>
      <c r="E551" s="318"/>
      <c r="F551" s="368"/>
      <c r="G551" s="368"/>
    </row>
    <row r="552" spans="2:7" s="369" customFormat="1">
      <c r="B552" s="366"/>
      <c r="C552" s="366"/>
      <c r="D552" s="367"/>
      <c r="E552" s="318"/>
      <c r="F552" s="368"/>
      <c r="G552" s="368"/>
    </row>
    <row r="553" spans="2:7" s="369" customFormat="1">
      <c r="B553" s="366"/>
      <c r="C553" s="366"/>
      <c r="D553" s="367"/>
      <c r="E553" s="318"/>
      <c r="F553" s="368"/>
      <c r="G553" s="368"/>
    </row>
    <row r="554" spans="2:7" s="369" customFormat="1">
      <c r="B554" s="366"/>
      <c r="C554" s="366"/>
      <c r="D554" s="367"/>
      <c r="E554" s="318"/>
      <c r="F554" s="368"/>
      <c r="G554" s="368"/>
    </row>
    <row r="555" spans="2:7" s="369" customFormat="1">
      <c r="B555" s="366"/>
      <c r="C555" s="366"/>
      <c r="D555" s="367"/>
      <c r="E555" s="318"/>
      <c r="F555" s="368"/>
      <c r="G555" s="368"/>
    </row>
    <row r="556" spans="2:7" s="369" customFormat="1">
      <c r="B556" s="366"/>
      <c r="C556" s="366"/>
      <c r="D556" s="367"/>
      <c r="E556" s="318"/>
      <c r="F556" s="368"/>
      <c r="G556" s="368"/>
    </row>
    <row r="557" spans="2:7" s="369" customFormat="1">
      <c r="B557" s="366"/>
      <c r="C557" s="366"/>
      <c r="D557" s="367"/>
      <c r="E557" s="318"/>
      <c r="F557" s="368"/>
      <c r="G557" s="368"/>
    </row>
    <row r="558" spans="2:7" s="369" customFormat="1">
      <c r="B558" s="366"/>
      <c r="C558" s="366"/>
      <c r="D558" s="367"/>
      <c r="E558" s="318"/>
      <c r="F558" s="368"/>
      <c r="G558" s="368"/>
    </row>
    <row r="559" spans="2:7" s="369" customFormat="1">
      <c r="B559" s="366"/>
      <c r="C559" s="366"/>
      <c r="D559" s="367"/>
      <c r="E559" s="318"/>
      <c r="F559" s="368"/>
      <c r="G559" s="368"/>
    </row>
    <row r="560" spans="2:7" s="369" customFormat="1">
      <c r="B560" s="366"/>
      <c r="C560" s="366"/>
      <c r="D560" s="367"/>
      <c r="E560" s="318"/>
      <c r="F560" s="368"/>
      <c r="G560" s="368"/>
    </row>
    <row r="561" spans="2:7" s="369" customFormat="1">
      <c r="B561" s="366"/>
      <c r="C561" s="366"/>
      <c r="D561" s="367"/>
      <c r="E561" s="318"/>
      <c r="F561" s="368"/>
      <c r="G561" s="368"/>
    </row>
    <row r="562" spans="2:7" s="369" customFormat="1">
      <c r="B562" s="366"/>
      <c r="C562" s="366"/>
      <c r="D562" s="367"/>
      <c r="E562" s="318"/>
      <c r="F562" s="368"/>
      <c r="G562" s="368"/>
    </row>
    <row r="563" spans="2:7" s="369" customFormat="1">
      <c r="B563" s="366"/>
      <c r="C563" s="366"/>
      <c r="D563" s="367"/>
      <c r="E563" s="318"/>
      <c r="F563" s="368"/>
      <c r="G563" s="368"/>
    </row>
    <row r="564" spans="2:7" s="369" customFormat="1">
      <c r="B564" s="366"/>
      <c r="C564" s="366"/>
      <c r="D564" s="367"/>
      <c r="E564" s="318"/>
      <c r="F564" s="368"/>
      <c r="G564" s="368"/>
    </row>
    <row r="565" spans="2:7" s="369" customFormat="1">
      <c r="B565" s="366"/>
      <c r="C565" s="366"/>
      <c r="D565" s="367"/>
      <c r="E565" s="318"/>
      <c r="F565" s="368"/>
      <c r="G565" s="368"/>
    </row>
    <row r="566" spans="2:7" s="369" customFormat="1">
      <c r="B566" s="366"/>
      <c r="C566" s="366"/>
      <c r="D566" s="367"/>
      <c r="E566" s="318"/>
      <c r="F566" s="368"/>
      <c r="G566" s="368"/>
    </row>
    <row r="567" spans="2:7" s="369" customFormat="1">
      <c r="B567" s="366"/>
      <c r="C567" s="366"/>
      <c r="D567" s="367"/>
      <c r="E567" s="318"/>
      <c r="F567" s="368"/>
      <c r="G567" s="368"/>
    </row>
    <row r="568" spans="2:7" s="369" customFormat="1">
      <c r="B568" s="366"/>
      <c r="C568" s="366"/>
      <c r="D568" s="367"/>
      <c r="E568" s="318"/>
      <c r="F568" s="368"/>
      <c r="G568" s="368"/>
    </row>
    <row r="569" spans="2:7" s="369" customFormat="1">
      <c r="B569" s="366"/>
      <c r="C569" s="366"/>
      <c r="D569" s="367"/>
      <c r="E569" s="318"/>
      <c r="F569" s="368"/>
      <c r="G569" s="368"/>
    </row>
    <row r="570" spans="2:7" s="369" customFormat="1">
      <c r="B570" s="366"/>
      <c r="C570" s="366"/>
      <c r="D570" s="367"/>
      <c r="E570" s="318"/>
      <c r="F570" s="368"/>
      <c r="G570" s="368"/>
    </row>
    <row r="571" spans="2:7" s="369" customFormat="1">
      <c r="B571" s="366"/>
      <c r="C571" s="366"/>
      <c r="D571" s="367"/>
      <c r="E571" s="318"/>
      <c r="F571" s="368"/>
      <c r="G571" s="368"/>
    </row>
    <row r="572" spans="2:7" s="369" customFormat="1">
      <c r="B572" s="366"/>
      <c r="C572" s="366"/>
      <c r="D572" s="367"/>
      <c r="E572" s="318"/>
      <c r="F572" s="368"/>
      <c r="G572" s="368"/>
    </row>
    <row r="573" spans="2:7" s="369" customFormat="1">
      <c r="B573" s="366"/>
      <c r="C573" s="366"/>
      <c r="D573" s="367"/>
      <c r="E573" s="318"/>
      <c r="F573" s="368"/>
      <c r="G573" s="368"/>
    </row>
    <row r="574" spans="2:7" s="369" customFormat="1">
      <c r="B574" s="366"/>
      <c r="C574" s="366"/>
      <c r="D574" s="367"/>
      <c r="E574" s="318"/>
      <c r="F574" s="368"/>
      <c r="G574" s="368"/>
    </row>
    <row r="575" spans="2:7" s="369" customFormat="1">
      <c r="B575" s="366"/>
      <c r="C575" s="366"/>
      <c r="D575" s="367"/>
      <c r="E575" s="318"/>
      <c r="F575" s="368"/>
      <c r="G575" s="368"/>
    </row>
    <row r="576" spans="2:7" s="369" customFormat="1">
      <c r="B576" s="366"/>
      <c r="C576" s="366"/>
      <c r="D576" s="367"/>
      <c r="E576" s="318"/>
      <c r="F576" s="368"/>
      <c r="G576" s="368"/>
    </row>
    <row r="577" spans="2:7" s="369" customFormat="1">
      <c r="B577" s="366"/>
      <c r="C577" s="366"/>
      <c r="D577" s="367"/>
      <c r="E577" s="318"/>
      <c r="F577" s="368"/>
      <c r="G577" s="368"/>
    </row>
    <row r="578" spans="2:7" s="369" customFormat="1">
      <c r="B578" s="366"/>
      <c r="C578" s="366"/>
      <c r="D578" s="367"/>
      <c r="E578" s="318"/>
      <c r="F578" s="368"/>
      <c r="G578" s="368"/>
    </row>
    <row r="579" spans="2:7" s="369" customFormat="1">
      <c r="B579" s="366"/>
      <c r="C579" s="366"/>
      <c r="D579" s="367"/>
      <c r="E579" s="318"/>
      <c r="F579" s="368"/>
      <c r="G579" s="368"/>
    </row>
    <row r="580" spans="2:7" s="369" customFormat="1">
      <c r="B580" s="366"/>
      <c r="C580" s="366"/>
      <c r="D580" s="367"/>
      <c r="E580" s="318"/>
      <c r="F580" s="368"/>
      <c r="G580" s="368"/>
    </row>
    <row r="581" spans="2:7" s="369" customFormat="1">
      <c r="B581" s="366"/>
      <c r="C581" s="366"/>
      <c r="D581" s="367"/>
      <c r="E581" s="318"/>
      <c r="F581" s="368"/>
      <c r="G581" s="368"/>
    </row>
    <row r="582" spans="2:7" s="369" customFormat="1">
      <c r="B582" s="366"/>
      <c r="C582" s="366"/>
      <c r="D582" s="367"/>
      <c r="E582" s="318"/>
      <c r="F582" s="368"/>
      <c r="G582" s="368"/>
    </row>
    <row r="583" spans="2:7" s="369" customFormat="1">
      <c r="B583" s="366"/>
      <c r="C583" s="366"/>
      <c r="D583" s="367"/>
      <c r="E583" s="318"/>
      <c r="F583" s="368"/>
      <c r="G583" s="368"/>
    </row>
    <row r="584" spans="2:7" s="369" customFormat="1">
      <c r="B584" s="366"/>
      <c r="C584" s="366"/>
      <c r="D584" s="367"/>
      <c r="E584" s="318"/>
      <c r="F584" s="368"/>
      <c r="G584" s="368"/>
    </row>
    <row r="585" spans="2:7" s="369" customFormat="1">
      <c r="B585" s="366"/>
      <c r="C585" s="366"/>
      <c r="D585" s="367"/>
      <c r="E585" s="318"/>
      <c r="F585" s="368"/>
      <c r="G585" s="368"/>
    </row>
    <row r="586" spans="2:7" s="369" customFormat="1">
      <c r="B586" s="366"/>
      <c r="C586" s="366"/>
      <c r="D586" s="367"/>
      <c r="E586" s="318"/>
      <c r="F586" s="368"/>
      <c r="G586" s="368"/>
    </row>
    <row r="587" spans="2:7" s="369" customFormat="1">
      <c r="B587" s="366"/>
      <c r="C587" s="366"/>
      <c r="D587" s="367"/>
      <c r="E587" s="318"/>
      <c r="F587" s="368"/>
      <c r="G587" s="368"/>
    </row>
    <row r="588" spans="2:7" s="369" customFormat="1">
      <c r="B588" s="366"/>
      <c r="C588" s="366"/>
      <c r="D588" s="367"/>
      <c r="E588" s="318"/>
      <c r="F588" s="368"/>
      <c r="G588" s="368"/>
    </row>
    <row r="589" spans="2:7" s="369" customFormat="1">
      <c r="B589" s="366"/>
      <c r="C589" s="366"/>
      <c r="D589" s="367"/>
      <c r="E589" s="318"/>
      <c r="F589" s="368"/>
      <c r="G589" s="368"/>
    </row>
    <row r="590" spans="2:7" s="369" customFormat="1">
      <c r="B590" s="366"/>
      <c r="C590" s="366"/>
      <c r="D590" s="367"/>
      <c r="E590" s="318"/>
      <c r="F590" s="368"/>
      <c r="G590" s="368"/>
    </row>
    <row r="591" spans="2:7" s="369" customFormat="1">
      <c r="B591" s="366"/>
      <c r="C591" s="366"/>
      <c r="D591" s="367"/>
      <c r="E591" s="318"/>
      <c r="F591" s="368"/>
      <c r="G591" s="368"/>
    </row>
    <row r="592" spans="2:7" s="369" customFormat="1">
      <c r="B592" s="366"/>
      <c r="C592" s="366"/>
      <c r="D592" s="367"/>
      <c r="E592" s="318"/>
      <c r="F592" s="368"/>
      <c r="G592" s="368"/>
    </row>
    <row r="593" spans="2:7" s="369" customFormat="1">
      <c r="B593" s="366"/>
      <c r="C593" s="366"/>
      <c r="D593" s="367"/>
      <c r="E593" s="318"/>
      <c r="F593" s="368"/>
      <c r="G593" s="368"/>
    </row>
    <row r="594" spans="2:7" s="369" customFormat="1">
      <c r="B594" s="366"/>
      <c r="C594" s="366"/>
      <c r="D594" s="367"/>
      <c r="E594" s="318"/>
      <c r="F594" s="368"/>
      <c r="G594" s="368"/>
    </row>
    <row r="595" spans="2:7" s="369" customFormat="1">
      <c r="B595" s="366"/>
      <c r="C595" s="366"/>
      <c r="D595" s="367"/>
      <c r="E595" s="318"/>
      <c r="F595" s="368"/>
      <c r="G595" s="368"/>
    </row>
    <row r="596" spans="2:7" s="369" customFormat="1">
      <c r="B596" s="366"/>
      <c r="C596" s="366"/>
      <c r="D596" s="367"/>
      <c r="E596" s="318"/>
      <c r="F596" s="368"/>
      <c r="G596" s="368"/>
    </row>
    <row r="597" spans="2:7" s="369" customFormat="1">
      <c r="B597" s="366"/>
      <c r="C597" s="366"/>
      <c r="D597" s="367"/>
      <c r="E597" s="318"/>
      <c r="F597" s="368"/>
      <c r="G597" s="368"/>
    </row>
    <row r="598" spans="2:7" s="369" customFormat="1">
      <c r="B598" s="366"/>
      <c r="C598" s="366"/>
      <c r="D598" s="367"/>
      <c r="E598" s="318"/>
      <c r="F598" s="368"/>
      <c r="G598" s="368"/>
    </row>
    <row r="599" spans="2:7" s="369" customFormat="1">
      <c r="B599" s="366"/>
      <c r="C599" s="366"/>
      <c r="D599" s="367"/>
      <c r="E599" s="318"/>
      <c r="F599" s="368"/>
      <c r="G599" s="368"/>
    </row>
    <row r="600" spans="2:7" s="369" customFormat="1">
      <c r="B600" s="366"/>
      <c r="C600" s="366"/>
      <c r="D600" s="367"/>
      <c r="E600" s="318"/>
      <c r="F600" s="368"/>
      <c r="G600" s="368"/>
    </row>
    <row r="601" spans="2:7" s="369" customFormat="1">
      <c r="B601" s="366"/>
      <c r="C601" s="366"/>
      <c r="D601" s="367"/>
      <c r="E601" s="318"/>
      <c r="F601" s="368"/>
      <c r="G601" s="368"/>
    </row>
    <row r="602" spans="2:7" s="369" customFormat="1">
      <c r="B602" s="366"/>
      <c r="C602" s="366"/>
      <c r="D602" s="367"/>
      <c r="E602" s="318"/>
      <c r="F602" s="368"/>
      <c r="G602" s="368"/>
    </row>
    <row r="603" spans="2:7" s="369" customFormat="1">
      <c r="B603" s="366"/>
      <c r="C603" s="366"/>
      <c r="D603" s="367"/>
      <c r="E603" s="318"/>
      <c r="F603" s="368"/>
      <c r="G603" s="368"/>
    </row>
    <row r="604" spans="2:7" s="369" customFormat="1">
      <c r="B604" s="366"/>
      <c r="C604" s="366"/>
      <c r="D604" s="367"/>
      <c r="E604" s="318"/>
      <c r="F604" s="368"/>
      <c r="G604" s="368"/>
    </row>
    <row r="605" spans="2:7" s="369" customFormat="1">
      <c r="B605" s="366"/>
      <c r="C605" s="366"/>
      <c r="D605" s="367"/>
      <c r="E605" s="318"/>
      <c r="F605" s="368"/>
      <c r="G605" s="368"/>
    </row>
    <row r="606" spans="2:7" s="369" customFormat="1">
      <c r="B606" s="366"/>
      <c r="C606" s="366"/>
      <c r="D606" s="367"/>
      <c r="E606" s="318"/>
      <c r="F606" s="368"/>
      <c r="G606" s="368"/>
    </row>
    <row r="607" spans="2:7" s="369" customFormat="1">
      <c r="B607" s="366"/>
      <c r="C607" s="366"/>
      <c r="D607" s="367"/>
      <c r="E607" s="318"/>
      <c r="F607" s="368"/>
      <c r="G607" s="368"/>
    </row>
    <row r="608" spans="2:7" s="369" customFormat="1">
      <c r="B608" s="366"/>
      <c r="C608" s="366"/>
      <c r="D608" s="367"/>
      <c r="E608" s="318"/>
      <c r="F608" s="368"/>
      <c r="G608" s="368"/>
    </row>
    <row r="609" spans="2:7" s="369" customFormat="1">
      <c r="B609" s="366"/>
      <c r="C609" s="366"/>
      <c r="D609" s="367"/>
      <c r="E609" s="318"/>
      <c r="F609" s="368"/>
      <c r="G609" s="368"/>
    </row>
    <row r="610" spans="2:7" s="369" customFormat="1">
      <c r="B610" s="366"/>
      <c r="C610" s="366"/>
      <c r="D610" s="367"/>
      <c r="E610" s="318"/>
      <c r="F610" s="368"/>
      <c r="G610" s="368"/>
    </row>
    <row r="611" spans="2:7" s="369" customFormat="1">
      <c r="B611" s="366"/>
      <c r="C611" s="366"/>
      <c r="D611" s="367"/>
      <c r="E611" s="318"/>
      <c r="F611" s="368"/>
      <c r="G611" s="368"/>
    </row>
    <row r="612" spans="2:7" s="369" customFormat="1">
      <c r="B612" s="366"/>
      <c r="C612" s="366"/>
      <c r="D612" s="367"/>
      <c r="E612" s="318"/>
      <c r="F612" s="368"/>
      <c r="G612" s="368"/>
    </row>
    <row r="613" spans="2:7" s="369" customFormat="1">
      <c r="B613" s="366"/>
      <c r="C613" s="366"/>
      <c r="D613" s="367"/>
      <c r="E613" s="318"/>
      <c r="F613" s="368"/>
      <c r="G613" s="368"/>
    </row>
    <row r="614" spans="2:7" s="369" customFormat="1">
      <c r="B614" s="366"/>
      <c r="C614" s="366"/>
      <c r="D614" s="367"/>
      <c r="E614" s="318"/>
      <c r="F614" s="368"/>
      <c r="G614" s="368"/>
    </row>
    <row r="615" spans="2:7" s="369" customFormat="1">
      <c r="B615" s="366"/>
      <c r="C615" s="366"/>
      <c r="D615" s="367"/>
      <c r="E615" s="318"/>
      <c r="F615" s="368"/>
      <c r="G615" s="368"/>
    </row>
    <row r="616" spans="2:7" s="369" customFormat="1">
      <c r="B616" s="366"/>
      <c r="C616" s="366"/>
      <c r="D616" s="367"/>
      <c r="E616" s="318"/>
      <c r="F616" s="368"/>
      <c r="G616" s="368"/>
    </row>
    <row r="617" spans="2:7" s="369" customFormat="1">
      <c r="B617" s="366"/>
      <c r="C617" s="366"/>
      <c r="D617" s="367"/>
      <c r="E617" s="318"/>
      <c r="F617" s="368"/>
      <c r="G617" s="368"/>
    </row>
    <row r="618" spans="2:7" s="369" customFormat="1">
      <c r="B618" s="366"/>
      <c r="C618" s="366"/>
      <c r="D618" s="367"/>
      <c r="E618" s="318"/>
      <c r="F618" s="368"/>
      <c r="G618" s="368"/>
    </row>
    <row r="619" spans="2:7" s="369" customFormat="1">
      <c r="B619" s="366"/>
      <c r="C619" s="366"/>
      <c r="D619" s="367"/>
      <c r="E619" s="318"/>
      <c r="F619" s="368"/>
      <c r="G619" s="368"/>
    </row>
    <row r="620" spans="2:7" s="369" customFormat="1">
      <c r="B620" s="366"/>
      <c r="C620" s="366"/>
      <c r="D620" s="367"/>
      <c r="E620" s="318"/>
      <c r="F620" s="368"/>
      <c r="G620" s="368"/>
    </row>
    <row r="621" spans="2:7" s="369" customFormat="1">
      <c r="B621" s="366"/>
      <c r="C621" s="366"/>
      <c r="D621" s="367"/>
      <c r="E621" s="318"/>
      <c r="F621" s="368"/>
      <c r="G621" s="368"/>
    </row>
    <row r="622" spans="2:7" s="369" customFormat="1">
      <c r="B622" s="366"/>
      <c r="C622" s="366"/>
      <c r="D622" s="367"/>
      <c r="E622" s="318"/>
      <c r="F622" s="368"/>
      <c r="G622" s="368"/>
    </row>
    <row r="623" spans="2:7" s="369" customFormat="1">
      <c r="B623" s="366"/>
      <c r="C623" s="366"/>
      <c r="D623" s="367"/>
      <c r="E623" s="318"/>
      <c r="F623" s="368"/>
      <c r="G623" s="368"/>
    </row>
    <row r="624" spans="2:7" s="369" customFormat="1">
      <c r="B624" s="366"/>
      <c r="C624" s="366"/>
      <c r="D624" s="367"/>
      <c r="E624" s="318"/>
      <c r="F624" s="368"/>
      <c r="G624" s="368"/>
    </row>
    <row r="625" spans="2:7" s="369" customFormat="1">
      <c r="B625" s="366"/>
      <c r="C625" s="366"/>
      <c r="D625" s="367"/>
      <c r="E625" s="318"/>
      <c r="F625" s="368"/>
      <c r="G625" s="368"/>
    </row>
    <row r="626" spans="2:7" s="369" customFormat="1">
      <c r="B626" s="366"/>
      <c r="C626" s="366"/>
      <c r="D626" s="367"/>
      <c r="E626" s="318"/>
      <c r="F626" s="368"/>
      <c r="G626" s="368"/>
    </row>
    <row r="627" spans="2:7" s="369" customFormat="1">
      <c r="B627" s="366"/>
      <c r="C627" s="366"/>
      <c r="D627" s="367"/>
      <c r="E627" s="318"/>
      <c r="F627" s="368"/>
      <c r="G627" s="368"/>
    </row>
    <row r="628" spans="2:7" s="369" customFormat="1">
      <c r="B628" s="366"/>
      <c r="C628" s="366"/>
      <c r="D628" s="367"/>
      <c r="E628" s="318"/>
      <c r="F628" s="368"/>
      <c r="G628" s="368"/>
    </row>
    <row r="629" spans="2:7" s="369" customFormat="1">
      <c r="B629" s="366"/>
      <c r="C629" s="366"/>
      <c r="D629" s="367"/>
      <c r="E629" s="318"/>
      <c r="F629" s="368"/>
      <c r="G629" s="368"/>
    </row>
    <row r="630" spans="2:7" s="369" customFormat="1">
      <c r="B630" s="366"/>
      <c r="C630" s="366"/>
      <c r="D630" s="367"/>
      <c r="E630" s="318"/>
      <c r="F630" s="368"/>
      <c r="G630" s="368"/>
    </row>
    <row r="631" spans="2:7" s="369" customFormat="1">
      <c r="B631" s="366"/>
      <c r="C631" s="366"/>
      <c r="D631" s="367"/>
      <c r="E631" s="318"/>
      <c r="F631" s="368"/>
      <c r="G631" s="368"/>
    </row>
    <row r="632" spans="2:7" s="369" customFormat="1">
      <c r="B632" s="366"/>
      <c r="C632" s="366"/>
      <c r="D632" s="367"/>
      <c r="E632" s="318"/>
      <c r="F632" s="368"/>
      <c r="G632" s="368"/>
    </row>
    <row r="633" spans="2:7" s="369" customFormat="1">
      <c r="B633" s="366"/>
      <c r="C633" s="366"/>
      <c r="D633" s="367"/>
      <c r="E633" s="318"/>
      <c r="F633" s="368"/>
      <c r="G633" s="368"/>
    </row>
    <row r="634" spans="2:7" s="369" customFormat="1">
      <c r="B634" s="366"/>
      <c r="C634" s="366"/>
      <c r="D634" s="367"/>
      <c r="E634" s="318"/>
      <c r="F634" s="368"/>
      <c r="G634" s="368"/>
    </row>
    <row r="635" spans="2:7" s="369" customFormat="1">
      <c r="B635" s="366"/>
      <c r="C635" s="366"/>
      <c r="D635" s="367"/>
      <c r="E635" s="318"/>
      <c r="F635" s="368"/>
      <c r="G635" s="368"/>
    </row>
    <row r="636" spans="2:7" s="369" customFormat="1">
      <c r="B636" s="366"/>
      <c r="C636" s="366"/>
      <c r="D636" s="367"/>
      <c r="E636" s="318"/>
      <c r="F636" s="368"/>
      <c r="G636" s="368"/>
    </row>
    <row r="637" spans="2:7" s="369" customFormat="1">
      <c r="B637" s="366"/>
      <c r="C637" s="366"/>
      <c r="D637" s="367"/>
      <c r="E637" s="318"/>
      <c r="F637" s="368"/>
      <c r="G637" s="368"/>
    </row>
    <row r="638" spans="2:7" s="369" customFormat="1">
      <c r="B638" s="366"/>
      <c r="C638" s="366"/>
      <c r="D638" s="367"/>
      <c r="E638" s="318"/>
      <c r="F638" s="368"/>
      <c r="G638" s="368"/>
    </row>
    <row r="639" spans="2:7" s="369" customFormat="1">
      <c r="B639" s="366"/>
      <c r="C639" s="366"/>
      <c r="D639" s="367"/>
      <c r="E639" s="318"/>
      <c r="F639" s="368"/>
      <c r="G639" s="368"/>
    </row>
    <row r="640" spans="2:7" s="369" customFormat="1">
      <c r="B640" s="366"/>
      <c r="C640" s="366"/>
      <c r="D640" s="367"/>
      <c r="E640" s="318"/>
      <c r="F640" s="368"/>
      <c r="G640" s="368"/>
    </row>
    <row r="641" spans="2:7" s="369" customFormat="1">
      <c r="B641" s="366"/>
      <c r="C641" s="366"/>
      <c r="D641" s="367"/>
      <c r="E641" s="318"/>
      <c r="F641" s="368"/>
      <c r="G641" s="368"/>
    </row>
    <row r="642" spans="2:7" s="369" customFormat="1">
      <c r="B642" s="366"/>
      <c r="C642" s="366"/>
      <c r="D642" s="367"/>
      <c r="E642" s="318"/>
      <c r="F642" s="368"/>
      <c r="G642" s="368"/>
    </row>
    <row r="643" spans="2:7" s="369" customFormat="1">
      <c r="B643" s="366"/>
      <c r="C643" s="366"/>
      <c r="D643" s="367"/>
      <c r="E643" s="318"/>
      <c r="F643" s="368"/>
      <c r="G643" s="368"/>
    </row>
    <row r="644" spans="2:7" s="369" customFormat="1">
      <c r="B644" s="366"/>
      <c r="C644" s="366"/>
      <c r="D644" s="367"/>
      <c r="E644" s="318"/>
      <c r="F644" s="368"/>
      <c r="G644" s="368"/>
    </row>
    <row r="645" spans="2:7" s="369" customFormat="1">
      <c r="B645" s="366"/>
      <c r="C645" s="366"/>
      <c r="D645" s="367"/>
      <c r="E645" s="318"/>
      <c r="F645" s="368"/>
      <c r="G645" s="368"/>
    </row>
    <row r="646" spans="2:7" s="369" customFormat="1">
      <c r="B646" s="366"/>
      <c r="C646" s="366"/>
      <c r="D646" s="367"/>
      <c r="E646" s="318"/>
      <c r="F646" s="368"/>
      <c r="G646" s="368"/>
    </row>
    <row r="647" spans="2:7" s="369" customFormat="1">
      <c r="B647" s="366"/>
      <c r="C647" s="366"/>
      <c r="D647" s="367"/>
      <c r="E647" s="318"/>
      <c r="F647" s="368"/>
      <c r="G647" s="368"/>
    </row>
    <row r="648" spans="2:7" s="369" customFormat="1">
      <c r="B648" s="366"/>
      <c r="C648" s="366"/>
      <c r="D648" s="367"/>
      <c r="E648" s="318"/>
      <c r="F648" s="368"/>
      <c r="G648" s="368"/>
    </row>
    <row r="649" spans="2:7" s="369" customFormat="1">
      <c r="B649" s="366"/>
      <c r="C649" s="366"/>
      <c r="D649" s="367"/>
      <c r="E649" s="318"/>
      <c r="F649" s="368"/>
      <c r="G649" s="368"/>
    </row>
    <row r="650" spans="2:7" s="369" customFormat="1">
      <c r="B650" s="366"/>
      <c r="C650" s="366"/>
      <c r="D650" s="367"/>
      <c r="E650" s="318"/>
      <c r="F650" s="368"/>
      <c r="G650" s="368"/>
    </row>
    <row r="651" spans="2:7" s="369" customFormat="1">
      <c r="B651" s="366"/>
      <c r="C651" s="366"/>
      <c r="D651" s="367"/>
      <c r="E651" s="318"/>
      <c r="F651" s="368"/>
      <c r="G651" s="368"/>
    </row>
    <row r="652" spans="2:7" s="369" customFormat="1">
      <c r="B652" s="366"/>
      <c r="C652" s="366"/>
      <c r="D652" s="367"/>
      <c r="E652" s="318"/>
      <c r="F652" s="368"/>
      <c r="G652" s="368"/>
    </row>
    <row r="653" spans="2:7" s="369" customFormat="1">
      <c r="B653" s="366"/>
      <c r="C653" s="366"/>
      <c r="D653" s="367"/>
      <c r="E653" s="318"/>
      <c r="F653" s="368"/>
      <c r="G653" s="368"/>
    </row>
    <row r="654" spans="2:7" s="369" customFormat="1">
      <c r="B654" s="366"/>
      <c r="C654" s="366"/>
      <c r="D654" s="367"/>
      <c r="E654" s="318"/>
      <c r="F654" s="368"/>
      <c r="G654" s="368"/>
    </row>
    <row r="655" spans="2:7" s="369" customFormat="1">
      <c r="B655" s="366"/>
      <c r="C655" s="366"/>
      <c r="D655" s="367"/>
      <c r="E655" s="318"/>
      <c r="F655" s="368"/>
      <c r="G655" s="368"/>
    </row>
    <row r="656" spans="2:7" s="369" customFormat="1">
      <c r="B656" s="366"/>
      <c r="C656" s="366"/>
      <c r="D656" s="367"/>
      <c r="E656" s="318"/>
      <c r="F656" s="368"/>
      <c r="G656" s="368"/>
    </row>
    <row r="657" spans="2:7" s="369" customFormat="1">
      <c r="B657" s="366"/>
      <c r="C657" s="366"/>
      <c r="D657" s="367"/>
      <c r="E657" s="318"/>
      <c r="F657" s="368"/>
      <c r="G657" s="368"/>
    </row>
    <row r="658" spans="2:7" s="369" customFormat="1">
      <c r="B658" s="366"/>
      <c r="C658" s="366"/>
      <c r="D658" s="367"/>
      <c r="E658" s="318"/>
      <c r="F658" s="368"/>
      <c r="G658" s="368"/>
    </row>
    <row r="659" spans="2:7" s="369" customFormat="1">
      <c r="B659" s="366"/>
      <c r="C659" s="366"/>
      <c r="D659" s="367"/>
      <c r="E659" s="318"/>
      <c r="F659" s="368"/>
      <c r="G659" s="368"/>
    </row>
    <row r="660" spans="2:7" s="369" customFormat="1">
      <c r="B660" s="366"/>
      <c r="C660" s="366"/>
      <c r="D660" s="367"/>
      <c r="E660" s="318"/>
      <c r="F660" s="368"/>
      <c r="G660" s="368"/>
    </row>
    <row r="661" spans="2:7" s="369" customFormat="1">
      <c r="B661" s="366"/>
      <c r="C661" s="366"/>
      <c r="D661" s="367"/>
      <c r="E661" s="318"/>
      <c r="F661" s="368"/>
      <c r="G661" s="368"/>
    </row>
    <row r="662" spans="2:7" s="369" customFormat="1">
      <c r="B662" s="366"/>
      <c r="C662" s="366"/>
      <c r="D662" s="367"/>
      <c r="E662" s="318"/>
      <c r="F662" s="368"/>
      <c r="G662" s="368"/>
    </row>
    <row r="663" spans="2:7" s="369" customFormat="1">
      <c r="B663" s="366"/>
      <c r="C663" s="366"/>
      <c r="D663" s="367"/>
      <c r="E663" s="318"/>
      <c r="F663" s="368"/>
      <c r="G663" s="368"/>
    </row>
    <row r="664" spans="2:7" s="369" customFormat="1">
      <c r="B664" s="366"/>
      <c r="C664" s="366"/>
      <c r="D664" s="367"/>
      <c r="E664" s="318"/>
      <c r="F664" s="368"/>
      <c r="G664" s="368"/>
    </row>
    <row r="665" spans="2:7" s="369" customFormat="1">
      <c r="B665" s="366"/>
      <c r="C665" s="366"/>
      <c r="D665" s="367"/>
      <c r="E665" s="318"/>
      <c r="F665" s="368"/>
      <c r="G665" s="368"/>
    </row>
    <row r="666" spans="2:7" s="369" customFormat="1">
      <c r="B666" s="366"/>
      <c r="C666" s="366"/>
      <c r="D666" s="367"/>
      <c r="E666" s="318"/>
      <c r="F666" s="368"/>
      <c r="G666" s="368"/>
    </row>
    <row r="667" spans="2:7" s="369" customFormat="1">
      <c r="B667" s="366"/>
      <c r="C667" s="366"/>
      <c r="D667" s="367"/>
      <c r="E667" s="318"/>
      <c r="F667" s="368"/>
      <c r="G667" s="368"/>
    </row>
    <row r="668" spans="2:7" s="369" customFormat="1">
      <c r="B668" s="366"/>
      <c r="C668" s="366"/>
      <c r="D668" s="367"/>
      <c r="E668" s="318"/>
      <c r="F668" s="368"/>
      <c r="G668" s="368"/>
    </row>
    <row r="669" spans="2:7" s="369" customFormat="1">
      <c r="B669" s="366"/>
      <c r="C669" s="366"/>
      <c r="D669" s="367"/>
      <c r="E669" s="318"/>
      <c r="F669" s="368"/>
      <c r="G669" s="368"/>
    </row>
    <row r="670" spans="2:7" s="369" customFormat="1">
      <c r="B670" s="366"/>
      <c r="C670" s="366"/>
      <c r="D670" s="367"/>
      <c r="E670" s="318"/>
      <c r="F670" s="368"/>
      <c r="G670" s="368"/>
    </row>
    <row r="671" spans="2:7" s="369" customFormat="1">
      <c r="B671" s="366"/>
      <c r="C671" s="366"/>
      <c r="D671" s="367"/>
      <c r="E671" s="318"/>
      <c r="F671" s="368"/>
      <c r="G671" s="368"/>
    </row>
    <row r="672" spans="2:7" s="369" customFormat="1">
      <c r="B672" s="366"/>
      <c r="C672" s="366"/>
      <c r="D672" s="367"/>
      <c r="E672" s="318"/>
      <c r="F672" s="368"/>
      <c r="G672" s="368"/>
    </row>
    <row r="673" spans="2:7" s="369" customFormat="1">
      <c r="B673" s="366"/>
      <c r="C673" s="366"/>
      <c r="D673" s="367"/>
      <c r="E673" s="318"/>
      <c r="F673" s="368"/>
      <c r="G673" s="368"/>
    </row>
    <row r="674" spans="2:7" s="369" customFormat="1">
      <c r="B674" s="366"/>
      <c r="C674" s="366"/>
      <c r="D674" s="367"/>
      <c r="E674" s="318"/>
      <c r="F674" s="368"/>
      <c r="G674" s="368"/>
    </row>
    <row r="675" spans="2:7" s="369" customFormat="1">
      <c r="B675" s="366"/>
      <c r="C675" s="366"/>
      <c r="D675" s="367"/>
      <c r="E675" s="318"/>
      <c r="F675" s="368"/>
      <c r="G675" s="368"/>
    </row>
    <row r="676" spans="2:7" s="369" customFormat="1">
      <c r="B676" s="366"/>
      <c r="C676" s="366"/>
      <c r="D676" s="367"/>
      <c r="E676" s="318"/>
      <c r="F676" s="368"/>
      <c r="G676" s="368"/>
    </row>
    <row r="677" spans="2:7" s="369" customFormat="1">
      <c r="B677" s="366"/>
      <c r="C677" s="366"/>
      <c r="D677" s="367"/>
      <c r="E677" s="318"/>
      <c r="F677" s="368"/>
      <c r="G677" s="368"/>
    </row>
    <row r="678" spans="2:7" s="369" customFormat="1">
      <c r="B678" s="366"/>
      <c r="C678" s="366"/>
      <c r="D678" s="367"/>
      <c r="E678" s="318"/>
      <c r="F678" s="368"/>
      <c r="G678" s="368"/>
    </row>
    <row r="679" spans="2:7" s="369" customFormat="1">
      <c r="B679" s="366"/>
      <c r="C679" s="366"/>
      <c r="D679" s="367"/>
      <c r="E679" s="318"/>
      <c r="F679" s="368"/>
      <c r="G679" s="368"/>
    </row>
    <row r="680" spans="2:7" s="369" customFormat="1">
      <c r="B680" s="366"/>
      <c r="C680" s="366"/>
      <c r="D680" s="367"/>
      <c r="E680" s="318"/>
      <c r="F680" s="368"/>
      <c r="G680" s="368"/>
    </row>
    <row r="681" spans="2:7" s="369" customFormat="1">
      <c r="B681" s="366"/>
      <c r="C681" s="366"/>
      <c r="D681" s="367"/>
      <c r="E681" s="318"/>
      <c r="F681" s="368"/>
      <c r="G681" s="368"/>
    </row>
    <row r="682" spans="2:7" s="369" customFormat="1">
      <c r="B682" s="366"/>
      <c r="C682" s="366"/>
      <c r="D682" s="367"/>
      <c r="E682" s="318"/>
      <c r="F682" s="368"/>
      <c r="G682" s="368"/>
    </row>
    <row r="683" spans="2:7" s="369" customFormat="1">
      <c r="B683" s="366"/>
      <c r="C683" s="366"/>
      <c r="D683" s="367"/>
      <c r="E683" s="318"/>
      <c r="F683" s="368"/>
      <c r="G683" s="368"/>
    </row>
    <row r="684" spans="2:7" s="369" customFormat="1">
      <c r="B684" s="366"/>
      <c r="C684" s="366"/>
      <c r="D684" s="367"/>
      <c r="E684" s="318"/>
      <c r="F684" s="368"/>
      <c r="G684" s="368"/>
    </row>
    <row r="685" spans="2:7" s="369" customFormat="1">
      <c r="B685" s="366"/>
      <c r="C685" s="366"/>
      <c r="D685" s="367"/>
      <c r="E685" s="318"/>
      <c r="F685" s="368"/>
      <c r="G685" s="368"/>
    </row>
    <row r="686" spans="2:7" s="369" customFormat="1">
      <c r="B686" s="366"/>
      <c r="C686" s="366"/>
      <c r="D686" s="367"/>
      <c r="E686" s="318"/>
      <c r="F686" s="368"/>
      <c r="G686" s="368"/>
    </row>
    <row r="687" spans="2:7" s="369" customFormat="1">
      <c r="B687" s="366"/>
      <c r="C687" s="366"/>
      <c r="D687" s="367"/>
      <c r="E687" s="318"/>
      <c r="F687" s="368"/>
      <c r="G687" s="368"/>
    </row>
    <row r="688" spans="2:7" s="369" customFormat="1">
      <c r="B688" s="366"/>
      <c r="C688" s="366"/>
      <c r="D688" s="367"/>
      <c r="E688" s="318"/>
      <c r="F688" s="368"/>
      <c r="G688" s="368"/>
    </row>
    <row r="689" spans="2:7" s="369" customFormat="1">
      <c r="B689" s="366"/>
      <c r="C689" s="366"/>
      <c r="D689" s="367"/>
      <c r="E689" s="318"/>
      <c r="F689" s="368"/>
      <c r="G689" s="368"/>
    </row>
    <row r="690" spans="2:7" s="369" customFormat="1">
      <c r="B690" s="366"/>
      <c r="C690" s="366"/>
      <c r="D690" s="367"/>
      <c r="E690" s="318"/>
      <c r="F690" s="368"/>
      <c r="G690" s="368"/>
    </row>
    <row r="691" spans="2:7" s="369" customFormat="1">
      <c r="B691" s="366"/>
      <c r="C691" s="366"/>
      <c r="D691" s="367"/>
      <c r="E691" s="318"/>
      <c r="F691" s="368"/>
      <c r="G691" s="368"/>
    </row>
    <row r="692" spans="2:7" s="369" customFormat="1">
      <c r="B692" s="366"/>
      <c r="C692" s="366"/>
      <c r="D692" s="367"/>
      <c r="E692" s="318"/>
      <c r="F692" s="368"/>
      <c r="G692" s="368"/>
    </row>
    <row r="693" spans="2:7" s="369" customFormat="1">
      <c r="B693" s="366"/>
      <c r="C693" s="366"/>
      <c r="D693" s="367"/>
      <c r="E693" s="318"/>
      <c r="F693" s="368"/>
      <c r="G693" s="368"/>
    </row>
    <row r="694" spans="2:7" s="369" customFormat="1">
      <c r="B694" s="366"/>
      <c r="C694" s="366"/>
      <c r="D694" s="367"/>
      <c r="E694" s="318"/>
      <c r="F694" s="368"/>
      <c r="G694" s="368"/>
    </row>
    <row r="695" spans="2:7" s="369" customFormat="1">
      <c r="B695" s="366"/>
      <c r="C695" s="366"/>
      <c r="D695" s="367"/>
      <c r="E695" s="318"/>
      <c r="F695" s="368"/>
      <c r="G695" s="368"/>
    </row>
    <row r="696" spans="2:7" s="369" customFormat="1">
      <c r="B696" s="366"/>
      <c r="C696" s="366"/>
      <c r="D696" s="367"/>
      <c r="E696" s="318"/>
      <c r="F696" s="368"/>
      <c r="G696" s="368"/>
    </row>
    <row r="697" spans="2:7" s="369" customFormat="1">
      <c r="B697" s="366"/>
      <c r="C697" s="366"/>
      <c r="D697" s="367"/>
      <c r="E697" s="318"/>
      <c r="F697" s="368"/>
      <c r="G697" s="368"/>
    </row>
    <row r="698" spans="2:7" s="369" customFormat="1">
      <c r="B698" s="366"/>
      <c r="C698" s="366"/>
      <c r="D698" s="367"/>
      <c r="E698" s="318"/>
      <c r="F698" s="368"/>
      <c r="G698" s="368"/>
    </row>
    <row r="699" spans="2:7" s="369" customFormat="1">
      <c r="B699" s="366"/>
      <c r="C699" s="366"/>
      <c r="D699" s="367"/>
      <c r="E699" s="318"/>
      <c r="F699" s="368"/>
      <c r="G699" s="368"/>
    </row>
    <row r="700" spans="2:7" s="369" customFormat="1">
      <c r="B700" s="366"/>
      <c r="C700" s="366"/>
      <c r="D700" s="367"/>
      <c r="E700" s="318"/>
      <c r="F700" s="368"/>
      <c r="G700" s="368"/>
    </row>
    <row r="701" spans="2:7" s="369" customFormat="1">
      <c r="B701" s="366"/>
      <c r="C701" s="366"/>
      <c r="D701" s="367"/>
      <c r="E701" s="318"/>
      <c r="F701" s="368"/>
      <c r="G701" s="368"/>
    </row>
    <row r="702" spans="2:7" s="369" customFormat="1">
      <c r="B702" s="366"/>
      <c r="C702" s="366"/>
      <c r="D702" s="367"/>
      <c r="E702" s="318"/>
      <c r="F702" s="368"/>
      <c r="G702" s="368"/>
    </row>
    <row r="703" spans="2:7" s="369" customFormat="1">
      <c r="B703" s="366"/>
      <c r="C703" s="366"/>
      <c r="D703" s="367"/>
      <c r="E703" s="318"/>
      <c r="F703" s="368"/>
      <c r="G703" s="368"/>
    </row>
    <row r="704" spans="2:7" s="369" customFormat="1">
      <c r="B704" s="366"/>
      <c r="C704" s="366"/>
      <c r="D704" s="367"/>
      <c r="E704" s="318"/>
      <c r="F704" s="368"/>
      <c r="G704" s="368"/>
    </row>
    <row r="705" spans="2:7" s="369" customFormat="1">
      <c r="B705" s="366"/>
      <c r="C705" s="366"/>
      <c r="D705" s="367"/>
      <c r="E705" s="318"/>
      <c r="F705" s="368"/>
      <c r="G705" s="368"/>
    </row>
    <row r="706" spans="2:7" s="369" customFormat="1">
      <c r="B706" s="366"/>
      <c r="C706" s="366"/>
      <c r="D706" s="367"/>
      <c r="E706" s="318"/>
      <c r="F706" s="368"/>
      <c r="G706" s="368"/>
    </row>
    <row r="707" spans="2:7" s="369" customFormat="1">
      <c r="B707" s="366"/>
      <c r="C707" s="366"/>
      <c r="D707" s="367"/>
      <c r="E707" s="318"/>
      <c r="F707" s="368"/>
      <c r="G707" s="368"/>
    </row>
    <row r="708" spans="2:7" s="369" customFormat="1">
      <c r="B708" s="366"/>
      <c r="C708" s="366"/>
      <c r="D708" s="367"/>
      <c r="E708" s="318"/>
      <c r="F708" s="368"/>
      <c r="G708" s="368"/>
    </row>
    <row r="709" spans="2:7" s="369" customFormat="1">
      <c r="B709" s="366"/>
      <c r="C709" s="366"/>
      <c r="D709" s="367"/>
      <c r="E709" s="318"/>
      <c r="F709" s="368"/>
      <c r="G709" s="368"/>
    </row>
    <row r="710" spans="2:7" s="369" customFormat="1">
      <c r="B710" s="366"/>
      <c r="C710" s="366"/>
      <c r="D710" s="367"/>
      <c r="E710" s="318"/>
      <c r="F710" s="368"/>
      <c r="G710" s="368"/>
    </row>
    <row r="711" spans="2:7" s="369" customFormat="1">
      <c r="B711" s="366"/>
      <c r="C711" s="366"/>
      <c r="D711" s="367"/>
      <c r="E711" s="318"/>
      <c r="F711" s="368"/>
      <c r="G711" s="368"/>
    </row>
    <row r="712" spans="2:7" s="369" customFormat="1">
      <c r="B712" s="366"/>
      <c r="C712" s="366"/>
      <c r="D712" s="367"/>
      <c r="E712" s="318"/>
      <c r="F712" s="368"/>
      <c r="G712" s="368"/>
    </row>
    <row r="713" spans="2:7" s="369" customFormat="1">
      <c r="B713" s="366"/>
      <c r="C713" s="366"/>
      <c r="D713" s="367"/>
      <c r="E713" s="318"/>
      <c r="F713" s="368"/>
      <c r="G713" s="368"/>
    </row>
    <row r="714" spans="2:7" s="369" customFormat="1">
      <c r="B714" s="366"/>
      <c r="C714" s="366"/>
      <c r="D714" s="367"/>
      <c r="E714" s="318"/>
      <c r="F714" s="368"/>
      <c r="G714" s="368"/>
    </row>
    <row r="715" spans="2:7" s="369" customFormat="1">
      <c r="B715" s="366"/>
      <c r="C715" s="366"/>
      <c r="D715" s="367"/>
      <c r="E715" s="318"/>
      <c r="F715" s="368"/>
      <c r="G715" s="368"/>
    </row>
    <row r="716" spans="2:7" s="369" customFormat="1">
      <c r="B716" s="366"/>
      <c r="C716" s="366"/>
      <c r="D716" s="367"/>
      <c r="E716" s="318"/>
      <c r="F716" s="368"/>
      <c r="G716" s="368"/>
    </row>
    <row r="717" spans="2:7" s="369" customFormat="1">
      <c r="B717" s="366"/>
      <c r="C717" s="366"/>
      <c r="D717" s="367"/>
      <c r="E717" s="318"/>
      <c r="F717" s="368"/>
      <c r="G717" s="368"/>
    </row>
    <row r="718" spans="2:7" s="369" customFormat="1">
      <c r="B718" s="366"/>
      <c r="C718" s="366"/>
      <c r="D718" s="367"/>
      <c r="E718" s="318"/>
      <c r="F718" s="368"/>
      <c r="G718" s="368"/>
    </row>
    <row r="719" spans="2:7" s="369" customFormat="1">
      <c r="B719" s="366"/>
      <c r="C719" s="366"/>
      <c r="D719" s="367"/>
      <c r="E719" s="318"/>
      <c r="F719" s="368"/>
      <c r="G719" s="368"/>
    </row>
    <row r="720" spans="2:7" s="369" customFormat="1">
      <c r="B720" s="366"/>
      <c r="C720" s="366"/>
      <c r="D720" s="367"/>
      <c r="E720" s="318"/>
      <c r="F720" s="368"/>
      <c r="G720" s="368"/>
    </row>
    <row r="721" spans="2:7" s="369" customFormat="1">
      <c r="B721" s="366"/>
      <c r="C721" s="366"/>
      <c r="D721" s="367"/>
      <c r="E721" s="318"/>
      <c r="F721" s="368"/>
      <c r="G721" s="368"/>
    </row>
    <row r="722" spans="2:7" s="369" customFormat="1">
      <c r="B722" s="366"/>
      <c r="C722" s="366"/>
      <c r="D722" s="367"/>
      <c r="E722" s="318"/>
      <c r="F722" s="368"/>
      <c r="G722" s="368"/>
    </row>
    <row r="723" spans="2:7" s="369" customFormat="1">
      <c r="B723" s="366"/>
      <c r="C723" s="366"/>
      <c r="D723" s="367"/>
      <c r="E723" s="318"/>
      <c r="F723" s="368"/>
      <c r="G723" s="368"/>
    </row>
    <row r="724" spans="2:7" s="369" customFormat="1">
      <c r="B724" s="366"/>
      <c r="C724" s="366"/>
      <c r="D724" s="367"/>
      <c r="E724" s="318"/>
      <c r="F724" s="368"/>
      <c r="G724" s="368"/>
    </row>
    <row r="725" spans="2:7" s="369" customFormat="1">
      <c r="B725" s="366"/>
      <c r="C725" s="366"/>
      <c r="D725" s="367"/>
      <c r="E725" s="318"/>
      <c r="F725" s="368"/>
      <c r="G725" s="368"/>
    </row>
    <row r="726" spans="2:7" s="369" customFormat="1">
      <c r="B726" s="366"/>
      <c r="C726" s="366"/>
      <c r="D726" s="367"/>
      <c r="E726" s="318"/>
      <c r="F726" s="368"/>
      <c r="G726" s="368"/>
    </row>
    <row r="727" spans="2:7" s="369" customFormat="1">
      <c r="B727" s="366"/>
      <c r="C727" s="366"/>
      <c r="D727" s="367"/>
      <c r="E727" s="318"/>
      <c r="F727" s="368"/>
      <c r="G727" s="368"/>
    </row>
    <row r="728" spans="2:7" s="369" customFormat="1">
      <c r="B728" s="366"/>
      <c r="C728" s="366"/>
      <c r="D728" s="367"/>
      <c r="E728" s="318"/>
      <c r="F728" s="368"/>
      <c r="G728" s="368"/>
    </row>
    <row r="729" spans="2:7" s="369" customFormat="1">
      <c r="B729" s="366"/>
      <c r="C729" s="366"/>
      <c r="D729" s="367"/>
      <c r="E729" s="318"/>
      <c r="F729" s="368"/>
      <c r="G729" s="368"/>
    </row>
    <row r="730" spans="2:7" s="369" customFormat="1">
      <c r="B730" s="366"/>
      <c r="C730" s="366"/>
      <c r="D730" s="367"/>
      <c r="E730" s="318"/>
      <c r="F730" s="368"/>
      <c r="G730" s="368"/>
    </row>
    <row r="731" spans="2:7" s="369" customFormat="1">
      <c r="B731" s="366"/>
      <c r="C731" s="366"/>
      <c r="D731" s="367"/>
      <c r="E731" s="318"/>
      <c r="F731" s="368"/>
      <c r="G731" s="368"/>
    </row>
    <row r="732" spans="2:7" s="369" customFormat="1">
      <c r="B732" s="366"/>
      <c r="C732" s="366"/>
      <c r="D732" s="367"/>
      <c r="E732" s="318"/>
      <c r="F732" s="368"/>
      <c r="G732" s="368"/>
    </row>
    <row r="733" spans="2:7" s="369" customFormat="1">
      <c r="B733" s="366"/>
      <c r="C733" s="366"/>
      <c r="D733" s="367"/>
      <c r="E733" s="318"/>
      <c r="F733" s="368"/>
      <c r="G733" s="368"/>
    </row>
    <row r="734" spans="2:7" s="369" customFormat="1">
      <c r="B734" s="366"/>
      <c r="C734" s="366"/>
      <c r="D734" s="367"/>
      <c r="E734" s="318"/>
      <c r="F734" s="368"/>
      <c r="G734" s="368"/>
    </row>
    <row r="735" spans="2:7" s="369" customFormat="1">
      <c r="B735" s="366"/>
      <c r="C735" s="366"/>
      <c r="D735" s="367"/>
      <c r="E735" s="318"/>
      <c r="F735" s="368"/>
      <c r="G735" s="368"/>
    </row>
    <row r="736" spans="2:7" s="369" customFormat="1">
      <c r="B736" s="366"/>
      <c r="C736" s="366"/>
      <c r="D736" s="367"/>
      <c r="E736" s="318"/>
      <c r="F736" s="368"/>
      <c r="G736" s="368"/>
    </row>
    <row r="737" spans="2:7" s="369" customFormat="1">
      <c r="B737" s="366"/>
      <c r="C737" s="366"/>
      <c r="D737" s="367"/>
      <c r="E737" s="318"/>
      <c r="F737" s="368"/>
      <c r="G737" s="368"/>
    </row>
    <row r="738" spans="2:7" s="369" customFormat="1">
      <c r="B738" s="366"/>
      <c r="C738" s="366"/>
      <c r="D738" s="367"/>
      <c r="E738" s="318"/>
      <c r="F738" s="368"/>
      <c r="G738" s="368"/>
    </row>
    <row r="739" spans="2:7" s="369" customFormat="1">
      <c r="B739" s="366"/>
      <c r="C739" s="366"/>
      <c r="D739" s="367"/>
      <c r="E739" s="318"/>
      <c r="F739" s="368"/>
      <c r="G739" s="368"/>
    </row>
    <row r="740" spans="2:7" s="369" customFormat="1">
      <c r="B740" s="366"/>
      <c r="C740" s="366"/>
      <c r="D740" s="367"/>
      <c r="E740" s="318"/>
      <c r="F740" s="368"/>
      <c r="G740" s="368"/>
    </row>
    <row r="741" spans="2:7" s="369" customFormat="1">
      <c r="B741" s="366"/>
      <c r="C741" s="366"/>
      <c r="D741" s="367"/>
      <c r="E741" s="318"/>
      <c r="F741" s="368"/>
      <c r="G741" s="368"/>
    </row>
    <row r="742" spans="2:7" s="369" customFormat="1">
      <c r="B742" s="366"/>
      <c r="C742" s="366"/>
      <c r="D742" s="367"/>
      <c r="E742" s="318"/>
      <c r="F742" s="368"/>
      <c r="G742" s="368"/>
    </row>
    <row r="743" spans="2:7" s="369" customFormat="1">
      <c r="B743" s="366"/>
      <c r="C743" s="366"/>
      <c r="D743" s="367"/>
      <c r="E743" s="318"/>
      <c r="F743" s="368"/>
      <c r="G743" s="368"/>
    </row>
    <row r="744" spans="2:7" s="369" customFormat="1">
      <c r="B744" s="366"/>
      <c r="C744" s="366"/>
      <c r="D744" s="367"/>
      <c r="E744" s="318"/>
      <c r="F744" s="368"/>
      <c r="G744" s="368"/>
    </row>
    <row r="745" spans="2:7" s="369" customFormat="1">
      <c r="B745" s="366"/>
      <c r="C745" s="366"/>
      <c r="D745" s="367"/>
      <c r="E745" s="318"/>
      <c r="F745" s="368"/>
      <c r="G745" s="368"/>
    </row>
    <row r="746" spans="2:7" s="369" customFormat="1">
      <c r="B746" s="366"/>
      <c r="C746" s="366"/>
      <c r="D746" s="367"/>
      <c r="E746" s="318"/>
      <c r="F746" s="368"/>
      <c r="G746" s="368"/>
    </row>
    <row r="747" spans="2:7" s="369" customFormat="1">
      <c r="B747" s="366"/>
      <c r="C747" s="366"/>
      <c r="D747" s="367"/>
      <c r="E747" s="318"/>
      <c r="F747" s="368"/>
      <c r="G747" s="368"/>
    </row>
    <row r="748" spans="2:7" s="369" customFormat="1">
      <c r="B748" s="366"/>
      <c r="C748" s="366"/>
      <c r="D748" s="367"/>
      <c r="E748" s="318"/>
      <c r="F748" s="368"/>
      <c r="G748" s="368"/>
    </row>
    <row r="749" spans="2:7" s="369" customFormat="1">
      <c r="B749" s="366"/>
      <c r="C749" s="366"/>
      <c r="D749" s="367"/>
      <c r="E749" s="318"/>
      <c r="F749" s="368"/>
      <c r="G749" s="368"/>
    </row>
    <row r="750" spans="2:7" s="369" customFormat="1">
      <c r="B750" s="366"/>
      <c r="C750" s="366"/>
      <c r="D750" s="367"/>
      <c r="E750" s="318"/>
      <c r="F750" s="368"/>
      <c r="G750" s="368"/>
    </row>
    <row r="751" spans="2:7" s="369" customFormat="1">
      <c r="B751" s="366"/>
      <c r="C751" s="366"/>
      <c r="D751" s="367"/>
      <c r="E751" s="318"/>
      <c r="F751" s="368"/>
      <c r="G751" s="368"/>
    </row>
    <row r="752" spans="2:7" s="369" customFormat="1">
      <c r="B752" s="366"/>
      <c r="C752" s="366"/>
      <c r="D752" s="367"/>
      <c r="E752" s="318"/>
      <c r="F752" s="368"/>
      <c r="G752" s="368"/>
    </row>
    <row r="753" spans="2:7" s="369" customFormat="1">
      <c r="B753" s="366"/>
      <c r="C753" s="366"/>
      <c r="D753" s="367"/>
      <c r="E753" s="318"/>
      <c r="F753" s="368"/>
      <c r="G753" s="368"/>
    </row>
    <row r="754" spans="2:7" s="369" customFormat="1">
      <c r="B754" s="366"/>
      <c r="C754" s="366"/>
      <c r="D754" s="367"/>
      <c r="E754" s="318"/>
      <c r="F754" s="368"/>
      <c r="G754" s="368"/>
    </row>
    <row r="755" spans="2:7" s="369" customFormat="1">
      <c r="B755" s="366"/>
      <c r="C755" s="366"/>
      <c r="D755" s="367"/>
      <c r="E755" s="318"/>
      <c r="F755" s="368"/>
      <c r="G755" s="368"/>
    </row>
    <row r="756" spans="2:7" s="369" customFormat="1">
      <c r="B756" s="366"/>
      <c r="C756" s="366"/>
      <c r="D756" s="367"/>
      <c r="E756" s="318"/>
      <c r="F756" s="368"/>
      <c r="G756" s="368"/>
    </row>
    <row r="757" spans="2:7" s="369" customFormat="1">
      <c r="B757" s="366"/>
      <c r="C757" s="366"/>
      <c r="D757" s="367"/>
      <c r="E757" s="318"/>
      <c r="F757" s="368"/>
      <c r="G757" s="368"/>
    </row>
    <row r="758" spans="2:7" s="369" customFormat="1">
      <c r="B758" s="366"/>
      <c r="C758" s="366"/>
      <c r="D758" s="367"/>
      <c r="E758" s="318"/>
      <c r="F758" s="368"/>
      <c r="G758" s="368"/>
    </row>
    <row r="759" spans="2:7" s="369" customFormat="1">
      <c r="B759" s="366"/>
      <c r="C759" s="366"/>
      <c r="D759" s="367"/>
      <c r="E759" s="318"/>
      <c r="F759" s="368"/>
      <c r="G759" s="368"/>
    </row>
    <row r="760" spans="2:7" s="369" customFormat="1">
      <c r="B760" s="366"/>
      <c r="C760" s="366"/>
      <c r="D760" s="367"/>
      <c r="E760" s="318"/>
      <c r="F760" s="368"/>
      <c r="G760" s="368"/>
    </row>
    <row r="761" spans="2:7" s="369" customFormat="1">
      <c r="B761" s="366"/>
      <c r="C761" s="366"/>
      <c r="D761" s="367"/>
      <c r="E761" s="318"/>
      <c r="F761" s="368"/>
      <c r="G761" s="368"/>
    </row>
    <row r="762" spans="2:7" s="369" customFormat="1">
      <c r="B762" s="366"/>
      <c r="C762" s="366"/>
      <c r="D762" s="367"/>
      <c r="E762" s="318"/>
      <c r="F762" s="368"/>
      <c r="G762" s="368"/>
    </row>
    <row r="763" spans="2:7" s="369" customFormat="1">
      <c r="B763" s="366"/>
      <c r="C763" s="366"/>
      <c r="D763" s="367"/>
      <c r="E763" s="318"/>
      <c r="F763" s="368"/>
      <c r="G763" s="368"/>
    </row>
    <row r="764" spans="2:7" s="369" customFormat="1">
      <c r="B764" s="366"/>
      <c r="C764" s="366"/>
      <c r="D764" s="367"/>
      <c r="E764" s="318"/>
      <c r="F764" s="368"/>
      <c r="G764" s="368"/>
    </row>
    <row r="765" spans="2:7" s="369" customFormat="1">
      <c r="B765" s="366"/>
      <c r="C765" s="366"/>
      <c r="D765" s="367"/>
      <c r="E765" s="318"/>
      <c r="F765" s="368"/>
      <c r="G765" s="368"/>
    </row>
    <row r="766" spans="2:7" s="369" customFormat="1">
      <c r="B766" s="366"/>
      <c r="C766" s="366"/>
      <c r="D766" s="367"/>
      <c r="E766" s="318"/>
      <c r="F766" s="368"/>
      <c r="G766" s="368"/>
    </row>
    <row r="767" spans="2:7" s="369" customFormat="1">
      <c r="B767" s="366"/>
      <c r="C767" s="366"/>
      <c r="D767" s="367"/>
      <c r="E767" s="318"/>
      <c r="F767" s="368"/>
      <c r="G767" s="368"/>
    </row>
    <row r="768" spans="2:7" s="369" customFormat="1">
      <c r="B768" s="366"/>
      <c r="C768" s="366"/>
      <c r="D768" s="367"/>
      <c r="E768" s="318"/>
      <c r="F768" s="368"/>
      <c r="G768" s="368"/>
    </row>
    <row r="769" spans="2:7" s="369" customFormat="1">
      <c r="B769" s="366"/>
      <c r="C769" s="366"/>
      <c r="D769" s="367"/>
      <c r="E769" s="318"/>
      <c r="F769" s="368"/>
      <c r="G769" s="368"/>
    </row>
    <row r="770" spans="2:7" s="369" customFormat="1">
      <c r="B770" s="366"/>
      <c r="C770" s="366"/>
      <c r="D770" s="367"/>
      <c r="E770" s="318"/>
      <c r="F770" s="368"/>
      <c r="G770" s="368"/>
    </row>
    <row r="771" spans="2:7" s="369" customFormat="1">
      <c r="B771" s="366"/>
      <c r="C771" s="366"/>
      <c r="D771" s="367"/>
      <c r="E771" s="318"/>
      <c r="F771" s="368"/>
      <c r="G771" s="368"/>
    </row>
    <row r="772" spans="2:7" s="369" customFormat="1">
      <c r="B772" s="366"/>
      <c r="C772" s="366"/>
      <c r="D772" s="367"/>
      <c r="E772" s="318"/>
      <c r="F772" s="368"/>
      <c r="G772" s="368"/>
    </row>
    <row r="773" spans="2:7" s="369" customFormat="1">
      <c r="B773" s="366"/>
      <c r="C773" s="366"/>
      <c r="D773" s="367"/>
      <c r="E773" s="318"/>
      <c r="F773" s="368"/>
      <c r="G773" s="368"/>
    </row>
    <row r="774" spans="2:7" s="369" customFormat="1">
      <c r="B774" s="366"/>
      <c r="C774" s="366"/>
      <c r="D774" s="367"/>
      <c r="E774" s="318"/>
      <c r="F774" s="368"/>
      <c r="G774" s="368"/>
    </row>
    <row r="775" spans="2:7" s="369" customFormat="1">
      <c r="B775" s="366"/>
      <c r="C775" s="366"/>
      <c r="D775" s="367"/>
      <c r="E775" s="318"/>
      <c r="F775" s="368"/>
      <c r="G775" s="368"/>
    </row>
    <row r="776" spans="2:7" s="369" customFormat="1">
      <c r="B776" s="366"/>
      <c r="C776" s="366"/>
      <c r="D776" s="367"/>
      <c r="E776" s="318"/>
      <c r="F776" s="368"/>
      <c r="G776" s="368"/>
    </row>
    <row r="777" spans="2:7" s="369" customFormat="1">
      <c r="B777" s="366"/>
      <c r="C777" s="366"/>
      <c r="D777" s="367"/>
      <c r="E777" s="318"/>
      <c r="F777" s="368"/>
      <c r="G777" s="368"/>
    </row>
    <row r="778" spans="2:7" s="369" customFormat="1">
      <c r="B778" s="366"/>
      <c r="C778" s="366"/>
      <c r="D778" s="367"/>
      <c r="E778" s="318"/>
      <c r="F778" s="368"/>
      <c r="G778" s="368"/>
    </row>
    <row r="779" spans="2:7" s="369" customFormat="1">
      <c r="B779" s="366"/>
      <c r="C779" s="366"/>
      <c r="D779" s="367"/>
      <c r="E779" s="318"/>
      <c r="F779" s="368"/>
      <c r="G779" s="368"/>
    </row>
    <row r="780" spans="2:7" s="369" customFormat="1">
      <c r="B780" s="366"/>
      <c r="C780" s="366"/>
      <c r="D780" s="367"/>
      <c r="E780" s="318"/>
      <c r="F780" s="368"/>
      <c r="G780" s="368"/>
    </row>
    <row r="781" spans="2:7" s="369" customFormat="1">
      <c r="B781" s="366"/>
      <c r="C781" s="366"/>
      <c r="D781" s="367"/>
      <c r="E781" s="318"/>
      <c r="F781" s="368"/>
      <c r="G781" s="368"/>
    </row>
    <row r="782" spans="2:7" s="369" customFormat="1">
      <c r="B782" s="366"/>
      <c r="C782" s="366"/>
      <c r="D782" s="367"/>
      <c r="E782" s="318"/>
      <c r="F782" s="368"/>
      <c r="G782" s="368"/>
    </row>
    <row r="783" spans="2:7" s="369" customFormat="1">
      <c r="B783" s="366"/>
      <c r="C783" s="366"/>
      <c r="D783" s="367"/>
      <c r="E783" s="318"/>
      <c r="F783" s="368"/>
      <c r="G783" s="368"/>
    </row>
    <row r="784" spans="2:7" s="369" customFormat="1">
      <c r="B784" s="366"/>
      <c r="C784" s="366"/>
      <c r="D784" s="367"/>
      <c r="E784" s="318"/>
      <c r="F784" s="368"/>
      <c r="G784" s="368"/>
    </row>
    <row r="785" spans="2:7" s="369" customFormat="1">
      <c r="B785" s="366"/>
      <c r="C785" s="366"/>
      <c r="D785" s="367"/>
      <c r="E785" s="318"/>
      <c r="F785" s="368"/>
      <c r="G785" s="368"/>
    </row>
    <row r="786" spans="2:7" s="369" customFormat="1">
      <c r="B786" s="366"/>
      <c r="C786" s="366"/>
      <c r="D786" s="367"/>
      <c r="E786" s="318"/>
      <c r="F786" s="368"/>
      <c r="G786" s="368"/>
    </row>
    <row r="787" spans="2:7" s="369" customFormat="1">
      <c r="B787" s="366"/>
      <c r="C787" s="366"/>
      <c r="D787" s="367"/>
      <c r="E787" s="318"/>
      <c r="F787" s="368"/>
      <c r="G787" s="368"/>
    </row>
    <row r="788" spans="2:7" s="369" customFormat="1">
      <c r="B788" s="366"/>
      <c r="C788" s="366"/>
      <c r="D788" s="367"/>
      <c r="E788" s="318"/>
      <c r="F788" s="368"/>
      <c r="G788" s="368"/>
    </row>
    <row r="789" spans="2:7" s="369" customFormat="1">
      <c r="B789" s="366"/>
      <c r="C789" s="366"/>
      <c r="D789" s="367"/>
      <c r="E789" s="318"/>
      <c r="F789" s="368"/>
      <c r="G789" s="368"/>
    </row>
    <row r="790" spans="2:7" s="369" customFormat="1">
      <c r="B790" s="366"/>
      <c r="C790" s="366"/>
      <c r="D790" s="367"/>
      <c r="E790" s="318"/>
      <c r="F790" s="368"/>
      <c r="G790" s="368"/>
    </row>
    <row r="791" spans="2:7" s="369" customFormat="1">
      <c r="B791" s="366"/>
      <c r="C791" s="366"/>
      <c r="D791" s="367"/>
      <c r="E791" s="318"/>
      <c r="F791" s="368"/>
      <c r="G791" s="368"/>
    </row>
    <row r="792" spans="2:7" s="369" customFormat="1">
      <c r="B792" s="366"/>
      <c r="C792" s="366"/>
      <c r="D792" s="367"/>
      <c r="E792" s="318"/>
      <c r="F792" s="368"/>
      <c r="G792" s="368"/>
    </row>
    <row r="793" spans="2:7" s="369" customFormat="1">
      <c r="B793" s="366"/>
      <c r="C793" s="366"/>
      <c r="D793" s="367"/>
      <c r="E793" s="318"/>
      <c r="F793" s="368"/>
      <c r="G793" s="368"/>
    </row>
    <row r="794" spans="2:7" s="369" customFormat="1">
      <c r="B794" s="366"/>
      <c r="C794" s="366"/>
      <c r="D794" s="367"/>
      <c r="E794" s="318"/>
      <c r="F794" s="368"/>
      <c r="G794" s="368"/>
    </row>
    <row r="795" spans="2:7" s="369" customFormat="1">
      <c r="B795" s="366"/>
      <c r="C795" s="366"/>
      <c r="D795" s="367"/>
      <c r="E795" s="318"/>
      <c r="F795" s="368"/>
      <c r="G795" s="368"/>
    </row>
    <row r="796" spans="2:7" s="369" customFormat="1">
      <c r="B796" s="366"/>
      <c r="C796" s="366"/>
      <c r="D796" s="367"/>
      <c r="E796" s="318"/>
      <c r="F796" s="368"/>
      <c r="G796" s="368"/>
    </row>
    <row r="797" spans="2:7" s="369" customFormat="1">
      <c r="B797" s="366"/>
      <c r="C797" s="366"/>
      <c r="D797" s="367"/>
      <c r="E797" s="318"/>
      <c r="F797" s="368"/>
      <c r="G797" s="368"/>
    </row>
    <row r="798" spans="2:7" s="369" customFormat="1">
      <c r="B798" s="366"/>
      <c r="C798" s="366"/>
      <c r="D798" s="367"/>
      <c r="E798" s="318"/>
      <c r="F798" s="368"/>
      <c r="G798" s="368"/>
    </row>
    <row r="799" spans="2:7" s="369" customFormat="1">
      <c r="B799" s="366"/>
      <c r="C799" s="366"/>
      <c r="D799" s="367"/>
      <c r="E799" s="318"/>
      <c r="F799" s="368"/>
      <c r="G799" s="368"/>
    </row>
    <row r="800" spans="2:7" s="369" customFormat="1">
      <c r="B800" s="366"/>
      <c r="C800" s="366"/>
      <c r="D800" s="367"/>
      <c r="E800" s="318"/>
      <c r="F800" s="368"/>
      <c r="G800" s="368"/>
    </row>
    <row r="801" spans="2:7" s="369" customFormat="1">
      <c r="B801" s="366"/>
      <c r="C801" s="366"/>
      <c r="D801" s="367"/>
      <c r="E801" s="318"/>
      <c r="F801" s="368"/>
      <c r="G801" s="368"/>
    </row>
    <row r="802" spans="2:7" s="369" customFormat="1">
      <c r="B802" s="366"/>
      <c r="C802" s="366"/>
      <c r="D802" s="367"/>
      <c r="E802" s="318"/>
      <c r="F802" s="368"/>
      <c r="G802" s="368"/>
    </row>
    <row r="803" spans="2:7" s="369" customFormat="1">
      <c r="B803" s="366"/>
      <c r="C803" s="366"/>
      <c r="D803" s="367"/>
      <c r="E803" s="318"/>
      <c r="F803" s="368"/>
      <c r="G803" s="368"/>
    </row>
    <row r="804" spans="2:7" s="369" customFormat="1">
      <c r="B804" s="366"/>
      <c r="C804" s="366"/>
      <c r="D804" s="367"/>
      <c r="E804" s="318"/>
      <c r="F804" s="368"/>
      <c r="G804" s="368"/>
    </row>
    <row r="805" spans="2:7" s="369" customFormat="1">
      <c r="B805" s="366"/>
      <c r="C805" s="366"/>
      <c r="D805" s="367"/>
      <c r="E805" s="318"/>
      <c r="F805" s="368"/>
      <c r="G805" s="368"/>
    </row>
    <row r="806" spans="2:7" s="369" customFormat="1">
      <c r="B806" s="366"/>
      <c r="C806" s="366"/>
      <c r="D806" s="367"/>
      <c r="E806" s="318"/>
      <c r="F806" s="368"/>
      <c r="G806" s="368"/>
    </row>
    <row r="807" spans="2:7" s="369" customFormat="1">
      <c r="B807" s="366"/>
      <c r="C807" s="366"/>
      <c r="D807" s="367"/>
      <c r="E807" s="318"/>
      <c r="F807" s="368"/>
      <c r="G807" s="368"/>
    </row>
    <row r="808" spans="2:7" s="369" customFormat="1">
      <c r="B808" s="366"/>
      <c r="C808" s="366"/>
      <c r="D808" s="367"/>
      <c r="E808" s="318"/>
      <c r="F808" s="368"/>
      <c r="G808" s="368"/>
    </row>
    <row r="809" spans="2:7" s="369" customFormat="1">
      <c r="B809" s="366"/>
      <c r="C809" s="366"/>
      <c r="D809" s="367"/>
      <c r="E809" s="318"/>
      <c r="F809" s="368"/>
      <c r="G809" s="368"/>
    </row>
    <row r="810" spans="2:7" s="369" customFormat="1">
      <c r="B810" s="366"/>
      <c r="C810" s="366"/>
      <c r="D810" s="367"/>
      <c r="E810" s="318"/>
      <c r="F810" s="368"/>
      <c r="G810" s="368"/>
    </row>
    <row r="811" spans="2:7" s="369" customFormat="1">
      <c r="B811" s="366"/>
      <c r="C811" s="366"/>
      <c r="D811" s="367"/>
      <c r="E811" s="318"/>
      <c r="F811" s="368"/>
      <c r="G811" s="368"/>
    </row>
    <row r="812" spans="2:7" s="369" customFormat="1">
      <c r="B812" s="366"/>
      <c r="C812" s="366"/>
      <c r="D812" s="367"/>
      <c r="E812" s="318"/>
      <c r="F812" s="368"/>
      <c r="G812" s="368"/>
    </row>
    <row r="813" spans="2:7" s="369" customFormat="1">
      <c r="B813" s="366"/>
      <c r="C813" s="366"/>
      <c r="D813" s="367"/>
      <c r="E813" s="318"/>
      <c r="F813" s="368"/>
      <c r="G813" s="368"/>
    </row>
    <row r="814" spans="2:7" s="369" customFormat="1">
      <c r="B814" s="366"/>
      <c r="C814" s="366"/>
      <c r="D814" s="367"/>
      <c r="E814" s="318"/>
      <c r="F814" s="368"/>
      <c r="G814" s="368"/>
    </row>
    <row r="815" spans="2:7" s="369" customFormat="1">
      <c r="B815" s="366"/>
      <c r="C815" s="366"/>
      <c r="D815" s="367"/>
      <c r="E815" s="318"/>
      <c r="F815" s="368"/>
      <c r="G815" s="368"/>
    </row>
    <row r="816" spans="2:7" s="369" customFormat="1">
      <c r="B816" s="366"/>
      <c r="C816" s="366"/>
      <c r="D816" s="367"/>
      <c r="E816" s="318"/>
      <c r="F816" s="368"/>
      <c r="G816" s="368"/>
    </row>
    <row r="817" spans="2:7" s="369" customFormat="1">
      <c r="B817" s="366"/>
      <c r="C817" s="366"/>
      <c r="D817" s="367"/>
      <c r="E817" s="318"/>
      <c r="F817" s="368"/>
      <c r="G817" s="368"/>
    </row>
    <row r="818" spans="2:7" s="369" customFormat="1">
      <c r="B818" s="366"/>
      <c r="C818" s="366"/>
      <c r="D818" s="367"/>
      <c r="E818" s="318"/>
      <c r="F818" s="368"/>
      <c r="G818" s="368"/>
    </row>
    <row r="819" spans="2:7" s="369" customFormat="1">
      <c r="B819" s="366"/>
      <c r="C819" s="366"/>
      <c r="D819" s="367"/>
      <c r="E819" s="318"/>
      <c r="F819" s="368"/>
      <c r="G819" s="368"/>
    </row>
    <row r="820" spans="2:7" s="369" customFormat="1">
      <c r="B820" s="366"/>
      <c r="C820" s="366"/>
      <c r="D820" s="367"/>
      <c r="E820" s="318"/>
      <c r="F820" s="368"/>
      <c r="G820" s="368"/>
    </row>
    <row r="821" spans="2:7" s="369" customFormat="1">
      <c r="B821" s="366"/>
      <c r="C821" s="366"/>
      <c r="D821" s="367"/>
      <c r="E821" s="318"/>
      <c r="F821" s="368"/>
      <c r="G821" s="368"/>
    </row>
    <row r="822" spans="2:7" s="369" customFormat="1">
      <c r="B822" s="366"/>
      <c r="C822" s="366"/>
      <c r="D822" s="367"/>
      <c r="E822" s="318"/>
      <c r="F822" s="368"/>
      <c r="G822" s="368"/>
    </row>
    <row r="823" spans="2:7" s="369" customFormat="1">
      <c r="B823" s="366"/>
      <c r="C823" s="366"/>
      <c r="D823" s="367"/>
      <c r="E823" s="318"/>
      <c r="F823" s="368"/>
      <c r="G823" s="368"/>
    </row>
    <row r="824" spans="2:7" s="369" customFormat="1">
      <c r="B824" s="366"/>
      <c r="C824" s="366"/>
      <c r="D824" s="367"/>
      <c r="E824" s="318"/>
      <c r="F824" s="368"/>
      <c r="G824" s="368"/>
    </row>
    <row r="825" spans="2:7" s="369" customFormat="1">
      <c r="B825" s="366"/>
      <c r="C825" s="366"/>
      <c r="D825" s="367"/>
      <c r="E825" s="318"/>
      <c r="F825" s="368"/>
      <c r="G825" s="368"/>
    </row>
    <row r="826" spans="2:7" s="369" customFormat="1">
      <c r="B826" s="366"/>
      <c r="C826" s="366"/>
      <c r="D826" s="367"/>
      <c r="E826" s="318"/>
      <c r="F826" s="368"/>
      <c r="G826" s="368"/>
    </row>
    <row r="827" spans="2:7" s="369" customFormat="1">
      <c r="B827" s="366"/>
      <c r="C827" s="366"/>
      <c r="D827" s="367"/>
      <c r="E827" s="318"/>
      <c r="F827" s="368"/>
      <c r="G827" s="368"/>
    </row>
    <row r="828" spans="2:7" s="369" customFormat="1">
      <c r="B828" s="366"/>
      <c r="C828" s="366"/>
      <c r="D828" s="367"/>
      <c r="E828" s="318"/>
      <c r="F828" s="368"/>
      <c r="G828" s="368"/>
    </row>
    <row r="829" spans="2:7" s="369" customFormat="1">
      <c r="B829" s="366"/>
      <c r="C829" s="366"/>
      <c r="D829" s="367"/>
      <c r="E829" s="318"/>
      <c r="F829" s="368"/>
      <c r="G829" s="368"/>
    </row>
    <row r="830" spans="2:7" s="369" customFormat="1">
      <c r="B830" s="366"/>
      <c r="C830" s="366"/>
      <c r="D830" s="367"/>
      <c r="E830" s="318"/>
      <c r="F830" s="368"/>
      <c r="G830" s="368"/>
    </row>
    <row r="831" spans="2:7" s="369" customFormat="1">
      <c r="B831" s="366"/>
      <c r="C831" s="366"/>
      <c r="D831" s="367"/>
      <c r="E831" s="318"/>
      <c r="F831" s="368"/>
      <c r="G831" s="368"/>
    </row>
    <row r="832" spans="2:7" s="369" customFormat="1">
      <c r="B832" s="366"/>
      <c r="C832" s="366"/>
      <c r="D832" s="367"/>
      <c r="E832" s="318"/>
      <c r="F832" s="368"/>
      <c r="G832" s="368"/>
    </row>
    <row r="833" spans="2:7" s="369" customFormat="1">
      <c r="B833" s="366"/>
      <c r="C833" s="366"/>
      <c r="D833" s="367"/>
      <c r="E833" s="318"/>
      <c r="F833" s="368"/>
      <c r="G833" s="368"/>
    </row>
    <row r="834" spans="2:7" s="369" customFormat="1">
      <c r="B834" s="366"/>
      <c r="C834" s="366"/>
      <c r="D834" s="367"/>
      <c r="E834" s="318"/>
      <c r="F834" s="368"/>
      <c r="G834" s="368"/>
    </row>
    <row r="835" spans="2:7" s="369" customFormat="1">
      <c r="B835" s="366"/>
      <c r="C835" s="366"/>
      <c r="D835" s="367"/>
      <c r="E835" s="318"/>
      <c r="F835" s="368"/>
      <c r="G835" s="368"/>
    </row>
    <row r="836" spans="2:7" s="369" customFormat="1">
      <c r="B836" s="366"/>
      <c r="C836" s="366"/>
      <c r="D836" s="367"/>
      <c r="E836" s="318"/>
      <c r="F836" s="368"/>
      <c r="G836" s="368"/>
    </row>
    <row r="837" spans="2:7" s="369" customFormat="1">
      <c r="B837" s="366"/>
      <c r="C837" s="366"/>
      <c r="D837" s="367"/>
      <c r="E837" s="318"/>
      <c r="F837" s="368"/>
      <c r="G837" s="368"/>
    </row>
    <row r="838" spans="2:7" s="369" customFormat="1">
      <c r="B838" s="366"/>
      <c r="C838" s="366"/>
      <c r="D838" s="367"/>
      <c r="E838" s="318"/>
      <c r="F838" s="368"/>
      <c r="G838" s="368"/>
    </row>
    <row r="839" spans="2:7" s="369" customFormat="1">
      <c r="B839" s="366"/>
      <c r="C839" s="366"/>
      <c r="D839" s="367"/>
      <c r="E839" s="318"/>
      <c r="F839" s="368"/>
      <c r="G839" s="368"/>
    </row>
    <row r="840" spans="2:7" s="369" customFormat="1">
      <c r="B840" s="366"/>
      <c r="C840" s="366"/>
      <c r="D840" s="367"/>
      <c r="E840" s="318"/>
      <c r="F840" s="368"/>
      <c r="G840" s="368"/>
    </row>
    <row r="841" spans="2:7" s="369" customFormat="1">
      <c r="B841" s="366"/>
      <c r="C841" s="366"/>
      <c r="D841" s="367"/>
      <c r="E841" s="318"/>
      <c r="F841" s="368"/>
      <c r="G841" s="368"/>
    </row>
    <row r="842" spans="2:7" s="369" customFormat="1">
      <c r="B842" s="366"/>
      <c r="C842" s="366"/>
      <c r="D842" s="367"/>
      <c r="E842" s="318"/>
      <c r="F842" s="368"/>
      <c r="G842" s="368"/>
    </row>
    <row r="843" spans="2:7" s="369" customFormat="1">
      <c r="B843" s="366"/>
      <c r="C843" s="366"/>
      <c r="D843" s="367"/>
      <c r="E843" s="318"/>
      <c r="F843" s="368"/>
      <c r="G843" s="368"/>
    </row>
    <row r="844" spans="2:7" s="369" customFormat="1">
      <c r="B844" s="366"/>
      <c r="C844" s="366"/>
      <c r="D844" s="367"/>
      <c r="E844" s="318"/>
      <c r="F844" s="368"/>
      <c r="G844" s="368"/>
    </row>
    <row r="845" spans="2:7" s="369" customFormat="1">
      <c r="B845" s="366"/>
      <c r="C845" s="366"/>
      <c r="D845" s="367"/>
      <c r="E845" s="318"/>
      <c r="F845" s="368"/>
      <c r="G845" s="368"/>
    </row>
    <row r="846" spans="2:7" s="369" customFormat="1">
      <c r="B846" s="366"/>
      <c r="C846" s="366"/>
      <c r="D846" s="367"/>
      <c r="E846" s="318"/>
      <c r="F846" s="368"/>
      <c r="G846" s="368"/>
    </row>
    <row r="847" spans="2:7" s="369" customFormat="1">
      <c r="B847" s="366"/>
      <c r="C847" s="366"/>
      <c r="D847" s="367"/>
      <c r="E847" s="318"/>
      <c r="F847" s="368"/>
      <c r="G847" s="368"/>
    </row>
    <row r="848" spans="2:7" s="369" customFormat="1">
      <c r="B848" s="366"/>
      <c r="C848" s="366"/>
      <c r="D848" s="367"/>
      <c r="E848" s="318"/>
      <c r="F848" s="368"/>
      <c r="G848" s="368"/>
    </row>
    <row r="849" spans="2:7" s="369" customFormat="1">
      <c r="B849" s="366"/>
      <c r="C849" s="366"/>
      <c r="D849" s="367"/>
      <c r="E849" s="318"/>
      <c r="F849" s="368"/>
      <c r="G849" s="368"/>
    </row>
    <row r="850" spans="2:7" s="369" customFormat="1">
      <c r="B850" s="366"/>
      <c r="C850" s="366"/>
      <c r="D850" s="367"/>
      <c r="E850" s="318"/>
      <c r="F850" s="368"/>
      <c r="G850" s="368"/>
    </row>
    <row r="851" spans="2:7" s="369" customFormat="1">
      <c r="B851" s="366"/>
      <c r="C851" s="366"/>
      <c r="D851" s="367"/>
      <c r="E851" s="318"/>
      <c r="F851" s="368"/>
      <c r="G851" s="368"/>
    </row>
    <row r="852" spans="2:7" s="369" customFormat="1">
      <c r="B852" s="366"/>
      <c r="C852" s="366"/>
      <c r="D852" s="367"/>
      <c r="E852" s="318"/>
      <c r="F852" s="368"/>
      <c r="G852" s="368"/>
    </row>
    <row r="853" spans="2:7" s="369" customFormat="1">
      <c r="B853" s="366"/>
      <c r="C853" s="366"/>
      <c r="D853" s="367"/>
      <c r="E853" s="318"/>
      <c r="F853" s="368"/>
      <c r="G853" s="368"/>
    </row>
    <row r="854" spans="2:7" s="369" customFormat="1">
      <c r="B854" s="366"/>
      <c r="C854" s="366"/>
      <c r="D854" s="367"/>
      <c r="E854" s="318"/>
      <c r="F854" s="368"/>
      <c r="G854" s="368"/>
    </row>
    <row r="855" spans="2:7" s="369" customFormat="1">
      <c r="B855" s="366"/>
      <c r="C855" s="366"/>
      <c r="D855" s="367"/>
      <c r="E855" s="318"/>
      <c r="F855" s="368"/>
      <c r="G855" s="368"/>
    </row>
    <row r="856" spans="2:7" s="369" customFormat="1">
      <c r="B856" s="366"/>
      <c r="C856" s="366"/>
      <c r="D856" s="367"/>
      <c r="E856" s="318"/>
      <c r="F856" s="368"/>
      <c r="G856" s="368"/>
    </row>
    <row r="857" spans="2:7" s="369" customFormat="1">
      <c r="B857" s="366"/>
      <c r="C857" s="366"/>
      <c r="D857" s="367"/>
      <c r="E857" s="318"/>
      <c r="F857" s="368"/>
      <c r="G857" s="368"/>
    </row>
    <row r="858" spans="2:7" s="369" customFormat="1">
      <c r="B858" s="366"/>
      <c r="C858" s="366"/>
      <c r="D858" s="367"/>
      <c r="E858" s="318"/>
      <c r="F858" s="368"/>
      <c r="G858" s="368"/>
    </row>
    <row r="859" spans="2:7" s="369" customFormat="1">
      <c r="B859" s="366"/>
      <c r="C859" s="366"/>
      <c r="D859" s="367"/>
      <c r="E859" s="318"/>
      <c r="F859" s="368"/>
      <c r="G859" s="368"/>
    </row>
    <row r="860" spans="2:7" s="369" customFormat="1">
      <c r="B860" s="366"/>
      <c r="C860" s="366"/>
      <c r="D860" s="367"/>
      <c r="E860" s="318"/>
      <c r="F860" s="368"/>
      <c r="G860" s="368"/>
    </row>
    <row r="861" spans="2:7" s="369" customFormat="1">
      <c r="B861" s="366"/>
      <c r="C861" s="366"/>
      <c r="D861" s="367"/>
      <c r="E861" s="318"/>
      <c r="F861" s="368"/>
      <c r="G861" s="368"/>
    </row>
    <row r="862" spans="2:7" s="369" customFormat="1">
      <c r="B862" s="366"/>
      <c r="C862" s="366"/>
      <c r="D862" s="367"/>
      <c r="E862" s="318"/>
      <c r="F862" s="368"/>
      <c r="G862" s="368"/>
    </row>
    <row r="863" spans="2:7" s="369" customFormat="1">
      <c r="B863" s="366"/>
      <c r="C863" s="366"/>
      <c r="D863" s="367"/>
      <c r="E863" s="318"/>
      <c r="F863" s="368"/>
      <c r="G863" s="368"/>
    </row>
    <row r="864" spans="2:7" s="369" customFormat="1">
      <c r="B864" s="366"/>
      <c r="C864" s="366"/>
      <c r="D864" s="367"/>
      <c r="E864" s="318"/>
      <c r="F864" s="368"/>
      <c r="G864" s="368"/>
    </row>
    <row r="865" spans="2:7" s="369" customFormat="1">
      <c r="B865" s="366"/>
      <c r="C865" s="366"/>
      <c r="D865" s="367"/>
      <c r="E865" s="318"/>
      <c r="F865" s="368"/>
      <c r="G865" s="368"/>
    </row>
    <row r="866" spans="2:7" s="369" customFormat="1">
      <c r="B866" s="366"/>
      <c r="C866" s="366"/>
      <c r="D866" s="367"/>
      <c r="E866" s="318"/>
      <c r="F866" s="368"/>
      <c r="G866" s="368"/>
    </row>
    <row r="867" spans="2:7" s="369" customFormat="1">
      <c r="B867" s="366"/>
      <c r="C867" s="366"/>
      <c r="D867" s="367"/>
      <c r="E867" s="318"/>
      <c r="F867" s="368"/>
      <c r="G867" s="368"/>
    </row>
    <row r="868" spans="2:7" s="369" customFormat="1">
      <c r="B868" s="366"/>
      <c r="C868" s="366"/>
      <c r="D868" s="367"/>
      <c r="E868" s="318"/>
      <c r="F868" s="368"/>
      <c r="G868" s="368"/>
    </row>
    <row r="869" spans="2:7" s="369" customFormat="1">
      <c r="B869" s="366"/>
      <c r="C869" s="366"/>
      <c r="D869" s="367"/>
      <c r="E869" s="318"/>
      <c r="F869" s="368"/>
      <c r="G869" s="368"/>
    </row>
    <row r="870" spans="2:7" s="369" customFormat="1">
      <c r="B870" s="366"/>
      <c r="C870" s="366"/>
      <c r="D870" s="367"/>
      <c r="E870" s="318"/>
      <c r="F870" s="368"/>
      <c r="G870" s="368"/>
    </row>
    <row r="871" spans="2:7" s="369" customFormat="1">
      <c r="B871" s="366"/>
      <c r="C871" s="366"/>
      <c r="D871" s="367"/>
      <c r="E871" s="318"/>
      <c r="F871" s="368"/>
      <c r="G871" s="368"/>
    </row>
    <row r="872" spans="2:7" s="369" customFormat="1">
      <c r="B872" s="366"/>
      <c r="C872" s="366"/>
      <c r="D872" s="367"/>
      <c r="E872" s="318"/>
      <c r="F872" s="368"/>
      <c r="G872" s="368"/>
    </row>
    <row r="873" spans="2:7" s="369" customFormat="1">
      <c r="B873" s="366"/>
      <c r="C873" s="366"/>
      <c r="D873" s="367"/>
      <c r="E873" s="318"/>
      <c r="F873" s="368"/>
      <c r="G873" s="368"/>
    </row>
    <row r="874" spans="2:7" s="369" customFormat="1">
      <c r="B874" s="366"/>
      <c r="C874" s="366"/>
      <c r="D874" s="367"/>
      <c r="E874" s="318"/>
      <c r="F874" s="368"/>
      <c r="G874" s="368"/>
    </row>
    <row r="875" spans="2:7" s="369" customFormat="1">
      <c r="B875" s="366"/>
      <c r="C875" s="366"/>
      <c r="D875" s="367"/>
      <c r="E875" s="318"/>
      <c r="F875" s="368"/>
      <c r="G875" s="368"/>
    </row>
    <row r="876" spans="2:7" s="369" customFormat="1">
      <c r="B876" s="366"/>
      <c r="C876" s="366"/>
      <c r="D876" s="367"/>
      <c r="E876" s="318"/>
      <c r="F876" s="368"/>
      <c r="G876" s="368"/>
    </row>
    <row r="877" spans="2:7" s="369" customFormat="1">
      <c r="B877" s="366"/>
      <c r="C877" s="366"/>
      <c r="D877" s="367"/>
      <c r="E877" s="318"/>
      <c r="F877" s="368"/>
      <c r="G877" s="368"/>
    </row>
    <row r="878" spans="2:7" s="369" customFormat="1">
      <c r="B878" s="366"/>
      <c r="C878" s="366"/>
      <c r="D878" s="367"/>
      <c r="E878" s="318"/>
      <c r="F878" s="368"/>
      <c r="G878" s="368"/>
    </row>
    <row r="879" spans="2:7" s="369" customFormat="1">
      <c r="B879" s="366"/>
      <c r="C879" s="366"/>
      <c r="D879" s="367"/>
      <c r="E879" s="318"/>
      <c r="F879" s="368"/>
      <c r="G879" s="368"/>
    </row>
    <row r="880" spans="2:7" s="369" customFormat="1">
      <c r="B880" s="366"/>
      <c r="C880" s="366"/>
      <c r="D880" s="367"/>
      <c r="E880" s="318"/>
      <c r="F880" s="368"/>
      <c r="G880" s="368"/>
    </row>
    <row r="881" spans="2:7" s="369" customFormat="1">
      <c r="B881" s="366"/>
      <c r="C881" s="366"/>
      <c r="D881" s="367"/>
      <c r="E881" s="318"/>
      <c r="F881" s="368"/>
      <c r="G881" s="368"/>
    </row>
    <row r="882" spans="2:7" s="369" customFormat="1">
      <c r="B882" s="366"/>
      <c r="C882" s="366"/>
      <c r="D882" s="367"/>
      <c r="E882" s="318"/>
      <c r="F882" s="368"/>
      <c r="G882" s="368"/>
    </row>
    <row r="883" spans="2:7" s="369" customFormat="1">
      <c r="B883" s="366"/>
      <c r="C883" s="366"/>
      <c r="D883" s="367"/>
      <c r="E883" s="318"/>
      <c r="F883" s="368"/>
      <c r="G883" s="368"/>
    </row>
    <row r="884" spans="2:7" s="369" customFormat="1">
      <c r="B884" s="366"/>
      <c r="C884" s="366"/>
      <c r="D884" s="367"/>
      <c r="E884" s="318"/>
      <c r="F884" s="368"/>
      <c r="G884" s="368"/>
    </row>
    <row r="885" spans="2:7" s="369" customFormat="1">
      <c r="B885" s="366"/>
      <c r="C885" s="366"/>
      <c r="D885" s="367"/>
      <c r="E885" s="318"/>
      <c r="F885" s="368"/>
      <c r="G885" s="368"/>
    </row>
    <row r="886" spans="2:7" s="369" customFormat="1">
      <c r="B886" s="366"/>
      <c r="C886" s="366"/>
      <c r="D886" s="367"/>
      <c r="E886" s="318"/>
      <c r="F886" s="368"/>
      <c r="G886" s="368"/>
    </row>
    <row r="887" spans="2:7" s="369" customFormat="1">
      <c r="B887" s="366"/>
      <c r="C887" s="366"/>
      <c r="D887" s="367"/>
      <c r="E887" s="318"/>
      <c r="F887" s="368"/>
      <c r="G887" s="368"/>
    </row>
    <row r="888" spans="2:7" s="369" customFormat="1">
      <c r="B888" s="366"/>
      <c r="C888" s="366"/>
      <c r="D888" s="367"/>
      <c r="E888" s="318"/>
      <c r="F888" s="368"/>
      <c r="G888" s="368"/>
    </row>
    <row r="889" spans="2:7" s="369" customFormat="1">
      <c r="B889" s="366"/>
      <c r="C889" s="366"/>
      <c r="D889" s="367"/>
      <c r="E889" s="318"/>
      <c r="F889" s="368"/>
      <c r="G889" s="368"/>
    </row>
    <row r="890" spans="2:7" s="369" customFormat="1">
      <c r="B890" s="366"/>
      <c r="C890" s="366"/>
      <c r="D890" s="367"/>
      <c r="E890" s="318"/>
      <c r="F890" s="368"/>
      <c r="G890" s="368"/>
    </row>
    <row r="891" spans="2:7" s="369" customFormat="1">
      <c r="B891" s="366"/>
      <c r="C891" s="366"/>
      <c r="D891" s="367"/>
      <c r="E891" s="318"/>
      <c r="F891" s="368"/>
      <c r="G891" s="368"/>
    </row>
    <row r="892" spans="2:7" s="369" customFormat="1">
      <c r="B892" s="366"/>
      <c r="C892" s="366"/>
      <c r="D892" s="367"/>
      <c r="E892" s="318"/>
      <c r="F892" s="368"/>
      <c r="G892" s="368"/>
    </row>
    <row r="893" spans="2:7" s="369" customFormat="1">
      <c r="B893" s="366"/>
      <c r="C893" s="366"/>
      <c r="D893" s="367"/>
      <c r="E893" s="318"/>
      <c r="F893" s="368"/>
      <c r="G893" s="368"/>
    </row>
    <row r="894" spans="2:7" s="369" customFormat="1">
      <c r="B894" s="366"/>
      <c r="C894" s="366"/>
      <c r="D894" s="367"/>
      <c r="E894" s="318"/>
      <c r="F894" s="368"/>
      <c r="G894" s="368"/>
    </row>
    <row r="895" spans="2:7" s="369" customFormat="1">
      <c r="B895" s="366"/>
      <c r="C895" s="366"/>
      <c r="D895" s="367"/>
      <c r="E895" s="318"/>
      <c r="F895" s="368"/>
      <c r="G895" s="368"/>
    </row>
    <row r="896" spans="2:7" s="369" customFormat="1">
      <c r="B896" s="366"/>
      <c r="C896" s="366"/>
      <c r="D896" s="367"/>
      <c r="E896" s="318"/>
      <c r="F896" s="368"/>
      <c r="G896" s="368"/>
    </row>
    <row r="897" spans="2:7" s="369" customFormat="1">
      <c r="B897" s="366"/>
      <c r="C897" s="366"/>
      <c r="D897" s="367"/>
      <c r="E897" s="318"/>
      <c r="F897" s="368"/>
      <c r="G897" s="368"/>
    </row>
    <row r="898" spans="2:7" s="369" customFormat="1">
      <c r="B898" s="366"/>
      <c r="C898" s="366"/>
      <c r="D898" s="367"/>
      <c r="E898" s="318"/>
      <c r="F898" s="368"/>
      <c r="G898" s="368"/>
    </row>
    <row r="899" spans="2:7" s="369" customFormat="1">
      <c r="B899" s="366"/>
      <c r="C899" s="366"/>
      <c r="D899" s="367"/>
      <c r="E899" s="318"/>
      <c r="F899" s="368"/>
      <c r="G899" s="368"/>
    </row>
    <row r="900" spans="2:7" s="369" customFormat="1">
      <c r="B900" s="366"/>
      <c r="C900" s="366"/>
      <c r="D900" s="367"/>
      <c r="E900" s="318"/>
      <c r="F900" s="368"/>
      <c r="G900" s="368"/>
    </row>
    <row r="901" spans="2:7" s="369" customFormat="1">
      <c r="B901" s="366"/>
      <c r="C901" s="366"/>
      <c r="D901" s="367"/>
      <c r="E901" s="318"/>
      <c r="F901" s="368"/>
      <c r="G901" s="368"/>
    </row>
    <row r="902" spans="2:7" s="369" customFormat="1">
      <c r="B902" s="366"/>
      <c r="C902" s="366"/>
      <c r="D902" s="367"/>
      <c r="E902" s="318"/>
      <c r="F902" s="368"/>
      <c r="G902" s="368"/>
    </row>
    <row r="903" spans="2:7" s="369" customFormat="1">
      <c r="B903" s="366"/>
      <c r="C903" s="366"/>
      <c r="D903" s="367"/>
      <c r="E903" s="318"/>
      <c r="F903" s="368"/>
      <c r="G903" s="368"/>
    </row>
    <row r="904" spans="2:7" s="369" customFormat="1">
      <c r="B904" s="366"/>
      <c r="C904" s="366"/>
      <c r="D904" s="367"/>
      <c r="E904" s="318"/>
      <c r="F904" s="368"/>
      <c r="G904" s="368"/>
    </row>
    <row r="905" spans="2:7" s="369" customFormat="1">
      <c r="B905" s="366"/>
      <c r="C905" s="366"/>
      <c r="D905" s="367"/>
      <c r="E905" s="318"/>
      <c r="F905" s="368"/>
      <c r="G905" s="368"/>
    </row>
    <row r="906" spans="2:7" s="369" customFormat="1">
      <c r="B906" s="366"/>
      <c r="C906" s="366"/>
      <c r="D906" s="367"/>
      <c r="E906" s="318"/>
      <c r="F906" s="368"/>
      <c r="G906" s="368"/>
    </row>
    <row r="907" spans="2:7" s="369" customFormat="1">
      <c r="B907" s="366"/>
      <c r="C907" s="366"/>
      <c r="D907" s="367"/>
      <c r="E907" s="318"/>
      <c r="F907" s="368"/>
      <c r="G907" s="368"/>
    </row>
    <row r="908" spans="2:7" s="369" customFormat="1">
      <c r="B908" s="366"/>
      <c r="C908" s="366"/>
      <c r="D908" s="367"/>
      <c r="E908" s="318"/>
      <c r="F908" s="368"/>
      <c r="G908" s="368"/>
    </row>
    <row r="909" spans="2:7" s="369" customFormat="1">
      <c r="B909" s="366"/>
      <c r="C909" s="366"/>
      <c r="D909" s="367"/>
      <c r="E909" s="318"/>
      <c r="F909" s="368"/>
      <c r="G909" s="368"/>
    </row>
    <row r="910" spans="2:7" s="369" customFormat="1">
      <c r="B910" s="366"/>
      <c r="C910" s="366"/>
      <c r="D910" s="367"/>
      <c r="E910" s="318"/>
      <c r="F910" s="368"/>
      <c r="G910" s="368"/>
    </row>
    <row r="911" spans="2:7" s="369" customFormat="1">
      <c r="B911" s="366"/>
      <c r="C911" s="366"/>
      <c r="D911" s="367"/>
      <c r="E911" s="318"/>
      <c r="F911" s="368"/>
      <c r="G911" s="368"/>
    </row>
    <row r="912" spans="2:7" s="369" customFormat="1">
      <c r="B912" s="366"/>
      <c r="C912" s="366"/>
      <c r="D912" s="367"/>
      <c r="E912" s="318"/>
      <c r="F912" s="368"/>
      <c r="G912" s="368"/>
    </row>
    <row r="913" spans="2:7" s="369" customFormat="1">
      <c r="B913" s="366"/>
      <c r="C913" s="366"/>
      <c r="D913" s="367"/>
      <c r="E913" s="318"/>
      <c r="F913" s="368"/>
      <c r="G913" s="368"/>
    </row>
    <row r="914" spans="2:7" s="369" customFormat="1">
      <c r="B914" s="366"/>
      <c r="C914" s="366"/>
      <c r="D914" s="367"/>
      <c r="E914" s="318"/>
      <c r="F914" s="368"/>
      <c r="G914" s="368"/>
    </row>
    <row r="915" spans="2:7" s="369" customFormat="1">
      <c r="B915" s="366"/>
      <c r="C915" s="366"/>
      <c r="D915" s="367"/>
      <c r="E915" s="318"/>
      <c r="F915" s="368"/>
      <c r="G915" s="368"/>
    </row>
    <row r="916" spans="2:7" s="369" customFormat="1">
      <c r="B916" s="366"/>
      <c r="C916" s="366"/>
      <c r="D916" s="367"/>
      <c r="E916" s="318"/>
      <c r="F916" s="368"/>
      <c r="G916" s="368"/>
    </row>
    <row r="917" spans="2:7" s="369" customFormat="1">
      <c r="B917" s="366"/>
      <c r="C917" s="366"/>
      <c r="D917" s="367"/>
      <c r="E917" s="318"/>
      <c r="F917" s="368"/>
      <c r="G917" s="368"/>
    </row>
    <row r="918" spans="2:7" s="369" customFormat="1">
      <c r="B918" s="366"/>
      <c r="C918" s="366"/>
      <c r="D918" s="367"/>
      <c r="E918" s="318"/>
      <c r="F918" s="368"/>
      <c r="G918" s="368"/>
    </row>
    <row r="919" spans="2:7" s="369" customFormat="1">
      <c r="B919" s="366"/>
      <c r="C919" s="366"/>
      <c r="D919" s="367"/>
      <c r="E919" s="318"/>
      <c r="F919" s="368"/>
      <c r="G919" s="368"/>
    </row>
    <row r="920" spans="2:7" s="369" customFormat="1">
      <c r="B920" s="366"/>
      <c r="C920" s="366"/>
      <c r="D920" s="367"/>
      <c r="E920" s="318"/>
      <c r="F920" s="368"/>
      <c r="G920" s="368"/>
    </row>
    <row r="921" spans="2:7" s="369" customFormat="1">
      <c r="B921" s="366"/>
      <c r="C921" s="366"/>
      <c r="D921" s="367"/>
      <c r="E921" s="318"/>
      <c r="F921" s="368"/>
      <c r="G921" s="368"/>
    </row>
    <row r="922" spans="2:7" s="369" customFormat="1">
      <c r="B922" s="366"/>
      <c r="C922" s="366"/>
      <c r="D922" s="367"/>
      <c r="E922" s="318"/>
      <c r="F922" s="368"/>
      <c r="G922" s="368"/>
    </row>
    <row r="923" spans="2:7" s="369" customFormat="1">
      <c r="B923" s="366"/>
      <c r="C923" s="366"/>
      <c r="D923" s="367"/>
      <c r="E923" s="318"/>
      <c r="F923" s="368"/>
      <c r="G923" s="368"/>
    </row>
    <row r="924" spans="2:7" s="369" customFormat="1">
      <c r="B924" s="366"/>
      <c r="C924" s="366"/>
      <c r="D924" s="367"/>
      <c r="E924" s="318"/>
      <c r="F924" s="368"/>
      <c r="G924" s="368"/>
    </row>
    <row r="925" spans="2:7" s="369" customFormat="1">
      <c r="B925" s="366"/>
      <c r="C925" s="366"/>
      <c r="D925" s="367"/>
      <c r="E925" s="318"/>
      <c r="F925" s="368"/>
      <c r="G925" s="368"/>
    </row>
    <row r="926" spans="2:7" s="369" customFormat="1">
      <c r="B926" s="366"/>
      <c r="C926" s="366"/>
      <c r="D926" s="367"/>
      <c r="E926" s="318"/>
      <c r="F926" s="368"/>
      <c r="G926" s="368"/>
    </row>
    <row r="927" spans="2:7" s="369" customFormat="1">
      <c r="B927" s="366"/>
      <c r="C927" s="366"/>
      <c r="D927" s="367"/>
      <c r="E927" s="318"/>
      <c r="F927" s="368"/>
      <c r="G927" s="368"/>
    </row>
    <row r="928" spans="2:7" s="369" customFormat="1">
      <c r="B928" s="366"/>
      <c r="C928" s="366"/>
      <c r="D928" s="367"/>
      <c r="E928" s="318"/>
      <c r="F928" s="368"/>
      <c r="G928" s="368"/>
    </row>
    <row r="929" spans="2:8" s="369" customFormat="1">
      <c r="B929" s="366"/>
      <c r="C929" s="366"/>
      <c r="D929" s="367"/>
      <c r="E929" s="318"/>
      <c r="F929" s="368"/>
      <c r="G929" s="368"/>
    </row>
    <row r="930" spans="2:8" s="369" customFormat="1">
      <c r="B930" s="366"/>
      <c r="C930" s="366"/>
      <c r="D930" s="367"/>
      <c r="E930" s="318"/>
      <c r="F930" s="368"/>
      <c r="G930" s="368"/>
    </row>
    <row r="931" spans="2:8" s="318" customFormat="1">
      <c r="B931" s="366"/>
      <c r="C931" s="366"/>
      <c r="D931" s="367"/>
      <c r="F931" s="368"/>
      <c r="G931" s="368"/>
      <c r="H931" s="369"/>
    </row>
    <row r="932" spans="2:8" s="318" customFormat="1">
      <c r="B932" s="366"/>
      <c r="C932" s="366"/>
      <c r="D932" s="367"/>
      <c r="F932" s="368"/>
      <c r="G932" s="368"/>
      <c r="H932" s="369"/>
    </row>
  </sheetData>
  <sheetProtection selectLockedCells="1"/>
  <mergeCells count="10">
    <mergeCell ref="G1:G2"/>
    <mergeCell ref="H1:H2"/>
    <mergeCell ref="B6:C6"/>
    <mergeCell ref="B42:C42"/>
    <mergeCell ref="A1:A2"/>
    <mergeCell ref="B1:B2"/>
    <mergeCell ref="C1:C2"/>
    <mergeCell ref="D1:D2"/>
    <mergeCell ref="E1:E2"/>
    <mergeCell ref="F1:F2"/>
  </mergeCells>
  <phoneticPr fontId="4"/>
  <printOptions horizontalCentered="1" verticalCentered="1" gridLinesSet="0"/>
  <pageMargins left="0.19685039370078741" right="0.19685039370078741" top="0.59055118110236227" bottom="0.39370078740157483" header="0.31496062992125984" footer="0.27559055118110237"/>
  <pageSetup paperSize="9" scale="95" firstPageNumber="144" orientation="landscape" useFirstPageNumber="1" r:id="rId1"/>
  <headerFooter alignWithMargins="0">
    <oddFooter>&amp;C&amp;"ＭＳ Ｐ明朝,標準"佐    久    市&amp;R&amp;"ＭＳ Ｐ明朝,標準"Ｐ- &amp;P</oddFooter>
  </headerFooter>
  <rowBreaks count="6" manualBreakCount="6">
    <brk id="38" max="7" man="1"/>
    <brk id="74" max="10" man="1"/>
    <brk id="110" max="10" man="1"/>
    <brk id="146" max="10" man="1"/>
    <brk id="182" max="10" man="1"/>
    <brk id="218"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A27E1-F424-48E8-9A57-405F9C8E7C3C}">
  <sheetPr>
    <tabColor rgb="FF0070C0"/>
  </sheetPr>
  <dimension ref="A1:HXT1030"/>
  <sheetViews>
    <sheetView showZeros="0" view="pageBreakPreview" zoomScale="70" zoomScaleNormal="100" zoomScaleSheetLayoutView="70" workbookViewId="0">
      <selection activeCell="A4" sqref="A4"/>
    </sheetView>
  </sheetViews>
  <sheetFormatPr defaultColWidth="10.109375" defaultRowHeight="13.2"/>
  <cols>
    <col min="1" max="1" width="6.77734375" style="174" customWidth="1"/>
    <col min="2" max="2" width="26.6640625" style="3" customWidth="1"/>
    <col min="3" max="3" width="30.6640625" style="3" customWidth="1"/>
    <col min="4" max="4" width="9.6640625" style="175" customWidth="1"/>
    <col min="5" max="5" width="5.6640625" style="3" customWidth="1"/>
    <col min="6" max="6" width="15.77734375" style="176" customWidth="1"/>
    <col min="7" max="7" width="27.6640625" style="176" customWidth="1"/>
    <col min="8" max="8" width="30.6640625" style="3" customWidth="1"/>
    <col min="9" max="9" width="7.109375" style="131" customWidth="1"/>
    <col min="10" max="10" width="12.88671875" style="3" bestFit="1" customWidth="1"/>
    <col min="11" max="12" width="11.33203125" style="3" bestFit="1" customWidth="1"/>
    <col min="13" max="16384" width="10.109375" style="3"/>
  </cols>
  <sheetData>
    <row r="1" spans="1:40" ht="15" customHeight="1">
      <c r="A1" s="1072" t="s">
        <v>0</v>
      </c>
      <c r="B1" s="1074" t="s">
        <v>1</v>
      </c>
      <c r="C1" s="1074" t="s">
        <v>2</v>
      </c>
      <c r="D1" s="1094" t="s">
        <v>3</v>
      </c>
      <c r="E1" s="1096" t="s">
        <v>4</v>
      </c>
      <c r="F1" s="1090" t="s">
        <v>5</v>
      </c>
      <c r="G1" s="1078" t="s">
        <v>6</v>
      </c>
      <c r="H1" s="1064"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073"/>
      <c r="B2" s="1075"/>
      <c r="C2" s="1075"/>
      <c r="D2" s="1095"/>
      <c r="E2" s="1097"/>
      <c r="F2" s="1091"/>
      <c r="G2" s="1079"/>
      <c r="H2" s="1065"/>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
      <c r="B3" s="5"/>
      <c r="C3" s="6"/>
      <c r="D3" s="7"/>
      <c r="E3" s="8"/>
      <c r="F3" s="9"/>
      <c r="G3" s="10"/>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8</v>
      </c>
      <c r="B4" s="1092" t="s">
        <v>9</v>
      </c>
      <c r="C4" s="1093"/>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3"/>
      <c r="B6" s="20"/>
      <c r="C6" s="20"/>
      <c r="D6" s="14"/>
      <c r="E6" s="15"/>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24" t="s">
        <v>10</v>
      </c>
      <c r="B8" s="25" t="s">
        <v>11</v>
      </c>
      <c r="C8" s="20"/>
      <c r="D8" s="14">
        <v>1</v>
      </c>
      <c r="E8" s="15" t="s">
        <v>12</v>
      </c>
      <c r="F8" s="16"/>
      <c r="G8" s="26"/>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5"/>
      <c r="C10" s="20"/>
      <c r="D10" s="14"/>
      <c r="E10" s="15"/>
      <c r="F10" s="16"/>
      <c r="G10" s="26"/>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6"/>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c r="B12" s="25"/>
      <c r="C12" s="20"/>
      <c r="D12" s="14"/>
      <c r="E12" s="15"/>
      <c r="F12" s="16"/>
      <c r="G12" s="26"/>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c r="B14" s="25"/>
      <c r="C14" s="20"/>
      <c r="D14" s="14"/>
      <c r="E14" s="15"/>
      <c r="F14" s="16"/>
      <c r="G14" s="26"/>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6"/>
      <c r="C15" s="5"/>
      <c r="D15" s="7"/>
      <c r="E15" s="8"/>
      <c r="F15" s="22"/>
      <c r="G15" s="23"/>
      <c r="H15" s="19"/>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c r="B16" s="25"/>
      <c r="C16" s="20"/>
      <c r="D16" s="14"/>
      <c r="E16" s="15"/>
      <c r="F16" s="16"/>
      <c r="G16" s="26"/>
      <c r="H16" s="18"/>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c r="B18" s="20"/>
      <c r="C18" s="20"/>
      <c r="D18" s="14"/>
      <c r="E18" s="15"/>
      <c r="F18" s="16"/>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27"/>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c r="B20" s="20"/>
      <c r="C20" s="28"/>
      <c r="D20" s="14"/>
      <c r="E20" s="15"/>
      <c r="F20" s="16"/>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27"/>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c r="B22" s="20"/>
      <c r="C22" s="28"/>
      <c r="D22" s="14"/>
      <c r="E22" s="15"/>
      <c r="F22" s="16"/>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
      <c r="B27" s="5"/>
      <c r="C27" s="27"/>
      <c r="D27" s="7"/>
      <c r="E27" s="8"/>
      <c r="F27" s="22"/>
      <c r="G27" s="23"/>
      <c r="H27" s="19"/>
      <c r="I27" s="12"/>
      <c r="J27" s="2"/>
      <c r="K27" s="2"/>
    </row>
    <row r="28" spans="1:40" s="29" customFormat="1" ht="15" customHeight="1">
      <c r="A28" s="13"/>
      <c r="B28" s="20"/>
      <c r="C28" s="28"/>
      <c r="D28" s="14"/>
      <c r="E28" s="15"/>
      <c r="F28" s="16"/>
      <c r="G28" s="17"/>
      <c r="H28" s="18"/>
      <c r="I28" s="12"/>
      <c r="J28" s="2"/>
      <c r="K28" s="2"/>
    </row>
    <row r="29" spans="1:40" ht="15" customHeight="1">
      <c r="A29" s="4"/>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3"/>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31"/>
      <c r="B31" s="5"/>
      <c r="C31" s="32"/>
      <c r="D31" s="7"/>
      <c r="E31" s="33"/>
      <c r="F31" s="34"/>
      <c r="G31" s="35"/>
      <c r="H31" s="36"/>
      <c r="I31" s="12"/>
      <c r="J31" s="2"/>
      <c r="K31" s="2"/>
    </row>
    <row r="32" spans="1:40" s="29" customFormat="1" ht="15" customHeight="1">
      <c r="A32" s="37"/>
      <c r="B32" s="38" t="s">
        <v>13</v>
      </c>
      <c r="C32" s="39"/>
      <c r="D32" s="14"/>
      <c r="E32" s="40"/>
      <c r="F32" s="41"/>
      <c r="G32" s="42"/>
      <c r="H32" s="43"/>
      <c r="I32" s="12"/>
      <c r="J32" s="2"/>
      <c r="K32" s="2"/>
    </row>
    <row r="33" spans="1:40" ht="15" customHeight="1">
      <c r="A33" s="4"/>
      <c r="B33" s="5"/>
      <c r="C33" s="5"/>
      <c r="D33" s="7"/>
      <c r="E33" s="44"/>
      <c r="F33" s="9"/>
      <c r="G33" s="4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55"/>
      <c r="B35" s="56"/>
      <c r="C35" s="56"/>
      <c r="D35" s="57"/>
      <c r="E35" s="56"/>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t="s">
        <v>10</v>
      </c>
      <c r="B36" s="25" t="s">
        <v>14</v>
      </c>
      <c r="C36" s="60"/>
      <c r="D36" s="61"/>
      <c r="E36" s="60"/>
      <c r="F36" s="16"/>
      <c r="G36" s="17"/>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62"/>
      <c r="B37" s="63"/>
      <c r="C37" s="63"/>
      <c r="D37" s="64"/>
      <c r="E37" s="65"/>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66"/>
      <c r="B38" s="67"/>
      <c r="C38" s="68"/>
      <c r="D38" s="69"/>
      <c r="E38" s="70"/>
      <c r="F38" s="16"/>
      <c r="G38" s="17"/>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71"/>
      <c r="C39" s="71"/>
      <c r="D39" s="72"/>
      <c r="E39" s="73"/>
      <c r="F39" s="9"/>
      <c r="G39" s="10"/>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1</v>
      </c>
      <c r="B40" s="74" t="s">
        <v>15</v>
      </c>
      <c r="C40" s="74"/>
      <c r="D40" s="75">
        <v>1</v>
      </c>
      <c r="E40" s="76" t="s">
        <v>16</v>
      </c>
      <c r="F40" s="16"/>
      <c r="G40" s="26"/>
      <c r="H40" s="18"/>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71"/>
      <c r="C41" s="71"/>
      <c r="D41" s="72"/>
      <c r="E41" s="73"/>
      <c r="F41" s="77"/>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2</v>
      </c>
      <c r="B42" s="74" t="s">
        <v>17</v>
      </c>
      <c r="C42" s="74"/>
      <c r="D42" s="75">
        <v>1</v>
      </c>
      <c r="E42" s="76" t="s">
        <v>16</v>
      </c>
      <c r="F42" s="78"/>
      <c r="G42" s="26"/>
      <c r="H42" s="18"/>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71"/>
      <c r="C43" s="71"/>
      <c r="D43" s="72"/>
      <c r="E43" s="73"/>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3</v>
      </c>
      <c r="B44" s="74" t="s">
        <v>18</v>
      </c>
      <c r="C44" s="74"/>
      <c r="D44" s="75">
        <v>1</v>
      </c>
      <c r="E44" s="76" t="s">
        <v>16</v>
      </c>
      <c r="F44" s="16"/>
      <c r="G44" s="26"/>
      <c r="H44" s="18"/>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71"/>
      <c r="C45" s="71"/>
      <c r="D45" s="72"/>
      <c r="E45" s="73"/>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v>4</v>
      </c>
      <c r="B46" s="74" t="s">
        <v>19</v>
      </c>
      <c r="C46" s="74"/>
      <c r="D46" s="75">
        <v>1</v>
      </c>
      <c r="E46" s="76" t="s">
        <v>16</v>
      </c>
      <c r="F46" s="16"/>
      <c r="G46" s="26"/>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71"/>
      <c r="C47" s="71"/>
      <c r="D47" s="72"/>
      <c r="E47" s="73"/>
      <c r="F47" s="22"/>
      <c r="G47" s="23"/>
      <c r="H47" s="19"/>
      <c r="I47" s="79"/>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v>5</v>
      </c>
      <c r="B48" s="74" t="s">
        <v>20</v>
      </c>
      <c r="C48" s="74"/>
      <c r="D48" s="75">
        <v>1</v>
      </c>
      <c r="E48" s="76" t="s">
        <v>16</v>
      </c>
      <c r="F48" s="16"/>
      <c r="G48" s="26"/>
      <c r="H48" s="18"/>
      <c r="I48" s="79"/>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71"/>
      <c r="C49" s="71"/>
      <c r="D49" s="72"/>
      <c r="E49" s="73"/>
      <c r="F49" s="22"/>
      <c r="G49" s="23"/>
      <c r="H49" s="19"/>
      <c r="I49" s="79"/>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v>6</v>
      </c>
      <c r="B50" s="74" t="s">
        <v>21</v>
      </c>
      <c r="C50" s="74"/>
      <c r="D50" s="75">
        <v>1</v>
      </c>
      <c r="E50" s="76" t="s">
        <v>16</v>
      </c>
      <c r="F50" s="16"/>
      <c r="G50" s="26"/>
      <c r="H50" s="18"/>
      <c r="I50" s="79"/>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4"/>
      <c r="B51" s="71"/>
      <c r="C51" s="71"/>
      <c r="D51" s="72"/>
      <c r="E51" s="73"/>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24">
        <v>7</v>
      </c>
      <c r="B52" s="74" t="s">
        <v>22</v>
      </c>
      <c r="C52" s="74"/>
      <c r="D52" s="75">
        <v>1</v>
      </c>
      <c r="E52" s="76" t="s">
        <v>16</v>
      </c>
      <c r="F52" s="16"/>
      <c r="G52" s="26"/>
      <c r="H52" s="18"/>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ht="15" customHeight="1">
      <c r="A53" s="4"/>
      <c r="B53" s="71"/>
      <c r="C53" s="71"/>
      <c r="D53" s="72"/>
      <c r="E53" s="73"/>
      <c r="F53" s="22"/>
      <c r="G53" s="10"/>
      <c r="H53" s="19"/>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v>8</v>
      </c>
      <c r="B54" s="74" t="s">
        <v>23</v>
      </c>
      <c r="C54" s="74"/>
      <c r="D54" s="75">
        <v>1</v>
      </c>
      <c r="E54" s="76" t="s">
        <v>16</v>
      </c>
      <c r="F54" s="16"/>
      <c r="G54" s="26"/>
      <c r="H54" s="18"/>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71"/>
      <c r="C55" s="71"/>
      <c r="D55" s="72"/>
      <c r="E55" s="73"/>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v>9</v>
      </c>
      <c r="B56" s="74" t="s">
        <v>24</v>
      </c>
      <c r="C56" s="74"/>
      <c r="D56" s="75">
        <v>1</v>
      </c>
      <c r="E56" s="76" t="s">
        <v>16</v>
      </c>
      <c r="F56" s="16"/>
      <c r="G56" s="26"/>
      <c r="H56" s="18"/>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71"/>
      <c r="C57" s="71"/>
      <c r="D57" s="72"/>
      <c r="E57" s="73"/>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v>10</v>
      </c>
      <c r="B58" s="74" t="s">
        <v>25</v>
      </c>
      <c r="C58" s="74"/>
      <c r="D58" s="75">
        <v>1</v>
      </c>
      <c r="E58" s="76" t="s">
        <v>16</v>
      </c>
      <c r="F58" s="16"/>
      <c r="G58" s="26"/>
      <c r="H58" s="18"/>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71"/>
      <c r="C59" s="71"/>
      <c r="D59" s="72"/>
      <c r="E59" s="73"/>
      <c r="F59" s="22"/>
      <c r="G59" s="23"/>
      <c r="H59" s="19"/>
      <c r="I59" s="12"/>
      <c r="J59" s="2"/>
      <c r="K59" s="2"/>
    </row>
    <row r="60" spans="1:40" s="29" customFormat="1" ht="15" customHeight="1">
      <c r="A60" s="24">
        <v>11</v>
      </c>
      <c r="B60" s="74" t="s">
        <v>26</v>
      </c>
      <c r="C60" s="74"/>
      <c r="D60" s="75">
        <v>1</v>
      </c>
      <c r="E60" s="76" t="s">
        <v>16</v>
      </c>
      <c r="F60" s="16"/>
      <c r="G60" s="26"/>
      <c r="H60" s="18"/>
      <c r="I60" s="12"/>
      <c r="J60" s="2"/>
      <c r="K60" s="2"/>
    </row>
    <row r="61" spans="1:40" ht="15" customHeight="1">
      <c r="A61" s="4"/>
      <c r="B61" s="71"/>
      <c r="C61" s="71"/>
      <c r="D61" s="72"/>
      <c r="E61" s="73"/>
      <c r="F61" s="22"/>
      <c r="G61" s="10"/>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v>12</v>
      </c>
      <c r="B62" s="74" t="s">
        <v>27</v>
      </c>
      <c r="C62" s="74"/>
      <c r="D62" s="75">
        <v>1</v>
      </c>
      <c r="E62" s="76" t="s">
        <v>16</v>
      </c>
      <c r="F62" s="16"/>
      <c r="G62" s="26"/>
      <c r="H62" s="18"/>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s="29" customFormat="1" ht="15" customHeight="1">
      <c r="A63" s="4"/>
      <c r="B63" s="71"/>
      <c r="C63" s="71"/>
      <c r="D63" s="72"/>
      <c r="E63" s="73"/>
      <c r="F63" s="22"/>
      <c r="G63" s="10"/>
      <c r="H63" s="19"/>
      <c r="I63" s="12"/>
      <c r="J63" s="2"/>
      <c r="K63" s="2"/>
    </row>
    <row r="64" spans="1:40" s="29" customFormat="1" ht="15" customHeight="1">
      <c r="A64" s="24">
        <v>13</v>
      </c>
      <c r="B64" s="74" t="s">
        <v>28</v>
      </c>
      <c r="C64" s="74"/>
      <c r="D64" s="75">
        <v>1</v>
      </c>
      <c r="E64" s="76" t="s">
        <v>16</v>
      </c>
      <c r="F64" s="16"/>
      <c r="G64" s="26"/>
      <c r="H64" s="18"/>
      <c r="I64" s="12"/>
      <c r="J64" s="2"/>
      <c r="K64" s="2"/>
    </row>
    <row r="65" spans="1:40" ht="15" customHeight="1">
      <c r="A65" s="4"/>
      <c r="B65" s="71"/>
      <c r="C65" s="71"/>
      <c r="D65" s="72"/>
      <c r="E65" s="80"/>
      <c r="F65" s="22"/>
      <c r="G65" s="23"/>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v>14</v>
      </c>
      <c r="B66" s="81" t="s">
        <v>29</v>
      </c>
      <c r="C66" s="81"/>
      <c r="D66" s="82">
        <v>1</v>
      </c>
      <c r="E66" s="83" t="s">
        <v>16</v>
      </c>
      <c r="F66" s="52"/>
      <c r="G66" s="84"/>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s="29" customFormat="1" ht="15" customHeight="1">
      <c r="A67" s="85"/>
      <c r="B67" s="86"/>
      <c r="C67" s="86"/>
      <c r="D67" s="72"/>
      <c r="E67" s="73"/>
      <c r="F67" s="9"/>
      <c r="G67" s="10"/>
      <c r="H67" s="46"/>
      <c r="I67" s="12"/>
      <c r="J67" s="2"/>
      <c r="K67" s="2"/>
      <c r="L67" s="2"/>
    </row>
    <row r="68" spans="1:40" s="29" customFormat="1" ht="15" customHeight="1">
      <c r="A68" s="13">
        <v>15</v>
      </c>
      <c r="B68" s="74" t="s">
        <v>30</v>
      </c>
      <c r="C68" s="74"/>
      <c r="D68" s="75">
        <v>1</v>
      </c>
      <c r="E68" s="76" t="s">
        <v>16</v>
      </c>
      <c r="F68" s="16"/>
      <c r="G68" s="26"/>
      <c r="H68" s="18"/>
      <c r="I68" s="12"/>
      <c r="J68" s="2"/>
      <c r="K68" s="2"/>
      <c r="L68" s="2"/>
    </row>
    <row r="69" spans="1:40" ht="15" customHeight="1">
      <c r="A69" s="85"/>
      <c r="B69" s="86"/>
      <c r="C69" s="86"/>
      <c r="D69" s="72"/>
      <c r="E69" s="73"/>
      <c r="F69" s="9"/>
      <c r="G69" s="10"/>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v>16</v>
      </c>
      <c r="B70" s="74" t="s">
        <v>31</v>
      </c>
      <c r="C70" s="74"/>
      <c r="D70" s="75">
        <v>1</v>
      </c>
      <c r="E70" s="76" t="s">
        <v>16</v>
      </c>
      <c r="F70" s="16"/>
      <c r="G70" s="26"/>
      <c r="H70" s="18"/>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86"/>
      <c r="C71" s="86"/>
      <c r="D71" s="72"/>
      <c r="E71" s="73"/>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3">
        <v>17</v>
      </c>
      <c r="B72" s="74" t="s">
        <v>32</v>
      </c>
      <c r="C72" s="74"/>
      <c r="D72" s="75">
        <v>1</v>
      </c>
      <c r="E72" s="76" t="s">
        <v>16</v>
      </c>
      <c r="F72" s="16"/>
      <c r="G72" s="26"/>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87"/>
      <c r="C73" s="88"/>
      <c r="D73" s="89"/>
      <c r="E73" s="73"/>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13"/>
      <c r="B74" s="90"/>
      <c r="C74" s="91"/>
      <c r="D74" s="92"/>
      <c r="E74" s="76"/>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5"/>
      <c r="D75" s="89"/>
      <c r="E75" s="73"/>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3"/>
      <c r="B76" s="20"/>
      <c r="C76" s="20"/>
      <c r="D76" s="92"/>
      <c r="E76" s="76"/>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93"/>
      <c r="C77" s="94"/>
      <c r="D77" s="7"/>
      <c r="E77" s="73"/>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3"/>
      <c r="B78" s="90"/>
      <c r="C78" s="95"/>
      <c r="D78" s="92"/>
      <c r="E78" s="76"/>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87"/>
      <c r="C79" s="96"/>
      <c r="D79" s="7"/>
      <c r="E79" s="73"/>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13"/>
      <c r="B80" s="90"/>
      <c r="C80" s="95"/>
      <c r="D80" s="14"/>
      <c r="E80" s="76"/>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87"/>
      <c r="C81" s="96"/>
      <c r="D81" s="7"/>
      <c r="E81" s="73"/>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13"/>
      <c r="B82" s="90"/>
      <c r="C82" s="95"/>
      <c r="D82" s="14"/>
      <c r="E82" s="76"/>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4"/>
      <c r="B83" s="6"/>
      <c r="C83" s="97"/>
      <c r="D83" s="7"/>
      <c r="E83" s="73"/>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13"/>
      <c r="B84" s="20"/>
      <c r="C84" s="91"/>
      <c r="D84" s="92"/>
      <c r="E84" s="76"/>
      <c r="F84" s="16"/>
      <c r="G84" s="17"/>
      <c r="H84" s="18"/>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4"/>
      <c r="B85" s="5"/>
      <c r="C85" s="97"/>
      <c r="D85" s="7"/>
      <c r="E85" s="73"/>
      <c r="F85" s="22"/>
      <c r="G85" s="23"/>
      <c r="H85" s="19"/>
      <c r="I85" s="12"/>
      <c r="J85" s="2"/>
      <c r="K85" s="2"/>
    </row>
    <row r="86" spans="1:40" s="29" customFormat="1" ht="15" customHeight="1">
      <c r="A86" s="13"/>
      <c r="B86" s="20"/>
      <c r="C86" s="91"/>
      <c r="D86" s="92"/>
      <c r="E86" s="76"/>
      <c r="F86" s="16"/>
      <c r="G86" s="17"/>
      <c r="H86" s="18"/>
      <c r="I86" s="12"/>
      <c r="J86" s="2"/>
      <c r="K86" s="2"/>
    </row>
    <row r="87" spans="1:40" s="29" customFormat="1" ht="15" customHeight="1">
      <c r="A87" s="4"/>
      <c r="B87" s="5"/>
      <c r="C87" s="97"/>
      <c r="D87" s="7"/>
      <c r="E87" s="73"/>
      <c r="F87" s="22"/>
      <c r="G87" s="23"/>
      <c r="H87" s="19"/>
      <c r="I87" s="12"/>
      <c r="J87" s="2"/>
      <c r="K87" s="2"/>
    </row>
    <row r="88" spans="1:40" s="29" customFormat="1" ht="15" customHeight="1">
      <c r="A88" s="13"/>
      <c r="B88" s="20"/>
      <c r="C88" s="91"/>
      <c r="D88" s="92"/>
      <c r="E88" s="76"/>
      <c r="F88" s="16"/>
      <c r="G88" s="17"/>
      <c r="H88" s="18"/>
      <c r="I88" s="12"/>
      <c r="J88" s="2"/>
      <c r="K88" s="2"/>
    </row>
    <row r="89" spans="1:40" ht="15" customHeight="1">
      <c r="A89" s="4"/>
      <c r="B89" s="93"/>
      <c r="C89" s="94"/>
      <c r="D89" s="7"/>
      <c r="E89" s="73"/>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13"/>
      <c r="B90" s="90"/>
      <c r="C90" s="95"/>
      <c r="D90" s="92"/>
      <c r="E90" s="76"/>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4"/>
      <c r="B91" s="6"/>
      <c r="C91" s="97"/>
      <c r="D91" s="7"/>
      <c r="E91" s="73"/>
      <c r="F91" s="22"/>
      <c r="G91" s="23"/>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13"/>
      <c r="B92" s="20"/>
      <c r="C92" s="91"/>
      <c r="D92" s="92"/>
      <c r="E92" s="76"/>
      <c r="F92" s="16"/>
      <c r="G92" s="17"/>
      <c r="H92" s="18"/>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4"/>
      <c r="B93" s="5"/>
      <c r="C93" s="97"/>
      <c r="D93" s="7"/>
      <c r="E93" s="73"/>
      <c r="F93" s="22"/>
      <c r="G93" s="23"/>
      <c r="H93" s="19"/>
      <c r="I93" s="12"/>
      <c r="J93" s="2"/>
      <c r="K93" s="2"/>
    </row>
    <row r="94" spans="1:40" s="29" customFormat="1" ht="15" customHeight="1">
      <c r="A94" s="13"/>
      <c r="B94" s="20"/>
      <c r="C94" s="91"/>
      <c r="D94" s="92"/>
      <c r="E94" s="76"/>
      <c r="F94" s="16"/>
      <c r="G94" s="17"/>
      <c r="H94" s="18"/>
      <c r="I94" s="12"/>
      <c r="J94" s="2"/>
      <c r="K94" s="2"/>
    </row>
    <row r="95" spans="1:40" ht="15" customHeight="1">
      <c r="A95" s="62"/>
      <c r="B95" s="98"/>
      <c r="C95" s="99"/>
      <c r="D95" s="7"/>
      <c r="E95" s="100"/>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66"/>
      <c r="B96" s="101" t="s">
        <v>33</v>
      </c>
      <c r="C96" s="90"/>
      <c r="D96" s="14"/>
      <c r="E96" s="70"/>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
      <c r="B97" s="5"/>
      <c r="C97" s="5"/>
      <c r="D97" s="7"/>
      <c r="E97" s="44"/>
      <c r="F97" s="22"/>
      <c r="G97" s="23"/>
      <c r="H97" s="4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7"/>
      <c r="B98" s="49"/>
      <c r="C98" s="49"/>
      <c r="D98" s="50"/>
      <c r="E98" s="51"/>
      <c r="F98" s="52"/>
      <c r="G98" s="53"/>
      <c r="H98" s="5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102"/>
      <c r="B99" s="103"/>
      <c r="C99" s="103"/>
      <c r="D99" s="104"/>
      <c r="E99" s="105"/>
      <c r="F99" s="58"/>
      <c r="G99" s="59"/>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24">
        <v>1</v>
      </c>
      <c r="B100" s="20" t="s">
        <v>34</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5"/>
      <c r="C103" s="97"/>
      <c r="D103" s="7"/>
      <c r="E103" s="73"/>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3"/>
      <c r="B104" s="20" t="s">
        <v>35</v>
      </c>
      <c r="C104" s="91" t="s">
        <v>36</v>
      </c>
      <c r="D104" s="14">
        <v>93.3</v>
      </c>
      <c r="E104" s="76" t="s">
        <v>37</v>
      </c>
      <c r="F104" s="16"/>
      <c r="G104" s="17"/>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5"/>
      <c r="C105" s="97"/>
      <c r="D105" s="89"/>
      <c r="E105" s="73"/>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3"/>
      <c r="B106" s="20" t="s">
        <v>38</v>
      </c>
      <c r="C106" s="91" t="s">
        <v>36</v>
      </c>
      <c r="D106" s="92">
        <v>93.3</v>
      </c>
      <c r="E106" s="76" t="s">
        <v>39</v>
      </c>
      <c r="F106" s="16"/>
      <c r="G106" s="17"/>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5"/>
      <c r="C107" s="6"/>
      <c r="D107" s="89"/>
      <c r="E107" s="73"/>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3"/>
      <c r="B108" s="20" t="s">
        <v>35</v>
      </c>
      <c r="C108" s="20" t="s">
        <v>40</v>
      </c>
      <c r="D108" s="92">
        <v>191</v>
      </c>
      <c r="E108" s="76" t="s">
        <v>41</v>
      </c>
      <c r="F108" s="16"/>
      <c r="G108" s="17"/>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5"/>
      <c r="C109" s="6"/>
      <c r="D109" s="89"/>
      <c r="E109" s="73"/>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3"/>
      <c r="B110" s="20" t="s">
        <v>38</v>
      </c>
      <c r="C110" s="20" t="s">
        <v>40</v>
      </c>
      <c r="D110" s="92">
        <v>191</v>
      </c>
      <c r="E110" s="76" t="s">
        <v>41</v>
      </c>
      <c r="F110" s="16"/>
      <c r="G110" s="17"/>
      <c r="H110" s="106"/>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5"/>
      <c r="C111" s="97" t="s">
        <v>42</v>
      </c>
      <c r="D111" s="89"/>
      <c r="E111" s="73"/>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3"/>
      <c r="B112" s="20" t="s">
        <v>43</v>
      </c>
      <c r="C112" s="91" t="s">
        <v>44</v>
      </c>
      <c r="D112" s="92">
        <v>189</v>
      </c>
      <c r="E112" s="76" t="s">
        <v>45</v>
      </c>
      <c r="F112" s="16"/>
      <c r="G112" s="17"/>
      <c r="H112" s="106"/>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97" t="s">
        <v>46</v>
      </c>
      <c r="D113" s="89"/>
      <c r="E113" s="73"/>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t="s">
        <v>47</v>
      </c>
      <c r="C114" s="91" t="s">
        <v>48</v>
      </c>
      <c r="D114" s="92">
        <v>189</v>
      </c>
      <c r="E114" s="76" t="s">
        <v>45</v>
      </c>
      <c r="F114" s="16"/>
      <c r="G114" s="17"/>
      <c r="H114" s="106"/>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97" t="s">
        <v>49</v>
      </c>
      <c r="D115" s="89"/>
      <c r="E115" s="73"/>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t="s">
        <v>47</v>
      </c>
      <c r="C116" s="91" t="s">
        <v>48</v>
      </c>
      <c r="D116" s="92">
        <v>51.6</v>
      </c>
      <c r="E116" s="76" t="s">
        <v>50</v>
      </c>
      <c r="F116" s="16"/>
      <c r="G116" s="17"/>
      <c r="H116" s="106"/>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88" t="s">
        <v>51</v>
      </c>
      <c r="D117" s="7"/>
      <c r="E117" s="73"/>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t="s">
        <v>52</v>
      </c>
      <c r="C118" s="91" t="s">
        <v>53</v>
      </c>
      <c r="D118" s="14">
        <v>93.3</v>
      </c>
      <c r="E118" s="76" t="s">
        <v>45</v>
      </c>
      <c r="F118" s="16"/>
      <c r="G118" s="17"/>
      <c r="H118" s="106"/>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88"/>
      <c r="D119" s="7"/>
      <c r="E119" s="73"/>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t="s">
        <v>54</v>
      </c>
      <c r="C120" s="91" t="s">
        <v>55</v>
      </c>
      <c r="D120" s="14">
        <v>93.3</v>
      </c>
      <c r="E120" s="76" t="s">
        <v>39</v>
      </c>
      <c r="F120" s="16"/>
      <c r="G120" s="17"/>
      <c r="H120" s="106"/>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5"/>
      <c r="D121" s="7"/>
      <c r="E121" s="8"/>
      <c r="F121" s="22"/>
      <c r="G121" s="23"/>
      <c r="H121" s="19"/>
      <c r="I121" s="12"/>
      <c r="J121" s="2"/>
      <c r="K121" s="2"/>
      <c r="L121" s="2"/>
    </row>
    <row r="122" spans="1:40" s="29" customFormat="1" ht="15" customHeight="1">
      <c r="A122" s="13"/>
      <c r="B122" s="25" t="s">
        <v>56</v>
      </c>
      <c r="C122" s="20" t="s">
        <v>57</v>
      </c>
      <c r="D122" s="92">
        <v>93.3</v>
      </c>
      <c r="E122" s="70" t="s">
        <v>39</v>
      </c>
      <c r="F122" s="16"/>
      <c r="G122" s="17"/>
      <c r="H122" s="106"/>
      <c r="I122" s="12"/>
      <c r="J122" s="2"/>
      <c r="K122" s="2"/>
      <c r="L122" s="2"/>
    </row>
    <row r="123" spans="1:40" ht="15" customHeight="1">
      <c r="A123" s="4"/>
      <c r="B123" s="5"/>
      <c r="C123" s="88"/>
      <c r="D123" s="7"/>
      <c r="E123" s="73"/>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0" t="s">
        <v>54</v>
      </c>
      <c r="C124" s="91" t="s">
        <v>40</v>
      </c>
      <c r="D124" s="14">
        <v>191</v>
      </c>
      <c r="E124" s="76" t="s">
        <v>41</v>
      </c>
      <c r="F124" s="16"/>
      <c r="G124" s="17"/>
      <c r="H124" s="106"/>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5"/>
      <c r="D125" s="7"/>
      <c r="E125" s="73"/>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25" t="s">
        <v>56</v>
      </c>
      <c r="C126" s="20" t="s">
        <v>40</v>
      </c>
      <c r="D126" s="92">
        <v>191</v>
      </c>
      <c r="E126" s="76" t="s">
        <v>41</v>
      </c>
      <c r="F126" s="16"/>
      <c r="G126" s="17"/>
      <c r="H126" s="106"/>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4"/>
      <c r="B127" s="5"/>
      <c r="C127" s="5"/>
      <c r="D127" s="7"/>
      <c r="E127" s="8"/>
      <c r="F127" s="22"/>
      <c r="G127" s="23"/>
      <c r="H127" s="19"/>
      <c r="I127" s="12"/>
      <c r="J127" s="2"/>
      <c r="K127" s="2"/>
      <c r="L127" s="2"/>
    </row>
    <row r="128" spans="1:40" s="29" customFormat="1" ht="15" customHeight="1">
      <c r="A128" s="13"/>
      <c r="B128" s="25" t="s">
        <v>58</v>
      </c>
      <c r="C128" s="20"/>
      <c r="D128" s="92">
        <v>1</v>
      </c>
      <c r="E128" s="70" t="s">
        <v>59</v>
      </c>
      <c r="F128" s="16"/>
      <c r="G128" s="17"/>
      <c r="H128" s="18"/>
      <c r="I128" s="12"/>
      <c r="J128" s="2"/>
      <c r="K128" s="2"/>
      <c r="L128" s="2"/>
    </row>
    <row r="129" spans="1:40" ht="15" customHeight="1">
      <c r="A129" s="62"/>
      <c r="B129" s="98"/>
      <c r="C129" s="99"/>
      <c r="D129" s="7"/>
      <c r="E129" s="107"/>
      <c r="F129" s="22"/>
      <c r="G129" s="23"/>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108"/>
      <c r="B130" s="109"/>
      <c r="C130" s="110"/>
      <c r="D130" s="50"/>
      <c r="E130" s="111"/>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85"/>
      <c r="B131" s="6"/>
      <c r="C131" s="6"/>
      <c r="D131" s="7"/>
      <c r="E131" s="8"/>
      <c r="F131" s="9"/>
      <c r="G131" s="10"/>
      <c r="H131" s="46"/>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13"/>
      <c r="B132" s="20"/>
      <c r="C132" s="20"/>
      <c r="D132" s="14"/>
      <c r="E132" s="15"/>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s="29" customFormat="1" ht="15" customHeight="1">
      <c r="A133" s="85"/>
      <c r="B133" s="6"/>
      <c r="C133" s="6"/>
      <c r="D133" s="7"/>
      <c r="E133" s="8"/>
      <c r="F133" s="9"/>
      <c r="G133" s="10"/>
      <c r="H133" s="19"/>
      <c r="I133" s="12"/>
      <c r="J133" s="2"/>
      <c r="K133" s="2"/>
      <c r="L133" s="2"/>
    </row>
    <row r="134" spans="1:40" s="29" customFormat="1" ht="15" customHeight="1">
      <c r="A134" s="13"/>
      <c r="B134" s="25"/>
      <c r="C134" s="20"/>
      <c r="D134" s="92"/>
      <c r="E134" s="70"/>
      <c r="F134" s="16"/>
      <c r="G134" s="17"/>
      <c r="H134" s="18"/>
      <c r="I134" s="12"/>
      <c r="J134" s="2"/>
      <c r="K134" s="2"/>
      <c r="L134" s="2"/>
    </row>
    <row r="135" spans="1:40" ht="15" customHeight="1">
      <c r="A135" s="4"/>
      <c r="B135" s="6"/>
      <c r="C135" s="6"/>
      <c r="D135" s="7"/>
      <c r="E135" s="8"/>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13"/>
      <c r="B136" s="20"/>
      <c r="C136" s="20"/>
      <c r="D136" s="14"/>
      <c r="E136" s="15"/>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
      <c r="B137" s="87"/>
      <c r="C137" s="88"/>
      <c r="D137" s="89"/>
      <c r="E137" s="73"/>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13"/>
      <c r="B138" s="90"/>
      <c r="C138" s="91"/>
      <c r="D138" s="92"/>
      <c r="E138" s="76"/>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
      <c r="B139" s="5"/>
      <c r="C139" s="5"/>
      <c r="D139" s="89"/>
      <c r="E139" s="73"/>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13"/>
      <c r="B140" s="20"/>
      <c r="C140" s="20"/>
      <c r="D140" s="92"/>
      <c r="E140" s="76"/>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
      <c r="B141" s="112"/>
      <c r="C141" s="113"/>
      <c r="D141" s="114"/>
      <c r="E141" s="115"/>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13"/>
      <c r="B142" s="116"/>
      <c r="C142" s="117"/>
      <c r="D142" s="118"/>
      <c r="E142" s="119"/>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
      <c r="B143" s="120"/>
      <c r="C143" s="121"/>
      <c r="D143" s="114"/>
      <c r="E143" s="115"/>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13"/>
      <c r="B144" s="116"/>
      <c r="C144" s="117"/>
      <c r="D144" s="122"/>
      <c r="E144" s="119"/>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
      <c r="B145" s="87"/>
      <c r="C145" s="96"/>
      <c r="D145" s="7"/>
      <c r="E145" s="73"/>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13"/>
      <c r="B146" s="90"/>
      <c r="C146" s="95"/>
      <c r="D146" s="14"/>
      <c r="E146" s="76"/>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ht="15" customHeight="1">
      <c r="A147" s="4"/>
      <c r="B147" s="6"/>
      <c r="C147" s="97"/>
      <c r="D147" s="7"/>
      <c r="E147" s="73"/>
      <c r="F147" s="22"/>
      <c r="G147" s="23"/>
      <c r="H147" s="19"/>
      <c r="I147" s="1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row>
    <row r="148" spans="1:40" ht="15" customHeight="1">
      <c r="A148" s="13"/>
      <c r="B148" s="20"/>
      <c r="C148" s="91"/>
      <c r="D148" s="92"/>
      <c r="E148" s="76"/>
      <c r="F148" s="16"/>
      <c r="G148" s="17"/>
      <c r="H148" s="18"/>
      <c r="I148" s="1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s="29" customFormat="1" ht="15" customHeight="1">
      <c r="A149" s="4"/>
      <c r="B149" s="5"/>
      <c r="C149" s="97"/>
      <c r="D149" s="7"/>
      <c r="E149" s="73"/>
      <c r="F149" s="22"/>
      <c r="G149" s="23"/>
      <c r="H149" s="19"/>
      <c r="I149" s="12"/>
      <c r="J149" s="2"/>
      <c r="K149" s="2"/>
    </row>
    <row r="150" spans="1:40" s="29" customFormat="1" ht="15" customHeight="1">
      <c r="A150" s="13"/>
      <c r="B150" s="20"/>
      <c r="C150" s="91"/>
      <c r="D150" s="92"/>
      <c r="E150" s="76"/>
      <c r="F150" s="16"/>
      <c r="G150" s="17"/>
      <c r="H150" s="18"/>
      <c r="I150" s="12"/>
      <c r="J150" s="2"/>
      <c r="K150" s="2"/>
    </row>
    <row r="151" spans="1:40" s="29" customFormat="1" ht="15" customHeight="1">
      <c r="A151" s="4"/>
      <c r="B151" s="5"/>
      <c r="C151" s="97"/>
      <c r="D151" s="7"/>
      <c r="E151" s="73"/>
      <c r="F151" s="22"/>
      <c r="G151" s="23"/>
      <c r="H151" s="19"/>
      <c r="I151" s="12"/>
      <c r="J151" s="2"/>
      <c r="K151" s="2"/>
    </row>
    <row r="152" spans="1:40" s="29" customFormat="1" ht="15" customHeight="1">
      <c r="A152" s="13"/>
      <c r="B152" s="20"/>
      <c r="C152" s="91"/>
      <c r="D152" s="92"/>
      <c r="E152" s="76"/>
      <c r="F152" s="16"/>
      <c r="G152" s="17"/>
      <c r="H152" s="18"/>
      <c r="I152" s="12"/>
      <c r="J152" s="2"/>
      <c r="K152" s="2"/>
    </row>
    <row r="153" spans="1:40" ht="15" customHeight="1">
      <c r="A153" s="4"/>
      <c r="B153" s="93"/>
      <c r="C153" s="94"/>
      <c r="D153" s="7"/>
      <c r="E153" s="73"/>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13"/>
      <c r="B154" s="90"/>
      <c r="C154" s="95"/>
      <c r="D154" s="92"/>
      <c r="E154" s="76"/>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ht="15" customHeight="1">
      <c r="A155" s="4"/>
      <c r="B155" s="6"/>
      <c r="C155" s="97"/>
      <c r="D155" s="7"/>
      <c r="E155" s="73"/>
      <c r="F155" s="22"/>
      <c r="G155" s="23"/>
      <c r="H155" s="19"/>
      <c r="I155" s="1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row>
    <row r="156" spans="1:40" ht="15" customHeight="1">
      <c r="A156" s="13"/>
      <c r="B156" s="20"/>
      <c r="C156" s="91"/>
      <c r="D156" s="92"/>
      <c r="E156" s="76"/>
      <c r="F156" s="16"/>
      <c r="G156" s="17"/>
      <c r="H156" s="18"/>
      <c r="I156" s="1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row>
    <row r="157" spans="1:40" s="29" customFormat="1" ht="15" customHeight="1">
      <c r="A157" s="4"/>
      <c r="B157" s="5"/>
      <c r="C157" s="97"/>
      <c r="D157" s="7"/>
      <c r="E157" s="73"/>
      <c r="F157" s="22"/>
      <c r="G157" s="23"/>
      <c r="H157" s="19"/>
      <c r="I157" s="12"/>
      <c r="J157" s="2"/>
      <c r="K157" s="2"/>
    </row>
    <row r="158" spans="1:40" s="29" customFormat="1" ht="15" customHeight="1">
      <c r="A158" s="13"/>
      <c r="B158" s="20"/>
      <c r="C158" s="91"/>
      <c r="D158" s="92"/>
      <c r="E158" s="76"/>
      <c r="F158" s="16"/>
      <c r="G158" s="17"/>
      <c r="H158" s="18"/>
      <c r="I158" s="12"/>
      <c r="J158" s="2"/>
      <c r="K158" s="2"/>
    </row>
    <row r="159" spans="1:40" ht="15" customHeight="1">
      <c r="A159" s="62"/>
      <c r="B159" s="98"/>
      <c r="C159" s="99"/>
      <c r="D159" s="7"/>
      <c r="E159" s="100"/>
      <c r="F159" s="22"/>
      <c r="G159" s="23"/>
      <c r="H159" s="19"/>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66"/>
      <c r="B160" s="101" t="s">
        <v>60</v>
      </c>
      <c r="C160" s="90"/>
      <c r="D160" s="14"/>
      <c r="E160" s="70"/>
      <c r="F160" s="16"/>
      <c r="G160" s="17"/>
      <c r="H160" s="1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
      <c r="B161" s="5"/>
      <c r="C161" s="5"/>
      <c r="D161" s="7"/>
      <c r="E161" s="44"/>
      <c r="F161" s="22"/>
      <c r="G161" s="23"/>
      <c r="H161" s="4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9"/>
      <c r="C162" s="49"/>
      <c r="D162" s="50"/>
      <c r="E162" s="51"/>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85"/>
      <c r="B163" s="6"/>
      <c r="C163" s="6"/>
      <c r="D163" s="7"/>
      <c r="E163" s="8"/>
      <c r="F163" s="9"/>
      <c r="G163" s="10"/>
      <c r="H163" s="46"/>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24"/>
      <c r="B164" s="20" t="s">
        <v>61</v>
      </c>
      <c r="C164" s="20"/>
      <c r="D164" s="14"/>
      <c r="E164" s="15"/>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5"/>
      <c r="B165" s="6"/>
      <c r="C165" s="6"/>
      <c r="D165" s="7"/>
      <c r="E165" s="8"/>
      <c r="F165" s="9"/>
      <c r="G165" s="10"/>
      <c r="H165" s="19"/>
      <c r="I165" s="7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5" t="s">
        <v>58</v>
      </c>
      <c r="C166" s="20"/>
      <c r="D166" s="14"/>
      <c r="E166" s="15"/>
      <c r="F166" s="16"/>
      <c r="G166" s="17"/>
      <c r="H166" s="18"/>
      <c r="I166" s="7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6"/>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3"/>
      <c r="B168" s="20"/>
      <c r="C168" s="20"/>
      <c r="D168" s="14"/>
      <c r="E168" s="15"/>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87"/>
      <c r="C169" s="88"/>
      <c r="D169" s="89"/>
      <c r="E169" s="73"/>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13"/>
      <c r="B170" s="90" t="s">
        <v>62</v>
      </c>
      <c r="C170" s="91" t="s">
        <v>63</v>
      </c>
      <c r="D170" s="92">
        <v>189</v>
      </c>
      <c r="E170" s="76" t="s">
        <v>45</v>
      </c>
      <c r="F170" s="16"/>
      <c r="G170" s="17"/>
      <c r="H170" s="106"/>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
      <c r="B171" s="5"/>
      <c r="C171" s="5"/>
      <c r="D171" s="89"/>
      <c r="E171" s="73"/>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13"/>
      <c r="B172" s="20" t="s">
        <v>62</v>
      </c>
      <c r="C172" s="20" t="s">
        <v>64</v>
      </c>
      <c r="D172" s="92">
        <v>51.6</v>
      </c>
      <c r="E172" s="76" t="s">
        <v>50</v>
      </c>
      <c r="F172" s="16"/>
      <c r="G172" s="17"/>
      <c r="H172" s="106"/>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
      <c r="B173" s="87"/>
      <c r="C173" s="96"/>
      <c r="D173" s="7"/>
      <c r="E173" s="73"/>
      <c r="F173" s="22"/>
      <c r="G173" s="23"/>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13"/>
      <c r="B174" s="90" t="s">
        <v>65</v>
      </c>
      <c r="C174" s="95" t="s">
        <v>66</v>
      </c>
      <c r="D174" s="14">
        <v>98.3</v>
      </c>
      <c r="E174" s="76" t="s">
        <v>45</v>
      </c>
      <c r="F174" s="16"/>
      <c r="G174" s="17"/>
      <c r="H174" s="106"/>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
      <c r="B175" s="87"/>
      <c r="C175" s="96"/>
      <c r="D175" s="7"/>
      <c r="E175" s="73"/>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13"/>
      <c r="B176" s="90"/>
      <c r="C176" s="95"/>
      <c r="D176" s="14"/>
      <c r="E176" s="76"/>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
      <c r="B177" s="6"/>
      <c r="C177" s="97"/>
      <c r="D177" s="7"/>
      <c r="E177" s="73"/>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3"/>
      <c r="B178" s="90"/>
      <c r="C178" s="95"/>
      <c r="D178" s="14"/>
      <c r="E178" s="76"/>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
      <c r="B179" s="6"/>
      <c r="C179" s="97"/>
      <c r="D179" s="7"/>
      <c r="E179" s="73"/>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3"/>
      <c r="B180" s="20"/>
      <c r="C180" s="91"/>
      <c r="D180" s="92"/>
      <c r="E180" s="76"/>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s="29" customFormat="1" ht="15" customHeight="1">
      <c r="A181" s="4"/>
      <c r="B181" s="5"/>
      <c r="C181" s="97"/>
      <c r="D181" s="7"/>
      <c r="E181" s="73"/>
      <c r="F181" s="22"/>
      <c r="G181" s="23"/>
      <c r="H181" s="19"/>
      <c r="I181" s="12"/>
      <c r="J181" s="2"/>
      <c r="K181" s="2"/>
    </row>
    <row r="182" spans="1:40" s="29" customFormat="1" ht="15" customHeight="1">
      <c r="A182" s="13"/>
      <c r="B182" s="20"/>
      <c r="C182" s="91"/>
      <c r="D182" s="92"/>
      <c r="E182" s="76"/>
      <c r="F182" s="16"/>
      <c r="G182" s="17"/>
      <c r="H182" s="18"/>
      <c r="I182" s="12"/>
      <c r="J182" s="2"/>
      <c r="K182" s="2"/>
    </row>
    <row r="183" spans="1:40" s="29" customFormat="1" ht="15" customHeight="1">
      <c r="A183" s="4"/>
      <c r="B183" s="5"/>
      <c r="C183" s="97"/>
      <c r="D183" s="7"/>
      <c r="E183" s="73"/>
      <c r="F183" s="22"/>
      <c r="G183" s="23"/>
      <c r="H183" s="19"/>
      <c r="I183" s="12"/>
      <c r="J183" s="2"/>
      <c r="K183" s="2"/>
    </row>
    <row r="184" spans="1:40" s="29" customFormat="1" ht="15" customHeight="1">
      <c r="A184" s="13"/>
      <c r="B184" s="20"/>
      <c r="C184" s="91"/>
      <c r="D184" s="92"/>
      <c r="E184" s="76"/>
      <c r="F184" s="16"/>
      <c r="G184" s="17"/>
      <c r="H184" s="18"/>
      <c r="I184" s="12"/>
      <c r="J184" s="2"/>
      <c r="K184" s="2"/>
    </row>
    <row r="185" spans="1:40" ht="15" customHeight="1">
      <c r="A185" s="4"/>
      <c r="B185" s="93"/>
      <c r="C185" s="94"/>
      <c r="D185" s="7"/>
      <c r="E185" s="73"/>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13"/>
      <c r="B186" s="90"/>
      <c r="C186" s="95"/>
      <c r="D186" s="92"/>
      <c r="E186" s="76"/>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
      <c r="B187" s="6"/>
      <c r="C187" s="97"/>
      <c r="D187" s="7"/>
      <c r="E187" s="73"/>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c r="C188" s="91"/>
      <c r="D188" s="92"/>
      <c r="E188" s="76"/>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
      <c r="B189" s="5"/>
      <c r="C189" s="97"/>
      <c r="D189" s="7"/>
      <c r="E189" s="73"/>
      <c r="F189" s="22"/>
      <c r="G189" s="23"/>
      <c r="H189" s="19"/>
      <c r="I189" s="12"/>
      <c r="J189" s="2"/>
      <c r="K189" s="2"/>
    </row>
    <row r="190" spans="1:40" s="29" customFormat="1" ht="15" customHeight="1">
      <c r="A190" s="13"/>
      <c r="B190" s="20"/>
      <c r="C190" s="91"/>
      <c r="D190" s="92"/>
      <c r="E190" s="76"/>
      <c r="F190" s="16"/>
      <c r="G190" s="17"/>
      <c r="H190" s="18"/>
      <c r="I190" s="12"/>
      <c r="J190" s="2"/>
      <c r="K190" s="2"/>
    </row>
    <row r="191" spans="1:40" s="29" customFormat="1" ht="15" customHeight="1">
      <c r="A191" s="62"/>
      <c r="B191" s="98"/>
      <c r="C191" s="99"/>
      <c r="D191" s="7"/>
      <c r="E191" s="100"/>
      <c r="F191" s="22"/>
      <c r="G191" s="23"/>
      <c r="H191" s="19"/>
      <c r="I191" s="12"/>
      <c r="J191" s="2"/>
      <c r="K191" s="2"/>
    </row>
    <row r="192" spans="1:40" s="29" customFormat="1" ht="15" customHeight="1">
      <c r="A192" s="66"/>
      <c r="B192" s="101" t="s">
        <v>67</v>
      </c>
      <c r="C192" s="90"/>
      <c r="D192" s="14"/>
      <c r="E192" s="70"/>
      <c r="F192" s="16"/>
      <c r="G192" s="10"/>
      <c r="H192" s="18"/>
      <c r="I192" s="12"/>
      <c r="J192" s="2"/>
      <c r="K192" s="2"/>
    </row>
    <row r="193" spans="1:40" ht="15" customHeight="1">
      <c r="A193" s="4"/>
      <c r="B193" s="5"/>
      <c r="C193" s="5"/>
      <c r="D193" s="7"/>
      <c r="E193" s="44"/>
      <c r="F193" s="22"/>
      <c r="G193" s="23"/>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9"/>
      <c r="C194" s="49"/>
      <c r="D194" s="50"/>
      <c r="E194" s="51"/>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102"/>
      <c r="B195" s="103"/>
      <c r="C195" s="103"/>
      <c r="D195" s="104"/>
      <c r="E195" s="105"/>
      <c r="F195" s="58"/>
      <c r="G195" s="59"/>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24">
        <v>2</v>
      </c>
      <c r="B196" s="20" t="s">
        <v>68</v>
      </c>
      <c r="C196" s="20"/>
      <c r="D196" s="14"/>
      <c r="E196" s="15"/>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5"/>
      <c r="D197" s="7"/>
      <c r="E197" s="8"/>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c r="B198" s="20"/>
      <c r="C198" s="20"/>
      <c r="D198" s="14"/>
      <c r="E198" s="15"/>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5"/>
      <c r="C199" s="5"/>
      <c r="D199" s="89"/>
      <c r="E199" s="8"/>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13"/>
      <c r="B200" s="20" t="s">
        <v>69</v>
      </c>
      <c r="C200" s="20" t="s">
        <v>70</v>
      </c>
      <c r="D200" s="92">
        <v>233</v>
      </c>
      <c r="E200" s="15" t="s">
        <v>71</v>
      </c>
      <c r="F200" s="16"/>
      <c r="G200" s="17"/>
      <c r="H200" s="106"/>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
      <c r="B201" s="5"/>
      <c r="C201" s="5"/>
      <c r="D201" s="89"/>
      <c r="E201" s="8"/>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13"/>
      <c r="B202" s="20" t="s">
        <v>72</v>
      </c>
      <c r="C202" s="20"/>
      <c r="D202" s="92">
        <v>14.7</v>
      </c>
      <c r="E202" s="15" t="s">
        <v>71</v>
      </c>
      <c r="F202" s="16"/>
      <c r="G202" s="17"/>
      <c r="H202" s="106"/>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
      <c r="B203" s="5"/>
      <c r="C203" s="5"/>
      <c r="D203" s="89"/>
      <c r="E203" s="8"/>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13"/>
      <c r="B204" s="20" t="s">
        <v>73</v>
      </c>
      <c r="C204" s="20" t="s">
        <v>74</v>
      </c>
      <c r="D204" s="92">
        <v>102</v>
      </c>
      <c r="E204" s="15" t="s">
        <v>71</v>
      </c>
      <c r="F204" s="16"/>
      <c r="G204" s="17"/>
      <c r="H204" s="106"/>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
      <c r="B205" s="5"/>
      <c r="C205" s="5"/>
      <c r="D205" s="89"/>
      <c r="E205" s="8"/>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13"/>
      <c r="B206" s="20" t="s">
        <v>75</v>
      </c>
      <c r="C206" s="20" t="s">
        <v>76</v>
      </c>
      <c r="D206" s="92">
        <v>148</v>
      </c>
      <c r="E206" s="15" t="s">
        <v>71</v>
      </c>
      <c r="F206" s="16"/>
      <c r="G206" s="17"/>
      <c r="H206" s="106"/>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
      <c r="B207" s="5"/>
      <c r="C207" s="5"/>
      <c r="D207" s="89"/>
      <c r="E207" s="73"/>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13"/>
      <c r="B208" s="20" t="s">
        <v>77</v>
      </c>
      <c r="C208" s="20"/>
      <c r="D208" s="92">
        <v>248</v>
      </c>
      <c r="E208" s="76" t="s">
        <v>45</v>
      </c>
      <c r="F208" s="16"/>
      <c r="G208" s="17"/>
      <c r="H208" s="106"/>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s="29" customFormat="1" ht="15" customHeight="1">
      <c r="A209" s="4"/>
      <c r="B209" s="5"/>
      <c r="C209" s="5"/>
      <c r="D209" s="89"/>
      <c r="E209" s="73"/>
      <c r="F209" s="22"/>
      <c r="G209" s="23"/>
      <c r="H209" s="19"/>
      <c r="I209" s="12"/>
      <c r="J209" s="2"/>
      <c r="K209" s="2"/>
    </row>
    <row r="210" spans="1:40" s="29" customFormat="1" ht="15" customHeight="1">
      <c r="A210" s="13"/>
      <c r="B210" s="20" t="s">
        <v>78</v>
      </c>
      <c r="C210" s="20" t="s">
        <v>79</v>
      </c>
      <c r="D210" s="92">
        <v>17.3</v>
      </c>
      <c r="E210" s="76" t="s">
        <v>71</v>
      </c>
      <c r="F210" s="16"/>
      <c r="G210" s="17"/>
      <c r="H210" s="106"/>
      <c r="I210" s="12"/>
      <c r="J210" s="2"/>
      <c r="K210" s="2"/>
    </row>
    <row r="211" spans="1:40" s="29" customFormat="1" ht="15" customHeight="1">
      <c r="A211" s="4"/>
      <c r="B211" s="5"/>
      <c r="C211" s="5"/>
      <c r="D211" s="89"/>
      <c r="E211" s="8"/>
      <c r="F211" s="22"/>
      <c r="G211" s="23"/>
      <c r="H211" s="19"/>
      <c r="I211" s="12"/>
      <c r="J211" s="2"/>
      <c r="K211" s="2"/>
    </row>
    <row r="212" spans="1:40" s="29" customFormat="1" ht="15" customHeight="1">
      <c r="A212" s="13"/>
      <c r="B212" s="20" t="s">
        <v>78</v>
      </c>
      <c r="C212" s="20" t="s">
        <v>80</v>
      </c>
      <c r="D212" s="92">
        <v>14.2</v>
      </c>
      <c r="E212" s="15" t="s">
        <v>71</v>
      </c>
      <c r="F212" s="16"/>
      <c r="G212" s="17"/>
      <c r="H212" s="106"/>
      <c r="I212" s="12"/>
      <c r="J212" s="2"/>
      <c r="K212" s="2"/>
    </row>
    <row r="213" spans="1:40" s="29" customFormat="1" ht="15" customHeight="1">
      <c r="A213" s="4"/>
      <c r="B213" s="5"/>
      <c r="C213" s="5"/>
      <c r="D213" s="89"/>
      <c r="E213" s="73"/>
      <c r="F213" s="22"/>
      <c r="G213" s="23"/>
      <c r="H213" s="19"/>
      <c r="I213" s="12"/>
      <c r="J213" s="2"/>
      <c r="K213" s="2"/>
    </row>
    <row r="214" spans="1:40" s="29" customFormat="1" ht="15" customHeight="1">
      <c r="A214" s="13"/>
      <c r="B214" s="20" t="s">
        <v>78</v>
      </c>
      <c r="C214" s="20" t="s">
        <v>81</v>
      </c>
      <c r="D214" s="92">
        <v>50.5</v>
      </c>
      <c r="E214" s="76" t="s">
        <v>71</v>
      </c>
      <c r="F214" s="16"/>
      <c r="G214" s="17"/>
      <c r="H214" s="106"/>
      <c r="I214" s="12"/>
      <c r="J214" s="2"/>
      <c r="K214" s="2"/>
    </row>
    <row r="215" spans="1:40" s="29" customFormat="1" ht="15" customHeight="1">
      <c r="A215" s="4"/>
      <c r="B215" s="5"/>
      <c r="C215" s="5"/>
      <c r="D215" s="89"/>
      <c r="E215" s="73"/>
      <c r="F215" s="22"/>
      <c r="G215" s="23"/>
      <c r="H215" s="19"/>
      <c r="I215" s="12"/>
      <c r="J215" s="2"/>
      <c r="K215" s="2"/>
    </row>
    <row r="216" spans="1:40" s="29" customFormat="1" ht="15" customHeight="1">
      <c r="A216" s="13"/>
      <c r="B216" s="20" t="s">
        <v>82</v>
      </c>
      <c r="C216" s="20" t="s">
        <v>83</v>
      </c>
      <c r="D216" s="92">
        <v>3.1</v>
      </c>
      <c r="E216" s="76" t="s">
        <v>71</v>
      </c>
      <c r="F216" s="16"/>
      <c r="G216" s="17"/>
      <c r="H216" s="106"/>
      <c r="I216" s="12"/>
      <c r="J216" s="2"/>
      <c r="K216" s="2"/>
    </row>
    <row r="217" spans="1:40" s="29" customFormat="1" ht="15" customHeight="1">
      <c r="A217" s="4"/>
      <c r="B217" s="5"/>
      <c r="C217" s="5"/>
      <c r="D217" s="89"/>
      <c r="E217" s="73"/>
      <c r="F217" s="22"/>
      <c r="G217" s="23"/>
      <c r="H217" s="19"/>
      <c r="I217" s="12"/>
      <c r="J217" s="2"/>
      <c r="K217" s="2"/>
    </row>
    <row r="218" spans="1:40" s="29" customFormat="1" ht="15" customHeight="1">
      <c r="A218" s="13"/>
      <c r="B218" s="20" t="s">
        <v>84</v>
      </c>
      <c r="C218" s="20" t="s">
        <v>85</v>
      </c>
      <c r="D218" s="92">
        <v>102</v>
      </c>
      <c r="E218" s="76" t="s">
        <v>45</v>
      </c>
      <c r="F218" s="16"/>
      <c r="G218" s="17"/>
      <c r="H218" s="106"/>
      <c r="I218" s="12"/>
      <c r="J218" s="2"/>
      <c r="K218" s="2"/>
    </row>
    <row r="219" spans="1:40" ht="15" customHeight="1">
      <c r="A219" s="4"/>
      <c r="B219" s="99"/>
      <c r="C219" s="99"/>
      <c r="D219" s="89"/>
      <c r="E219" s="73"/>
      <c r="F219" s="22"/>
      <c r="G219" s="23"/>
      <c r="H219" s="19"/>
      <c r="I219" s="1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row>
    <row r="220" spans="1:40" ht="15" customHeight="1">
      <c r="A220" s="13"/>
      <c r="B220" s="90" t="s">
        <v>86</v>
      </c>
      <c r="C220" s="90" t="s">
        <v>87</v>
      </c>
      <c r="D220" s="92">
        <v>285</v>
      </c>
      <c r="E220" s="76" t="s">
        <v>45</v>
      </c>
      <c r="F220" s="16"/>
      <c r="G220" s="17"/>
      <c r="H220" s="106"/>
      <c r="I220" s="1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row>
    <row r="221" spans="1:40" ht="15" customHeight="1">
      <c r="A221" s="4"/>
      <c r="B221" s="99"/>
      <c r="C221" s="99"/>
      <c r="D221" s="89"/>
      <c r="E221" s="73"/>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13"/>
      <c r="B222" s="90" t="s">
        <v>88</v>
      </c>
      <c r="C222" s="90"/>
      <c r="D222" s="92">
        <v>1</v>
      </c>
      <c r="E222" s="76" t="s">
        <v>89</v>
      </c>
      <c r="F222" s="16"/>
      <c r="G222" s="17"/>
      <c r="H222" s="106"/>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s="29" customFormat="1" ht="15" customHeight="1">
      <c r="A223" s="62"/>
      <c r="B223" s="5"/>
      <c r="C223" s="5"/>
      <c r="D223" s="7"/>
      <c r="E223" s="8"/>
      <c r="F223" s="22"/>
      <c r="G223" s="23"/>
      <c r="H223" s="19"/>
      <c r="I223" s="12"/>
      <c r="J223" s="2"/>
      <c r="K223" s="2"/>
    </row>
    <row r="224" spans="1:40" s="29" customFormat="1" ht="15" customHeight="1">
      <c r="A224" s="66"/>
      <c r="B224" s="101" t="s">
        <v>90</v>
      </c>
      <c r="C224" s="20"/>
      <c r="D224" s="14"/>
      <c r="E224" s="15"/>
      <c r="F224" s="16"/>
      <c r="G224" s="17"/>
      <c r="H224" s="18"/>
      <c r="I224" s="12"/>
      <c r="J224" s="2"/>
      <c r="K224" s="2"/>
    </row>
    <row r="225" spans="1:40" ht="15" customHeight="1">
      <c r="A225" s="4"/>
      <c r="B225" s="5"/>
      <c r="C225" s="5"/>
      <c r="D225" s="7"/>
      <c r="E225" s="44"/>
      <c r="F225" s="22"/>
      <c r="G225" s="23"/>
      <c r="H225" s="4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7"/>
      <c r="B226" s="49"/>
      <c r="C226" s="49"/>
      <c r="D226" s="50"/>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102"/>
      <c r="B227" s="103"/>
      <c r="C227" s="103"/>
      <c r="D227" s="104"/>
      <c r="E227" s="105"/>
      <c r="F227" s="58"/>
      <c r="G227" s="59"/>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24">
        <v>3</v>
      </c>
      <c r="B228" s="20" t="s">
        <v>91</v>
      </c>
      <c r="C228" s="20"/>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c r="C229" s="5"/>
      <c r="D229" s="7"/>
      <c r="E229" s="8"/>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c r="C230" s="20"/>
      <c r="D230" s="14"/>
      <c r="E230" s="15"/>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5"/>
      <c r="C231" s="5"/>
      <c r="D231" s="89"/>
      <c r="E231" s="8"/>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3"/>
      <c r="B232" s="20" t="s">
        <v>92</v>
      </c>
      <c r="C232" s="20" t="s">
        <v>93</v>
      </c>
      <c r="D232" s="92">
        <v>8.5</v>
      </c>
      <c r="E232" s="15" t="s">
        <v>71</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
      <c r="B233" s="5"/>
      <c r="C233" s="5"/>
      <c r="D233" s="89"/>
      <c r="E233" s="8"/>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13"/>
      <c r="B234" s="20" t="s">
        <v>94</v>
      </c>
      <c r="C234" s="20" t="s">
        <v>95</v>
      </c>
      <c r="D234" s="92">
        <v>25</v>
      </c>
      <c r="E234" s="15" t="s">
        <v>71</v>
      </c>
      <c r="F234" s="16"/>
      <c r="G234" s="17"/>
      <c r="H234" s="106"/>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
      <c r="B235" s="5"/>
      <c r="C235" s="5"/>
      <c r="D235" s="89"/>
      <c r="E235" s="8"/>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13"/>
      <c r="B236" s="20" t="s">
        <v>96</v>
      </c>
      <c r="C236" s="20" t="s">
        <v>97</v>
      </c>
      <c r="D236" s="92">
        <v>47.6</v>
      </c>
      <c r="E236" s="15" t="s">
        <v>71</v>
      </c>
      <c r="F236" s="16"/>
      <c r="G236" s="17"/>
      <c r="H236" s="106"/>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
      <c r="B237" s="5"/>
      <c r="C237" s="5"/>
      <c r="D237" s="89"/>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13"/>
      <c r="B238" s="20" t="s">
        <v>98</v>
      </c>
      <c r="C238" s="20" t="s">
        <v>99</v>
      </c>
      <c r="D238" s="92">
        <v>81.099999999999994</v>
      </c>
      <c r="E238" s="15" t="s">
        <v>71</v>
      </c>
      <c r="F238" s="16"/>
      <c r="G238" s="17"/>
      <c r="H238" s="106"/>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
      <c r="B239" s="5"/>
      <c r="C239" s="5"/>
      <c r="D239" s="89"/>
      <c r="E239" s="73"/>
      <c r="F239" s="22"/>
      <c r="G239" s="10"/>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13"/>
      <c r="B240" s="20"/>
      <c r="C240" s="20"/>
      <c r="D240" s="92"/>
      <c r="E240" s="76"/>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s="29" customFormat="1" ht="15" customHeight="1">
      <c r="A241" s="4"/>
      <c r="B241" s="5"/>
      <c r="C241" s="5" t="s">
        <v>100</v>
      </c>
      <c r="D241" s="89"/>
      <c r="E241" s="73"/>
      <c r="F241" s="22"/>
      <c r="G241" s="23"/>
      <c r="H241" s="19"/>
      <c r="I241" s="12"/>
      <c r="J241" s="2"/>
      <c r="K241" s="2"/>
    </row>
    <row r="242" spans="1:40" s="29" customFormat="1" ht="15" customHeight="1">
      <c r="A242" s="13"/>
      <c r="B242" s="20" t="s">
        <v>101</v>
      </c>
      <c r="C242" s="20" t="s">
        <v>102</v>
      </c>
      <c r="D242" s="92">
        <v>8.5</v>
      </c>
      <c r="E242" s="76" t="s">
        <v>71</v>
      </c>
      <c r="F242" s="16"/>
      <c r="G242" s="17"/>
      <c r="H242" s="106"/>
      <c r="I242" s="12"/>
      <c r="J242" s="2"/>
      <c r="K242" s="2"/>
    </row>
    <row r="243" spans="1:40" s="29" customFormat="1" ht="15" customHeight="1">
      <c r="A243" s="4"/>
      <c r="B243" s="5"/>
      <c r="C243" s="5" t="s">
        <v>103</v>
      </c>
      <c r="D243" s="89"/>
      <c r="E243" s="8"/>
      <c r="F243" s="22"/>
      <c r="G243" s="23"/>
      <c r="H243" s="19"/>
      <c r="I243" s="12"/>
      <c r="J243" s="2"/>
      <c r="K243" s="2"/>
    </row>
    <row r="244" spans="1:40" s="29" customFormat="1" ht="15" customHeight="1">
      <c r="A244" s="13"/>
      <c r="B244" s="20" t="s">
        <v>101</v>
      </c>
      <c r="C244" s="20" t="s">
        <v>104</v>
      </c>
      <c r="D244" s="92">
        <v>25</v>
      </c>
      <c r="E244" s="15" t="s">
        <v>71</v>
      </c>
      <c r="F244" s="16"/>
      <c r="G244" s="17"/>
      <c r="H244" s="106"/>
      <c r="I244" s="12"/>
      <c r="J244" s="2"/>
      <c r="K244" s="2"/>
    </row>
    <row r="245" spans="1:40" s="29" customFormat="1" ht="15" customHeight="1">
      <c r="A245" s="4"/>
      <c r="B245" s="5"/>
      <c r="C245" s="5" t="s">
        <v>105</v>
      </c>
      <c r="D245" s="89"/>
      <c r="E245" s="73"/>
      <c r="F245" s="22"/>
      <c r="G245" s="23"/>
      <c r="H245" s="19"/>
      <c r="I245" s="12"/>
      <c r="J245" s="2"/>
      <c r="K245" s="2"/>
    </row>
    <row r="246" spans="1:40" s="29" customFormat="1" ht="15" customHeight="1">
      <c r="A246" s="13"/>
      <c r="B246" s="20" t="s">
        <v>101</v>
      </c>
      <c r="C246" s="20" t="s">
        <v>104</v>
      </c>
      <c r="D246" s="92">
        <v>47.6</v>
      </c>
      <c r="E246" s="76" t="s">
        <v>71</v>
      </c>
      <c r="F246" s="16"/>
      <c r="G246" s="17"/>
      <c r="H246" s="106"/>
      <c r="I246" s="12"/>
      <c r="J246" s="2"/>
      <c r="K246" s="2"/>
    </row>
    <row r="247" spans="1:40" s="29" customFormat="1" ht="15" customHeight="1">
      <c r="A247" s="4"/>
      <c r="B247" s="5"/>
      <c r="C247" s="5"/>
      <c r="D247" s="89"/>
      <c r="E247" s="73"/>
      <c r="F247" s="22"/>
      <c r="G247" s="23"/>
      <c r="H247" s="19"/>
      <c r="I247" s="12"/>
      <c r="J247" s="2"/>
      <c r="K247" s="2"/>
    </row>
    <row r="248" spans="1:40" s="29" customFormat="1" ht="15" customHeight="1">
      <c r="A248" s="13"/>
      <c r="B248" s="20"/>
      <c r="C248" s="20"/>
      <c r="D248" s="92"/>
      <c r="E248" s="76"/>
      <c r="F248" s="16"/>
      <c r="G248" s="17"/>
      <c r="H248" s="18"/>
      <c r="I248" s="12"/>
      <c r="J248" s="2"/>
      <c r="K248" s="2"/>
    </row>
    <row r="249" spans="1:40" s="29" customFormat="1" ht="15" customHeight="1">
      <c r="A249" s="4"/>
      <c r="B249" s="5"/>
      <c r="C249" s="5" t="s">
        <v>103</v>
      </c>
      <c r="D249" s="89"/>
      <c r="E249" s="73"/>
      <c r="F249" s="22"/>
      <c r="G249" s="23"/>
      <c r="H249" s="19"/>
      <c r="I249" s="12"/>
      <c r="J249" s="2"/>
      <c r="K249" s="2"/>
    </row>
    <row r="250" spans="1:40" s="29" customFormat="1" ht="15" customHeight="1">
      <c r="A250" s="13"/>
      <c r="B250" s="20" t="s">
        <v>106</v>
      </c>
      <c r="C250" s="20" t="s">
        <v>107</v>
      </c>
      <c r="D250" s="92">
        <v>1</v>
      </c>
      <c r="E250" s="76" t="s">
        <v>108</v>
      </c>
      <c r="F250" s="16"/>
      <c r="G250" s="17"/>
      <c r="H250" s="106"/>
      <c r="I250" s="12"/>
      <c r="J250" s="2"/>
      <c r="K250" s="2"/>
    </row>
    <row r="251" spans="1:40" ht="15" customHeight="1">
      <c r="A251" s="4"/>
      <c r="B251" s="99"/>
      <c r="C251" s="99" t="s">
        <v>105</v>
      </c>
      <c r="D251" s="89"/>
      <c r="E251" s="73"/>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3"/>
      <c r="B252" s="90" t="s">
        <v>106</v>
      </c>
      <c r="C252" s="90" t="s">
        <v>109</v>
      </c>
      <c r="D252" s="92">
        <v>1</v>
      </c>
      <c r="E252" s="76" t="s">
        <v>108</v>
      </c>
      <c r="F252" s="16"/>
      <c r="G252" s="17"/>
      <c r="H252" s="106"/>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ht="15" customHeight="1">
      <c r="A253" s="4"/>
      <c r="B253" s="99"/>
      <c r="C253" s="99"/>
      <c r="D253" s="7"/>
      <c r="E253" s="8"/>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13"/>
      <c r="B254" s="90"/>
      <c r="C254" s="90"/>
      <c r="D254" s="14"/>
      <c r="E254" s="15"/>
      <c r="F254" s="16"/>
      <c r="G254" s="10"/>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s="29" customFormat="1" ht="15" customHeight="1">
      <c r="A255" s="62"/>
      <c r="B255" s="5"/>
      <c r="C255" s="5"/>
      <c r="D255" s="7"/>
      <c r="E255" s="8"/>
      <c r="F255" s="22"/>
      <c r="G255" s="23"/>
      <c r="H255" s="19"/>
      <c r="I255" s="12"/>
      <c r="J255" s="2"/>
      <c r="K255" s="2"/>
    </row>
    <row r="256" spans="1:40" s="29" customFormat="1" ht="15" customHeight="1">
      <c r="A256" s="66"/>
      <c r="B256" s="101" t="s">
        <v>110</v>
      </c>
      <c r="C256" s="20"/>
      <c r="D256" s="14"/>
      <c r="E256" s="15"/>
      <c r="F256" s="16"/>
      <c r="G256" s="17"/>
      <c r="H256" s="18"/>
      <c r="I256" s="12"/>
      <c r="J256" s="2"/>
      <c r="K256" s="2"/>
    </row>
    <row r="257" spans="1:40" ht="15" customHeight="1">
      <c r="A257" s="4"/>
      <c r="B257" s="5"/>
      <c r="C257" s="5"/>
      <c r="D257" s="7"/>
      <c r="E257" s="44"/>
      <c r="F257" s="22"/>
      <c r="G257" s="23"/>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49"/>
      <c r="C258" s="49"/>
      <c r="D258" s="50"/>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102"/>
      <c r="B259" s="103"/>
      <c r="C259" s="103"/>
      <c r="D259" s="104"/>
      <c r="E259" s="105"/>
      <c r="F259" s="58"/>
      <c r="G259" s="59"/>
      <c r="H259" s="11"/>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24">
        <v>4</v>
      </c>
      <c r="B260" s="20" t="s">
        <v>111</v>
      </c>
      <c r="C260" s="20"/>
      <c r="D260" s="14"/>
      <c r="E260" s="15"/>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
      <c r="B261" s="5"/>
      <c r="C261" s="5"/>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13"/>
      <c r="B262" s="20"/>
      <c r="C262" s="20"/>
      <c r="D262" s="14"/>
      <c r="E262" s="15"/>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
      <c r="B263" s="5"/>
      <c r="C263" s="5"/>
      <c r="D263" s="89"/>
      <c r="E263" s="8"/>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13"/>
      <c r="B264" s="20" t="s">
        <v>112</v>
      </c>
      <c r="C264" s="20" t="s">
        <v>113</v>
      </c>
      <c r="D264" s="92">
        <v>412</v>
      </c>
      <c r="E264" s="15" t="s">
        <v>45</v>
      </c>
      <c r="F264" s="16"/>
      <c r="G264" s="17"/>
      <c r="H264" s="106"/>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
      <c r="B265" s="5"/>
      <c r="C265" s="5"/>
      <c r="D265" s="89"/>
      <c r="E265" s="8"/>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13"/>
      <c r="B266" s="20" t="s">
        <v>114</v>
      </c>
      <c r="C266" s="20" t="s">
        <v>115</v>
      </c>
      <c r="D266" s="92">
        <v>7.8</v>
      </c>
      <c r="E266" s="15" t="s">
        <v>45</v>
      </c>
      <c r="F266" s="16"/>
      <c r="G266" s="17"/>
      <c r="H266" s="106"/>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
      <c r="B267" s="5"/>
      <c r="C267" s="5"/>
      <c r="D267" s="89"/>
      <c r="E267" s="8"/>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13"/>
      <c r="B268" s="20" t="s">
        <v>114</v>
      </c>
      <c r="C268" s="20" t="s">
        <v>116</v>
      </c>
      <c r="D268" s="92">
        <v>7.7</v>
      </c>
      <c r="E268" s="15" t="s">
        <v>45</v>
      </c>
      <c r="F268" s="16"/>
      <c r="G268" s="17"/>
      <c r="H268" s="106"/>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
      <c r="B269" s="5"/>
      <c r="C269" s="5"/>
      <c r="D269" s="89"/>
      <c r="E269" s="8"/>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13"/>
      <c r="B270" s="20" t="s">
        <v>117</v>
      </c>
      <c r="C270" s="20"/>
      <c r="D270" s="92">
        <v>428</v>
      </c>
      <c r="E270" s="15" t="s">
        <v>45</v>
      </c>
      <c r="F270" s="16"/>
      <c r="G270" s="17"/>
      <c r="H270" s="106"/>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ht="15" customHeight="1">
      <c r="A271" s="4"/>
      <c r="B271" s="5"/>
      <c r="C271" s="5"/>
      <c r="D271" s="89"/>
      <c r="E271" s="73"/>
      <c r="F271" s="22"/>
      <c r="G271" s="10"/>
      <c r="H271" s="19"/>
      <c r="I271" s="1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row>
    <row r="272" spans="1:40" ht="15" customHeight="1">
      <c r="A272" s="13"/>
      <c r="B272" s="20"/>
      <c r="C272" s="20"/>
      <c r="D272" s="92"/>
      <c r="E272" s="76"/>
      <c r="F272" s="16"/>
      <c r="G272" s="17"/>
      <c r="H272" s="18"/>
      <c r="I272" s="1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row>
    <row r="273" spans="1:40" s="29" customFormat="1" ht="15" customHeight="1">
      <c r="A273" s="4"/>
      <c r="B273" s="5"/>
      <c r="C273" s="5"/>
      <c r="D273" s="89"/>
      <c r="E273" s="73"/>
      <c r="F273" s="22"/>
      <c r="G273" s="23"/>
      <c r="H273" s="19"/>
      <c r="I273" s="12"/>
      <c r="J273" s="2"/>
      <c r="K273" s="2"/>
    </row>
    <row r="274" spans="1:40" s="29" customFormat="1" ht="15" customHeight="1">
      <c r="A274" s="13"/>
      <c r="B274" s="20"/>
      <c r="C274" s="20"/>
      <c r="D274" s="92"/>
      <c r="E274" s="76"/>
      <c r="F274" s="16"/>
      <c r="G274" s="17"/>
      <c r="H274" s="106"/>
      <c r="I274" s="12"/>
      <c r="J274" s="2"/>
      <c r="K274" s="2"/>
    </row>
    <row r="275" spans="1:40" s="29" customFormat="1" ht="15" customHeight="1">
      <c r="A275" s="4"/>
      <c r="B275" s="5"/>
      <c r="C275" s="5"/>
      <c r="D275" s="89"/>
      <c r="E275" s="8"/>
      <c r="F275" s="22"/>
      <c r="G275" s="23"/>
      <c r="H275" s="19"/>
      <c r="I275" s="12"/>
      <c r="J275" s="2"/>
      <c r="K275" s="2"/>
    </row>
    <row r="276" spans="1:40" s="29" customFormat="1" ht="15" customHeight="1">
      <c r="A276" s="13"/>
      <c r="B276" s="20"/>
      <c r="C276" s="20"/>
      <c r="D276" s="92"/>
      <c r="E276" s="15"/>
      <c r="F276" s="16"/>
      <c r="G276" s="17"/>
      <c r="H276" s="18"/>
      <c r="I276" s="12"/>
      <c r="J276" s="2"/>
      <c r="K276" s="2"/>
    </row>
    <row r="277" spans="1:40" s="29" customFormat="1" ht="15" customHeight="1">
      <c r="A277" s="4"/>
      <c r="B277" s="5"/>
      <c r="C277" s="5"/>
      <c r="D277" s="89"/>
      <c r="E277" s="73"/>
      <c r="F277" s="22"/>
      <c r="G277" s="23"/>
      <c r="H277" s="19"/>
      <c r="I277" s="12"/>
      <c r="J277" s="2"/>
      <c r="K277" s="2"/>
    </row>
    <row r="278" spans="1:40" s="29" customFormat="1" ht="15" customHeight="1">
      <c r="A278" s="13"/>
      <c r="B278" s="20"/>
      <c r="C278" s="20"/>
      <c r="D278" s="92"/>
      <c r="E278" s="76"/>
      <c r="F278" s="16"/>
      <c r="G278" s="17"/>
      <c r="H278" s="18"/>
      <c r="I278" s="12"/>
      <c r="J278" s="2"/>
      <c r="K278" s="2"/>
    </row>
    <row r="279" spans="1:40" s="29" customFormat="1" ht="15" customHeight="1">
      <c r="A279" s="4"/>
      <c r="B279" s="5"/>
      <c r="C279" s="5"/>
      <c r="D279" s="89"/>
      <c r="E279" s="73"/>
      <c r="F279" s="22"/>
      <c r="G279" s="23"/>
      <c r="H279" s="19"/>
      <c r="I279" s="12"/>
      <c r="J279" s="2"/>
      <c r="K279" s="2"/>
    </row>
    <row r="280" spans="1:40" s="29" customFormat="1" ht="15" customHeight="1">
      <c r="A280" s="13"/>
      <c r="B280" s="20"/>
      <c r="C280" s="20"/>
      <c r="D280" s="92"/>
      <c r="E280" s="76"/>
      <c r="F280" s="16"/>
      <c r="G280" s="17"/>
      <c r="H280" s="18"/>
      <c r="I280" s="12"/>
      <c r="J280" s="2"/>
      <c r="K280" s="2"/>
    </row>
    <row r="281" spans="1:40" s="29" customFormat="1" ht="15" customHeight="1">
      <c r="A281" s="4"/>
      <c r="B281" s="5"/>
      <c r="C281" s="5"/>
      <c r="D281" s="89"/>
      <c r="E281" s="73"/>
      <c r="F281" s="22"/>
      <c r="G281" s="23"/>
      <c r="H281" s="19"/>
      <c r="I281" s="12"/>
      <c r="J281" s="2"/>
      <c r="K281" s="2"/>
    </row>
    <row r="282" spans="1:40" s="29" customFormat="1" ht="15" customHeight="1">
      <c r="A282" s="13"/>
      <c r="B282" s="20"/>
      <c r="C282" s="20"/>
      <c r="D282" s="92"/>
      <c r="E282" s="76"/>
      <c r="F282" s="16"/>
      <c r="G282" s="17"/>
      <c r="H282" s="18"/>
      <c r="I282" s="12"/>
      <c r="J282" s="2"/>
      <c r="K282" s="2"/>
    </row>
    <row r="283" spans="1:40" ht="15" customHeight="1">
      <c r="A283" s="4"/>
      <c r="B283" s="99"/>
      <c r="C283" s="99"/>
      <c r="D283" s="89"/>
      <c r="E283" s="73"/>
      <c r="F283" s="22"/>
      <c r="G283" s="10"/>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13"/>
      <c r="B284" s="90"/>
      <c r="C284" s="90"/>
      <c r="D284" s="92"/>
      <c r="E284" s="76"/>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ht="15" customHeight="1">
      <c r="A285" s="4"/>
      <c r="B285" s="99"/>
      <c r="C285" s="99"/>
      <c r="D285" s="7"/>
      <c r="E285" s="8"/>
      <c r="F285" s="22"/>
      <c r="G285" s="23"/>
      <c r="H285" s="19"/>
      <c r="I285" s="1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row>
    <row r="286" spans="1:40" ht="15" customHeight="1">
      <c r="A286" s="13"/>
      <c r="B286" s="90"/>
      <c r="C286" s="90"/>
      <c r="D286" s="14"/>
      <c r="E286" s="15"/>
      <c r="F286" s="16"/>
      <c r="G286" s="10"/>
      <c r="H286" s="18"/>
      <c r="I286" s="1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row>
    <row r="287" spans="1:40" s="29" customFormat="1" ht="15" customHeight="1">
      <c r="A287" s="62"/>
      <c r="B287" s="5"/>
      <c r="C287" s="5"/>
      <c r="D287" s="7"/>
      <c r="E287" s="8"/>
      <c r="F287" s="22"/>
      <c r="G287" s="23"/>
      <c r="H287" s="19"/>
      <c r="I287" s="12"/>
      <c r="J287" s="2"/>
      <c r="K287" s="2"/>
    </row>
    <row r="288" spans="1:40" s="29" customFormat="1" ht="15" customHeight="1">
      <c r="A288" s="66"/>
      <c r="B288" s="101" t="s">
        <v>118</v>
      </c>
      <c r="C288" s="20"/>
      <c r="D288" s="14"/>
      <c r="E288" s="15"/>
      <c r="F288" s="16"/>
      <c r="G288" s="17"/>
      <c r="H288" s="18"/>
      <c r="I288" s="12"/>
      <c r="J288" s="2"/>
      <c r="K288" s="2"/>
    </row>
    <row r="289" spans="1:40" ht="15" customHeight="1">
      <c r="A289" s="4"/>
      <c r="B289" s="5"/>
      <c r="C289" s="5"/>
      <c r="D289" s="7"/>
      <c r="E289" s="44"/>
      <c r="F289" s="22"/>
      <c r="G289" s="23"/>
      <c r="H289" s="4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7"/>
      <c r="B290" s="49"/>
      <c r="C290" s="49"/>
      <c r="D290" s="50"/>
      <c r="E290" s="51"/>
      <c r="F290" s="52"/>
      <c r="G290" s="53"/>
      <c r="H290" s="5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102"/>
      <c r="B291" s="103"/>
      <c r="C291" s="103"/>
      <c r="D291" s="104"/>
      <c r="E291" s="105"/>
      <c r="F291" s="58"/>
      <c r="G291" s="59"/>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24">
        <v>5</v>
      </c>
      <c r="B292" s="20" t="s">
        <v>119</v>
      </c>
      <c r="C292" s="20"/>
      <c r="D292" s="14"/>
      <c r="E292" s="15"/>
      <c r="F292" s="16"/>
      <c r="G292" s="17"/>
      <c r="H292" s="18"/>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13"/>
      <c r="B294" s="20"/>
      <c r="C294" s="20"/>
      <c r="D294" s="14"/>
      <c r="E294" s="15"/>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
      <c r="B295" s="5"/>
      <c r="C295" s="5"/>
      <c r="D295" s="89"/>
      <c r="E295" s="8"/>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3"/>
      <c r="B296" s="20" t="s">
        <v>120</v>
      </c>
      <c r="C296" s="20" t="s">
        <v>121</v>
      </c>
      <c r="D296" s="92">
        <v>2.6</v>
      </c>
      <c r="E296" s="15" t="s">
        <v>122</v>
      </c>
      <c r="F296" s="16"/>
      <c r="G296" s="17"/>
      <c r="H296" s="106"/>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
      <c r="B297" s="5"/>
      <c r="C297" s="5"/>
      <c r="D297" s="89"/>
      <c r="E297" s="8"/>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3"/>
      <c r="B298" s="20" t="s">
        <v>120</v>
      </c>
      <c r="C298" s="20" t="s">
        <v>123</v>
      </c>
      <c r="D298" s="92">
        <v>1.2</v>
      </c>
      <c r="E298" s="15" t="s">
        <v>122</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
      <c r="B299" s="5"/>
      <c r="C299" s="5"/>
      <c r="D299" s="89"/>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13"/>
      <c r="B300" s="20" t="s">
        <v>120</v>
      </c>
      <c r="C300" s="20" t="s">
        <v>124</v>
      </c>
      <c r="D300" s="92">
        <v>0.2</v>
      </c>
      <c r="E300" s="15" t="s">
        <v>122</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
      <c r="B301" s="5"/>
      <c r="C301" s="5"/>
      <c r="D301" s="89"/>
      <c r="E301" s="8"/>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3"/>
      <c r="B302" s="20" t="s">
        <v>125</v>
      </c>
      <c r="C302" s="20"/>
      <c r="D302" s="92">
        <v>-0.1</v>
      </c>
      <c r="E302" s="15" t="s">
        <v>122</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s="29" customFormat="1" ht="15" customHeight="1">
      <c r="A303" s="4"/>
      <c r="B303" s="5"/>
      <c r="C303" s="5"/>
      <c r="D303" s="89"/>
      <c r="E303" s="73"/>
      <c r="F303" s="22"/>
      <c r="G303" s="23"/>
      <c r="H303" s="19"/>
      <c r="I303" s="12"/>
      <c r="J303" s="2"/>
      <c r="K303" s="2"/>
    </row>
    <row r="304" spans="1:40" s="29" customFormat="1" ht="15" customHeight="1">
      <c r="A304" s="13"/>
      <c r="B304" s="20"/>
      <c r="C304" s="20"/>
      <c r="D304" s="92"/>
      <c r="E304" s="76"/>
      <c r="F304" s="16"/>
      <c r="G304" s="17"/>
      <c r="H304" s="18"/>
      <c r="I304" s="12"/>
      <c r="J304" s="2"/>
      <c r="K304" s="2"/>
    </row>
    <row r="305" spans="1:40" ht="15" customHeight="1">
      <c r="A305" s="4"/>
      <c r="B305" s="5"/>
      <c r="C305" s="5"/>
      <c r="D305" s="89"/>
      <c r="E305" s="73"/>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3"/>
      <c r="B306" s="20" t="s">
        <v>126</v>
      </c>
      <c r="C306" s="20"/>
      <c r="D306" s="92">
        <v>3.9</v>
      </c>
      <c r="E306" s="76" t="s">
        <v>122</v>
      </c>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s="29" customFormat="1" ht="15" customHeight="1">
      <c r="A307" s="4"/>
      <c r="B307" s="5"/>
      <c r="C307" s="5"/>
      <c r="D307" s="89"/>
      <c r="E307" s="73"/>
      <c r="F307" s="22"/>
      <c r="G307" s="23"/>
      <c r="H307" s="19"/>
      <c r="I307" s="12"/>
      <c r="J307" s="2"/>
      <c r="K307" s="2"/>
    </row>
    <row r="308" spans="1:40" s="29" customFormat="1" ht="15" customHeight="1">
      <c r="A308" s="13"/>
      <c r="B308" s="20" t="s">
        <v>127</v>
      </c>
      <c r="C308" s="20"/>
      <c r="D308" s="92">
        <v>3.9</v>
      </c>
      <c r="E308" s="76" t="s">
        <v>122</v>
      </c>
      <c r="F308" s="16"/>
      <c r="G308" s="17"/>
      <c r="H308" s="106"/>
      <c r="I308" s="12"/>
      <c r="J308" s="2"/>
      <c r="K308" s="2"/>
    </row>
    <row r="309" spans="1:40" s="29" customFormat="1" ht="15" customHeight="1">
      <c r="A309" s="4"/>
      <c r="B309" s="5"/>
      <c r="C309" s="5"/>
      <c r="D309" s="89"/>
      <c r="E309" s="8"/>
      <c r="F309" s="22"/>
      <c r="G309" s="23"/>
      <c r="H309" s="19"/>
      <c r="I309" s="12"/>
      <c r="J309" s="2"/>
      <c r="K309" s="2"/>
    </row>
    <row r="310" spans="1:40" s="29" customFormat="1" ht="15" customHeight="1">
      <c r="A310" s="13"/>
      <c r="B310" s="20"/>
      <c r="C310" s="20"/>
      <c r="D310" s="92"/>
      <c r="E310" s="15"/>
      <c r="F310" s="16"/>
      <c r="G310" s="17"/>
      <c r="H310" s="18"/>
      <c r="I310" s="12"/>
      <c r="J310" s="2"/>
      <c r="K310" s="2"/>
    </row>
    <row r="311" spans="1:40" s="29" customFormat="1" ht="15" customHeight="1">
      <c r="A311" s="4"/>
      <c r="B311" s="5"/>
      <c r="C311" s="5"/>
      <c r="D311" s="89"/>
      <c r="E311" s="73"/>
      <c r="F311" s="22"/>
      <c r="G311" s="23"/>
      <c r="H311" s="19"/>
      <c r="I311" s="12"/>
      <c r="J311" s="2"/>
      <c r="K311" s="2"/>
    </row>
    <row r="312" spans="1:40" s="29" customFormat="1" ht="15" customHeight="1">
      <c r="A312" s="13"/>
      <c r="B312" s="20"/>
      <c r="C312" s="20"/>
      <c r="D312" s="92"/>
      <c r="E312" s="76"/>
      <c r="F312" s="16"/>
      <c r="G312" s="17"/>
      <c r="H312" s="18"/>
      <c r="I312" s="12"/>
      <c r="J312" s="2"/>
      <c r="K312" s="2"/>
    </row>
    <row r="313" spans="1:40" s="29" customFormat="1" ht="15" customHeight="1">
      <c r="A313" s="4"/>
      <c r="B313" s="5"/>
      <c r="C313" s="5"/>
      <c r="D313" s="89"/>
      <c r="E313" s="73"/>
      <c r="F313" s="22"/>
      <c r="G313" s="23"/>
      <c r="H313" s="19"/>
      <c r="I313" s="12"/>
      <c r="J313" s="2"/>
      <c r="K313" s="2"/>
    </row>
    <row r="314" spans="1:40" s="29" customFormat="1" ht="15" customHeight="1">
      <c r="A314" s="13"/>
      <c r="B314" s="20"/>
      <c r="C314" s="20"/>
      <c r="D314" s="92"/>
      <c r="E314" s="76"/>
      <c r="F314" s="16"/>
      <c r="G314" s="17"/>
      <c r="H314" s="18"/>
      <c r="I314" s="12"/>
      <c r="J314" s="2"/>
      <c r="K314" s="2"/>
    </row>
    <row r="315" spans="1:40" ht="15" customHeight="1">
      <c r="A315" s="4"/>
      <c r="B315" s="99"/>
      <c r="C315" s="99"/>
      <c r="D315" s="89"/>
      <c r="E315" s="73"/>
      <c r="F315" s="22"/>
      <c r="G315" s="10"/>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3"/>
      <c r="B316" s="90"/>
      <c r="C316" s="90"/>
      <c r="D316" s="92"/>
      <c r="E316" s="76"/>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
      <c r="B317" s="99"/>
      <c r="C317" s="99"/>
      <c r="D317" s="7"/>
      <c r="E317" s="8"/>
      <c r="F317" s="22"/>
      <c r="G317" s="23"/>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3"/>
      <c r="B318" s="90"/>
      <c r="C318" s="90"/>
      <c r="D318" s="14"/>
      <c r="E318" s="15"/>
      <c r="F318" s="16"/>
      <c r="G318" s="10"/>
      <c r="H318" s="18"/>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s="29" customFormat="1" ht="15" customHeight="1">
      <c r="A319" s="62"/>
      <c r="B319" s="5"/>
      <c r="C319" s="5"/>
      <c r="D319" s="7"/>
      <c r="E319" s="8"/>
      <c r="F319" s="22"/>
      <c r="G319" s="23"/>
      <c r="H319" s="19"/>
      <c r="I319" s="12"/>
      <c r="J319" s="2"/>
      <c r="K319" s="2"/>
    </row>
    <row r="320" spans="1:40" s="29" customFormat="1" ht="15" customHeight="1">
      <c r="A320" s="66"/>
      <c r="B320" s="101" t="s">
        <v>128</v>
      </c>
      <c r="C320" s="20"/>
      <c r="D320" s="14"/>
      <c r="E320" s="15"/>
      <c r="F320" s="16"/>
      <c r="G320" s="17"/>
      <c r="H320" s="18"/>
      <c r="I320" s="12"/>
      <c r="J320" s="2"/>
      <c r="K320" s="2"/>
    </row>
    <row r="321" spans="1:40" ht="15" customHeight="1">
      <c r="A321" s="4"/>
      <c r="B321" s="5"/>
      <c r="C321" s="5"/>
      <c r="D321" s="7"/>
      <c r="E321" s="44"/>
      <c r="F321" s="22"/>
      <c r="G321" s="23"/>
      <c r="H321" s="46"/>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7"/>
      <c r="B322" s="49"/>
      <c r="C322" s="49"/>
      <c r="D322" s="50"/>
      <c r="E322" s="51"/>
      <c r="F322" s="52"/>
      <c r="G322" s="53"/>
      <c r="H322" s="5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102"/>
      <c r="B323" s="103"/>
      <c r="C323" s="103"/>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24">
        <v>6</v>
      </c>
      <c r="B324" s="20" t="s">
        <v>129</v>
      </c>
      <c r="C324" s="20"/>
      <c r="D324" s="14"/>
      <c r="E324" s="15"/>
      <c r="F324" s="16"/>
      <c r="G324" s="17"/>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
      <c r="B325" s="5"/>
      <c r="C325" s="5"/>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13"/>
      <c r="B326" s="20"/>
      <c r="C326" s="20"/>
      <c r="D326" s="14"/>
      <c r="E326" s="15"/>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
      <c r="B327" s="5"/>
      <c r="C327" s="5" t="s">
        <v>130</v>
      </c>
      <c r="D327" s="89"/>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3"/>
      <c r="B328" s="20" t="s">
        <v>131</v>
      </c>
      <c r="C328" s="20" t="s">
        <v>132</v>
      </c>
      <c r="D328" s="92">
        <v>0.4</v>
      </c>
      <c r="E328" s="15" t="s">
        <v>122</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
      <c r="B329" s="5"/>
      <c r="C329" s="5" t="s">
        <v>133</v>
      </c>
      <c r="D329" s="89"/>
      <c r="E329" s="8"/>
      <c r="F329" s="22"/>
      <c r="G329" s="23"/>
      <c r="H329" s="19"/>
      <c r="I329" s="1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3"/>
      <c r="B330" s="20" t="s">
        <v>131</v>
      </c>
      <c r="C330" s="20" t="s">
        <v>134</v>
      </c>
      <c r="D330" s="92">
        <v>1.1000000000000001</v>
      </c>
      <c r="E330" s="15" t="s">
        <v>122</v>
      </c>
      <c r="F330" s="16"/>
      <c r="G330" s="17"/>
      <c r="H330" s="106"/>
      <c r="I330" s="1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
      <c r="B331" s="5"/>
      <c r="C331" s="5" t="s">
        <v>133</v>
      </c>
      <c r="D331" s="89"/>
      <c r="E331" s="8"/>
      <c r="F331" s="22"/>
      <c r="G331" s="23"/>
      <c r="H331" s="19"/>
      <c r="I331" s="1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13"/>
      <c r="B332" s="20" t="s">
        <v>131</v>
      </c>
      <c r="C332" s="20" t="s">
        <v>135</v>
      </c>
      <c r="D332" s="92">
        <v>1.6</v>
      </c>
      <c r="E332" s="15" t="s">
        <v>122</v>
      </c>
      <c r="F332" s="16"/>
      <c r="G332" s="17"/>
      <c r="H332" s="106"/>
      <c r="I332" s="1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
      <c r="B333" s="5"/>
      <c r="C333" s="5" t="s">
        <v>130</v>
      </c>
      <c r="D333" s="89"/>
      <c r="E333" s="8"/>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3"/>
      <c r="B334" s="20" t="s">
        <v>136</v>
      </c>
      <c r="C334" s="20" t="s">
        <v>137</v>
      </c>
      <c r="D334" s="92">
        <v>0.5</v>
      </c>
      <c r="E334" s="15" t="s">
        <v>122</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
      <c r="B335" s="5"/>
      <c r="C335" s="5" t="s">
        <v>130</v>
      </c>
      <c r="D335" s="89"/>
      <c r="E335" s="73"/>
      <c r="F335" s="22"/>
      <c r="G335" s="10"/>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3"/>
      <c r="B336" s="20" t="s">
        <v>138</v>
      </c>
      <c r="C336" s="20" t="s">
        <v>139</v>
      </c>
      <c r="D336" s="92">
        <v>0.2</v>
      </c>
      <c r="E336" s="76" t="s">
        <v>122</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s="29" customFormat="1" ht="15" customHeight="1">
      <c r="A337" s="4"/>
      <c r="B337" s="5"/>
      <c r="C337" s="5" t="s">
        <v>130</v>
      </c>
      <c r="D337" s="89"/>
      <c r="E337" s="73"/>
      <c r="F337" s="22"/>
      <c r="G337" s="23"/>
      <c r="H337" s="19"/>
      <c r="I337" s="12"/>
      <c r="J337" s="2"/>
      <c r="K337" s="2"/>
    </row>
    <row r="338" spans="1:40" s="29" customFormat="1" ht="15" customHeight="1">
      <c r="A338" s="13"/>
      <c r="B338" s="20" t="s">
        <v>138</v>
      </c>
      <c r="C338" s="20" t="s">
        <v>140</v>
      </c>
      <c r="D338" s="92">
        <v>0.1</v>
      </c>
      <c r="E338" s="76" t="s">
        <v>122</v>
      </c>
      <c r="F338" s="16"/>
      <c r="G338" s="17"/>
      <c r="H338" s="106"/>
      <c r="I338" s="12"/>
      <c r="J338" s="2"/>
      <c r="K338" s="2"/>
    </row>
    <row r="339" spans="1:40" s="29" customFormat="1" ht="15" customHeight="1">
      <c r="A339" s="4"/>
      <c r="B339" s="5"/>
      <c r="C339" s="5" t="s">
        <v>141</v>
      </c>
      <c r="D339" s="89"/>
      <c r="E339" s="8"/>
      <c r="F339" s="22"/>
      <c r="G339" s="23"/>
      <c r="H339" s="19"/>
      <c r="I339" s="12"/>
      <c r="J339" s="2"/>
      <c r="K339" s="2"/>
    </row>
    <row r="340" spans="1:40" s="29" customFormat="1" ht="15" customHeight="1">
      <c r="A340" s="13"/>
      <c r="B340" s="20" t="s">
        <v>142</v>
      </c>
      <c r="C340" s="20" t="s">
        <v>143</v>
      </c>
      <c r="D340" s="92">
        <v>1.3</v>
      </c>
      <c r="E340" s="15" t="s">
        <v>122</v>
      </c>
      <c r="F340" s="16"/>
      <c r="G340" s="17"/>
      <c r="H340" s="106"/>
      <c r="I340" s="12"/>
      <c r="J340" s="2"/>
      <c r="K340" s="2"/>
    </row>
    <row r="341" spans="1:40" s="29" customFormat="1" ht="15" customHeight="1">
      <c r="A341" s="4"/>
      <c r="B341" s="5"/>
      <c r="C341" s="5" t="s">
        <v>144</v>
      </c>
      <c r="D341" s="89"/>
      <c r="E341" s="73"/>
      <c r="F341" s="22"/>
      <c r="G341" s="23"/>
      <c r="H341" s="19"/>
      <c r="I341" s="12"/>
      <c r="J341" s="2"/>
      <c r="K341" s="2"/>
    </row>
    <row r="342" spans="1:40" s="29" customFormat="1" ht="15" customHeight="1">
      <c r="A342" s="13"/>
      <c r="B342" s="20" t="s">
        <v>145</v>
      </c>
      <c r="C342" s="20" t="s">
        <v>146</v>
      </c>
      <c r="D342" s="123">
        <v>0.01</v>
      </c>
      <c r="E342" s="76" t="s">
        <v>122</v>
      </c>
      <c r="F342" s="16"/>
      <c r="G342" s="17"/>
      <c r="H342" s="106"/>
      <c r="I342" s="12"/>
      <c r="J342" s="2"/>
      <c r="K342" s="2"/>
    </row>
    <row r="343" spans="1:40" s="29" customFormat="1" ht="15" customHeight="1">
      <c r="A343" s="4"/>
      <c r="B343" s="5"/>
      <c r="C343" s="5" t="s">
        <v>147</v>
      </c>
      <c r="D343" s="89"/>
      <c r="E343" s="73"/>
      <c r="F343" s="22"/>
      <c r="G343" s="23"/>
      <c r="H343" s="19"/>
      <c r="I343" s="12"/>
      <c r="J343" s="2"/>
      <c r="K343" s="2"/>
    </row>
    <row r="344" spans="1:40" s="29" customFormat="1" ht="15" customHeight="1">
      <c r="A344" s="13"/>
      <c r="B344" s="20" t="s">
        <v>145</v>
      </c>
      <c r="C344" s="20" t="s">
        <v>148</v>
      </c>
      <c r="D344" s="92">
        <v>0.3</v>
      </c>
      <c r="E344" s="76" t="s">
        <v>122</v>
      </c>
      <c r="F344" s="16"/>
      <c r="G344" s="17"/>
      <c r="H344" s="106"/>
      <c r="I344" s="12"/>
      <c r="J344" s="2"/>
      <c r="K344" s="2"/>
    </row>
    <row r="345" spans="1:40" s="29" customFormat="1" ht="15" customHeight="1">
      <c r="A345" s="4"/>
      <c r="B345" s="5"/>
      <c r="C345" s="5" t="s">
        <v>147</v>
      </c>
      <c r="D345" s="89"/>
      <c r="E345" s="73"/>
      <c r="F345" s="22"/>
      <c r="G345" s="23"/>
      <c r="H345" s="19"/>
      <c r="I345" s="12"/>
      <c r="J345" s="2"/>
      <c r="K345" s="2"/>
    </row>
    <row r="346" spans="1:40" s="29" customFormat="1" ht="15" customHeight="1">
      <c r="A346" s="13"/>
      <c r="B346" s="20" t="s">
        <v>145</v>
      </c>
      <c r="C346" s="20" t="s">
        <v>149</v>
      </c>
      <c r="D346" s="92">
        <v>0.2</v>
      </c>
      <c r="E346" s="76" t="s">
        <v>122</v>
      </c>
      <c r="F346" s="16"/>
      <c r="G346" s="17"/>
      <c r="H346" s="106"/>
      <c r="I346" s="12"/>
      <c r="J346" s="2"/>
      <c r="K346" s="2"/>
    </row>
    <row r="347" spans="1:40" ht="15" customHeight="1">
      <c r="A347" s="4"/>
      <c r="B347" s="99"/>
      <c r="C347" s="99" t="s">
        <v>130</v>
      </c>
      <c r="D347" s="89"/>
      <c r="E347" s="73"/>
      <c r="F347" s="22"/>
      <c r="G347" s="10"/>
      <c r="H347" s="19"/>
      <c r="I347" s="1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3"/>
      <c r="B348" s="90" t="s">
        <v>150</v>
      </c>
      <c r="C348" s="90" t="s">
        <v>151</v>
      </c>
      <c r="D348" s="92">
        <v>0.5</v>
      </c>
      <c r="E348" s="76" t="s">
        <v>122</v>
      </c>
      <c r="F348" s="16"/>
      <c r="G348" s="17"/>
      <c r="H348" s="106"/>
      <c r="I348" s="1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
      <c r="B349" s="99"/>
      <c r="C349" s="99" t="s">
        <v>130</v>
      </c>
      <c r="D349" s="7"/>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3"/>
      <c r="B350" s="90" t="s">
        <v>150</v>
      </c>
      <c r="C350" s="90" t="s">
        <v>152</v>
      </c>
      <c r="D350" s="14">
        <v>0.1</v>
      </c>
      <c r="E350" s="15" t="s">
        <v>122</v>
      </c>
      <c r="F350" s="16"/>
      <c r="G350" s="10"/>
      <c r="H350" s="106"/>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62"/>
      <c r="B351" s="5"/>
      <c r="C351" s="5" t="s">
        <v>133</v>
      </c>
      <c r="D351" s="7"/>
      <c r="E351" s="8"/>
      <c r="F351" s="22"/>
      <c r="G351" s="23"/>
      <c r="H351" s="19"/>
      <c r="I351" s="12"/>
      <c r="J351" s="2"/>
      <c r="K351" s="2"/>
    </row>
    <row r="352" spans="1:40" s="29" customFormat="1" ht="15" customHeight="1">
      <c r="A352" s="66"/>
      <c r="B352" s="124" t="s">
        <v>150</v>
      </c>
      <c r="C352" s="20" t="s">
        <v>151</v>
      </c>
      <c r="D352" s="14">
        <v>0.1</v>
      </c>
      <c r="E352" s="15" t="s">
        <v>122</v>
      </c>
      <c r="F352" s="16"/>
      <c r="G352" s="17"/>
      <c r="H352" s="106"/>
      <c r="I352" s="12"/>
      <c r="J352" s="2"/>
      <c r="K352" s="2"/>
    </row>
    <row r="353" spans="1:40" ht="15" customHeight="1">
      <c r="A353" s="4"/>
      <c r="B353" s="5"/>
      <c r="C353" s="5" t="s">
        <v>133</v>
      </c>
      <c r="D353" s="7"/>
      <c r="E353" s="44"/>
      <c r="F353" s="22"/>
      <c r="G353" s="23"/>
      <c r="H353" s="19"/>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7"/>
      <c r="B354" s="49" t="s">
        <v>153</v>
      </c>
      <c r="C354" s="49" t="s">
        <v>154</v>
      </c>
      <c r="D354" s="50">
        <v>0.1</v>
      </c>
      <c r="E354" s="51" t="s">
        <v>122</v>
      </c>
      <c r="F354" s="52"/>
      <c r="G354" s="53"/>
      <c r="H354" s="125"/>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102"/>
      <c r="B355" s="103"/>
      <c r="C355" s="103" t="s">
        <v>155</v>
      </c>
      <c r="D355" s="104"/>
      <c r="E355" s="105"/>
      <c r="F355" s="58"/>
      <c r="G355" s="59"/>
      <c r="H355" s="46"/>
      <c r="I355" s="1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13"/>
      <c r="B356" s="20" t="s">
        <v>150</v>
      </c>
      <c r="C356" s="20" t="s">
        <v>154</v>
      </c>
      <c r="D356" s="14">
        <v>0.1</v>
      </c>
      <c r="E356" s="15" t="s">
        <v>122</v>
      </c>
      <c r="F356" s="16"/>
      <c r="G356" s="17"/>
      <c r="H356" s="106"/>
      <c r="I356" s="1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
      <c r="B357" s="5"/>
      <c r="C357" s="5"/>
      <c r="D357" s="89"/>
      <c r="E357" s="8"/>
      <c r="F357" s="22"/>
      <c r="G357" s="23"/>
      <c r="H357" s="19"/>
      <c r="I357" s="1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3"/>
      <c r="B358" s="20" t="s">
        <v>125</v>
      </c>
      <c r="C358" s="20"/>
      <c r="D358" s="92">
        <v>-0.2</v>
      </c>
      <c r="E358" s="15" t="s">
        <v>122</v>
      </c>
      <c r="F358" s="16"/>
      <c r="G358" s="17"/>
      <c r="H358" s="106"/>
      <c r="I358" s="1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
      <c r="B359" s="126"/>
      <c r="C359" s="126"/>
      <c r="D359" s="127"/>
      <c r="E359" s="12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3"/>
      <c r="B360" s="129"/>
      <c r="C360" s="129"/>
      <c r="D360" s="118"/>
      <c r="E360" s="130"/>
      <c r="F360" s="16"/>
      <c r="G360" s="17"/>
      <c r="H360" s="18"/>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
      <c r="B361" s="5"/>
      <c r="C361" s="5" t="s">
        <v>130</v>
      </c>
      <c r="D361" s="89"/>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3"/>
      <c r="B362" s="20" t="s">
        <v>156</v>
      </c>
      <c r="C362" s="20" t="s">
        <v>157</v>
      </c>
      <c r="D362" s="92">
        <v>16</v>
      </c>
      <c r="E362" s="15" t="s">
        <v>158</v>
      </c>
      <c r="F362" s="16"/>
      <c r="G362" s="17"/>
      <c r="H362" s="106"/>
      <c r="I362" s="1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
      <c r="B363" s="5"/>
      <c r="C363" s="5"/>
      <c r="D363" s="89"/>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3"/>
      <c r="B364" s="20" t="s">
        <v>159</v>
      </c>
      <c r="C364" s="20" t="s">
        <v>160</v>
      </c>
      <c r="D364" s="92">
        <v>300</v>
      </c>
      <c r="E364" s="15" t="s">
        <v>158</v>
      </c>
      <c r="F364" s="16"/>
      <c r="G364" s="17"/>
      <c r="H364" s="106"/>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
      <c r="B365" s="5"/>
      <c r="C365" s="5"/>
      <c r="D365" s="89"/>
      <c r="E365" s="73"/>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3"/>
      <c r="B366" s="20" t="s">
        <v>159</v>
      </c>
      <c r="C366" s="20" t="s">
        <v>161</v>
      </c>
      <c r="D366" s="92">
        <v>42</v>
      </c>
      <c r="E366" s="76" t="s">
        <v>158</v>
      </c>
      <c r="F366" s="16"/>
      <c r="G366" s="17"/>
      <c r="H366" s="106"/>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
      <c r="B367" s="5"/>
      <c r="C367" s="5"/>
      <c r="D367" s="89"/>
      <c r="E367" s="73"/>
      <c r="F367" s="22"/>
      <c r="G367" s="10"/>
      <c r="H367" s="19"/>
      <c r="I367" s="1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3"/>
      <c r="B368" s="20" t="s">
        <v>159</v>
      </c>
      <c r="C368" s="20" t="s">
        <v>162</v>
      </c>
      <c r="D368" s="92">
        <v>166</v>
      </c>
      <c r="E368" s="76" t="s">
        <v>158</v>
      </c>
      <c r="F368" s="16"/>
      <c r="G368" s="17"/>
      <c r="H368" s="106"/>
      <c r="I368" s="1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s="29" customFormat="1" ht="15" customHeight="1">
      <c r="A369" s="4"/>
      <c r="B369" s="5"/>
      <c r="C369" s="5"/>
      <c r="D369" s="89"/>
      <c r="E369" s="73"/>
      <c r="F369" s="22"/>
      <c r="G369" s="23"/>
      <c r="H369" s="19"/>
      <c r="I369" s="12"/>
      <c r="J369" s="2"/>
      <c r="K369" s="2"/>
    </row>
    <row r="370" spans="1:40" s="29" customFormat="1" ht="15" customHeight="1">
      <c r="A370" s="13"/>
      <c r="B370" s="20" t="s">
        <v>159</v>
      </c>
      <c r="C370" s="20" t="s">
        <v>163</v>
      </c>
      <c r="D370" s="92">
        <v>17</v>
      </c>
      <c r="E370" s="76" t="s">
        <v>158</v>
      </c>
      <c r="F370" s="16"/>
      <c r="G370" s="17"/>
      <c r="H370" s="106"/>
      <c r="I370" s="12"/>
      <c r="J370" s="2"/>
      <c r="K370" s="2"/>
    </row>
    <row r="371" spans="1:40" s="29" customFormat="1" ht="15" customHeight="1">
      <c r="A371" s="4"/>
      <c r="B371" s="5"/>
      <c r="C371" s="5"/>
      <c r="D371" s="89"/>
      <c r="E371" s="8"/>
      <c r="F371" s="22"/>
      <c r="G371" s="23"/>
      <c r="H371" s="19"/>
      <c r="I371" s="12"/>
      <c r="J371" s="2"/>
      <c r="K371" s="2"/>
    </row>
    <row r="372" spans="1:40" s="29" customFormat="1" ht="15" customHeight="1">
      <c r="A372" s="13"/>
      <c r="B372" s="20" t="s">
        <v>164</v>
      </c>
      <c r="C372" s="20" t="s">
        <v>165</v>
      </c>
      <c r="D372" s="92">
        <v>431</v>
      </c>
      <c r="E372" s="15" t="s">
        <v>158</v>
      </c>
      <c r="F372" s="16"/>
      <c r="G372" s="17"/>
      <c r="H372" s="106"/>
      <c r="I372" s="12"/>
      <c r="J372" s="2"/>
      <c r="K372" s="2"/>
    </row>
    <row r="373" spans="1:40" s="29" customFormat="1" ht="15" customHeight="1">
      <c r="A373" s="4"/>
      <c r="B373" s="5"/>
      <c r="C373" s="5"/>
      <c r="D373" s="89"/>
      <c r="E373" s="73"/>
      <c r="F373" s="22"/>
      <c r="G373" s="23"/>
      <c r="H373" s="19"/>
      <c r="I373" s="12"/>
      <c r="J373" s="2"/>
      <c r="K373" s="2"/>
    </row>
    <row r="374" spans="1:40" s="29" customFormat="1" ht="15" customHeight="1">
      <c r="A374" s="13"/>
      <c r="B374" s="20" t="s">
        <v>166</v>
      </c>
      <c r="C374" s="20" t="s">
        <v>167</v>
      </c>
      <c r="D374" s="92">
        <v>32</v>
      </c>
      <c r="E374" s="76" t="s">
        <v>168</v>
      </c>
      <c r="F374" s="16"/>
      <c r="G374" s="17"/>
      <c r="H374" s="106"/>
      <c r="I374" s="12"/>
      <c r="J374" s="2"/>
      <c r="K374" s="2"/>
    </row>
    <row r="375" spans="1:40" ht="15" customHeight="1">
      <c r="A375" s="4"/>
      <c r="B375" s="5"/>
      <c r="C375" s="5"/>
      <c r="D375" s="7"/>
      <c r="E375" s="8"/>
      <c r="F375" s="22"/>
      <c r="G375" s="23"/>
      <c r="H375" s="19"/>
    </row>
    <row r="376" spans="1:40" ht="15" customHeight="1">
      <c r="A376" s="13"/>
      <c r="B376" s="20" t="s">
        <v>169</v>
      </c>
      <c r="C376" s="20" t="s">
        <v>170</v>
      </c>
      <c r="D376" s="14">
        <v>8</v>
      </c>
      <c r="E376" s="15" t="s">
        <v>168</v>
      </c>
      <c r="F376" s="16"/>
      <c r="G376" s="17"/>
      <c r="H376" s="106"/>
    </row>
    <row r="377" spans="1:40" s="29" customFormat="1" ht="15" customHeight="1">
      <c r="A377" s="4"/>
      <c r="B377" s="5"/>
      <c r="C377" s="5"/>
      <c r="D377" s="89"/>
      <c r="E377" s="73"/>
      <c r="F377" s="22"/>
      <c r="G377" s="23"/>
      <c r="H377" s="19"/>
      <c r="I377" s="12"/>
      <c r="J377" s="2"/>
      <c r="K377" s="2"/>
    </row>
    <row r="378" spans="1:40" s="29" customFormat="1" ht="15" customHeight="1">
      <c r="A378" s="13"/>
      <c r="B378" s="20"/>
      <c r="C378" s="20"/>
      <c r="D378" s="92"/>
      <c r="E378" s="76"/>
      <c r="F378" s="16"/>
      <c r="G378" s="17"/>
      <c r="H378" s="18"/>
      <c r="I378" s="12"/>
      <c r="J378" s="2"/>
      <c r="K378" s="2"/>
    </row>
    <row r="379" spans="1:40" ht="15" customHeight="1">
      <c r="A379" s="4"/>
      <c r="B379" s="99"/>
      <c r="C379" s="99"/>
      <c r="D379" s="89"/>
      <c r="E379" s="73"/>
      <c r="F379" s="22"/>
      <c r="G379" s="10"/>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3"/>
      <c r="B380" s="90" t="s">
        <v>171</v>
      </c>
      <c r="C380" s="90" t="s">
        <v>172</v>
      </c>
      <c r="D380" s="92">
        <v>4.9000000000000004</v>
      </c>
      <c r="E380" s="76" t="s">
        <v>122</v>
      </c>
      <c r="F380" s="16"/>
      <c r="G380" s="17"/>
      <c r="H380" s="106"/>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
      <c r="B381" s="99"/>
      <c r="C381" s="99" t="s">
        <v>173</v>
      </c>
      <c r="D381" s="7"/>
      <c r="E381" s="8"/>
      <c r="F381" s="22"/>
      <c r="G381" s="23"/>
      <c r="H381" s="19"/>
      <c r="I381" s="1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3"/>
      <c r="B382" s="90" t="s">
        <v>174</v>
      </c>
      <c r="C382" s="90" t="s">
        <v>175</v>
      </c>
      <c r="D382" s="14">
        <v>1.3</v>
      </c>
      <c r="E382" s="15" t="s">
        <v>122</v>
      </c>
      <c r="F382" s="16"/>
      <c r="G382" s="10"/>
      <c r="H382" s="106"/>
      <c r="I382" s="1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4"/>
      <c r="B383" s="5"/>
      <c r="C383" s="5"/>
      <c r="D383" s="7"/>
      <c r="E383" s="8"/>
      <c r="F383" s="22"/>
      <c r="G383" s="23"/>
      <c r="H383" s="19"/>
      <c r="I383" s="1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row>
    <row r="384" spans="1:40" ht="15" customHeight="1">
      <c r="A384" s="13"/>
      <c r="B384" s="20" t="s">
        <v>176</v>
      </c>
      <c r="C384" s="20" t="s">
        <v>177</v>
      </c>
      <c r="D384" s="14">
        <v>6.1</v>
      </c>
      <c r="E384" s="15" t="s">
        <v>122</v>
      </c>
      <c r="F384" s="16"/>
      <c r="G384" s="17"/>
      <c r="H384" s="106"/>
      <c r="I384" s="1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row>
    <row r="385" spans="1:40" ht="15" customHeight="1">
      <c r="A385" s="4"/>
      <c r="B385" s="5"/>
      <c r="C385" s="5"/>
      <c r="D385" s="7"/>
      <c r="E385" s="44"/>
      <c r="F385" s="22"/>
      <c r="G385" s="23"/>
      <c r="H385" s="19"/>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7"/>
      <c r="B386" s="49" t="s">
        <v>178</v>
      </c>
      <c r="C386" s="49"/>
      <c r="D386" s="50">
        <v>6.1</v>
      </c>
      <c r="E386" s="51" t="s">
        <v>122</v>
      </c>
      <c r="F386" s="52"/>
      <c r="G386" s="53"/>
      <c r="H386" s="125"/>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102"/>
      <c r="B387" s="103"/>
      <c r="C387" s="103"/>
      <c r="D387" s="132"/>
      <c r="E387" s="105"/>
      <c r="F387" s="58"/>
      <c r="G387" s="59"/>
      <c r="H387" s="46"/>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3"/>
      <c r="B388" s="20" t="s">
        <v>179</v>
      </c>
      <c r="C388" s="20" t="s">
        <v>180</v>
      </c>
      <c r="D388" s="92">
        <v>4.9000000000000004</v>
      </c>
      <c r="E388" s="15" t="s">
        <v>122</v>
      </c>
      <c r="F388" s="16"/>
      <c r="G388" s="17"/>
      <c r="H388" s="106"/>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
      <c r="B389" s="5"/>
      <c r="C389" s="5"/>
      <c r="D389" s="89"/>
      <c r="E389" s="8"/>
      <c r="F389" s="22"/>
      <c r="G389" s="23"/>
      <c r="H389" s="19"/>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3"/>
      <c r="B390" s="20" t="s">
        <v>181</v>
      </c>
      <c r="C390" s="20" t="s">
        <v>182</v>
      </c>
      <c r="D390" s="92">
        <v>4.9000000000000004</v>
      </c>
      <c r="E390" s="15" t="s">
        <v>122</v>
      </c>
      <c r="F390" s="16"/>
      <c r="G390" s="17"/>
      <c r="H390" s="106"/>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
      <c r="B391" s="5"/>
      <c r="C391" s="5"/>
      <c r="D391" s="89"/>
      <c r="E391" s="8"/>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13"/>
      <c r="B392" s="20" t="s">
        <v>183</v>
      </c>
      <c r="C392" s="20" t="s">
        <v>184</v>
      </c>
      <c r="D392" s="92">
        <v>16</v>
      </c>
      <c r="E392" s="15" t="s">
        <v>158</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
      <c r="B393" s="5"/>
      <c r="C393" s="5" t="s">
        <v>185</v>
      </c>
      <c r="D393" s="89"/>
      <c r="E393" s="8"/>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13"/>
      <c r="B394" s="20" t="s">
        <v>186</v>
      </c>
      <c r="C394" s="20" t="s">
        <v>187</v>
      </c>
      <c r="D394" s="92">
        <v>10</v>
      </c>
      <c r="E394" s="15" t="s">
        <v>168</v>
      </c>
      <c r="F394" s="16"/>
      <c r="G394" s="17"/>
      <c r="H394" s="106"/>
      <c r="I394" s="1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
      <c r="B395" s="5"/>
      <c r="C395" s="5"/>
      <c r="D395" s="89"/>
      <c r="E395" s="73"/>
      <c r="F395" s="22"/>
      <c r="G395" s="23"/>
      <c r="H395" s="19"/>
      <c r="I395" s="1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13"/>
      <c r="B396" s="20" t="s">
        <v>188</v>
      </c>
      <c r="C396" s="20" t="s">
        <v>189</v>
      </c>
      <c r="D396" s="92">
        <v>8</v>
      </c>
      <c r="E396" s="76" t="s">
        <v>168</v>
      </c>
      <c r="F396" s="16"/>
      <c r="G396" s="17"/>
      <c r="H396" s="106"/>
      <c r="I396" s="1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
      <c r="B397" s="5"/>
      <c r="C397" s="5"/>
      <c r="D397" s="89"/>
      <c r="E397" s="73"/>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13"/>
      <c r="B398" s="20" t="s">
        <v>190</v>
      </c>
      <c r="C398" s="20" t="s">
        <v>191</v>
      </c>
      <c r="D398" s="92">
        <v>18</v>
      </c>
      <c r="E398" s="76" t="s">
        <v>168</v>
      </c>
      <c r="F398" s="16"/>
      <c r="G398" s="17"/>
      <c r="H398" s="106"/>
      <c r="I398" s="1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s="29" customFormat="1" ht="15" customHeight="1">
      <c r="A399" s="4"/>
      <c r="B399" s="5"/>
      <c r="C399" s="5"/>
      <c r="D399" s="89"/>
      <c r="E399" s="73"/>
      <c r="F399" s="22"/>
      <c r="G399" s="10"/>
      <c r="H399" s="19"/>
      <c r="I399" s="12"/>
      <c r="J399" s="2"/>
      <c r="K399" s="2"/>
    </row>
    <row r="400" spans="1:40" s="29" customFormat="1" ht="15" customHeight="1">
      <c r="A400" s="13"/>
      <c r="B400" s="20"/>
      <c r="C400" s="20"/>
      <c r="D400" s="92"/>
      <c r="E400" s="76"/>
      <c r="F400" s="16"/>
      <c r="G400" s="17"/>
      <c r="H400" s="18"/>
      <c r="I400" s="12"/>
      <c r="J400" s="2"/>
      <c r="K400" s="2"/>
    </row>
    <row r="401" spans="1:40" s="29" customFormat="1" ht="15" customHeight="1">
      <c r="A401" s="4"/>
      <c r="B401" s="5"/>
      <c r="C401" s="5"/>
      <c r="D401" s="89"/>
      <c r="E401" s="73"/>
      <c r="F401" s="22"/>
      <c r="G401" s="23"/>
      <c r="H401" s="19"/>
      <c r="I401" s="12"/>
      <c r="J401" s="2"/>
      <c r="K401" s="2"/>
    </row>
    <row r="402" spans="1:40" s="29" customFormat="1" ht="15" customHeight="1">
      <c r="A402" s="13"/>
      <c r="B402" s="20" t="s">
        <v>192</v>
      </c>
      <c r="C402" s="20"/>
      <c r="D402" s="92">
        <v>1</v>
      </c>
      <c r="E402" s="76" t="s">
        <v>12</v>
      </c>
      <c r="F402" s="16"/>
      <c r="G402" s="17"/>
      <c r="H402" s="18"/>
      <c r="I402" s="12"/>
      <c r="J402" s="2"/>
      <c r="K402" s="2"/>
    </row>
    <row r="403" spans="1:40" s="29" customFormat="1" ht="15" customHeight="1">
      <c r="A403" s="4"/>
      <c r="B403" s="5"/>
      <c r="C403" s="5"/>
      <c r="D403" s="89"/>
      <c r="E403" s="73"/>
      <c r="F403" s="22"/>
      <c r="G403" s="23"/>
      <c r="H403" s="19"/>
      <c r="I403" s="12"/>
      <c r="J403" s="2"/>
      <c r="K403" s="2"/>
    </row>
    <row r="404" spans="1:40" s="29" customFormat="1" ht="15" customHeight="1">
      <c r="A404" s="13"/>
      <c r="B404" s="20"/>
      <c r="C404" s="20"/>
      <c r="D404" s="92"/>
      <c r="E404" s="76"/>
      <c r="F404" s="16"/>
      <c r="G404" s="17"/>
      <c r="H404" s="18"/>
      <c r="I404" s="12"/>
      <c r="J404" s="2"/>
      <c r="K404" s="2"/>
    </row>
    <row r="405" spans="1:40" s="29" customFormat="1" ht="15" customHeight="1">
      <c r="A405" s="4"/>
      <c r="B405" s="5"/>
      <c r="C405" s="5"/>
      <c r="D405" s="89"/>
      <c r="E405" s="73"/>
      <c r="F405" s="22"/>
      <c r="G405" s="23"/>
      <c r="H405" s="19"/>
      <c r="I405" s="12"/>
      <c r="J405" s="2"/>
      <c r="K405" s="2"/>
    </row>
    <row r="406" spans="1:40" s="29" customFormat="1" ht="15" customHeight="1">
      <c r="A406" s="13"/>
      <c r="B406" s="20"/>
      <c r="C406" s="20"/>
      <c r="D406" s="92"/>
      <c r="E406" s="76"/>
      <c r="F406" s="16"/>
      <c r="G406" s="17"/>
      <c r="H406" s="18"/>
      <c r="I406" s="12"/>
      <c r="J406" s="2"/>
      <c r="K406" s="2"/>
    </row>
    <row r="407" spans="1:40" ht="15" customHeight="1">
      <c r="A407" s="4"/>
      <c r="B407" s="5"/>
      <c r="C407" s="5"/>
      <c r="D407" s="7"/>
      <c r="E407" s="8"/>
      <c r="F407" s="22"/>
      <c r="G407" s="23"/>
      <c r="H407" s="19"/>
    </row>
    <row r="408" spans="1:40" ht="15" customHeight="1">
      <c r="A408" s="13"/>
      <c r="B408" s="20"/>
      <c r="C408" s="20"/>
      <c r="D408" s="14"/>
      <c r="E408" s="15"/>
      <c r="F408" s="16"/>
      <c r="G408" s="17"/>
      <c r="H408" s="18"/>
    </row>
    <row r="409" spans="1:40" s="29" customFormat="1" ht="15" customHeight="1">
      <c r="A409" s="4"/>
      <c r="B409" s="5"/>
      <c r="C409" s="5"/>
      <c r="D409" s="89"/>
      <c r="E409" s="73"/>
      <c r="F409" s="22"/>
      <c r="G409" s="23"/>
      <c r="H409" s="19"/>
      <c r="I409" s="12"/>
      <c r="J409" s="2"/>
      <c r="K409" s="2"/>
    </row>
    <row r="410" spans="1:40" s="29" customFormat="1" ht="15" customHeight="1">
      <c r="A410" s="13"/>
      <c r="B410" s="20"/>
      <c r="C410" s="20"/>
      <c r="D410" s="92"/>
      <c r="E410" s="76"/>
      <c r="F410" s="16"/>
      <c r="G410" s="17"/>
      <c r="H410" s="18"/>
      <c r="I410" s="12"/>
      <c r="J410" s="2"/>
      <c r="K410" s="2"/>
    </row>
    <row r="411" spans="1:40" ht="15" customHeight="1">
      <c r="A411" s="4"/>
      <c r="B411" s="99"/>
      <c r="C411" s="99"/>
      <c r="D411" s="89"/>
      <c r="E411" s="73"/>
      <c r="F411" s="22"/>
      <c r="G411" s="10"/>
      <c r="H411" s="19"/>
      <c r="I411" s="1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3"/>
      <c r="B412" s="90"/>
      <c r="C412" s="90"/>
      <c r="D412" s="92"/>
      <c r="E412" s="76"/>
      <c r="F412" s="16"/>
      <c r="G412" s="17"/>
      <c r="H412" s="18"/>
      <c r="I412" s="1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
      <c r="B413" s="99"/>
      <c r="C413" s="99"/>
      <c r="D413" s="7"/>
      <c r="E413" s="8"/>
      <c r="F413" s="22"/>
      <c r="G413" s="23"/>
      <c r="H413" s="19"/>
      <c r="I413" s="1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3"/>
      <c r="B414" s="90"/>
      <c r="C414" s="90"/>
      <c r="D414" s="14"/>
      <c r="E414" s="15"/>
      <c r="F414" s="16"/>
      <c r="G414" s="10"/>
      <c r="H414" s="18"/>
      <c r="I414" s="1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s="29" customFormat="1" ht="15" customHeight="1">
      <c r="A415" s="62"/>
      <c r="B415" s="5"/>
      <c r="C415" s="5"/>
      <c r="D415" s="7"/>
      <c r="E415" s="8"/>
      <c r="F415" s="22"/>
      <c r="G415" s="23"/>
      <c r="H415" s="19"/>
      <c r="I415" s="12"/>
      <c r="J415" s="2"/>
      <c r="K415" s="2"/>
    </row>
    <row r="416" spans="1:40" s="29" customFormat="1" ht="15" customHeight="1">
      <c r="A416" s="66"/>
      <c r="B416" s="101" t="s">
        <v>193</v>
      </c>
      <c r="C416" s="20"/>
      <c r="D416" s="14"/>
      <c r="E416" s="15"/>
      <c r="F416" s="16"/>
      <c r="G416" s="17"/>
      <c r="H416" s="18"/>
      <c r="I416" s="12"/>
      <c r="J416" s="2"/>
      <c r="K416" s="2"/>
    </row>
    <row r="417" spans="1:40" ht="15" customHeight="1">
      <c r="A417" s="4"/>
      <c r="B417" s="5"/>
      <c r="C417" s="5"/>
      <c r="D417" s="7"/>
      <c r="E417" s="44"/>
      <c r="F417" s="22"/>
      <c r="G417" s="23"/>
      <c r="H417" s="46"/>
      <c r="I417" s="1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7"/>
      <c r="B418" s="49"/>
      <c r="C418" s="49"/>
      <c r="D418" s="50"/>
      <c r="E418" s="51"/>
      <c r="F418" s="52"/>
      <c r="G418" s="53"/>
      <c r="H418" s="54"/>
      <c r="I418" s="1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102"/>
      <c r="B419" s="103"/>
      <c r="C419" s="103"/>
      <c r="D419" s="104"/>
      <c r="E419" s="105"/>
      <c r="F419" s="58"/>
      <c r="G419" s="59"/>
      <c r="H419" s="11"/>
      <c r="I419" s="1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24"/>
      <c r="B420" s="20" t="s">
        <v>194</v>
      </c>
      <c r="C420" s="20"/>
      <c r="D420" s="14"/>
      <c r="E420" s="15"/>
      <c r="F420" s="16"/>
      <c r="G420" s="17"/>
      <c r="H420" s="18"/>
      <c r="I420" s="1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4"/>
      <c r="B421" s="5"/>
      <c r="C421" s="5"/>
      <c r="D421" s="7"/>
      <c r="E421" s="8"/>
      <c r="F421" s="22"/>
      <c r="G421" s="23"/>
      <c r="H421" s="19"/>
      <c r="I421" s="1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13"/>
      <c r="B422" s="20" t="s">
        <v>192</v>
      </c>
      <c r="C422" s="20"/>
      <c r="D422" s="14"/>
      <c r="E422" s="15"/>
      <c r="F422" s="16"/>
      <c r="G422" s="17"/>
      <c r="H422" s="18"/>
      <c r="I422" s="1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4"/>
      <c r="B423" s="5"/>
      <c r="C423" s="5"/>
      <c r="D423" s="89"/>
      <c r="E423" s="8"/>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13"/>
      <c r="B424" s="20"/>
      <c r="C424" s="20"/>
      <c r="D424" s="92"/>
      <c r="E424" s="15"/>
      <c r="F424" s="16"/>
      <c r="G424" s="17"/>
      <c r="H424" s="18"/>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4"/>
      <c r="B425" s="5"/>
      <c r="C425" s="5"/>
      <c r="D425" s="89"/>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13"/>
      <c r="B426" s="20" t="s">
        <v>195</v>
      </c>
      <c r="C426" s="20" t="s">
        <v>196</v>
      </c>
      <c r="D426" s="92">
        <v>93.3</v>
      </c>
      <c r="E426" s="15" t="s">
        <v>45</v>
      </c>
      <c r="F426" s="16"/>
      <c r="G426" s="10"/>
      <c r="H426" s="106"/>
      <c r="I426" s="1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4"/>
      <c r="B427" s="5"/>
      <c r="C427" s="5"/>
      <c r="D427" s="89"/>
      <c r="E427" s="8"/>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13"/>
      <c r="B428" s="20" t="s">
        <v>197</v>
      </c>
      <c r="C428" s="20" t="s">
        <v>196</v>
      </c>
      <c r="D428" s="92">
        <v>93.3</v>
      </c>
      <c r="E428" s="15" t="s">
        <v>45</v>
      </c>
      <c r="F428" s="16"/>
      <c r="G428" s="10"/>
      <c r="H428" s="106"/>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4"/>
      <c r="B429" s="5"/>
      <c r="C429" s="5"/>
      <c r="D429" s="89"/>
      <c r="E429" s="8"/>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13"/>
      <c r="B430" s="20" t="s">
        <v>198</v>
      </c>
      <c r="C430" s="20"/>
      <c r="D430" s="92">
        <v>93.3</v>
      </c>
      <c r="E430" s="15" t="s">
        <v>45</v>
      </c>
      <c r="F430" s="16"/>
      <c r="G430" s="10"/>
      <c r="H430" s="106"/>
      <c r="I430" s="1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4"/>
      <c r="B431" s="5"/>
      <c r="C431" s="5"/>
      <c r="D431" s="89"/>
      <c r="E431" s="73"/>
      <c r="F431" s="22"/>
      <c r="G431" s="23"/>
      <c r="H431" s="19"/>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13"/>
      <c r="B432" s="20" t="s">
        <v>199</v>
      </c>
      <c r="C432" s="20"/>
      <c r="D432" s="92">
        <v>93.3</v>
      </c>
      <c r="E432" s="76" t="s">
        <v>45</v>
      </c>
      <c r="F432" s="16"/>
      <c r="G432" s="10"/>
      <c r="H432" s="106"/>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s="29" customFormat="1" ht="15" customHeight="1">
      <c r="A433" s="4"/>
      <c r="B433" s="5"/>
      <c r="C433" s="5"/>
      <c r="D433" s="89"/>
      <c r="E433" s="73"/>
      <c r="F433" s="22"/>
      <c r="G433" s="23"/>
      <c r="H433" s="19"/>
      <c r="I433" s="12"/>
      <c r="J433" s="2"/>
      <c r="K433" s="2"/>
    </row>
    <row r="434" spans="1:40" s="29" customFormat="1" ht="15" customHeight="1">
      <c r="A434" s="13"/>
      <c r="B434" s="20"/>
      <c r="C434" s="20"/>
      <c r="D434" s="92"/>
      <c r="E434" s="76"/>
      <c r="F434" s="16"/>
      <c r="G434" s="17"/>
      <c r="H434" s="18"/>
      <c r="I434" s="12"/>
      <c r="J434" s="2"/>
      <c r="K434" s="2"/>
    </row>
    <row r="435" spans="1:40" s="29" customFormat="1" ht="15" customHeight="1">
      <c r="A435" s="4"/>
      <c r="B435" s="5"/>
      <c r="C435" s="5"/>
      <c r="D435" s="89"/>
      <c r="E435" s="8"/>
      <c r="F435" s="22"/>
      <c r="G435" s="23"/>
      <c r="H435" s="19"/>
      <c r="I435" s="12"/>
      <c r="J435" s="2"/>
      <c r="K435" s="2"/>
    </row>
    <row r="436" spans="1:40" s="29" customFormat="1" ht="15" customHeight="1">
      <c r="A436" s="13"/>
      <c r="B436" s="20"/>
      <c r="C436" s="20"/>
      <c r="D436" s="92"/>
      <c r="E436" s="15"/>
      <c r="F436" s="16"/>
      <c r="G436" s="17"/>
      <c r="H436" s="18"/>
      <c r="I436" s="12"/>
      <c r="J436" s="2"/>
      <c r="K436" s="2"/>
    </row>
    <row r="437" spans="1:40" s="29" customFormat="1" ht="15" customHeight="1">
      <c r="A437" s="4"/>
      <c r="B437" s="5"/>
      <c r="C437" s="5"/>
      <c r="D437" s="89"/>
      <c r="E437" s="73"/>
      <c r="F437" s="22"/>
      <c r="G437" s="23"/>
      <c r="H437" s="19"/>
      <c r="I437" s="12"/>
      <c r="J437" s="2"/>
      <c r="K437" s="2"/>
    </row>
    <row r="438" spans="1:40" s="29" customFormat="1" ht="15" customHeight="1">
      <c r="A438" s="13"/>
      <c r="B438" s="20"/>
      <c r="C438" s="20"/>
      <c r="D438" s="92"/>
      <c r="E438" s="76"/>
      <c r="F438" s="16"/>
      <c r="G438" s="17"/>
      <c r="H438" s="18"/>
      <c r="I438" s="12"/>
      <c r="J438" s="2"/>
      <c r="K438" s="2"/>
    </row>
    <row r="439" spans="1:40" s="29" customFormat="1" ht="15" customHeight="1">
      <c r="A439" s="4"/>
      <c r="B439" s="5"/>
      <c r="C439" s="5"/>
      <c r="D439" s="89"/>
      <c r="E439" s="73"/>
      <c r="F439" s="22"/>
      <c r="G439" s="23"/>
      <c r="H439" s="19"/>
      <c r="I439" s="12"/>
      <c r="J439" s="2"/>
      <c r="K439" s="2"/>
    </row>
    <row r="440" spans="1:40" s="29" customFormat="1" ht="15" customHeight="1">
      <c r="A440" s="13"/>
      <c r="B440" s="20"/>
      <c r="C440" s="20"/>
      <c r="D440" s="92"/>
      <c r="E440" s="76"/>
      <c r="F440" s="16"/>
      <c r="G440" s="17"/>
      <c r="H440" s="18"/>
      <c r="I440" s="12"/>
      <c r="J440" s="2"/>
      <c r="K440" s="2"/>
    </row>
    <row r="441" spans="1:40" s="29" customFormat="1" ht="15" customHeight="1">
      <c r="A441" s="4"/>
      <c r="B441" s="5"/>
      <c r="C441" s="5"/>
      <c r="D441" s="89"/>
      <c r="E441" s="73"/>
      <c r="F441" s="22"/>
      <c r="G441" s="23"/>
      <c r="H441" s="19"/>
      <c r="I441" s="12"/>
      <c r="J441" s="2"/>
      <c r="K441" s="2"/>
    </row>
    <row r="442" spans="1:40" s="29" customFormat="1" ht="15" customHeight="1">
      <c r="A442" s="13"/>
      <c r="B442" s="20"/>
      <c r="C442" s="20"/>
      <c r="D442" s="92"/>
      <c r="E442" s="76"/>
      <c r="F442" s="16"/>
      <c r="G442" s="17"/>
      <c r="H442" s="18"/>
      <c r="I442" s="12"/>
      <c r="J442" s="2"/>
      <c r="K442" s="2"/>
    </row>
    <row r="443" spans="1:40" ht="15" customHeight="1">
      <c r="A443" s="4"/>
      <c r="B443" s="99"/>
      <c r="C443" s="99"/>
      <c r="D443" s="89"/>
      <c r="E443" s="73"/>
      <c r="F443" s="22"/>
      <c r="G443" s="10"/>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13"/>
      <c r="B444" s="90"/>
      <c r="C444" s="90"/>
      <c r="D444" s="92"/>
      <c r="E444" s="76"/>
      <c r="F444" s="16"/>
      <c r="G444" s="17"/>
      <c r="H444" s="18"/>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4"/>
      <c r="B445" s="99"/>
      <c r="C445" s="99"/>
      <c r="D445" s="7"/>
      <c r="E445" s="8"/>
      <c r="F445" s="22"/>
      <c r="G445" s="23"/>
      <c r="H445" s="19"/>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13"/>
      <c r="B446" s="90"/>
      <c r="C446" s="90"/>
      <c r="D446" s="14"/>
      <c r="E446" s="15"/>
      <c r="F446" s="16"/>
      <c r="G446" s="10"/>
      <c r="H446" s="18"/>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s="29" customFormat="1" ht="15" customHeight="1">
      <c r="A447" s="62"/>
      <c r="B447" s="5"/>
      <c r="C447" s="5"/>
      <c r="D447" s="7"/>
      <c r="E447" s="8"/>
      <c r="F447" s="22"/>
      <c r="G447" s="23"/>
      <c r="H447" s="19"/>
      <c r="I447" s="12"/>
      <c r="J447" s="2"/>
      <c r="K447" s="2"/>
    </row>
    <row r="448" spans="1:40" s="29" customFormat="1" ht="15" customHeight="1">
      <c r="A448" s="66"/>
      <c r="B448" s="101" t="s">
        <v>200</v>
      </c>
      <c r="C448" s="20"/>
      <c r="D448" s="14"/>
      <c r="E448" s="15"/>
      <c r="F448" s="16"/>
      <c r="G448" s="17"/>
      <c r="H448" s="18"/>
      <c r="I448" s="12"/>
      <c r="J448" s="2"/>
      <c r="K448" s="2"/>
    </row>
    <row r="449" spans="1:40" ht="15" customHeight="1">
      <c r="A449" s="4"/>
      <c r="B449" s="5"/>
      <c r="C449" s="5"/>
      <c r="D449" s="7"/>
      <c r="E449" s="44"/>
      <c r="F449" s="22"/>
      <c r="G449" s="23"/>
      <c r="H449" s="46"/>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47"/>
      <c r="B450" s="49"/>
      <c r="C450" s="49"/>
      <c r="D450" s="50"/>
      <c r="E450" s="51"/>
      <c r="F450" s="52"/>
      <c r="G450" s="53"/>
      <c r="H450" s="54"/>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102"/>
      <c r="B451" s="103"/>
      <c r="C451" s="103"/>
      <c r="D451" s="104"/>
      <c r="E451" s="105"/>
      <c r="F451" s="58"/>
      <c r="G451" s="59"/>
      <c r="H451" s="11"/>
      <c r="I451" s="1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24">
        <v>7</v>
      </c>
      <c r="B452" s="20" t="s">
        <v>201</v>
      </c>
      <c r="C452" s="20"/>
      <c r="D452" s="14"/>
      <c r="E452" s="15"/>
      <c r="F452" s="16"/>
      <c r="G452" s="17"/>
      <c r="H452" s="18"/>
      <c r="I452" s="1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
      <c r="B453" s="5"/>
      <c r="C453" s="5"/>
      <c r="D453" s="7"/>
      <c r="E453" s="8"/>
      <c r="F453" s="22"/>
      <c r="G453" s="23"/>
      <c r="H453" s="19"/>
      <c r="I453" s="1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3"/>
      <c r="B454" s="20"/>
      <c r="C454" s="20"/>
      <c r="D454" s="14"/>
      <c r="E454" s="15"/>
      <c r="F454" s="16"/>
      <c r="G454" s="17"/>
      <c r="H454" s="18"/>
      <c r="I454" s="1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
      <c r="B455" s="5"/>
      <c r="C455" s="5"/>
      <c r="D455" s="89"/>
      <c r="E455" s="8"/>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13"/>
      <c r="B456" s="20" t="s">
        <v>202</v>
      </c>
      <c r="C456" s="20"/>
      <c r="D456" s="92"/>
      <c r="E456" s="15"/>
      <c r="F456" s="16"/>
      <c r="G456" s="17"/>
      <c r="H456" s="18"/>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
      <c r="B457" s="5" t="s">
        <v>203</v>
      </c>
      <c r="C457" s="5"/>
      <c r="D457" s="89"/>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13"/>
      <c r="B458" s="20" t="s">
        <v>204</v>
      </c>
      <c r="C458" s="20" t="s">
        <v>205</v>
      </c>
      <c r="D458" s="92">
        <v>4.2</v>
      </c>
      <c r="E458" s="15" t="s">
        <v>45</v>
      </c>
      <c r="F458" s="16"/>
      <c r="G458" s="17"/>
      <c r="H458" s="106"/>
      <c r="I458" s="1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
      <c r="B459" s="5"/>
      <c r="C459" s="5"/>
      <c r="D459" s="89"/>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13"/>
      <c r="B460" s="20"/>
      <c r="C460" s="20"/>
      <c r="D460" s="92"/>
      <c r="E460" s="15"/>
      <c r="F460" s="16"/>
      <c r="G460" s="17"/>
      <c r="H460" s="18"/>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
      <c r="B461" s="5"/>
      <c r="C461" s="5"/>
      <c r="D461" s="89"/>
      <c r="E461" s="8"/>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13"/>
      <c r="B462" s="20" t="s">
        <v>206</v>
      </c>
      <c r="C462" s="20"/>
      <c r="D462" s="92"/>
      <c r="E462" s="15"/>
      <c r="F462" s="16"/>
      <c r="G462" s="17"/>
      <c r="H462" s="18"/>
      <c r="I462" s="1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
      <c r="B463" s="5"/>
      <c r="C463" s="5" t="s">
        <v>207</v>
      </c>
      <c r="D463" s="89"/>
      <c r="E463" s="8"/>
      <c r="F463" s="22"/>
      <c r="G463" s="10"/>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13"/>
      <c r="B464" s="20" t="s">
        <v>208</v>
      </c>
      <c r="C464" s="20" t="s">
        <v>209</v>
      </c>
      <c r="D464" s="92">
        <v>2.1</v>
      </c>
      <c r="E464" s="15" t="s">
        <v>50</v>
      </c>
      <c r="F464" s="16"/>
      <c r="G464" s="17"/>
      <c r="H464" s="106"/>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
      <c r="B465" s="5"/>
      <c r="C465" s="5" t="s">
        <v>207</v>
      </c>
      <c r="D465" s="89"/>
      <c r="E465" s="8"/>
      <c r="F465" s="22"/>
      <c r="G465" s="23"/>
      <c r="H465" s="19"/>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3"/>
      <c r="B466" s="20" t="s">
        <v>210</v>
      </c>
      <c r="C466" s="20" t="s">
        <v>211</v>
      </c>
      <c r="D466" s="92">
        <v>3.2</v>
      </c>
      <c r="E466" s="15" t="s">
        <v>50</v>
      </c>
      <c r="F466" s="16"/>
      <c r="G466" s="17"/>
      <c r="H466" s="106"/>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
      <c r="B467" s="5"/>
      <c r="C467" s="5" t="s">
        <v>207</v>
      </c>
      <c r="D467" s="89"/>
      <c r="E467" s="8"/>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3"/>
      <c r="B468" s="20" t="s">
        <v>212</v>
      </c>
      <c r="C468" s="20" t="s">
        <v>213</v>
      </c>
      <c r="D468" s="92">
        <v>117</v>
      </c>
      <c r="E468" s="15" t="s">
        <v>50</v>
      </c>
      <c r="F468" s="16"/>
      <c r="G468" s="17"/>
      <c r="H468" s="106"/>
      <c r="I468" s="1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s="29" customFormat="1" ht="15" customHeight="1">
      <c r="A469" s="4"/>
      <c r="B469" s="5"/>
      <c r="C469" s="5"/>
      <c r="D469" s="89"/>
      <c r="E469" s="73"/>
      <c r="F469" s="22"/>
      <c r="G469" s="23"/>
      <c r="H469" s="19"/>
      <c r="I469" s="12"/>
      <c r="J469" s="2"/>
      <c r="K469" s="2"/>
    </row>
    <row r="470" spans="1:40" s="29" customFormat="1" ht="15" customHeight="1">
      <c r="A470" s="13"/>
      <c r="B470" s="20"/>
      <c r="C470" s="20"/>
      <c r="D470" s="92"/>
      <c r="E470" s="76"/>
      <c r="F470" s="16"/>
      <c r="G470" s="17"/>
      <c r="H470" s="18"/>
      <c r="I470" s="12"/>
      <c r="J470" s="2"/>
      <c r="K470" s="2"/>
    </row>
    <row r="471" spans="1:40" ht="15" customHeight="1">
      <c r="A471" s="4"/>
      <c r="B471" s="99"/>
      <c r="C471" s="99"/>
      <c r="D471" s="89"/>
      <c r="E471" s="73"/>
      <c r="F471" s="22"/>
      <c r="G471" s="23"/>
      <c r="H471" s="19"/>
      <c r="I471" s="1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3"/>
      <c r="B472" s="90"/>
      <c r="C472" s="90"/>
      <c r="D472" s="92"/>
      <c r="E472" s="76"/>
      <c r="F472" s="16"/>
      <c r="G472" s="17"/>
      <c r="H472" s="18"/>
      <c r="I472" s="1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
      <c r="B473" s="99"/>
      <c r="C473" s="99"/>
      <c r="D473" s="7"/>
      <c r="E473" s="8"/>
      <c r="F473" s="22"/>
      <c r="G473" s="23"/>
      <c r="H473" s="19"/>
      <c r="I473" s="1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3"/>
      <c r="B474" s="90"/>
      <c r="C474" s="90"/>
      <c r="D474" s="14"/>
      <c r="E474" s="15"/>
      <c r="F474" s="16"/>
      <c r="G474" s="17"/>
      <c r="H474" s="18"/>
      <c r="I474" s="1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
      <c r="B475" s="99"/>
      <c r="C475" s="99"/>
      <c r="D475" s="89"/>
      <c r="E475" s="73"/>
      <c r="F475" s="22"/>
      <c r="G475" s="10"/>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3"/>
      <c r="B476" s="90"/>
      <c r="C476" s="90"/>
      <c r="D476" s="92"/>
      <c r="E476" s="76"/>
      <c r="F476" s="16"/>
      <c r="G476" s="17"/>
      <c r="H476" s="18"/>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
      <c r="B477" s="99"/>
      <c r="C477" s="99"/>
      <c r="D477" s="7"/>
      <c r="E477" s="8"/>
      <c r="F477" s="22"/>
      <c r="G477" s="23"/>
      <c r="H477" s="19"/>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3"/>
      <c r="B478" s="90"/>
      <c r="C478" s="90"/>
      <c r="D478" s="14"/>
      <c r="E478" s="15"/>
      <c r="F478" s="16"/>
      <c r="G478" s="10"/>
      <c r="H478" s="18"/>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s="29" customFormat="1" ht="15" customHeight="1">
      <c r="A479" s="62"/>
      <c r="B479" s="5"/>
      <c r="C479" s="5"/>
      <c r="D479" s="7"/>
      <c r="E479" s="8"/>
      <c r="F479" s="22"/>
      <c r="G479" s="23"/>
      <c r="H479" s="19"/>
      <c r="I479" s="12"/>
      <c r="J479" s="2"/>
      <c r="K479" s="2"/>
    </row>
    <row r="480" spans="1:40" s="29" customFormat="1" ht="15" customHeight="1">
      <c r="A480" s="66"/>
      <c r="B480" s="101" t="s">
        <v>214</v>
      </c>
      <c r="C480" s="20"/>
      <c r="D480" s="14"/>
      <c r="E480" s="15"/>
      <c r="F480" s="16"/>
      <c r="G480" s="17"/>
      <c r="H480" s="18"/>
      <c r="I480" s="12"/>
      <c r="J480" s="2"/>
      <c r="K480" s="2"/>
    </row>
    <row r="481" spans="1:40" ht="15" customHeight="1">
      <c r="A481" s="4"/>
      <c r="B481" s="5"/>
      <c r="C481" s="5"/>
      <c r="D481" s="7"/>
      <c r="E481" s="44"/>
      <c r="F481" s="22"/>
      <c r="G481" s="23"/>
      <c r="H481" s="46"/>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7"/>
      <c r="B482" s="49"/>
      <c r="C482" s="49"/>
      <c r="D482" s="50"/>
      <c r="E482" s="51"/>
      <c r="F482" s="52"/>
      <c r="G482" s="53"/>
      <c r="H482" s="54"/>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102"/>
      <c r="B483" s="103"/>
      <c r="C483" s="103"/>
      <c r="D483" s="104"/>
      <c r="E483" s="105"/>
      <c r="F483" s="58"/>
      <c r="G483" s="59"/>
      <c r="H483" s="11"/>
      <c r="I483" s="1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24">
        <v>8</v>
      </c>
      <c r="B484" s="20" t="s">
        <v>215</v>
      </c>
      <c r="C484" s="20"/>
      <c r="D484" s="14"/>
      <c r="E484" s="15"/>
      <c r="F484" s="16"/>
      <c r="G484" s="17"/>
      <c r="H484" s="18"/>
      <c r="I484" s="1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
      <c r="B485" s="5"/>
      <c r="C485" s="5"/>
      <c r="D485" s="7"/>
      <c r="E485" s="8"/>
      <c r="F485" s="22"/>
      <c r="G485" s="23"/>
      <c r="H485" s="19"/>
      <c r="I485" s="1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3"/>
      <c r="B486" s="20"/>
      <c r="C486" s="20"/>
      <c r="D486" s="14"/>
      <c r="E486" s="15"/>
      <c r="F486" s="16"/>
      <c r="G486" s="17"/>
      <c r="H486" s="18"/>
      <c r="I486" s="1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
      <c r="B487" s="5"/>
      <c r="C487" s="5"/>
      <c r="D487" s="89"/>
      <c r="E487" s="8"/>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13"/>
      <c r="B488" s="20" t="s">
        <v>206</v>
      </c>
      <c r="C488" s="20"/>
      <c r="D488" s="92"/>
      <c r="E488" s="15"/>
      <c r="F488" s="16"/>
      <c r="G488" s="17"/>
      <c r="H488" s="18"/>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
      <c r="B489" s="5"/>
      <c r="C489" s="5" t="s">
        <v>216</v>
      </c>
      <c r="D489" s="89"/>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13"/>
      <c r="B490" s="20" t="s">
        <v>217</v>
      </c>
      <c r="C490" s="20" t="s">
        <v>218</v>
      </c>
      <c r="D490" s="92">
        <v>4.7</v>
      </c>
      <c r="E490" s="15" t="s">
        <v>45</v>
      </c>
      <c r="F490" s="16"/>
      <c r="G490" s="17"/>
      <c r="H490" s="106"/>
      <c r="I490" s="1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
      <c r="B491" s="5"/>
      <c r="C491" s="5" t="s">
        <v>219</v>
      </c>
      <c r="D491" s="89"/>
      <c r="E491" s="8"/>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13"/>
      <c r="B492" s="20" t="s">
        <v>220</v>
      </c>
      <c r="C492" s="20" t="s">
        <v>218</v>
      </c>
      <c r="D492" s="92">
        <v>8.1999999999999993</v>
      </c>
      <c r="E492" s="15" t="s">
        <v>50</v>
      </c>
      <c r="F492" s="16"/>
      <c r="G492" s="17"/>
      <c r="H492" s="106"/>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
      <c r="B493" s="5"/>
      <c r="C493" s="5" t="s">
        <v>221</v>
      </c>
      <c r="D493" s="89"/>
      <c r="E493" s="8"/>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13"/>
      <c r="B494" s="20" t="s">
        <v>222</v>
      </c>
      <c r="C494" s="20" t="s">
        <v>223</v>
      </c>
      <c r="D494" s="92">
        <v>3.2</v>
      </c>
      <c r="E494" s="15" t="s">
        <v>224</v>
      </c>
      <c r="F494" s="16"/>
      <c r="G494" s="17"/>
      <c r="H494" s="106"/>
      <c r="I494" s="1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
      <c r="B495" s="5"/>
      <c r="C495" s="5" t="s">
        <v>225</v>
      </c>
      <c r="D495" s="89"/>
      <c r="E495" s="73"/>
      <c r="F495" s="22"/>
      <c r="G495" s="10"/>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13"/>
      <c r="B496" s="20" t="s">
        <v>226</v>
      </c>
      <c r="C496" s="20" t="s">
        <v>218</v>
      </c>
      <c r="D496" s="92">
        <v>4</v>
      </c>
      <c r="E496" s="76" t="s">
        <v>227</v>
      </c>
      <c r="F496" s="16"/>
      <c r="G496" s="17"/>
      <c r="H496" s="106"/>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s="29" customFormat="1" ht="15" customHeight="1">
      <c r="A497" s="4"/>
      <c r="B497" s="5"/>
      <c r="C497" s="5" t="s">
        <v>228</v>
      </c>
      <c r="D497" s="89"/>
      <c r="E497" s="73"/>
      <c r="F497" s="22"/>
      <c r="G497" s="23"/>
      <c r="H497" s="19"/>
      <c r="I497" s="12"/>
      <c r="J497" s="2"/>
      <c r="K497" s="2"/>
    </row>
    <row r="498" spans="1:40" s="29" customFormat="1" ht="15" customHeight="1">
      <c r="A498" s="13"/>
      <c r="B498" s="20" t="s">
        <v>229</v>
      </c>
      <c r="C498" s="20" t="s">
        <v>218</v>
      </c>
      <c r="D498" s="92">
        <v>3.2</v>
      </c>
      <c r="E498" s="76" t="s">
        <v>50</v>
      </c>
      <c r="F498" s="16"/>
      <c r="G498" s="17"/>
      <c r="H498" s="106"/>
      <c r="I498" s="12"/>
      <c r="J498" s="2"/>
      <c r="K498" s="2"/>
    </row>
    <row r="499" spans="1:40" s="29" customFormat="1" ht="15" customHeight="1">
      <c r="A499" s="4"/>
      <c r="B499" s="5"/>
      <c r="C499" s="5" t="s">
        <v>230</v>
      </c>
      <c r="D499" s="89"/>
      <c r="E499" s="8"/>
      <c r="F499" s="22"/>
      <c r="G499" s="23"/>
      <c r="H499" s="19"/>
      <c r="I499" s="12"/>
      <c r="J499" s="2"/>
      <c r="K499" s="2"/>
    </row>
    <row r="500" spans="1:40" s="29" customFormat="1" ht="15" customHeight="1">
      <c r="A500" s="13"/>
      <c r="B500" s="20" t="s">
        <v>231</v>
      </c>
      <c r="C500" s="20" t="s">
        <v>223</v>
      </c>
      <c r="D500" s="92">
        <v>1.8</v>
      </c>
      <c r="E500" s="15" t="s">
        <v>50</v>
      </c>
      <c r="F500" s="16"/>
      <c r="G500" s="17"/>
      <c r="H500" s="106"/>
      <c r="I500" s="12"/>
      <c r="J500" s="2"/>
      <c r="K500" s="2"/>
    </row>
    <row r="501" spans="1:40" s="29" customFormat="1" ht="15" customHeight="1">
      <c r="A501" s="4"/>
      <c r="B501" s="5"/>
      <c r="C501" s="5"/>
      <c r="D501" s="89"/>
      <c r="E501" s="73"/>
      <c r="F501" s="22"/>
      <c r="G501" s="23"/>
      <c r="H501" s="19"/>
      <c r="I501" s="12"/>
      <c r="J501" s="2"/>
      <c r="K501" s="2"/>
    </row>
    <row r="502" spans="1:40" s="29" customFormat="1" ht="15" customHeight="1">
      <c r="A502" s="13"/>
      <c r="B502" s="20"/>
      <c r="C502" s="20"/>
      <c r="D502" s="92"/>
      <c r="E502" s="76"/>
      <c r="F502" s="16"/>
      <c r="G502" s="17"/>
      <c r="H502" s="18"/>
      <c r="I502" s="12"/>
      <c r="J502" s="2"/>
      <c r="K502" s="2"/>
    </row>
    <row r="503" spans="1:40" ht="15" customHeight="1">
      <c r="A503" s="4"/>
      <c r="B503" s="5"/>
      <c r="C503" s="5"/>
      <c r="D503" s="7"/>
      <c r="E503" s="8"/>
      <c r="F503" s="22"/>
      <c r="G503" s="23"/>
      <c r="H503" s="19"/>
    </row>
    <row r="504" spans="1:40" ht="15" customHeight="1">
      <c r="A504" s="13"/>
      <c r="B504" s="20"/>
      <c r="C504" s="20"/>
      <c r="D504" s="14"/>
      <c r="E504" s="15"/>
      <c r="F504" s="16"/>
      <c r="G504" s="17"/>
      <c r="H504" s="18"/>
    </row>
    <row r="505" spans="1:40" s="29" customFormat="1" ht="15" customHeight="1">
      <c r="A505" s="4"/>
      <c r="B505" s="5"/>
      <c r="C505" s="5"/>
      <c r="D505" s="89"/>
      <c r="E505" s="73"/>
      <c r="F505" s="22"/>
      <c r="G505" s="23"/>
      <c r="H505" s="19"/>
      <c r="I505" s="12"/>
      <c r="J505" s="2"/>
      <c r="K505" s="2"/>
    </row>
    <row r="506" spans="1:40" s="29" customFormat="1" ht="15" customHeight="1">
      <c r="A506" s="13"/>
      <c r="B506" s="20"/>
      <c r="C506" s="20"/>
      <c r="D506" s="92"/>
      <c r="E506" s="76"/>
      <c r="F506" s="16"/>
      <c r="G506" s="17"/>
      <c r="H506" s="18"/>
      <c r="I506" s="12"/>
      <c r="J506" s="2"/>
      <c r="K506" s="2"/>
    </row>
    <row r="507" spans="1:40" ht="15" customHeight="1">
      <c r="A507" s="4"/>
      <c r="B507" s="99"/>
      <c r="C507" s="99"/>
      <c r="D507" s="89"/>
      <c r="E507" s="73"/>
      <c r="F507" s="22"/>
      <c r="G507" s="10"/>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3"/>
      <c r="B508" s="90"/>
      <c r="C508" s="90"/>
      <c r="D508" s="92"/>
      <c r="E508" s="76"/>
      <c r="F508" s="16"/>
      <c r="G508" s="17"/>
      <c r="H508" s="18"/>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
      <c r="B509" s="99"/>
      <c r="C509" s="99"/>
      <c r="D509" s="7"/>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3"/>
      <c r="B510" s="90"/>
      <c r="C510" s="90"/>
      <c r="D510" s="14"/>
      <c r="E510" s="15"/>
      <c r="F510" s="16"/>
      <c r="G510" s="10"/>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s="29" customFormat="1" ht="15" customHeight="1">
      <c r="A511" s="62"/>
      <c r="B511" s="5"/>
      <c r="C511" s="5"/>
      <c r="D511" s="7"/>
      <c r="E511" s="8"/>
      <c r="F511" s="22"/>
      <c r="G511" s="23"/>
      <c r="H511" s="19"/>
      <c r="I511" s="12"/>
      <c r="J511" s="2"/>
      <c r="K511" s="2"/>
    </row>
    <row r="512" spans="1:40" s="29" customFormat="1" ht="15" customHeight="1">
      <c r="A512" s="66"/>
      <c r="B512" s="101" t="s">
        <v>232</v>
      </c>
      <c r="C512" s="20"/>
      <c r="D512" s="14"/>
      <c r="E512" s="15"/>
      <c r="F512" s="16"/>
      <c r="G512" s="17"/>
      <c r="H512" s="18"/>
      <c r="I512" s="12"/>
      <c r="J512" s="2"/>
      <c r="K512" s="2"/>
    </row>
    <row r="513" spans="1:40" ht="15" customHeight="1">
      <c r="A513" s="4"/>
      <c r="B513" s="5"/>
      <c r="C513" s="5"/>
      <c r="D513" s="7"/>
      <c r="E513" s="44"/>
      <c r="F513" s="22"/>
      <c r="G513" s="23"/>
      <c r="H513" s="46"/>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7"/>
      <c r="B514" s="49"/>
      <c r="C514" s="49"/>
      <c r="D514" s="50"/>
      <c r="E514" s="51"/>
      <c r="F514" s="52"/>
      <c r="G514" s="53"/>
      <c r="H514" s="54"/>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102"/>
      <c r="B515" s="103"/>
      <c r="C515" s="103"/>
      <c r="D515" s="104"/>
      <c r="E515" s="105"/>
      <c r="F515" s="58"/>
      <c r="G515" s="59"/>
      <c r="H515" s="11"/>
      <c r="I515" s="1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24">
        <v>9</v>
      </c>
      <c r="B516" s="20" t="s">
        <v>233</v>
      </c>
      <c r="C516" s="20"/>
      <c r="D516" s="14"/>
      <c r="E516" s="15"/>
      <c r="F516" s="16"/>
      <c r="G516" s="17"/>
      <c r="H516" s="18"/>
      <c r="I516" s="1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
      <c r="B517" s="5"/>
      <c r="C517" s="5"/>
      <c r="D517" s="7"/>
      <c r="E517" s="8"/>
      <c r="F517" s="22"/>
      <c r="G517" s="23"/>
      <c r="H517" s="19"/>
      <c r="I517" s="1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3"/>
      <c r="B518" s="20"/>
      <c r="C518" s="20"/>
      <c r="D518" s="14"/>
      <c r="E518" s="15"/>
      <c r="F518" s="16"/>
      <c r="G518" s="17"/>
      <c r="H518" s="18"/>
      <c r="I518" s="1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
      <c r="B519" s="99"/>
      <c r="C519" s="133"/>
      <c r="D519" s="89"/>
      <c r="E519" s="73"/>
      <c r="F519" s="22"/>
      <c r="G519" s="23"/>
      <c r="H519" s="19"/>
      <c r="I519" s="12"/>
      <c r="J519" s="134"/>
      <c r="K519" s="2"/>
      <c r="L519" s="2"/>
      <c r="M519" s="2"/>
      <c r="N519" s="135"/>
      <c r="O519" s="29"/>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13"/>
      <c r="B520" s="136" t="s">
        <v>234</v>
      </c>
      <c r="C520" s="136" t="s">
        <v>235</v>
      </c>
      <c r="D520" s="92">
        <v>135</v>
      </c>
      <c r="E520" s="76" t="s">
        <v>45</v>
      </c>
      <c r="F520" s="16"/>
      <c r="G520" s="17"/>
      <c r="H520" s="106"/>
      <c r="I520" s="12"/>
      <c r="J520" s="137"/>
      <c r="K520" s="2"/>
      <c r="L520" s="2"/>
      <c r="M520" s="137"/>
      <c r="N520" s="135"/>
      <c r="O520" s="29"/>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s="29" customFormat="1" ht="15" customHeight="1">
      <c r="A521" s="4"/>
      <c r="B521" s="99"/>
      <c r="C521" s="133"/>
      <c r="D521" s="89"/>
      <c r="E521" s="73"/>
      <c r="F521" s="22"/>
      <c r="G521" s="23"/>
      <c r="H521" s="19"/>
      <c r="I521" s="12"/>
      <c r="J521" s="134"/>
      <c r="K521" s="2"/>
      <c r="L521" s="2"/>
      <c r="M521" s="2"/>
    </row>
    <row r="522" spans="1:40" s="29" customFormat="1" ht="15" customHeight="1">
      <c r="A522" s="13"/>
      <c r="B522" s="90" t="s">
        <v>236</v>
      </c>
      <c r="C522" s="136" t="s">
        <v>237</v>
      </c>
      <c r="D522" s="92">
        <v>135</v>
      </c>
      <c r="E522" s="76" t="s">
        <v>45</v>
      </c>
      <c r="F522" s="16"/>
      <c r="G522" s="17"/>
      <c r="H522" s="106"/>
      <c r="I522" s="12"/>
      <c r="J522" s="137"/>
      <c r="K522" s="2"/>
      <c r="L522" s="2"/>
      <c r="M522" s="137"/>
    </row>
    <row r="523" spans="1:40" ht="15" customHeight="1">
      <c r="A523" s="4"/>
      <c r="B523" s="99"/>
      <c r="C523" s="133"/>
      <c r="D523" s="89"/>
      <c r="E523" s="73"/>
      <c r="F523" s="22"/>
      <c r="G523" s="23"/>
      <c r="H523" s="19"/>
      <c r="I523" s="12"/>
      <c r="J523" s="134"/>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13"/>
      <c r="B524" s="90" t="s">
        <v>238</v>
      </c>
      <c r="C524" s="136" t="s">
        <v>239</v>
      </c>
      <c r="D524" s="92">
        <v>135</v>
      </c>
      <c r="E524" s="76" t="s">
        <v>45</v>
      </c>
      <c r="F524" s="16"/>
      <c r="G524" s="17"/>
      <c r="H524" s="106"/>
      <c r="I524" s="12"/>
      <c r="J524" s="137"/>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
      <c r="B525" s="99"/>
      <c r="C525" s="133"/>
      <c r="D525" s="89"/>
      <c r="E525" s="73"/>
      <c r="F525" s="22"/>
      <c r="G525" s="23"/>
      <c r="H525" s="19"/>
      <c r="I525" s="12"/>
      <c r="J525" s="134"/>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13"/>
      <c r="B526" s="90" t="s">
        <v>240</v>
      </c>
      <c r="C526" s="136" t="s">
        <v>241</v>
      </c>
      <c r="D526" s="92">
        <v>17.600000000000001</v>
      </c>
      <c r="E526" s="76" t="s">
        <v>50</v>
      </c>
      <c r="F526" s="16"/>
      <c r="G526" s="17"/>
      <c r="H526" s="106"/>
      <c r="I526" s="12"/>
      <c r="J526" s="137"/>
      <c r="K526" s="2"/>
      <c r="L526" s="2"/>
      <c r="M526" s="137"/>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s="29" customFormat="1" ht="15" customHeight="1">
      <c r="A527" s="4"/>
      <c r="B527" s="5"/>
      <c r="C527" s="5" t="s">
        <v>241</v>
      </c>
      <c r="D527" s="89"/>
      <c r="E527" s="8"/>
      <c r="F527" s="22"/>
      <c r="G527" s="23"/>
      <c r="H527" s="19"/>
      <c r="I527" s="12"/>
      <c r="J527" s="134"/>
      <c r="K527" s="2"/>
      <c r="L527" s="2"/>
      <c r="M527" s="2"/>
    </row>
    <row r="528" spans="1:40" s="29" customFormat="1" ht="15" customHeight="1">
      <c r="A528" s="13"/>
      <c r="B528" s="20" t="s">
        <v>242</v>
      </c>
      <c r="C528" s="20" t="s">
        <v>243</v>
      </c>
      <c r="D528" s="92">
        <v>34.1</v>
      </c>
      <c r="E528" s="15" t="s">
        <v>50</v>
      </c>
      <c r="F528" s="16"/>
      <c r="G528" s="17"/>
      <c r="H528" s="106"/>
      <c r="I528" s="12"/>
      <c r="J528" s="137"/>
      <c r="K528" s="2"/>
      <c r="L528" s="2"/>
      <c r="M528" s="137"/>
    </row>
    <row r="529" spans="1:13" s="29" customFormat="1" ht="15" customHeight="1">
      <c r="A529" s="4"/>
      <c r="B529" s="5"/>
      <c r="C529" s="5" t="s">
        <v>241</v>
      </c>
      <c r="D529" s="89"/>
      <c r="E529" s="73"/>
      <c r="F529" s="22"/>
      <c r="G529" s="23"/>
      <c r="H529" s="19"/>
      <c r="I529" s="12"/>
      <c r="J529" s="134"/>
      <c r="K529" s="2"/>
      <c r="L529" s="2"/>
    </row>
    <row r="530" spans="1:13" s="29" customFormat="1" ht="15" customHeight="1">
      <c r="A530" s="13"/>
      <c r="B530" s="20" t="s">
        <v>244</v>
      </c>
      <c r="C530" s="20" t="s">
        <v>243</v>
      </c>
      <c r="D530" s="92">
        <v>15.8</v>
      </c>
      <c r="E530" s="76" t="s">
        <v>50</v>
      </c>
      <c r="F530" s="16"/>
      <c r="G530" s="17"/>
      <c r="H530" s="106"/>
      <c r="I530" s="12"/>
      <c r="J530" s="137"/>
      <c r="K530" s="2"/>
      <c r="L530" s="2"/>
    </row>
    <row r="531" spans="1:13" s="29" customFormat="1" ht="15" customHeight="1">
      <c r="A531" s="4"/>
      <c r="B531" s="5"/>
      <c r="C531" s="5" t="s">
        <v>245</v>
      </c>
      <c r="D531" s="89"/>
      <c r="E531" s="73"/>
      <c r="F531" s="22"/>
      <c r="G531" s="23"/>
      <c r="H531" s="19"/>
      <c r="I531" s="12"/>
      <c r="J531" s="134"/>
      <c r="K531" s="2"/>
      <c r="L531" s="2"/>
      <c r="M531" s="2"/>
    </row>
    <row r="532" spans="1:13" s="29" customFormat="1" ht="15" customHeight="1">
      <c r="A532" s="13"/>
      <c r="B532" s="20" t="s">
        <v>246</v>
      </c>
      <c r="C532" s="20" t="s">
        <v>247</v>
      </c>
      <c r="D532" s="92">
        <v>68.099999999999994</v>
      </c>
      <c r="E532" s="76" t="s">
        <v>50</v>
      </c>
      <c r="F532" s="16"/>
      <c r="G532" s="17"/>
      <c r="H532" s="106"/>
      <c r="I532" s="12"/>
      <c r="J532" s="137"/>
      <c r="K532" s="2"/>
      <c r="L532" s="2"/>
      <c r="M532" s="137"/>
    </row>
    <row r="533" spans="1:13" s="29" customFormat="1" ht="15" customHeight="1">
      <c r="A533" s="4"/>
      <c r="B533" s="5"/>
      <c r="C533" s="5" t="s">
        <v>248</v>
      </c>
      <c r="D533" s="89"/>
      <c r="E533" s="73"/>
      <c r="F533" s="22"/>
      <c r="G533" s="23"/>
      <c r="H533" s="19"/>
      <c r="I533" s="12"/>
      <c r="J533" s="134"/>
      <c r="K533" s="2"/>
      <c r="L533" s="2"/>
      <c r="M533" s="2"/>
    </row>
    <row r="534" spans="1:13" s="29" customFormat="1" ht="15" customHeight="1">
      <c r="A534" s="13"/>
      <c r="B534" s="20" t="s">
        <v>249</v>
      </c>
      <c r="C534" s="20" t="s">
        <v>250</v>
      </c>
      <c r="D534" s="92">
        <v>35.200000000000003</v>
      </c>
      <c r="E534" s="76" t="s">
        <v>50</v>
      </c>
      <c r="F534" s="16"/>
      <c r="G534" s="17"/>
      <c r="H534" s="106"/>
      <c r="I534" s="12"/>
      <c r="J534" s="137"/>
      <c r="K534" s="2"/>
      <c r="L534" s="2"/>
      <c r="M534" s="137"/>
    </row>
    <row r="535" spans="1:13" s="29" customFormat="1" ht="15" customHeight="1">
      <c r="A535" s="4"/>
      <c r="B535" s="5"/>
      <c r="C535" s="5" t="s">
        <v>248</v>
      </c>
      <c r="D535" s="89"/>
      <c r="E535" s="73"/>
      <c r="F535" s="22"/>
      <c r="G535" s="23"/>
      <c r="H535" s="19"/>
      <c r="I535" s="12"/>
      <c r="J535" s="134"/>
      <c r="K535" s="2"/>
      <c r="L535" s="2"/>
      <c r="M535" s="2"/>
    </row>
    <row r="536" spans="1:13" s="29" customFormat="1" ht="15" customHeight="1">
      <c r="A536" s="13"/>
      <c r="B536" s="20" t="s">
        <v>251</v>
      </c>
      <c r="C536" s="20" t="s">
        <v>252</v>
      </c>
      <c r="D536" s="92">
        <v>17.2</v>
      </c>
      <c r="E536" s="76" t="s">
        <v>50</v>
      </c>
      <c r="F536" s="16"/>
      <c r="G536" s="17"/>
      <c r="H536" s="106"/>
      <c r="I536" s="12"/>
      <c r="J536" s="137"/>
      <c r="K536" s="2"/>
      <c r="L536" s="2"/>
      <c r="M536" s="137"/>
    </row>
    <row r="537" spans="1:13" s="29" customFormat="1" ht="15" customHeight="1">
      <c r="A537" s="4"/>
      <c r="B537" s="5"/>
      <c r="C537" s="5"/>
      <c r="D537" s="89"/>
      <c r="E537" s="73"/>
      <c r="F537" s="22"/>
      <c r="G537" s="23"/>
      <c r="H537" s="19"/>
      <c r="I537" s="12"/>
      <c r="J537" s="134"/>
      <c r="K537" s="2"/>
      <c r="L537" s="2"/>
      <c r="M537" s="2"/>
    </row>
    <row r="538" spans="1:13" s="29" customFormat="1" ht="15" customHeight="1">
      <c r="A538" s="13"/>
      <c r="B538" s="20" t="s">
        <v>253</v>
      </c>
      <c r="C538" s="20"/>
      <c r="D538" s="92">
        <v>1</v>
      </c>
      <c r="E538" s="76" t="s">
        <v>254</v>
      </c>
      <c r="F538" s="16"/>
      <c r="G538" s="17"/>
      <c r="H538" s="106"/>
      <c r="I538" s="12"/>
      <c r="J538" s="137"/>
      <c r="K538" s="2"/>
      <c r="L538" s="2"/>
      <c r="M538" s="137"/>
    </row>
    <row r="539" spans="1:13" s="29" customFormat="1" ht="15" customHeight="1">
      <c r="A539" s="4"/>
      <c r="B539" s="5"/>
      <c r="C539" s="5"/>
      <c r="D539" s="89"/>
      <c r="E539" s="73"/>
      <c r="F539" s="22"/>
      <c r="G539" s="23"/>
      <c r="H539" s="19"/>
      <c r="I539" s="12"/>
      <c r="J539" s="2"/>
      <c r="K539" s="2"/>
      <c r="L539" s="2"/>
      <c r="M539" s="2"/>
    </row>
    <row r="540" spans="1:13" s="29" customFormat="1" ht="15" customHeight="1">
      <c r="A540" s="13"/>
      <c r="B540" s="20"/>
      <c r="C540" s="20"/>
      <c r="D540" s="92"/>
      <c r="E540" s="76"/>
      <c r="F540" s="16"/>
      <c r="G540" s="17"/>
      <c r="H540" s="18"/>
      <c r="I540" s="12"/>
      <c r="J540" s="137"/>
      <c r="K540" s="137"/>
      <c r="L540" s="137"/>
      <c r="M540" s="137"/>
    </row>
    <row r="541" spans="1:13" s="29" customFormat="1" ht="15" customHeight="1">
      <c r="A541" s="4"/>
      <c r="B541" s="5"/>
      <c r="C541" s="5"/>
      <c r="D541" s="89"/>
      <c r="E541" s="73"/>
      <c r="F541" s="22"/>
      <c r="G541" s="10"/>
      <c r="H541" s="19"/>
      <c r="I541" s="12"/>
      <c r="J541" s="2"/>
      <c r="K541" s="2"/>
      <c r="L541" s="2"/>
      <c r="M541" s="2"/>
    </row>
    <row r="542" spans="1:13" s="29" customFormat="1" ht="15" customHeight="1">
      <c r="A542" s="13"/>
      <c r="B542" s="20"/>
      <c r="C542" s="20"/>
      <c r="D542" s="92"/>
      <c r="E542" s="76"/>
      <c r="F542" s="16"/>
      <c r="G542" s="17"/>
      <c r="H542" s="18"/>
      <c r="I542" s="12"/>
      <c r="J542" s="137"/>
      <c r="K542" s="137"/>
      <c r="L542" s="137"/>
      <c r="M542" s="137"/>
    </row>
    <row r="543" spans="1:13" s="29" customFormat="1" ht="15" customHeight="1">
      <c r="A543" s="62"/>
      <c r="B543" s="5"/>
      <c r="C543" s="5"/>
      <c r="D543" s="7"/>
      <c r="E543" s="8"/>
      <c r="F543" s="22"/>
      <c r="G543" s="23"/>
      <c r="H543" s="19"/>
      <c r="I543" s="12"/>
      <c r="J543" s="2"/>
      <c r="K543" s="2"/>
    </row>
    <row r="544" spans="1:13" s="29" customFormat="1" ht="15" customHeight="1">
      <c r="A544" s="66"/>
      <c r="B544" s="101" t="s">
        <v>255</v>
      </c>
      <c r="C544" s="20"/>
      <c r="D544" s="14"/>
      <c r="E544" s="15"/>
      <c r="F544" s="16"/>
      <c r="G544" s="17"/>
      <c r="H544" s="18"/>
      <c r="I544" s="12"/>
      <c r="J544" s="2"/>
      <c r="K544" s="2"/>
    </row>
    <row r="545" spans="1:40" s="29" customFormat="1" ht="15" customHeight="1">
      <c r="A545" s="4"/>
      <c r="B545" s="5"/>
      <c r="C545" s="5"/>
      <c r="D545" s="89"/>
      <c r="E545" s="80"/>
      <c r="F545" s="22"/>
      <c r="G545" s="23"/>
      <c r="H545" s="46"/>
      <c r="I545" s="12"/>
      <c r="J545" s="2"/>
      <c r="K545" s="2"/>
      <c r="L545" s="2"/>
      <c r="M545" s="2"/>
    </row>
    <row r="546" spans="1:40" s="29" customFormat="1" ht="15" customHeight="1">
      <c r="A546" s="47"/>
      <c r="B546" s="49"/>
      <c r="C546" s="49"/>
      <c r="D546" s="138"/>
      <c r="E546" s="83"/>
      <c r="F546" s="52"/>
      <c r="G546" s="53"/>
      <c r="H546" s="54"/>
      <c r="I546" s="12"/>
      <c r="J546" s="137"/>
      <c r="K546" s="137"/>
      <c r="L546" s="137"/>
      <c r="M546" s="137"/>
    </row>
    <row r="547" spans="1:40" ht="15" customHeight="1">
      <c r="A547" s="102"/>
      <c r="B547" s="103"/>
      <c r="C547" s="103"/>
      <c r="D547" s="104"/>
      <c r="E547" s="105"/>
      <c r="F547" s="58"/>
      <c r="G547" s="59"/>
      <c r="H547" s="11"/>
      <c r="I547" s="1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24">
        <v>10</v>
      </c>
      <c r="B548" s="20" t="s">
        <v>256</v>
      </c>
      <c r="C548" s="20"/>
      <c r="D548" s="14"/>
      <c r="E548" s="15"/>
      <c r="F548" s="16"/>
      <c r="G548" s="17"/>
      <c r="H548" s="18"/>
      <c r="I548" s="1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4"/>
      <c r="B549" s="5"/>
      <c r="C549" s="5"/>
      <c r="D549" s="7"/>
      <c r="E549" s="8"/>
      <c r="F549" s="22"/>
      <c r="G549" s="23"/>
      <c r="H549" s="19"/>
      <c r="I549" s="1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13"/>
      <c r="B550" s="20"/>
      <c r="C550" s="20"/>
      <c r="D550" s="14"/>
      <c r="E550" s="15"/>
      <c r="F550" s="16"/>
      <c r="G550" s="17"/>
      <c r="H550" s="18"/>
      <c r="I550" s="1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4"/>
      <c r="B551" s="5"/>
      <c r="C551" s="5"/>
      <c r="D551" s="89"/>
      <c r="E551" s="8"/>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13"/>
      <c r="B552" s="20" t="s">
        <v>202</v>
      </c>
      <c r="C552" s="20"/>
      <c r="D552" s="92"/>
      <c r="E552" s="15"/>
      <c r="F552" s="16"/>
      <c r="G552" s="17"/>
      <c r="H552" s="18"/>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4"/>
      <c r="B553" s="5" t="s">
        <v>257</v>
      </c>
      <c r="C553" s="5"/>
      <c r="D553" s="89"/>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13"/>
      <c r="B554" s="20" t="s">
        <v>258</v>
      </c>
      <c r="C554" s="20" t="s">
        <v>259</v>
      </c>
      <c r="D554" s="92">
        <v>5</v>
      </c>
      <c r="E554" s="15" t="s">
        <v>227</v>
      </c>
      <c r="F554" s="16"/>
      <c r="G554" s="17"/>
      <c r="H554" s="106"/>
      <c r="I554" s="1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4"/>
      <c r="B555" s="5" t="s">
        <v>260</v>
      </c>
      <c r="C555" s="5"/>
      <c r="D555" s="89"/>
      <c r="E555" s="8"/>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13"/>
      <c r="B556" s="20" t="s">
        <v>261</v>
      </c>
      <c r="C556" s="20"/>
      <c r="D556" s="92">
        <v>11</v>
      </c>
      <c r="E556" s="15" t="s">
        <v>227</v>
      </c>
      <c r="F556" s="16"/>
      <c r="G556" s="17"/>
      <c r="H556" s="106"/>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4"/>
      <c r="B557" s="5" t="s">
        <v>260</v>
      </c>
      <c r="C557" s="5" t="s">
        <v>262</v>
      </c>
      <c r="D557" s="89"/>
      <c r="E557" s="8"/>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13"/>
      <c r="B558" s="20" t="s">
        <v>263</v>
      </c>
      <c r="C558" s="20" t="s">
        <v>264</v>
      </c>
      <c r="D558" s="92">
        <v>30.2</v>
      </c>
      <c r="E558" s="15" t="s">
        <v>45</v>
      </c>
      <c r="F558" s="16"/>
      <c r="G558" s="17"/>
      <c r="H558" s="106"/>
      <c r="I558" s="1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4"/>
      <c r="B559" s="5"/>
      <c r="C559" s="5"/>
      <c r="D559" s="89"/>
      <c r="E559" s="73"/>
      <c r="F559" s="22"/>
      <c r="G559" s="23"/>
      <c r="H559" s="19"/>
      <c r="I559" s="12"/>
      <c r="J559" s="134"/>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13"/>
      <c r="B560" s="20" t="s">
        <v>265</v>
      </c>
      <c r="C560" s="20" t="s">
        <v>266</v>
      </c>
      <c r="D560" s="92">
        <v>6.8</v>
      </c>
      <c r="E560" s="76" t="s">
        <v>50</v>
      </c>
      <c r="F560" s="16"/>
      <c r="G560" s="17"/>
      <c r="H560" s="106"/>
      <c r="I560" s="12"/>
      <c r="J560" s="137"/>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s="29" customFormat="1" ht="15" customHeight="1">
      <c r="A561" s="4"/>
      <c r="B561" s="5"/>
      <c r="C561" s="5"/>
      <c r="D561" s="89"/>
      <c r="E561" s="73"/>
      <c r="F561" s="22"/>
      <c r="G561" s="23"/>
      <c r="H561" s="19"/>
      <c r="I561" s="12"/>
      <c r="J561" s="134"/>
      <c r="K561" s="2"/>
    </row>
    <row r="562" spans="1:40" s="29" customFormat="1" ht="15" customHeight="1">
      <c r="A562" s="13"/>
      <c r="B562" s="20" t="s">
        <v>267</v>
      </c>
      <c r="C562" s="20" t="s">
        <v>268</v>
      </c>
      <c r="D562" s="92">
        <v>7</v>
      </c>
      <c r="E562" s="76" t="s">
        <v>50</v>
      </c>
      <c r="F562" s="16"/>
      <c r="G562" s="17"/>
      <c r="H562" s="106"/>
      <c r="I562" s="12"/>
      <c r="J562" s="137"/>
      <c r="K562" s="2"/>
    </row>
    <row r="563" spans="1:40" s="29" customFormat="1" ht="15" customHeight="1">
      <c r="A563" s="4"/>
      <c r="B563" s="5"/>
      <c r="C563" s="5"/>
      <c r="D563" s="89"/>
      <c r="E563" s="8"/>
      <c r="F563" s="22"/>
      <c r="G563" s="23"/>
      <c r="H563" s="19"/>
      <c r="I563" s="12"/>
      <c r="J563" s="134"/>
      <c r="K563" s="2"/>
    </row>
    <row r="564" spans="1:40" s="29" customFormat="1" ht="15" customHeight="1">
      <c r="A564" s="13"/>
      <c r="B564" s="20" t="s">
        <v>269</v>
      </c>
      <c r="C564" s="20" t="s">
        <v>270</v>
      </c>
      <c r="D564" s="92">
        <v>2.2000000000000002</v>
      </c>
      <c r="E564" s="15" t="s">
        <v>50</v>
      </c>
      <c r="F564" s="16"/>
      <c r="G564" s="17"/>
      <c r="H564" s="106"/>
      <c r="I564" s="12"/>
      <c r="J564" s="137"/>
      <c r="K564" s="2"/>
    </row>
    <row r="565" spans="1:40" s="29" customFormat="1" ht="15" customHeight="1">
      <c r="A565" s="4"/>
      <c r="B565" s="5"/>
      <c r="C565" s="5"/>
      <c r="D565" s="89"/>
      <c r="E565" s="73"/>
      <c r="F565" s="22"/>
      <c r="G565" s="23"/>
      <c r="H565" s="19"/>
      <c r="I565" s="12"/>
      <c r="J565" s="2"/>
      <c r="K565" s="2"/>
    </row>
    <row r="566" spans="1:40" s="29" customFormat="1" ht="15" customHeight="1">
      <c r="A566" s="13"/>
      <c r="B566" s="20"/>
      <c r="C566" s="20"/>
      <c r="D566" s="92"/>
      <c r="E566" s="76"/>
      <c r="F566" s="16"/>
      <c r="G566" s="17"/>
      <c r="H566" s="18"/>
      <c r="I566" s="12"/>
      <c r="J566" s="2"/>
      <c r="K566" s="2"/>
    </row>
    <row r="567" spans="1:40" ht="15" customHeight="1">
      <c r="A567" s="4"/>
      <c r="B567" s="5"/>
      <c r="C567" s="5"/>
      <c r="D567" s="7"/>
      <c r="E567" s="8"/>
      <c r="F567" s="22"/>
      <c r="G567" s="23"/>
      <c r="H567" s="19"/>
    </row>
    <row r="568" spans="1:40" ht="15" customHeight="1">
      <c r="A568" s="13"/>
      <c r="B568" s="20" t="s">
        <v>206</v>
      </c>
      <c r="C568" s="20"/>
      <c r="D568" s="14"/>
      <c r="E568" s="15"/>
      <c r="F568" s="16"/>
      <c r="G568" s="17"/>
      <c r="H568" s="18"/>
    </row>
    <row r="569" spans="1:40" s="29" customFormat="1" ht="15" customHeight="1">
      <c r="A569" s="4"/>
      <c r="B569" s="5"/>
      <c r="C569" s="5"/>
      <c r="D569" s="89"/>
      <c r="E569" s="73"/>
      <c r="F569" s="22"/>
      <c r="G569" s="23"/>
      <c r="H569" s="19"/>
      <c r="I569" s="12"/>
      <c r="J569" s="2"/>
      <c r="K569" s="2"/>
    </row>
    <row r="570" spans="1:40" s="29" customFormat="1" ht="15" customHeight="1">
      <c r="A570" s="13"/>
      <c r="B570" s="20" t="s">
        <v>271</v>
      </c>
      <c r="C570" s="20" t="s">
        <v>272</v>
      </c>
      <c r="D570" s="92">
        <v>9.6999999999999993</v>
      </c>
      <c r="E570" s="76" t="s">
        <v>50</v>
      </c>
      <c r="F570" s="16"/>
      <c r="G570" s="17"/>
      <c r="H570" s="106"/>
      <c r="I570" s="12"/>
      <c r="J570" s="2"/>
      <c r="K570" s="2"/>
    </row>
    <row r="571" spans="1:40" ht="15" customHeight="1">
      <c r="A571" s="4"/>
      <c r="B571" s="99" t="s">
        <v>273</v>
      </c>
      <c r="C571" s="99"/>
      <c r="D571" s="89"/>
      <c r="E571" s="73"/>
      <c r="F571" s="22"/>
      <c r="G571" s="10"/>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13"/>
      <c r="B572" s="90" t="s">
        <v>274</v>
      </c>
      <c r="C572" s="90" t="s">
        <v>275</v>
      </c>
      <c r="D572" s="92">
        <v>5.3</v>
      </c>
      <c r="E572" s="76" t="s">
        <v>45</v>
      </c>
      <c r="F572" s="16"/>
      <c r="G572" s="17"/>
      <c r="H572" s="106"/>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4"/>
      <c r="B573" s="99" t="s">
        <v>276</v>
      </c>
      <c r="C573" s="99"/>
      <c r="D573" s="7"/>
      <c r="E573" s="8"/>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13"/>
      <c r="B574" s="90" t="s">
        <v>274</v>
      </c>
      <c r="C574" s="90" t="s">
        <v>275</v>
      </c>
      <c r="D574" s="14">
        <v>22.1</v>
      </c>
      <c r="E574" s="15" t="s">
        <v>45</v>
      </c>
      <c r="F574" s="16"/>
      <c r="G574" s="17"/>
      <c r="H574" s="106"/>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s="29" customFormat="1" ht="15" customHeight="1">
      <c r="A575" s="62"/>
      <c r="B575" s="5"/>
      <c r="C575" s="5"/>
      <c r="D575" s="7"/>
      <c r="E575" s="8"/>
      <c r="F575" s="22"/>
      <c r="G575" s="23"/>
      <c r="H575" s="19"/>
      <c r="I575" s="12"/>
      <c r="J575" s="2"/>
      <c r="K575" s="2"/>
    </row>
    <row r="576" spans="1:40" s="29" customFormat="1" ht="15" customHeight="1">
      <c r="A576" s="66"/>
      <c r="B576" s="124"/>
      <c r="C576" s="20"/>
      <c r="D576" s="14"/>
      <c r="E576" s="15"/>
      <c r="F576" s="16"/>
      <c r="G576" s="17"/>
      <c r="H576" s="106"/>
      <c r="I576" s="12"/>
      <c r="J576" s="2"/>
      <c r="K576" s="2"/>
    </row>
    <row r="577" spans="1:40" ht="15" customHeight="1">
      <c r="A577" s="4"/>
      <c r="B577" s="5" t="s">
        <v>277</v>
      </c>
      <c r="C577" s="5"/>
      <c r="D577" s="7"/>
      <c r="E577" s="44"/>
      <c r="F577" s="22"/>
      <c r="G577" s="23"/>
      <c r="H577" s="19"/>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47"/>
      <c r="B578" s="49" t="s">
        <v>274</v>
      </c>
      <c r="C578" s="49" t="s">
        <v>278</v>
      </c>
      <c r="D578" s="50">
        <v>0.9</v>
      </c>
      <c r="E578" s="51" t="s">
        <v>45</v>
      </c>
      <c r="F578" s="52"/>
      <c r="G578" s="53"/>
      <c r="H578" s="125"/>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102"/>
      <c r="B579" s="103" t="s">
        <v>279</v>
      </c>
      <c r="C579" s="103"/>
      <c r="D579" s="104"/>
      <c r="E579" s="105"/>
      <c r="F579" s="58"/>
      <c r="G579" s="59"/>
      <c r="H579" s="46"/>
      <c r="I579" s="1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row>
    <row r="580" spans="1:40" ht="15" customHeight="1">
      <c r="A580" s="24"/>
      <c r="B580" s="20" t="s">
        <v>280</v>
      </c>
      <c r="C580" s="20" t="s">
        <v>281</v>
      </c>
      <c r="D580" s="14">
        <v>18.3</v>
      </c>
      <c r="E580" s="15" t="s">
        <v>50</v>
      </c>
      <c r="F580" s="16"/>
      <c r="G580" s="17"/>
      <c r="H580" s="106"/>
      <c r="I580" s="1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row>
    <row r="581" spans="1:40" ht="15" customHeight="1">
      <c r="A581" s="4"/>
      <c r="B581" s="5"/>
      <c r="C581" s="5"/>
      <c r="D581" s="7"/>
      <c r="E581" s="8"/>
      <c r="F581" s="22"/>
      <c r="G581" s="23"/>
      <c r="H581" s="19"/>
      <c r="I581" s="1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13"/>
      <c r="B582" s="20"/>
      <c r="C582" s="20"/>
      <c r="D582" s="14"/>
      <c r="E582" s="15"/>
      <c r="F582" s="16"/>
      <c r="G582" s="17"/>
      <c r="H582" s="18"/>
      <c r="I582" s="1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4"/>
      <c r="B583" s="5" t="s">
        <v>282</v>
      </c>
      <c r="C583" s="5" t="s">
        <v>283</v>
      </c>
      <c r="D583" s="7"/>
      <c r="E583" s="8"/>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13"/>
      <c r="B584" s="20" t="s">
        <v>263</v>
      </c>
      <c r="C584" s="20" t="s">
        <v>284</v>
      </c>
      <c r="D584" s="14">
        <v>112</v>
      </c>
      <c r="E584" s="15" t="s">
        <v>45</v>
      </c>
      <c r="F584" s="16"/>
      <c r="G584" s="17"/>
      <c r="H584" s="106"/>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4"/>
      <c r="B585" s="5"/>
      <c r="C585" s="5"/>
      <c r="D585" s="89"/>
      <c r="E585" s="8"/>
      <c r="F585" s="22"/>
      <c r="G585" s="23"/>
      <c r="H585" s="19"/>
      <c r="I585" s="12"/>
      <c r="J585" s="134"/>
      <c r="K585" s="2"/>
      <c r="L585" s="29"/>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13"/>
      <c r="B586" s="20" t="s">
        <v>285</v>
      </c>
      <c r="C586" s="20" t="s">
        <v>286</v>
      </c>
      <c r="D586" s="92">
        <v>2.9</v>
      </c>
      <c r="E586" s="15" t="s">
        <v>45</v>
      </c>
      <c r="F586" s="16"/>
      <c r="G586" s="17"/>
      <c r="H586" s="106"/>
      <c r="I586" s="12"/>
      <c r="J586" s="137"/>
      <c r="K586" s="2"/>
      <c r="L586" s="29"/>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4"/>
      <c r="B587" s="5"/>
      <c r="C587" s="5" t="s">
        <v>287</v>
      </c>
      <c r="D587" s="89"/>
      <c r="E587" s="8"/>
      <c r="F587" s="22"/>
      <c r="G587" s="23"/>
      <c r="H587" s="19"/>
      <c r="I587" s="12"/>
      <c r="J587" s="134"/>
      <c r="K587" s="2"/>
      <c r="L587" s="29"/>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13"/>
      <c r="B588" s="20" t="s">
        <v>288</v>
      </c>
      <c r="C588" s="20" t="s">
        <v>289</v>
      </c>
      <c r="D588" s="92">
        <v>0.9</v>
      </c>
      <c r="E588" s="15" t="s">
        <v>50</v>
      </c>
      <c r="F588" s="16"/>
      <c r="G588" s="17"/>
      <c r="H588" s="106"/>
      <c r="I588" s="12"/>
      <c r="J588" s="137"/>
      <c r="K588" s="2"/>
      <c r="L588" s="29"/>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4"/>
      <c r="B589" s="5"/>
      <c r="C589" s="5"/>
      <c r="D589" s="89"/>
      <c r="E589" s="8"/>
      <c r="F589" s="22"/>
      <c r="G589" s="23"/>
      <c r="H589" s="19"/>
      <c r="I589" s="1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13"/>
      <c r="B590" s="20" t="s">
        <v>290</v>
      </c>
      <c r="C590" s="20" t="s">
        <v>291</v>
      </c>
      <c r="D590" s="92">
        <v>1</v>
      </c>
      <c r="E590" s="15" t="s">
        <v>227</v>
      </c>
      <c r="F590" s="16"/>
      <c r="G590" s="17"/>
      <c r="H590" s="106"/>
      <c r="I590" s="1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4"/>
      <c r="B591" s="5"/>
      <c r="C591" s="5"/>
      <c r="D591" s="89"/>
      <c r="E591" s="73"/>
      <c r="F591" s="22"/>
      <c r="G591" s="10"/>
      <c r="H591" s="19"/>
      <c r="I591" s="1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13"/>
      <c r="B592" s="20"/>
      <c r="C592" s="20"/>
      <c r="D592" s="92"/>
      <c r="E592" s="76"/>
      <c r="F592" s="16"/>
      <c r="G592" s="17"/>
      <c r="H592" s="18"/>
      <c r="I592" s="1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s="29" customFormat="1" ht="15" customHeight="1">
      <c r="A593" s="4"/>
      <c r="B593" s="5"/>
      <c r="C593" s="5" t="s">
        <v>292</v>
      </c>
      <c r="D593" s="89"/>
      <c r="E593" s="73"/>
      <c r="F593" s="22"/>
      <c r="G593" s="23"/>
      <c r="H593" s="19"/>
      <c r="I593" s="12"/>
      <c r="J593" s="2"/>
      <c r="K593" s="2"/>
    </row>
    <row r="594" spans="1:40" s="29" customFormat="1" ht="15" customHeight="1">
      <c r="A594" s="13"/>
      <c r="B594" s="20" t="s">
        <v>293</v>
      </c>
      <c r="C594" s="20" t="s">
        <v>294</v>
      </c>
      <c r="D594" s="92">
        <v>77.5</v>
      </c>
      <c r="E594" s="76" t="s">
        <v>50</v>
      </c>
      <c r="F594" s="16"/>
      <c r="G594" s="17"/>
      <c r="H594" s="106"/>
      <c r="I594" s="12"/>
      <c r="J594" s="2"/>
      <c r="K594" s="2"/>
    </row>
    <row r="595" spans="1:40" s="29" customFormat="1" ht="15" customHeight="1">
      <c r="A595" s="4"/>
      <c r="B595" s="5"/>
      <c r="C595" s="5" t="s">
        <v>295</v>
      </c>
      <c r="D595" s="89"/>
      <c r="E595" s="8"/>
      <c r="F595" s="22"/>
      <c r="G595" s="23"/>
      <c r="H595" s="19"/>
      <c r="I595" s="12"/>
      <c r="J595" s="2"/>
      <c r="K595" s="2"/>
    </row>
    <row r="596" spans="1:40" s="29" customFormat="1" ht="15" customHeight="1">
      <c r="A596" s="13"/>
      <c r="B596" s="20" t="s">
        <v>296</v>
      </c>
      <c r="C596" s="20"/>
      <c r="D596" s="92">
        <v>31</v>
      </c>
      <c r="E596" s="15" t="s">
        <v>50</v>
      </c>
      <c r="F596" s="16"/>
      <c r="G596" s="17"/>
      <c r="H596" s="106"/>
      <c r="I596" s="12"/>
      <c r="J596" s="2"/>
      <c r="K596" s="2"/>
    </row>
    <row r="597" spans="1:40" s="29" customFormat="1" ht="15" customHeight="1">
      <c r="A597" s="4"/>
      <c r="B597" s="5"/>
      <c r="C597" s="5"/>
      <c r="D597" s="89"/>
      <c r="E597" s="73"/>
      <c r="F597" s="22"/>
      <c r="G597" s="23"/>
      <c r="H597" s="19"/>
      <c r="I597" s="12"/>
      <c r="J597" s="2"/>
      <c r="K597" s="2"/>
    </row>
    <row r="598" spans="1:40" s="29" customFormat="1" ht="15" customHeight="1">
      <c r="A598" s="13"/>
      <c r="B598" s="20"/>
      <c r="C598" s="20"/>
      <c r="D598" s="92"/>
      <c r="E598" s="76"/>
      <c r="F598" s="16"/>
      <c r="G598" s="17"/>
      <c r="H598" s="18"/>
      <c r="I598" s="12"/>
      <c r="J598" s="2"/>
      <c r="K598" s="2"/>
    </row>
    <row r="599" spans="1:40" ht="15" customHeight="1">
      <c r="A599" s="4"/>
      <c r="B599" s="5"/>
      <c r="C599" s="5"/>
      <c r="D599" s="7"/>
      <c r="E599" s="8"/>
      <c r="F599" s="22"/>
      <c r="G599" s="23"/>
      <c r="H599" s="19"/>
    </row>
    <row r="600" spans="1:40" ht="15" customHeight="1">
      <c r="A600" s="13"/>
      <c r="B600" s="20"/>
      <c r="C600" s="20"/>
      <c r="D600" s="14"/>
      <c r="E600" s="15"/>
      <c r="F600" s="16"/>
      <c r="G600" s="17"/>
      <c r="H600" s="18"/>
    </row>
    <row r="601" spans="1:40" s="29" customFormat="1" ht="15" customHeight="1">
      <c r="A601" s="4"/>
      <c r="B601" s="5"/>
      <c r="C601" s="5"/>
      <c r="D601" s="89"/>
      <c r="E601" s="73"/>
      <c r="F601" s="22"/>
      <c r="G601" s="23"/>
      <c r="H601" s="19"/>
      <c r="I601" s="12"/>
      <c r="J601" s="2"/>
      <c r="K601" s="2"/>
    </row>
    <row r="602" spans="1:40" s="29" customFormat="1" ht="15" customHeight="1">
      <c r="A602" s="13"/>
      <c r="B602" s="20"/>
      <c r="C602" s="20"/>
      <c r="D602" s="92"/>
      <c r="E602" s="76"/>
      <c r="F602" s="16"/>
      <c r="G602" s="17"/>
      <c r="H602" s="18"/>
      <c r="I602" s="12"/>
      <c r="J602" s="2"/>
      <c r="K602" s="2"/>
    </row>
    <row r="603" spans="1:40" ht="15" customHeight="1">
      <c r="A603" s="4"/>
      <c r="B603" s="99"/>
      <c r="C603" s="99"/>
      <c r="D603" s="89"/>
      <c r="E603" s="73"/>
      <c r="F603" s="22"/>
      <c r="G603" s="10"/>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13"/>
      <c r="B604" s="90"/>
      <c r="C604" s="90"/>
      <c r="D604" s="92"/>
      <c r="E604" s="76"/>
      <c r="F604" s="16"/>
      <c r="G604" s="17"/>
      <c r="H604" s="18"/>
      <c r="I604" s="1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4"/>
      <c r="B605" s="99"/>
      <c r="C605" s="99"/>
      <c r="D605" s="7"/>
      <c r="E605" s="8"/>
      <c r="F605" s="22"/>
      <c r="G605" s="23"/>
      <c r="H605" s="19"/>
      <c r="I605" s="1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13"/>
      <c r="B606" s="90"/>
      <c r="C606" s="90"/>
      <c r="D606" s="14"/>
      <c r="E606" s="15"/>
      <c r="F606" s="16"/>
      <c r="G606" s="10"/>
      <c r="H606" s="18"/>
      <c r="I606" s="1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s="29" customFormat="1" ht="15" customHeight="1">
      <c r="A607" s="62"/>
      <c r="B607" s="5"/>
      <c r="C607" s="5"/>
      <c r="D607" s="7"/>
      <c r="E607" s="8"/>
      <c r="F607" s="22"/>
      <c r="G607" s="23"/>
      <c r="H607" s="19"/>
      <c r="I607" s="12"/>
      <c r="J607" s="2"/>
      <c r="K607" s="2"/>
    </row>
    <row r="608" spans="1:40" s="29" customFormat="1" ht="15" customHeight="1">
      <c r="A608" s="66"/>
      <c r="B608" s="101" t="s">
        <v>297</v>
      </c>
      <c r="C608" s="20"/>
      <c r="D608" s="14"/>
      <c r="E608" s="15"/>
      <c r="F608" s="16"/>
      <c r="G608" s="17"/>
      <c r="H608" s="18"/>
      <c r="I608" s="12"/>
      <c r="J608" s="2"/>
      <c r="K608" s="2"/>
    </row>
    <row r="609" spans="1:40" ht="15" customHeight="1">
      <c r="A609" s="4"/>
      <c r="B609" s="5"/>
      <c r="C609" s="5"/>
      <c r="D609" s="7"/>
      <c r="E609" s="44"/>
      <c r="F609" s="22"/>
      <c r="G609" s="23"/>
      <c r="H609" s="46"/>
      <c r="I609" s="1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47"/>
      <c r="B610" s="49"/>
      <c r="C610" s="49"/>
      <c r="D610" s="50"/>
      <c r="E610" s="51"/>
      <c r="F610" s="52"/>
      <c r="G610" s="53"/>
      <c r="H610" s="54"/>
      <c r="I610" s="1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102"/>
      <c r="B611" s="103"/>
      <c r="C611" s="103"/>
      <c r="D611" s="104"/>
      <c r="E611" s="105"/>
      <c r="F611" s="58"/>
      <c r="G611" s="59"/>
      <c r="H611" s="11"/>
      <c r="I611" s="1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24">
        <v>11</v>
      </c>
      <c r="B612" s="20" t="s">
        <v>298</v>
      </c>
      <c r="C612" s="20"/>
      <c r="D612" s="14"/>
      <c r="E612" s="15"/>
      <c r="F612" s="16"/>
      <c r="G612" s="17"/>
      <c r="H612" s="18"/>
      <c r="I612" s="1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
      <c r="B613" s="5"/>
      <c r="C613" s="5"/>
      <c r="D613" s="7"/>
      <c r="E613" s="8"/>
      <c r="F613" s="22"/>
      <c r="G613" s="23"/>
      <c r="H613" s="19"/>
      <c r="I613" s="1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13"/>
      <c r="B614" s="20"/>
      <c r="C614" s="20"/>
      <c r="D614" s="14"/>
      <c r="E614" s="15"/>
      <c r="F614" s="16"/>
      <c r="G614" s="17"/>
      <c r="H614" s="18"/>
      <c r="I614" s="1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
      <c r="B615" s="5"/>
      <c r="C615" s="5"/>
      <c r="D615" s="89"/>
      <c r="E615" s="8"/>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13"/>
      <c r="B616" s="20" t="s">
        <v>202</v>
      </c>
      <c r="C616" s="20"/>
      <c r="D616" s="92"/>
      <c r="E616" s="15"/>
      <c r="F616" s="16"/>
      <c r="G616" s="17"/>
      <c r="H616" s="18"/>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
      <c r="B617" s="5" t="s">
        <v>299</v>
      </c>
      <c r="C617" s="5"/>
      <c r="D617" s="89"/>
      <c r="E617" s="8"/>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13"/>
      <c r="B618" s="20" t="s">
        <v>300</v>
      </c>
      <c r="C618" s="20" t="s">
        <v>301</v>
      </c>
      <c r="D618" s="92">
        <v>4.2</v>
      </c>
      <c r="E618" s="15" t="s">
        <v>45</v>
      </c>
      <c r="F618" s="16"/>
      <c r="G618" s="17"/>
      <c r="H618" s="106"/>
      <c r="I618" s="1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
      <c r="B619" s="5" t="s">
        <v>302</v>
      </c>
      <c r="C619" s="5"/>
      <c r="D619" s="89"/>
      <c r="E619" s="8"/>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13"/>
      <c r="B620" s="20" t="s">
        <v>300</v>
      </c>
      <c r="C620" s="20" t="s">
        <v>301</v>
      </c>
      <c r="D620" s="92">
        <v>8.1</v>
      </c>
      <c r="E620" s="15" t="s">
        <v>45</v>
      </c>
      <c r="F620" s="16"/>
      <c r="G620" s="17"/>
      <c r="H620" s="106"/>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
      <c r="B621" s="5" t="s">
        <v>302</v>
      </c>
      <c r="C621" s="5"/>
      <c r="D621" s="89"/>
      <c r="E621" s="8"/>
      <c r="F621" s="22"/>
      <c r="G621" s="23"/>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13"/>
      <c r="B622" s="20" t="s">
        <v>303</v>
      </c>
      <c r="C622" s="20" t="s">
        <v>304</v>
      </c>
      <c r="D622" s="92">
        <v>13.5</v>
      </c>
      <c r="E622" s="15" t="s">
        <v>50</v>
      </c>
      <c r="F622" s="16"/>
      <c r="G622" s="17"/>
      <c r="H622" s="106"/>
      <c r="I622" s="1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
      <c r="B623" s="5"/>
      <c r="C623" s="5"/>
      <c r="D623" s="89"/>
      <c r="E623" s="8"/>
      <c r="F623" s="22"/>
      <c r="G623" s="10"/>
      <c r="H623" s="19"/>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13"/>
      <c r="B624" s="20"/>
      <c r="C624" s="20"/>
      <c r="D624" s="92"/>
      <c r="E624" s="15"/>
      <c r="F624" s="16"/>
      <c r="G624" s="17"/>
      <c r="H624" s="106"/>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
      <c r="B625" s="5" t="s">
        <v>305</v>
      </c>
      <c r="C625" s="5"/>
      <c r="D625" s="89"/>
      <c r="E625" s="8"/>
      <c r="F625" s="22"/>
      <c r="G625" s="23"/>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13"/>
      <c r="B626" s="20" t="s">
        <v>306</v>
      </c>
      <c r="C626" s="20" t="s">
        <v>307</v>
      </c>
      <c r="D626" s="92">
        <v>45.2</v>
      </c>
      <c r="E626" s="15" t="s">
        <v>45</v>
      </c>
      <c r="F626" s="16"/>
      <c r="G626" s="17"/>
      <c r="H626" s="106"/>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
      <c r="B627" s="5" t="s">
        <v>308</v>
      </c>
      <c r="C627" s="5"/>
      <c r="D627" s="89"/>
      <c r="E627" s="8"/>
      <c r="F627" s="22"/>
      <c r="G627" s="23"/>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13"/>
      <c r="B628" s="20" t="s">
        <v>306</v>
      </c>
      <c r="C628" s="20" t="s">
        <v>307</v>
      </c>
      <c r="D628" s="92">
        <v>26.7</v>
      </c>
      <c r="E628" s="15" t="s">
        <v>45</v>
      </c>
      <c r="F628" s="16"/>
      <c r="G628" s="17"/>
      <c r="H628" s="106"/>
      <c r="I628" s="1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
      <c r="B629" s="5"/>
      <c r="C629" s="5"/>
      <c r="D629" s="89"/>
      <c r="E629" s="8"/>
      <c r="F629" s="22"/>
      <c r="G629" s="23"/>
      <c r="H629" s="19"/>
      <c r="I629" s="1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13"/>
      <c r="B630" s="20"/>
      <c r="C630" s="20"/>
      <c r="D630" s="92"/>
      <c r="E630" s="15"/>
      <c r="F630" s="16"/>
      <c r="G630" s="17"/>
      <c r="H630" s="106"/>
      <c r="I630" s="1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
      <c r="B631" s="5"/>
      <c r="C631" s="5"/>
      <c r="D631" s="89"/>
      <c r="E631" s="73"/>
      <c r="F631" s="22"/>
      <c r="G631" s="23"/>
      <c r="H631" s="19"/>
      <c r="I631" s="1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13"/>
      <c r="B632" s="20" t="s">
        <v>309</v>
      </c>
      <c r="C632" s="20" t="s">
        <v>310</v>
      </c>
      <c r="D632" s="92">
        <v>42.1</v>
      </c>
      <c r="E632" s="76" t="s">
        <v>50</v>
      </c>
      <c r="F632" s="16"/>
      <c r="G632" s="17"/>
      <c r="H632" s="106"/>
      <c r="I632" s="1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s="29" customFormat="1" ht="15" customHeight="1">
      <c r="A633" s="4"/>
      <c r="B633" s="5"/>
      <c r="C633" s="5"/>
      <c r="D633" s="89"/>
      <c r="E633" s="73"/>
      <c r="F633" s="22"/>
      <c r="G633" s="23"/>
      <c r="H633" s="19"/>
      <c r="I633" s="12"/>
      <c r="J633" s="2"/>
      <c r="K633" s="2"/>
    </row>
    <row r="634" spans="1:40" s="29" customFormat="1" ht="15" customHeight="1">
      <c r="A634" s="13"/>
      <c r="B634" s="20"/>
      <c r="C634" s="20"/>
      <c r="D634" s="92"/>
      <c r="E634" s="76"/>
      <c r="F634" s="16"/>
      <c r="G634" s="17"/>
      <c r="H634" s="18"/>
      <c r="I634" s="12"/>
      <c r="J634" s="2"/>
      <c r="K634" s="2"/>
    </row>
    <row r="635" spans="1:40" s="29" customFormat="1" ht="15" customHeight="1">
      <c r="A635" s="4"/>
      <c r="B635" s="5"/>
      <c r="C635" s="5"/>
      <c r="D635" s="89"/>
      <c r="E635" s="8"/>
      <c r="F635" s="22"/>
      <c r="G635" s="10"/>
      <c r="H635" s="19"/>
      <c r="I635" s="12"/>
      <c r="J635" s="2"/>
      <c r="K635" s="2"/>
    </row>
    <row r="636" spans="1:40" s="29" customFormat="1" ht="15" customHeight="1">
      <c r="A636" s="13"/>
      <c r="B636" s="20" t="s">
        <v>206</v>
      </c>
      <c r="C636" s="20"/>
      <c r="D636" s="92"/>
      <c r="E636" s="15"/>
      <c r="F636" s="16"/>
      <c r="G636" s="17"/>
      <c r="H636" s="18"/>
      <c r="I636" s="12"/>
      <c r="J636" s="2"/>
      <c r="K636" s="2"/>
    </row>
    <row r="637" spans="1:40" s="29" customFormat="1" ht="15" customHeight="1">
      <c r="A637" s="4"/>
      <c r="B637" s="5"/>
      <c r="C637" s="5"/>
      <c r="D637" s="89"/>
      <c r="E637" s="73"/>
      <c r="F637" s="22"/>
      <c r="G637" s="23"/>
      <c r="H637" s="19"/>
      <c r="I637" s="12"/>
      <c r="J637" s="2"/>
      <c r="K637" s="2"/>
    </row>
    <row r="638" spans="1:40" s="29" customFormat="1" ht="15" customHeight="1">
      <c r="A638" s="13"/>
      <c r="B638" s="20" t="s">
        <v>309</v>
      </c>
      <c r="C638" s="20"/>
      <c r="D638" s="92">
        <v>2.2999999999999998</v>
      </c>
      <c r="E638" s="76" t="s">
        <v>50</v>
      </c>
      <c r="F638" s="16"/>
      <c r="G638" s="10"/>
      <c r="H638" s="106"/>
      <c r="I638" s="12"/>
      <c r="J638" s="2"/>
      <c r="K638" s="2"/>
    </row>
    <row r="639" spans="1:40" s="29" customFormat="1" ht="15" customHeight="1">
      <c r="A639" s="62"/>
      <c r="B639" s="5"/>
      <c r="C639" s="5"/>
      <c r="D639" s="7"/>
      <c r="E639" s="8"/>
      <c r="F639" s="22"/>
      <c r="G639" s="23"/>
      <c r="H639" s="19"/>
      <c r="I639" s="12"/>
      <c r="J639" s="2"/>
      <c r="K639" s="2"/>
    </row>
    <row r="640" spans="1:40" s="29" customFormat="1" ht="15" customHeight="1">
      <c r="A640" s="66"/>
      <c r="B640" s="101" t="s">
        <v>311</v>
      </c>
      <c r="C640" s="20"/>
      <c r="D640" s="14"/>
      <c r="E640" s="15"/>
      <c r="F640" s="16"/>
      <c r="G640" s="17"/>
      <c r="H640" s="18"/>
      <c r="I640" s="12"/>
      <c r="J640" s="2"/>
      <c r="K640" s="2"/>
    </row>
    <row r="641" spans="1:40" ht="15" customHeight="1">
      <c r="A641" s="4"/>
      <c r="B641" s="5"/>
      <c r="C641" s="5"/>
      <c r="D641" s="7"/>
      <c r="E641" s="44"/>
      <c r="F641" s="22"/>
      <c r="G641" s="23"/>
      <c r="H641" s="46"/>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7"/>
      <c r="B642" s="49"/>
      <c r="C642" s="49"/>
      <c r="D642" s="50"/>
      <c r="E642" s="51"/>
      <c r="F642" s="52"/>
      <c r="G642" s="53"/>
      <c r="H642" s="54"/>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102"/>
      <c r="B643" s="103"/>
      <c r="C643" s="103"/>
      <c r="D643" s="104"/>
      <c r="E643" s="105"/>
      <c r="F643" s="58"/>
      <c r="G643" s="59"/>
      <c r="H643" s="11"/>
      <c r="I643" s="1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row>
    <row r="644" spans="1:40" ht="15" customHeight="1">
      <c r="A644" s="24">
        <v>12</v>
      </c>
      <c r="B644" s="20" t="s">
        <v>312</v>
      </c>
      <c r="C644" s="20"/>
      <c r="D644" s="14"/>
      <c r="E644" s="15"/>
      <c r="F644" s="16"/>
      <c r="G644" s="17"/>
      <c r="H644" s="18"/>
      <c r="I644" s="1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row>
    <row r="645" spans="1:40" ht="15" customHeight="1">
      <c r="A645" s="4"/>
      <c r="B645" s="5"/>
      <c r="C645" s="5"/>
      <c r="D645" s="7"/>
      <c r="E645" s="8"/>
      <c r="F645" s="22"/>
      <c r="G645" s="23"/>
      <c r="H645" s="19"/>
      <c r="I645" s="1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13"/>
      <c r="B646" s="20"/>
      <c r="C646" s="20"/>
      <c r="D646" s="14"/>
      <c r="E646" s="15"/>
      <c r="F646" s="16"/>
      <c r="G646" s="17"/>
      <c r="H646" s="18"/>
      <c r="I646" s="1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4"/>
      <c r="B647" s="5" t="s">
        <v>313</v>
      </c>
      <c r="C647" s="5" t="s">
        <v>314</v>
      </c>
      <c r="D647" s="7"/>
      <c r="E647" s="8"/>
      <c r="F647" s="22"/>
      <c r="G647" s="23"/>
      <c r="H647" s="19"/>
      <c r="I647" s="12"/>
      <c r="J647" s="134"/>
      <c r="K647" s="2"/>
      <c r="L647" s="2"/>
    </row>
    <row r="648" spans="1:40" ht="15" customHeight="1">
      <c r="A648" s="13"/>
      <c r="B648" s="20" t="s">
        <v>315</v>
      </c>
      <c r="C648" s="20" t="s">
        <v>316</v>
      </c>
      <c r="D648" s="14">
        <v>2</v>
      </c>
      <c r="E648" s="15" t="s">
        <v>227</v>
      </c>
      <c r="F648" s="16"/>
      <c r="G648" s="17"/>
      <c r="H648" s="106"/>
      <c r="I648" s="12"/>
      <c r="J648" s="134"/>
      <c r="K648" s="2"/>
      <c r="L648" s="2"/>
    </row>
    <row r="649" spans="1:40" s="29" customFormat="1" ht="15" customHeight="1">
      <c r="A649" s="4"/>
      <c r="B649" s="5"/>
      <c r="C649" s="5"/>
      <c r="D649" s="89"/>
      <c r="E649" s="73"/>
      <c r="F649" s="22"/>
      <c r="G649" s="23"/>
      <c r="H649" s="19"/>
      <c r="I649" s="12"/>
      <c r="J649" s="2"/>
      <c r="K649" s="2"/>
    </row>
    <row r="650" spans="1:40" s="29" customFormat="1" ht="15" customHeight="1">
      <c r="A650" s="13"/>
      <c r="B650" s="20"/>
      <c r="C650" s="20"/>
      <c r="D650" s="92"/>
      <c r="E650" s="76"/>
      <c r="F650" s="16"/>
      <c r="G650" s="17"/>
      <c r="H650" s="18"/>
      <c r="I650" s="12"/>
      <c r="J650" s="2"/>
      <c r="K650" s="2"/>
    </row>
    <row r="651" spans="1:40" ht="15" customHeight="1">
      <c r="A651" s="4"/>
      <c r="B651" s="5"/>
      <c r="C651" s="5"/>
      <c r="D651" s="7"/>
      <c r="E651" s="8"/>
      <c r="F651" s="22"/>
      <c r="G651" s="23"/>
      <c r="H651" s="19"/>
      <c r="I651" s="12"/>
      <c r="J651" s="134"/>
      <c r="K651" s="2"/>
      <c r="L651" s="2"/>
    </row>
    <row r="652" spans="1:40" ht="15" customHeight="1">
      <c r="A652" s="13"/>
      <c r="B652" s="20" t="s">
        <v>317</v>
      </c>
      <c r="C652" s="20"/>
      <c r="D652" s="92">
        <v>1</v>
      </c>
      <c r="E652" s="15" t="s">
        <v>254</v>
      </c>
      <c r="F652" s="16"/>
      <c r="G652" s="17"/>
      <c r="H652" s="106"/>
      <c r="I652" s="12"/>
      <c r="J652" s="134"/>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4"/>
      <c r="B653" s="5"/>
      <c r="C653" s="5"/>
      <c r="D653" s="89"/>
      <c r="E653" s="8"/>
      <c r="F653" s="22"/>
      <c r="G653" s="23"/>
      <c r="H653" s="19"/>
      <c r="I653" s="12"/>
      <c r="J653" s="134"/>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13"/>
      <c r="B654" s="20" t="s">
        <v>318</v>
      </c>
      <c r="C654" s="20" t="s">
        <v>319</v>
      </c>
      <c r="D654" s="92">
        <v>1</v>
      </c>
      <c r="E654" s="15" t="s">
        <v>254</v>
      </c>
      <c r="F654" s="16"/>
      <c r="G654" s="17"/>
      <c r="H654" s="106"/>
      <c r="I654" s="12"/>
      <c r="J654" s="134"/>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4"/>
      <c r="B655" s="5"/>
      <c r="C655" s="5"/>
      <c r="D655" s="89"/>
      <c r="E655" s="8"/>
      <c r="F655" s="22"/>
      <c r="G655" s="23"/>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13"/>
      <c r="B656" s="20"/>
      <c r="C656" s="20"/>
      <c r="D656" s="92"/>
      <c r="E656" s="15"/>
      <c r="F656" s="16"/>
      <c r="G656" s="17"/>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4"/>
      <c r="B657" s="5"/>
      <c r="C657" s="5"/>
      <c r="D657" s="89"/>
      <c r="E657" s="73"/>
      <c r="F657" s="22"/>
      <c r="G657" s="10"/>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13"/>
      <c r="B658" s="20"/>
      <c r="C658" s="20"/>
      <c r="D658" s="92"/>
      <c r="E658" s="76"/>
      <c r="F658" s="16"/>
      <c r="G658" s="17"/>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s="29" customFormat="1" ht="15" customHeight="1">
      <c r="A659" s="4"/>
      <c r="B659" s="5"/>
      <c r="C659" s="5"/>
      <c r="D659" s="89"/>
      <c r="E659" s="8"/>
      <c r="F659" s="22"/>
      <c r="G659" s="23"/>
      <c r="H659" s="19"/>
      <c r="I659" s="12"/>
      <c r="J659" s="2"/>
      <c r="K659" s="2"/>
    </row>
    <row r="660" spans="1:40" s="29" customFormat="1" ht="15" customHeight="1">
      <c r="A660" s="13"/>
      <c r="B660" s="20"/>
      <c r="C660" s="20"/>
      <c r="D660" s="92"/>
      <c r="E660" s="15"/>
      <c r="F660" s="16"/>
      <c r="G660" s="17"/>
      <c r="H660" s="18"/>
      <c r="I660" s="12"/>
      <c r="J660" s="2"/>
      <c r="K660" s="2"/>
    </row>
    <row r="661" spans="1:40" s="29" customFormat="1" ht="15" customHeight="1">
      <c r="A661" s="4"/>
      <c r="B661" s="5"/>
      <c r="C661" s="5"/>
      <c r="D661" s="89"/>
      <c r="E661" s="73"/>
      <c r="F661" s="22"/>
      <c r="G661" s="23"/>
      <c r="H661" s="19"/>
      <c r="I661" s="12"/>
      <c r="J661" s="2"/>
      <c r="K661" s="2"/>
    </row>
    <row r="662" spans="1:40" s="29" customFormat="1" ht="15" customHeight="1">
      <c r="A662" s="13"/>
      <c r="B662" s="20"/>
      <c r="C662" s="20"/>
      <c r="D662" s="92"/>
      <c r="E662" s="76"/>
      <c r="F662" s="16"/>
      <c r="G662" s="17"/>
      <c r="H662" s="18"/>
      <c r="I662" s="12"/>
      <c r="J662" s="2"/>
      <c r="K662" s="2"/>
    </row>
    <row r="663" spans="1:40" ht="15" customHeight="1">
      <c r="A663" s="4"/>
      <c r="B663" s="5"/>
      <c r="C663" s="5"/>
      <c r="D663" s="7"/>
      <c r="E663" s="8"/>
      <c r="F663" s="22"/>
      <c r="G663" s="23"/>
      <c r="H663" s="19"/>
    </row>
    <row r="664" spans="1:40" ht="15" customHeight="1">
      <c r="A664" s="13"/>
      <c r="B664" s="20"/>
      <c r="C664" s="20"/>
      <c r="D664" s="14"/>
      <c r="E664" s="15"/>
      <c r="F664" s="16"/>
      <c r="G664" s="17"/>
      <c r="H664" s="18"/>
    </row>
    <row r="665" spans="1:40" s="29" customFormat="1" ht="15" customHeight="1">
      <c r="A665" s="4"/>
      <c r="B665" s="5"/>
      <c r="C665" s="5"/>
      <c r="D665" s="89"/>
      <c r="E665" s="73"/>
      <c r="F665" s="22"/>
      <c r="G665" s="23"/>
      <c r="H665" s="19"/>
      <c r="I665" s="12"/>
      <c r="J665" s="2"/>
      <c r="K665" s="2"/>
    </row>
    <row r="666" spans="1:40" s="29" customFormat="1" ht="15" customHeight="1">
      <c r="A666" s="13"/>
      <c r="B666" s="20"/>
      <c r="C666" s="20"/>
      <c r="D666" s="92"/>
      <c r="E666" s="76"/>
      <c r="F666" s="16"/>
      <c r="G666" s="17"/>
      <c r="H666" s="18"/>
      <c r="I666" s="12"/>
      <c r="J666" s="2"/>
      <c r="K666" s="2"/>
    </row>
    <row r="667" spans="1:40" ht="15" customHeight="1">
      <c r="A667" s="4"/>
      <c r="B667" s="99"/>
      <c r="C667" s="99"/>
      <c r="D667" s="89"/>
      <c r="E667" s="73"/>
      <c r="F667" s="22"/>
      <c r="G667" s="10"/>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13"/>
      <c r="B668" s="90"/>
      <c r="C668" s="90"/>
      <c r="D668" s="92"/>
      <c r="E668" s="76"/>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4"/>
      <c r="B669" s="99"/>
      <c r="C669" s="99"/>
      <c r="D669" s="7"/>
      <c r="E669" s="8"/>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13"/>
      <c r="B670" s="90"/>
      <c r="C670" s="90"/>
      <c r="D670" s="14"/>
      <c r="E670" s="15"/>
      <c r="F670" s="16"/>
      <c r="G670" s="10"/>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s="29" customFormat="1" ht="15" customHeight="1">
      <c r="A671" s="62"/>
      <c r="B671" s="5"/>
      <c r="C671" s="5"/>
      <c r="D671" s="7"/>
      <c r="E671" s="8"/>
      <c r="F671" s="22"/>
      <c r="G671" s="23"/>
      <c r="H671" s="19"/>
      <c r="I671" s="12"/>
      <c r="J671" s="2"/>
      <c r="K671" s="2"/>
    </row>
    <row r="672" spans="1:40" s="29" customFormat="1" ht="15" customHeight="1">
      <c r="A672" s="66"/>
      <c r="B672" s="101" t="s">
        <v>320</v>
      </c>
      <c r="C672" s="20"/>
      <c r="D672" s="14"/>
      <c r="E672" s="15"/>
      <c r="F672" s="16"/>
      <c r="G672" s="17"/>
      <c r="H672" s="18"/>
      <c r="I672" s="12"/>
      <c r="J672" s="2"/>
      <c r="K672" s="2"/>
    </row>
    <row r="673" spans="1:40" ht="15" customHeight="1">
      <c r="A673" s="4"/>
      <c r="B673" s="5"/>
      <c r="C673" s="5"/>
      <c r="D673" s="7"/>
      <c r="E673" s="44"/>
      <c r="F673" s="22"/>
      <c r="G673" s="23"/>
      <c r="H673" s="46"/>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47"/>
      <c r="B674" s="49"/>
      <c r="C674" s="49"/>
      <c r="D674" s="50"/>
      <c r="E674" s="51"/>
      <c r="F674" s="52"/>
      <c r="G674" s="53"/>
      <c r="H674" s="54"/>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102"/>
      <c r="B675" s="103"/>
      <c r="C675" s="103"/>
      <c r="D675" s="104"/>
      <c r="E675" s="105"/>
      <c r="F675" s="58"/>
      <c r="G675" s="59"/>
      <c r="H675" s="11"/>
      <c r="I675" s="1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row>
    <row r="676" spans="1:40" ht="15" customHeight="1">
      <c r="A676" s="24">
        <v>13</v>
      </c>
      <c r="B676" s="20" t="s">
        <v>321</v>
      </c>
      <c r="C676" s="20"/>
      <c r="D676" s="14"/>
      <c r="E676" s="15"/>
      <c r="F676" s="16"/>
      <c r="G676" s="17"/>
      <c r="H676" s="18"/>
      <c r="I676" s="1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row>
    <row r="677" spans="1:40" ht="15" customHeight="1">
      <c r="A677" s="4"/>
      <c r="B677" s="5"/>
      <c r="C677" s="5"/>
      <c r="D677" s="7"/>
      <c r="E677" s="8"/>
      <c r="F677" s="22"/>
      <c r="G677" s="23"/>
      <c r="H677" s="19"/>
      <c r="I677" s="1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13"/>
      <c r="B678" s="20"/>
      <c r="C678" s="20"/>
      <c r="D678" s="14"/>
      <c r="E678" s="15"/>
      <c r="F678" s="16"/>
      <c r="G678" s="17"/>
      <c r="H678" s="18"/>
      <c r="I678" s="1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4"/>
      <c r="B679" s="5"/>
      <c r="C679" s="5"/>
      <c r="D679" s="7"/>
      <c r="E679" s="8"/>
      <c r="F679" s="22"/>
      <c r="G679" s="23"/>
      <c r="H679" s="19"/>
      <c r="I679" s="12"/>
      <c r="J679" s="134"/>
      <c r="K679" s="2"/>
      <c r="L679" s="2"/>
    </row>
    <row r="680" spans="1:40" ht="15" customHeight="1">
      <c r="A680" s="13" t="s">
        <v>322</v>
      </c>
      <c r="B680" s="20" t="s">
        <v>323</v>
      </c>
      <c r="C680" s="20"/>
      <c r="D680" s="14">
        <v>1</v>
      </c>
      <c r="E680" s="15" t="s">
        <v>254</v>
      </c>
      <c r="F680" s="16"/>
      <c r="G680" s="17"/>
      <c r="H680" s="18"/>
      <c r="I680" s="12"/>
      <c r="J680" s="134"/>
      <c r="K680" s="2"/>
      <c r="L680" s="2"/>
    </row>
    <row r="681" spans="1:40" ht="15" customHeight="1">
      <c r="A681" s="4"/>
      <c r="B681" s="5"/>
      <c r="C681" s="5"/>
      <c r="D681" s="7"/>
      <c r="E681" s="8"/>
      <c r="F681" s="22"/>
      <c r="G681" s="23"/>
      <c r="H681" s="19"/>
      <c r="I681" s="12"/>
      <c r="J681" s="134"/>
      <c r="K681" s="2"/>
      <c r="L681" s="2"/>
    </row>
    <row r="682" spans="1:40" ht="15" customHeight="1">
      <c r="A682" s="13" t="s">
        <v>324</v>
      </c>
      <c r="B682" s="20" t="s">
        <v>325</v>
      </c>
      <c r="C682" s="20"/>
      <c r="D682" s="92">
        <v>1</v>
      </c>
      <c r="E682" s="15" t="s">
        <v>254</v>
      </c>
      <c r="F682" s="16"/>
      <c r="G682" s="17"/>
      <c r="H682" s="18"/>
      <c r="I682" s="12"/>
      <c r="J682" s="134"/>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4"/>
      <c r="B683" s="5"/>
      <c r="C683" s="5"/>
      <c r="D683" s="7"/>
      <c r="E683" s="8"/>
      <c r="F683" s="22"/>
      <c r="G683" s="23"/>
      <c r="H683" s="19"/>
      <c r="I683" s="12"/>
      <c r="J683" s="134"/>
      <c r="K683" s="2"/>
      <c r="L683" s="2"/>
    </row>
    <row r="684" spans="1:40" ht="15" customHeight="1">
      <c r="A684" s="13" t="s">
        <v>326</v>
      </c>
      <c r="B684" s="20" t="s">
        <v>327</v>
      </c>
      <c r="C684" s="20"/>
      <c r="D684" s="92">
        <v>1</v>
      </c>
      <c r="E684" s="15" t="s">
        <v>254</v>
      </c>
      <c r="F684" s="16"/>
      <c r="G684" s="17"/>
      <c r="H684" s="18"/>
      <c r="I684" s="12"/>
      <c r="J684" s="134"/>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4"/>
      <c r="B685" s="5"/>
      <c r="C685" s="5"/>
      <c r="D685" s="89"/>
      <c r="E685" s="8"/>
      <c r="F685" s="22"/>
      <c r="G685" s="23"/>
      <c r="H685" s="19"/>
      <c r="I685" s="1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13"/>
      <c r="B686" s="20"/>
      <c r="C686" s="20"/>
      <c r="D686" s="92"/>
      <c r="E686" s="15"/>
      <c r="F686" s="16"/>
      <c r="G686" s="17"/>
      <c r="H686" s="18"/>
      <c r="I686" s="1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4"/>
      <c r="B687" s="5"/>
      <c r="C687" s="5"/>
      <c r="D687" s="89"/>
      <c r="E687" s="73"/>
      <c r="F687" s="22"/>
      <c r="G687" s="10"/>
      <c r="H687" s="19"/>
      <c r="I687" s="1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13"/>
      <c r="B688" s="20"/>
      <c r="C688" s="20"/>
      <c r="D688" s="92"/>
      <c r="E688" s="76"/>
      <c r="F688" s="16"/>
      <c r="G688" s="17"/>
      <c r="H688" s="18"/>
      <c r="I688" s="1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s="29" customFormat="1" ht="15" customHeight="1">
      <c r="A689" s="4"/>
      <c r="B689" s="5"/>
      <c r="C689" s="5"/>
      <c r="D689" s="89"/>
      <c r="E689" s="73"/>
      <c r="F689" s="22"/>
      <c r="G689" s="23"/>
      <c r="H689" s="19"/>
      <c r="I689" s="12"/>
      <c r="J689" s="2"/>
      <c r="K689" s="2"/>
    </row>
    <row r="690" spans="1:40" s="29" customFormat="1" ht="15" customHeight="1">
      <c r="A690" s="13"/>
      <c r="B690" s="20"/>
      <c r="C690" s="20"/>
      <c r="D690" s="92"/>
      <c r="E690" s="76"/>
      <c r="F690" s="16"/>
      <c r="G690" s="17"/>
      <c r="H690" s="18"/>
      <c r="I690" s="12"/>
      <c r="J690" s="2"/>
      <c r="K690" s="2"/>
    </row>
    <row r="691" spans="1:40" s="29" customFormat="1" ht="15" customHeight="1">
      <c r="A691" s="4"/>
      <c r="B691" s="5"/>
      <c r="C691" s="5"/>
      <c r="D691" s="89"/>
      <c r="E691" s="8"/>
      <c r="F691" s="22"/>
      <c r="G691" s="23"/>
      <c r="H691" s="19"/>
      <c r="I691" s="12"/>
      <c r="J691" s="2"/>
      <c r="K691" s="2"/>
    </row>
    <row r="692" spans="1:40" s="29" customFormat="1" ht="15" customHeight="1">
      <c r="A692" s="13"/>
      <c r="B692" s="20"/>
      <c r="C692" s="20"/>
      <c r="D692" s="92"/>
      <c r="E692" s="15"/>
      <c r="F692" s="16"/>
      <c r="G692" s="17"/>
      <c r="H692" s="18"/>
      <c r="I692" s="12"/>
      <c r="J692" s="2"/>
      <c r="K692" s="2"/>
    </row>
    <row r="693" spans="1:40" s="29" customFormat="1" ht="15" customHeight="1">
      <c r="A693" s="4"/>
      <c r="B693" s="5"/>
      <c r="C693" s="5"/>
      <c r="D693" s="89"/>
      <c r="E693" s="73"/>
      <c r="F693" s="22"/>
      <c r="G693" s="23"/>
      <c r="H693" s="19"/>
      <c r="I693" s="12"/>
      <c r="J693" s="2"/>
      <c r="K693" s="2"/>
    </row>
    <row r="694" spans="1:40" s="29" customFormat="1" ht="15" customHeight="1">
      <c r="A694" s="13"/>
      <c r="B694" s="20"/>
      <c r="C694" s="20"/>
      <c r="D694" s="92"/>
      <c r="E694" s="76"/>
      <c r="F694" s="16"/>
      <c r="G694" s="17"/>
      <c r="H694" s="18"/>
      <c r="I694" s="12"/>
      <c r="J694" s="2"/>
      <c r="K694" s="2"/>
    </row>
    <row r="695" spans="1:40" ht="15" customHeight="1">
      <c r="A695" s="4"/>
      <c r="B695" s="5"/>
      <c r="C695" s="5"/>
      <c r="D695" s="7"/>
      <c r="E695" s="8"/>
      <c r="F695" s="22"/>
      <c r="G695" s="23"/>
      <c r="H695" s="19"/>
    </row>
    <row r="696" spans="1:40" ht="15" customHeight="1">
      <c r="A696" s="13"/>
      <c r="B696" s="20"/>
      <c r="C696" s="20"/>
      <c r="D696" s="14"/>
      <c r="E696" s="15"/>
      <c r="F696" s="16"/>
      <c r="G696" s="17"/>
      <c r="H696" s="18"/>
    </row>
    <row r="697" spans="1:40" s="29" customFormat="1" ht="15" customHeight="1">
      <c r="A697" s="4"/>
      <c r="B697" s="5"/>
      <c r="C697" s="5"/>
      <c r="D697" s="89"/>
      <c r="E697" s="73"/>
      <c r="F697" s="22"/>
      <c r="G697" s="23"/>
      <c r="H697" s="19"/>
      <c r="I697" s="12"/>
      <c r="J697" s="2"/>
      <c r="K697" s="2"/>
    </row>
    <row r="698" spans="1:40" s="29" customFormat="1" ht="15" customHeight="1">
      <c r="A698" s="13"/>
      <c r="B698" s="20"/>
      <c r="C698" s="20"/>
      <c r="D698" s="92"/>
      <c r="E698" s="76"/>
      <c r="F698" s="16"/>
      <c r="G698" s="17"/>
      <c r="H698" s="18"/>
      <c r="I698" s="12"/>
      <c r="J698" s="2"/>
      <c r="K698" s="2"/>
    </row>
    <row r="699" spans="1:40" ht="15" customHeight="1">
      <c r="A699" s="4"/>
      <c r="B699" s="99"/>
      <c r="C699" s="99"/>
      <c r="D699" s="89"/>
      <c r="E699" s="73"/>
      <c r="F699" s="22"/>
      <c r="G699" s="10"/>
      <c r="H699" s="19"/>
      <c r="I699" s="1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13"/>
      <c r="B700" s="90"/>
      <c r="C700" s="90"/>
      <c r="D700" s="92"/>
      <c r="E700" s="76"/>
      <c r="F700" s="16"/>
      <c r="G700" s="17"/>
      <c r="H700" s="18"/>
      <c r="I700" s="1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4"/>
      <c r="B701" s="99"/>
      <c r="C701" s="99"/>
      <c r="D701" s="7"/>
      <c r="E701" s="8"/>
      <c r="F701" s="22"/>
      <c r="G701" s="23"/>
      <c r="H701" s="19"/>
      <c r="I701" s="1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13"/>
      <c r="B702" s="90"/>
      <c r="C702" s="90"/>
      <c r="D702" s="14"/>
      <c r="E702" s="15"/>
      <c r="F702" s="16"/>
      <c r="G702" s="10"/>
      <c r="H702" s="18"/>
      <c r="I702" s="1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s="29" customFormat="1" ht="15" customHeight="1">
      <c r="A703" s="62"/>
      <c r="B703" s="5"/>
      <c r="C703" s="5"/>
      <c r="D703" s="7"/>
      <c r="E703" s="8"/>
      <c r="F703" s="22"/>
      <c r="G703" s="23"/>
      <c r="H703" s="19"/>
      <c r="I703" s="12"/>
      <c r="J703" s="2"/>
      <c r="K703" s="2"/>
    </row>
    <row r="704" spans="1:40" s="29" customFormat="1" ht="15" customHeight="1">
      <c r="A704" s="66"/>
      <c r="B704" s="101" t="s">
        <v>328</v>
      </c>
      <c r="C704" s="20"/>
      <c r="D704" s="14"/>
      <c r="E704" s="15"/>
      <c r="F704" s="16"/>
      <c r="G704" s="17"/>
      <c r="H704" s="18"/>
      <c r="I704" s="12"/>
      <c r="J704" s="2"/>
      <c r="K704" s="2"/>
    </row>
    <row r="705" spans="1:40" ht="15" customHeight="1">
      <c r="A705" s="4"/>
      <c r="B705" s="5"/>
      <c r="C705" s="5"/>
      <c r="D705" s="7"/>
      <c r="E705" s="44"/>
      <c r="F705" s="22"/>
      <c r="G705" s="23"/>
      <c r="H705" s="46"/>
      <c r="I705" s="1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47"/>
      <c r="B706" s="49"/>
      <c r="C706" s="49"/>
      <c r="D706" s="50"/>
      <c r="E706" s="51"/>
      <c r="F706" s="52"/>
      <c r="G706" s="53"/>
      <c r="H706" s="54"/>
      <c r="I706" s="1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102"/>
      <c r="B707" s="103"/>
      <c r="C707" s="103"/>
      <c r="D707" s="104"/>
      <c r="E707" s="105"/>
      <c r="F707" s="58"/>
      <c r="G707" s="59"/>
      <c r="H707" s="11"/>
      <c r="I707" s="1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row>
    <row r="708" spans="1:40" ht="15" customHeight="1">
      <c r="A708" s="24" t="s">
        <v>322</v>
      </c>
      <c r="B708" s="20" t="s">
        <v>329</v>
      </c>
      <c r="C708" s="20"/>
      <c r="D708" s="14"/>
      <c r="E708" s="15"/>
      <c r="F708" s="16"/>
      <c r="G708" s="17"/>
      <c r="H708" s="18"/>
      <c r="I708" s="1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row>
    <row r="709" spans="1:40" ht="15" customHeight="1">
      <c r="A709" s="4"/>
      <c r="B709" s="5"/>
      <c r="C709" s="5"/>
      <c r="D709" s="7"/>
      <c r="E709" s="8"/>
      <c r="F709" s="22"/>
      <c r="G709" s="23"/>
      <c r="H709" s="19"/>
      <c r="I709" s="1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row>
    <row r="710" spans="1:40" ht="15" customHeight="1">
      <c r="A710" s="13"/>
      <c r="B710" s="20"/>
      <c r="C710" s="20"/>
      <c r="D710" s="14"/>
      <c r="E710" s="15"/>
      <c r="F710" s="16"/>
      <c r="G710" s="17"/>
      <c r="H710" s="18"/>
      <c r="I710" s="1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row>
    <row r="711" spans="1:40" ht="15" customHeight="1">
      <c r="A711" s="4"/>
      <c r="B711" s="5" t="s">
        <v>330</v>
      </c>
      <c r="C711" s="5" t="s">
        <v>331</v>
      </c>
      <c r="D711" s="7"/>
      <c r="E711" s="8"/>
      <c r="F711" s="22"/>
      <c r="G711" s="23"/>
      <c r="H711" s="19"/>
      <c r="I711" s="12"/>
      <c r="J711" s="134"/>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row>
    <row r="712" spans="1:40" ht="15" customHeight="1">
      <c r="A712" s="13"/>
      <c r="B712" s="20" t="s">
        <v>332</v>
      </c>
      <c r="C712" s="20" t="s">
        <v>333</v>
      </c>
      <c r="D712" s="14">
        <v>2</v>
      </c>
      <c r="E712" s="15" t="s">
        <v>227</v>
      </c>
      <c r="F712" s="16"/>
      <c r="G712" s="17"/>
      <c r="H712" s="106"/>
      <c r="I712" s="12"/>
      <c r="J712" s="134"/>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row>
    <row r="713" spans="1:40" ht="15" customHeight="1">
      <c r="A713" s="4"/>
      <c r="B713" s="5"/>
      <c r="C713" s="5"/>
      <c r="D713" s="89"/>
      <c r="E713" s="8"/>
      <c r="F713" s="22"/>
      <c r="G713" s="23"/>
      <c r="H713" s="19"/>
      <c r="I713" s="12"/>
      <c r="J713" s="134"/>
      <c r="K713" s="2"/>
    </row>
    <row r="714" spans="1:40" ht="15" customHeight="1">
      <c r="A714" s="13"/>
      <c r="B714" s="20"/>
      <c r="C714" s="20"/>
      <c r="D714" s="92"/>
      <c r="E714" s="15"/>
      <c r="F714" s="16"/>
      <c r="G714" s="17"/>
      <c r="H714" s="106"/>
      <c r="I714" s="12"/>
      <c r="J714" s="134"/>
      <c r="K714" s="2"/>
    </row>
    <row r="715" spans="1:40" s="29" customFormat="1" ht="15" customHeight="1">
      <c r="A715" s="4"/>
      <c r="B715" s="5" t="s">
        <v>334</v>
      </c>
      <c r="C715" s="5" t="s">
        <v>335</v>
      </c>
      <c r="D715" s="89"/>
      <c r="E715" s="73"/>
      <c r="F715" s="22"/>
      <c r="G715" s="23"/>
      <c r="H715" s="19"/>
      <c r="I715" s="12"/>
      <c r="J715" s="134"/>
      <c r="K715" s="2"/>
    </row>
    <row r="716" spans="1:40" s="29" customFormat="1" ht="15" customHeight="1">
      <c r="A716" s="13"/>
      <c r="B716" s="20" t="s">
        <v>336</v>
      </c>
      <c r="C716" s="20" t="s">
        <v>333</v>
      </c>
      <c r="D716" s="92">
        <v>4</v>
      </c>
      <c r="E716" s="76" t="s">
        <v>227</v>
      </c>
      <c r="F716" s="16"/>
      <c r="G716" s="17"/>
      <c r="H716" s="106"/>
      <c r="I716" s="12"/>
      <c r="J716" s="134"/>
      <c r="K716" s="2"/>
    </row>
    <row r="717" spans="1:40" s="29" customFormat="1" ht="15" customHeight="1">
      <c r="A717" s="4"/>
      <c r="B717" s="5" t="s">
        <v>337</v>
      </c>
      <c r="C717" s="5" t="s">
        <v>338</v>
      </c>
      <c r="D717" s="89"/>
      <c r="E717" s="8"/>
      <c r="F717" s="22"/>
      <c r="G717" s="23"/>
      <c r="H717" s="19"/>
      <c r="I717" s="12"/>
      <c r="J717" s="134"/>
      <c r="K717" s="2"/>
    </row>
    <row r="718" spans="1:40" s="29" customFormat="1" ht="15" customHeight="1">
      <c r="A718" s="13"/>
      <c r="B718" s="20" t="s">
        <v>339</v>
      </c>
      <c r="C718" s="20" t="s">
        <v>340</v>
      </c>
      <c r="D718" s="92">
        <v>1</v>
      </c>
      <c r="E718" s="15" t="s">
        <v>227</v>
      </c>
      <c r="F718" s="16"/>
      <c r="G718" s="17"/>
      <c r="H718" s="106"/>
      <c r="I718" s="12"/>
      <c r="J718" s="134"/>
      <c r="K718" s="2"/>
    </row>
    <row r="719" spans="1:40" s="29" customFormat="1" ht="15" customHeight="1">
      <c r="A719" s="4"/>
      <c r="B719" s="5" t="s">
        <v>341</v>
      </c>
      <c r="C719" s="5" t="s">
        <v>338</v>
      </c>
      <c r="D719" s="89"/>
      <c r="E719" s="73"/>
      <c r="F719" s="22"/>
      <c r="G719" s="23"/>
      <c r="H719" s="19"/>
      <c r="I719" s="12"/>
      <c r="J719" s="134"/>
      <c r="K719" s="2"/>
    </row>
    <row r="720" spans="1:40" s="29" customFormat="1" ht="15" customHeight="1">
      <c r="A720" s="13"/>
      <c r="B720" s="20" t="s">
        <v>342</v>
      </c>
      <c r="C720" s="20" t="s">
        <v>333</v>
      </c>
      <c r="D720" s="92">
        <v>1</v>
      </c>
      <c r="E720" s="76" t="s">
        <v>227</v>
      </c>
      <c r="F720" s="16"/>
      <c r="G720" s="17"/>
      <c r="H720" s="106"/>
      <c r="I720" s="12"/>
      <c r="J720" s="134"/>
      <c r="K720" s="2"/>
    </row>
    <row r="721" spans="1:40" ht="15" customHeight="1">
      <c r="A721" s="4"/>
      <c r="B721" s="5"/>
      <c r="C721" s="5"/>
      <c r="D721" s="7"/>
      <c r="E721" s="8"/>
      <c r="F721" s="22"/>
      <c r="G721" s="23"/>
      <c r="H721" s="19"/>
    </row>
    <row r="722" spans="1:40" ht="15" customHeight="1">
      <c r="A722" s="13"/>
      <c r="B722" s="20"/>
      <c r="C722" s="20"/>
      <c r="D722" s="14"/>
      <c r="E722" s="15"/>
      <c r="F722" s="16"/>
      <c r="G722" s="17"/>
      <c r="H722" s="106"/>
    </row>
    <row r="723" spans="1:40" ht="15" customHeight="1">
      <c r="A723" s="4"/>
      <c r="B723" s="5" t="s">
        <v>343</v>
      </c>
      <c r="C723" s="5"/>
      <c r="D723" s="89"/>
      <c r="E723" s="8"/>
      <c r="F723" s="22"/>
      <c r="G723" s="23"/>
      <c r="H723" s="19"/>
      <c r="I723" s="12"/>
      <c r="J723" s="134"/>
      <c r="K723" s="2"/>
    </row>
    <row r="724" spans="1:40" ht="15" customHeight="1">
      <c r="A724" s="13"/>
      <c r="B724" s="20" t="s">
        <v>344</v>
      </c>
      <c r="C724" s="20"/>
      <c r="D724" s="92">
        <v>1</v>
      </c>
      <c r="E724" s="15" t="s">
        <v>16</v>
      </c>
      <c r="F724" s="16"/>
      <c r="G724" s="17"/>
      <c r="H724" s="106"/>
      <c r="I724" s="12"/>
      <c r="J724" s="134"/>
      <c r="K724" s="2"/>
    </row>
    <row r="725" spans="1:40" ht="15" customHeight="1">
      <c r="A725" s="4"/>
      <c r="B725" s="5"/>
      <c r="C725" s="5"/>
      <c r="D725" s="89"/>
      <c r="E725" s="8"/>
      <c r="F725" s="22"/>
      <c r="G725" s="23"/>
      <c r="H725" s="19"/>
      <c r="I725" s="12"/>
      <c r="J725" s="134"/>
      <c r="K725" s="2"/>
    </row>
    <row r="726" spans="1:40" ht="15" customHeight="1">
      <c r="A726" s="13"/>
      <c r="B726" s="20" t="s">
        <v>318</v>
      </c>
      <c r="C726" s="20" t="s">
        <v>319</v>
      </c>
      <c r="D726" s="92">
        <v>1</v>
      </c>
      <c r="E726" s="15" t="s">
        <v>16</v>
      </c>
      <c r="F726" s="16"/>
      <c r="G726" s="17"/>
      <c r="H726" s="106"/>
      <c r="I726" s="12"/>
      <c r="J726" s="134"/>
      <c r="K726" s="2"/>
    </row>
    <row r="727" spans="1:40" ht="15" customHeight="1">
      <c r="A727" s="4"/>
      <c r="B727" s="99"/>
      <c r="C727" s="99"/>
      <c r="D727" s="7"/>
      <c r="E727" s="8"/>
      <c r="F727" s="22"/>
      <c r="G727" s="23"/>
      <c r="H727" s="19"/>
      <c r="I727" s="1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row>
    <row r="728" spans="1:40" ht="15" customHeight="1">
      <c r="A728" s="13"/>
      <c r="B728" s="90"/>
      <c r="C728" s="90"/>
      <c r="D728" s="14"/>
      <c r="E728" s="15"/>
      <c r="F728" s="16"/>
      <c r="G728" s="17"/>
      <c r="H728" s="18"/>
      <c r="I728" s="12"/>
      <c r="J728" s="139"/>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row>
    <row r="729" spans="1:40" ht="15" customHeight="1">
      <c r="A729" s="4"/>
      <c r="B729" s="126"/>
      <c r="C729" s="126"/>
      <c r="D729" s="127"/>
      <c r="E729" s="128"/>
      <c r="F729" s="22"/>
      <c r="G729" s="23"/>
      <c r="H729" s="19"/>
      <c r="I729" s="12"/>
      <c r="J729" s="134"/>
      <c r="K729" s="2"/>
    </row>
    <row r="730" spans="1:40" ht="15" customHeight="1">
      <c r="A730" s="13"/>
      <c r="B730" s="129"/>
      <c r="C730" s="129"/>
      <c r="D730" s="118"/>
      <c r="E730" s="130"/>
      <c r="F730" s="16"/>
      <c r="G730" s="17"/>
      <c r="H730" s="18"/>
      <c r="I730" s="12"/>
      <c r="J730" s="134"/>
      <c r="K730" s="2"/>
    </row>
    <row r="731" spans="1:40" ht="15" customHeight="1">
      <c r="A731" s="4"/>
      <c r="B731" s="126"/>
      <c r="C731" s="126"/>
      <c r="D731" s="127"/>
      <c r="E731" s="128"/>
      <c r="F731" s="22"/>
      <c r="G731" s="23"/>
      <c r="H731" s="19"/>
      <c r="I731" s="12"/>
      <c r="J731" s="134"/>
      <c r="K731" s="2"/>
    </row>
    <row r="732" spans="1:40" ht="15" customHeight="1">
      <c r="A732" s="13"/>
      <c r="B732" s="129"/>
      <c r="C732" s="129"/>
      <c r="D732" s="118"/>
      <c r="E732" s="130"/>
      <c r="F732" s="16"/>
      <c r="G732" s="17"/>
      <c r="H732" s="18"/>
      <c r="I732" s="12"/>
      <c r="J732" s="134"/>
      <c r="K732" s="2"/>
    </row>
    <row r="733" spans="1:40" ht="15" customHeight="1">
      <c r="A733" s="4"/>
      <c r="B733" s="99"/>
      <c r="C733" s="99"/>
      <c r="D733" s="7"/>
      <c r="E733" s="8"/>
      <c r="F733" s="22"/>
      <c r="G733" s="23"/>
      <c r="H733" s="19"/>
      <c r="I733" s="1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row>
    <row r="734" spans="1:40" ht="15" customHeight="1">
      <c r="A734" s="13"/>
      <c r="B734" s="90"/>
      <c r="C734" s="90"/>
      <c r="D734" s="14"/>
      <c r="E734" s="15"/>
      <c r="F734" s="16"/>
      <c r="G734" s="10"/>
      <c r="H734" s="18"/>
      <c r="I734" s="1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row>
    <row r="735" spans="1:40" s="29" customFormat="1" ht="15" customHeight="1">
      <c r="A735" s="62"/>
      <c r="B735" s="5"/>
      <c r="C735" s="5"/>
      <c r="D735" s="7"/>
      <c r="E735" s="8"/>
      <c r="F735" s="22"/>
      <c r="G735" s="23"/>
      <c r="H735" s="19"/>
      <c r="I735" s="12"/>
      <c r="J735" s="2"/>
      <c r="K735" s="2"/>
    </row>
    <row r="736" spans="1:40" s="29" customFormat="1" ht="15" customHeight="1">
      <c r="A736" s="66"/>
      <c r="B736" s="101" t="s">
        <v>345</v>
      </c>
      <c r="C736" s="20"/>
      <c r="D736" s="14"/>
      <c r="E736" s="15"/>
      <c r="F736" s="16"/>
      <c r="G736" s="17"/>
      <c r="H736" s="18"/>
      <c r="I736" s="12"/>
      <c r="J736" s="2"/>
      <c r="K736" s="2"/>
    </row>
    <row r="737" spans="1:40" ht="15" customHeight="1">
      <c r="A737" s="4"/>
      <c r="B737" s="5"/>
      <c r="C737" s="5"/>
      <c r="D737" s="7"/>
      <c r="E737" s="44"/>
      <c r="F737" s="22"/>
      <c r="G737" s="23"/>
      <c r="H737" s="46"/>
      <c r="I737" s="1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row>
    <row r="738" spans="1:40" ht="15" customHeight="1">
      <c r="A738" s="47"/>
      <c r="B738" s="49"/>
      <c r="C738" s="49"/>
      <c r="D738" s="50"/>
      <c r="E738" s="51"/>
      <c r="F738" s="52"/>
      <c r="G738" s="53"/>
      <c r="H738" s="54"/>
      <c r="I738" s="1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row>
    <row r="739" spans="1:40" ht="15" customHeight="1">
      <c r="A739" s="102"/>
      <c r="B739" s="103"/>
      <c r="C739" s="103"/>
      <c r="D739" s="104"/>
      <c r="E739" s="105"/>
      <c r="F739" s="58"/>
      <c r="G739" s="59"/>
      <c r="H739" s="11"/>
      <c r="I739" s="1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row>
    <row r="740" spans="1:40" ht="15" customHeight="1">
      <c r="A740" s="24" t="s">
        <v>346</v>
      </c>
      <c r="B740" s="20" t="s">
        <v>347</v>
      </c>
      <c r="C740" s="20"/>
      <c r="D740" s="14"/>
      <c r="E740" s="15"/>
      <c r="F740" s="16"/>
      <c r="G740" s="17"/>
      <c r="H740" s="18"/>
      <c r="I740" s="1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row>
    <row r="741" spans="1:40" ht="15" customHeight="1">
      <c r="A741" s="4"/>
      <c r="B741" s="5"/>
      <c r="C741" s="5"/>
      <c r="D741" s="7"/>
      <c r="E741" s="8"/>
      <c r="F741" s="22"/>
      <c r="G741" s="23"/>
      <c r="H741" s="19"/>
      <c r="I741" s="1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row>
    <row r="742" spans="1:40" ht="15" customHeight="1">
      <c r="A742" s="13"/>
      <c r="B742" s="20"/>
      <c r="C742" s="20"/>
      <c r="D742" s="14"/>
      <c r="E742" s="15"/>
      <c r="F742" s="16"/>
      <c r="G742" s="17"/>
      <c r="H742" s="18"/>
      <c r="I742" s="1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row>
    <row r="743" spans="1:40" ht="15" customHeight="1">
      <c r="A743" s="4"/>
      <c r="B743" s="5" t="s">
        <v>330</v>
      </c>
      <c r="C743" s="5" t="s">
        <v>348</v>
      </c>
      <c r="D743" s="7"/>
      <c r="E743" s="8"/>
      <c r="F743" s="22"/>
      <c r="G743" s="23"/>
      <c r="H743" s="19"/>
      <c r="I743" s="12"/>
      <c r="J743" s="134"/>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row>
    <row r="744" spans="1:40" ht="15" customHeight="1">
      <c r="A744" s="13"/>
      <c r="B744" s="20" t="s">
        <v>349</v>
      </c>
      <c r="C744" s="20" t="s">
        <v>340</v>
      </c>
      <c r="D744" s="14">
        <v>2</v>
      </c>
      <c r="E744" s="15" t="s">
        <v>227</v>
      </c>
      <c r="F744" s="16"/>
      <c r="G744" s="17"/>
      <c r="H744" s="106"/>
      <c r="I744" s="12"/>
      <c r="J744" s="134"/>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row>
    <row r="745" spans="1:40" ht="15" customHeight="1">
      <c r="A745" s="4"/>
      <c r="B745" s="5"/>
      <c r="C745" s="5"/>
      <c r="D745" s="89"/>
      <c r="E745" s="8"/>
      <c r="F745" s="22"/>
      <c r="G745" s="23"/>
      <c r="H745" s="19"/>
      <c r="I745" s="12"/>
      <c r="J745" s="134"/>
      <c r="K745" s="2"/>
    </row>
    <row r="746" spans="1:40" ht="15" customHeight="1">
      <c r="A746" s="13"/>
      <c r="B746" s="20"/>
      <c r="C746" s="20"/>
      <c r="D746" s="92"/>
      <c r="E746" s="15"/>
      <c r="F746" s="16"/>
      <c r="G746" s="17"/>
      <c r="H746" s="106"/>
      <c r="I746" s="12"/>
      <c r="J746" s="134"/>
      <c r="K746" s="2"/>
    </row>
    <row r="747" spans="1:40" ht="15" customHeight="1">
      <c r="A747" s="4"/>
      <c r="B747" s="5" t="s">
        <v>350</v>
      </c>
      <c r="C747" s="5" t="s">
        <v>351</v>
      </c>
      <c r="D747" s="89"/>
      <c r="E747" s="73"/>
      <c r="F747" s="22"/>
      <c r="G747" s="23"/>
      <c r="H747" s="19"/>
      <c r="I747" s="12"/>
      <c r="J747" s="134"/>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row>
    <row r="748" spans="1:40" ht="15" customHeight="1">
      <c r="A748" s="13"/>
      <c r="B748" s="20" t="s">
        <v>349</v>
      </c>
      <c r="C748" s="20" t="s">
        <v>340</v>
      </c>
      <c r="D748" s="92">
        <v>2</v>
      </c>
      <c r="E748" s="76" t="s">
        <v>227</v>
      </c>
      <c r="F748" s="16"/>
      <c r="G748" s="17"/>
      <c r="H748" s="106"/>
      <c r="I748" s="12"/>
      <c r="J748" s="134"/>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row>
    <row r="749" spans="1:40" ht="15" customHeight="1">
      <c r="A749" s="4"/>
      <c r="B749" s="5"/>
      <c r="C749" s="5"/>
      <c r="D749" s="89"/>
      <c r="E749" s="8"/>
      <c r="F749" s="22"/>
      <c r="G749" s="23"/>
      <c r="H749" s="19"/>
      <c r="I749" s="12"/>
      <c r="J749" s="134"/>
    </row>
    <row r="750" spans="1:40" ht="15" customHeight="1">
      <c r="A750" s="13"/>
      <c r="B750" s="20"/>
      <c r="C750" s="20"/>
      <c r="D750" s="92"/>
      <c r="E750" s="15"/>
      <c r="F750" s="16"/>
      <c r="G750" s="17"/>
      <c r="H750" s="18"/>
      <c r="I750" s="12"/>
      <c r="J750" s="134"/>
    </row>
    <row r="751" spans="1:40" ht="15" customHeight="1">
      <c r="A751" s="4"/>
      <c r="B751" s="5" t="s">
        <v>343</v>
      </c>
      <c r="C751" s="5"/>
      <c r="D751" s="89"/>
      <c r="E751" s="8"/>
      <c r="F751" s="22"/>
      <c r="G751" s="23"/>
      <c r="H751" s="19"/>
      <c r="I751" s="12"/>
      <c r="J751" s="134"/>
      <c r="K751" s="2"/>
    </row>
    <row r="752" spans="1:40" ht="15" customHeight="1">
      <c r="A752" s="13"/>
      <c r="B752" s="20" t="s">
        <v>344</v>
      </c>
      <c r="C752" s="20"/>
      <c r="D752" s="92">
        <v>1</v>
      </c>
      <c r="E752" s="15" t="s">
        <v>16</v>
      </c>
      <c r="F752" s="16"/>
      <c r="G752" s="17"/>
      <c r="H752" s="106"/>
      <c r="I752" s="12"/>
      <c r="J752" s="134"/>
      <c r="K752" s="2"/>
    </row>
    <row r="753" spans="1:40" ht="15" customHeight="1">
      <c r="A753" s="4"/>
      <c r="B753" s="5"/>
      <c r="C753" s="5"/>
      <c r="D753" s="89"/>
      <c r="E753" s="8"/>
      <c r="F753" s="22"/>
      <c r="G753" s="23"/>
      <c r="H753" s="19"/>
      <c r="I753" s="12"/>
      <c r="J753" s="134"/>
      <c r="K753" s="2"/>
    </row>
    <row r="754" spans="1:40" ht="15" customHeight="1">
      <c r="A754" s="13"/>
      <c r="B754" s="20" t="s">
        <v>318</v>
      </c>
      <c r="C754" s="20" t="s">
        <v>319</v>
      </c>
      <c r="D754" s="92">
        <v>1</v>
      </c>
      <c r="E754" s="15" t="s">
        <v>16</v>
      </c>
      <c r="F754" s="16"/>
      <c r="G754" s="17"/>
      <c r="H754" s="106"/>
      <c r="I754" s="12"/>
      <c r="J754" s="134"/>
      <c r="K754" s="2"/>
    </row>
    <row r="755" spans="1:40" s="29" customFormat="1" ht="15" customHeight="1">
      <c r="A755" s="4"/>
      <c r="B755" s="5"/>
      <c r="C755" s="5"/>
      <c r="D755" s="89"/>
      <c r="E755" s="8"/>
      <c r="F755" s="22"/>
      <c r="G755" s="23"/>
      <c r="H755" s="19"/>
      <c r="I755" s="12"/>
      <c r="J755" s="134"/>
      <c r="K755" s="2"/>
    </row>
    <row r="756" spans="1:40" s="29" customFormat="1" ht="15" customHeight="1">
      <c r="A756" s="13"/>
      <c r="B756" s="20"/>
      <c r="C756" s="20"/>
      <c r="D756" s="92"/>
      <c r="E756" s="15"/>
      <c r="F756" s="16"/>
      <c r="G756" s="17"/>
      <c r="H756" s="18"/>
      <c r="I756" s="12"/>
      <c r="J756" s="134"/>
      <c r="K756" s="2"/>
    </row>
    <row r="757" spans="1:40" s="29" customFormat="1" ht="15" customHeight="1">
      <c r="A757" s="4"/>
      <c r="B757" s="5"/>
      <c r="C757" s="5"/>
      <c r="D757" s="89"/>
      <c r="E757" s="73"/>
      <c r="F757" s="22"/>
      <c r="G757" s="23"/>
      <c r="H757" s="19"/>
      <c r="I757" s="12"/>
      <c r="J757" s="134"/>
      <c r="K757" s="2"/>
    </row>
    <row r="758" spans="1:40" s="29" customFormat="1" ht="15" customHeight="1">
      <c r="A758" s="13"/>
      <c r="B758" s="20"/>
      <c r="C758" s="20"/>
      <c r="D758" s="92"/>
      <c r="E758" s="76"/>
      <c r="F758" s="16"/>
      <c r="G758" s="17"/>
      <c r="H758" s="18"/>
      <c r="I758" s="12"/>
      <c r="J758" s="134"/>
      <c r="K758" s="2"/>
    </row>
    <row r="759" spans="1:40" ht="15" customHeight="1">
      <c r="A759" s="4"/>
      <c r="B759" s="126"/>
      <c r="C759" s="126"/>
      <c r="D759" s="114"/>
      <c r="E759" s="128"/>
      <c r="F759" s="22"/>
      <c r="G759" s="23"/>
      <c r="H759" s="19"/>
    </row>
    <row r="760" spans="1:40" ht="15" customHeight="1">
      <c r="A760" s="13"/>
      <c r="B760" s="129"/>
      <c r="C760" s="129"/>
      <c r="D760" s="122"/>
      <c r="E760" s="130"/>
      <c r="F760" s="16"/>
      <c r="G760" s="17"/>
      <c r="H760" s="18"/>
    </row>
    <row r="761" spans="1:40" ht="15" customHeight="1">
      <c r="A761" s="4"/>
      <c r="B761" s="126"/>
      <c r="C761" s="126"/>
      <c r="D761" s="127"/>
      <c r="E761" s="128"/>
      <c r="F761" s="22"/>
      <c r="G761" s="23"/>
      <c r="H761" s="19"/>
      <c r="I761" s="12"/>
      <c r="J761" s="134"/>
      <c r="K761" s="2"/>
    </row>
    <row r="762" spans="1:40" ht="15" customHeight="1">
      <c r="A762" s="13"/>
      <c r="B762" s="129"/>
      <c r="C762" s="129"/>
      <c r="D762" s="118"/>
      <c r="E762" s="130"/>
      <c r="F762" s="16"/>
      <c r="G762" s="17"/>
      <c r="H762" s="18"/>
      <c r="I762" s="12"/>
      <c r="J762" s="134"/>
      <c r="K762" s="2"/>
    </row>
    <row r="763" spans="1:40" ht="15" customHeight="1">
      <c r="A763" s="4"/>
      <c r="B763" s="126"/>
      <c r="C763" s="126"/>
      <c r="D763" s="127"/>
      <c r="E763" s="128"/>
      <c r="F763" s="22"/>
      <c r="G763" s="23"/>
      <c r="H763" s="19"/>
      <c r="I763" s="12"/>
      <c r="J763" s="134"/>
      <c r="K763" s="2"/>
    </row>
    <row r="764" spans="1:40" ht="15" customHeight="1">
      <c r="A764" s="13"/>
      <c r="B764" s="129"/>
      <c r="C764" s="129"/>
      <c r="D764" s="118"/>
      <c r="E764" s="130"/>
      <c r="F764" s="16"/>
      <c r="G764" s="17"/>
      <c r="H764" s="18"/>
      <c r="I764" s="12"/>
      <c r="J764" s="134"/>
      <c r="K764" s="2"/>
    </row>
    <row r="765" spans="1:40" ht="15" customHeight="1">
      <c r="A765" s="4"/>
      <c r="B765" s="99"/>
      <c r="C765" s="99"/>
      <c r="D765" s="7"/>
      <c r="E765" s="8"/>
      <c r="F765" s="22"/>
      <c r="G765" s="23"/>
      <c r="H765" s="19"/>
      <c r="I765" s="1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row>
    <row r="766" spans="1:40" ht="15" customHeight="1">
      <c r="A766" s="13"/>
      <c r="B766" s="90"/>
      <c r="C766" s="90"/>
      <c r="D766" s="14"/>
      <c r="E766" s="15"/>
      <c r="F766" s="16"/>
      <c r="G766" s="10"/>
      <c r="H766" s="18"/>
      <c r="I766" s="1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row>
    <row r="767" spans="1:40" s="29" customFormat="1" ht="15" customHeight="1">
      <c r="A767" s="62"/>
      <c r="B767" s="5"/>
      <c r="C767" s="5"/>
      <c r="D767" s="7"/>
      <c r="E767" s="8"/>
      <c r="F767" s="22"/>
      <c r="G767" s="23"/>
      <c r="H767" s="19"/>
      <c r="I767" s="12"/>
      <c r="J767" s="2"/>
      <c r="K767" s="2"/>
    </row>
    <row r="768" spans="1:40" s="29" customFormat="1" ht="15" customHeight="1">
      <c r="A768" s="66"/>
      <c r="B768" s="101" t="s">
        <v>352</v>
      </c>
      <c r="C768" s="20"/>
      <c r="D768" s="14"/>
      <c r="E768" s="15"/>
      <c r="F768" s="16"/>
      <c r="G768" s="17"/>
      <c r="H768" s="18"/>
      <c r="I768" s="12"/>
      <c r="J768" s="2"/>
      <c r="K768" s="2"/>
    </row>
    <row r="769" spans="1:40" ht="15" customHeight="1">
      <c r="A769" s="4"/>
      <c r="B769" s="5"/>
      <c r="C769" s="5"/>
      <c r="D769" s="7"/>
      <c r="E769" s="44"/>
      <c r="F769" s="22"/>
      <c r="G769" s="23"/>
      <c r="H769" s="46"/>
      <c r="I769" s="1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row>
    <row r="770" spans="1:40" ht="15" customHeight="1">
      <c r="A770" s="47"/>
      <c r="B770" s="49"/>
      <c r="C770" s="49"/>
      <c r="D770" s="50"/>
      <c r="E770" s="51"/>
      <c r="F770" s="52"/>
      <c r="G770" s="53"/>
      <c r="H770" s="54"/>
      <c r="I770" s="1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row>
    <row r="771" spans="1:40" ht="15" customHeight="1">
      <c r="A771" s="102"/>
      <c r="B771" s="103"/>
      <c r="C771" s="103"/>
      <c r="D771" s="104"/>
      <c r="E771" s="105"/>
      <c r="F771" s="58"/>
      <c r="G771" s="59"/>
      <c r="H771" s="11"/>
      <c r="I771" s="1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row>
    <row r="772" spans="1:40" ht="15" customHeight="1">
      <c r="A772" s="24" t="s">
        <v>326</v>
      </c>
      <c r="B772" s="20" t="s">
        <v>353</v>
      </c>
      <c r="C772" s="20"/>
      <c r="D772" s="14"/>
      <c r="E772" s="15"/>
      <c r="F772" s="16"/>
      <c r="G772" s="17"/>
      <c r="H772" s="18"/>
      <c r="I772" s="1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row>
    <row r="773" spans="1:40" ht="15" customHeight="1">
      <c r="A773" s="4"/>
      <c r="B773" s="5"/>
      <c r="C773" s="5"/>
      <c r="D773" s="7"/>
      <c r="E773" s="8"/>
      <c r="F773" s="22"/>
      <c r="G773" s="23"/>
      <c r="H773" s="19"/>
      <c r="I773" s="1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row>
    <row r="774" spans="1:40" ht="15" customHeight="1">
      <c r="A774" s="13"/>
      <c r="B774" s="20"/>
      <c r="C774" s="20"/>
      <c r="D774" s="14"/>
      <c r="E774" s="15"/>
      <c r="F774" s="16"/>
      <c r="G774" s="17"/>
      <c r="H774" s="18"/>
      <c r="I774" s="1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row>
    <row r="775" spans="1:40" ht="15" customHeight="1">
      <c r="A775" s="4"/>
      <c r="B775" s="5" t="s">
        <v>354</v>
      </c>
      <c r="C775" s="5" t="s">
        <v>355</v>
      </c>
      <c r="D775" s="89"/>
      <c r="E775" s="8"/>
      <c r="F775" s="22"/>
      <c r="G775" s="23"/>
      <c r="H775" s="19"/>
      <c r="I775" s="12"/>
      <c r="J775" s="134"/>
      <c r="K775" s="2"/>
      <c r="L775" s="2"/>
    </row>
    <row r="776" spans="1:40" ht="15" customHeight="1">
      <c r="A776" s="13"/>
      <c r="B776" s="20" t="s">
        <v>356</v>
      </c>
      <c r="C776" s="20" t="s">
        <v>357</v>
      </c>
      <c r="D776" s="92">
        <v>1</v>
      </c>
      <c r="E776" s="15" t="s">
        <v>227</v>
      </c>
      <c r="F776" s="16"/>
      <c r="G776" s="17"/>
      <c r="H776" s="106"/>
      <c r="I776" s="12"/>
      <c r="J776" s="134"/>
      <c r="K776" s="2"/>
      <c r="L776" s="2"/>
    </row>
    <row r="777" spans="1:40" ht="15" customHeight="1">
      <c r="A777" s="4"/>
      <c r="B777" s="5" t="s">
        <v>358</v>
      </c>
      <c r="C777" s="5" t="s">
        <v>359</v>
      </c>
      <c r="D777" s="89"/>
      <c r="E777" s="8"/>
      <c r="F777" s="22"/>
      <c r="G777" s="23"/>
      <c r="H777" s="19"/>
      <c r="I777" s="12"/>
      <c r="J777" s="134"/>
      <c r="K777" s="2"/>
      <c r="L777" s="2"/>
    </row>
    <row r="778" spans="1:40" ht="15" customHeight="1">
      <c r="A778" s="13"/>
      <c r="B778" s="20" t="s">
        <v>360</v>
      </c>
      <c r="C778" s="20" t="s">
        <v>361</v>
      </c>
      <c r="D778" s="92">
        <v>1</v>
      </c>
      <c r="E778" s="15" t="s">
        <v>227</v>
      </c>
      <c r="F778" s="16"/>
      <c r="G778" s="17"/>
      <c r="H778" s="106"/>
      <c r="I778" s="12"/>
      <c r="J778" s="134"/>
      <c r="K778" s="2"/>
      <c r="L778" s="2"/>
    </row>
    <row r="779" spans="1:40" ht="15" customHeight="1">
      <c r="A779" s="4"/>
      <c r="B779" s="5"/>
      <c r="C779" s="5"/>
      <c r="D779" s="7"/>
      <c r="E779" s="8"/>
      <c r="F779" s="22"/>
      <c r="G779" s="23"/>
      <c r="H779" s="19"/>
      <c r="I779" s="12"/>
      <c r="J779" s="134"/>
      <c r="K779" s="2"/>
      <c r="L779" s="2"/>
    </row>
    <row r="780" spans="1:40" ht="15" customHeight="1">
      <c r="A780" s="13"/>
      <c r="B780" s="20"/>
      <c r="C780" s="20"/>
      <c r="D780" s="14"/>
      <c r="E780" s="15"/>
      <c r="F780" s="16"/>
      <c r="G780" s="17"/>
      <c r="H780" s="18"/>
      <c r="I780" s="12"/>
      <c r="J780" s="134"/>
      <c r="K780" s="2"/>
      <c r="L780" s="2"/>
    </row>
    <row r="781" spans="1:40" ht="15" customHeight="1">
      <c r="A781" s="4"/>
      <c r="B781" s="5" t="s">
        <v>343</v>
      </c>
      <c r="C781" s="5"/>
      <c r="D781" s="89"/>
      <c r="E781" s="8"/>
      <c r="F781" s="22"/>
      <c r="G781" s="23"/>
      <c r="H781" s="19"/>
      <c r="I781" s="12"/>
      <c r="J781" s="134"/>
      <c r="K781" s="2"/>
      <c r="L781" s="2"/>
    </row>
    <row r="782" spans="1:40" ht="15" customHeight="1">
      <c r="A782" s="24"/>
      <c r="B782" s="20" t="s">
        <v>344</v>
      </c>
      <c r="C782" s="20"/>
      <c r="D782" s="92">
        <v>1</v>
      </c>
      <c r="E782" s="15" t="s">
        <v>254</v>
      </c>
      <c r="F782" s="16"/>
      <c r="G782" s="17"/>
      <c r="H782" s="106"/>
      <c r="I782" s="12"/>
      <c r="J782" s="134"/>
      <c r="K782" s="2"/>
      <c r="L782" s="2"/>
    </row>
    <row r="783" spans="1:40" ht="15" customHeight="1">
      <c r="A783" s="4"/>
      <c r="B783" s="5"/>
      <c r="C783" s="5"/>
      <c r="D783" s="89"/>
      <c r="E783" s="8"/>
      <c r="F783" s="22"/>
      <c r="G783" s="10"/>
      <c r="H783" s="19"/>
      <c r="I783" s="12"/>
      <c r="J783" s="134"/>
      <c r="K783" s="2"/>
      <c r="L783" s="2"/>
    </row>
    <row r="784" spans="1:40" ht="15" customHeight="1">
      <c r="A784" s="13"/>
      <c r="B784" s="20" t="s">
        <v>318</v>
      </c>
      <c r="C784" s="20" t="s">
        <v>362</v>
      </c>
      <c r="D784" s="92">
        <v>1</v>
      </c>
      <c r="E784" s="15" t="s">
        <v>254</v>
      </c>
      <c r="F784" s="16"/>
      <c r="G784" s="17"/>
      <c r="H784" s="106"/>
      <c r="I784" s="12"/>
      <c r="J784" s="134"/>
      <c r="K784" s="2"/>
      <c r="L784" s="2"/>
    </row>
    <row r="785" spans="1:40" s="29" customFormat="1" ht="15" customHeight="1">
      <c r="A785" s="4"/>
      <c r="B785" s="5"/>
      <c r="C785" s="5"/>
      <c r="D785" s="89"/>
      <c r="E785" s="73"/>
      <c r="F785" s="22"/>
      <c r="G785" s="23"/>
      <c r="H785" s="19"/>
      <c r="I785" s="12"/>
      <c r="J785" s="2"/>
      <c r="K785" s="2"/>
    </row>
    <row r="786" spans="1:40" s="29" customFormat="1" ht="15" customHeight="1">
      <c r="A786" s="13"/>
      <c r="B786" s="20"/>
      <c r="C786" s="20"/>
      <c r="D786" s="92"/>
      <c r="E786" s="76"/>
      <c r="F786" s="16"/>
      <c r="G786" s="17"/>
      <c r="H786" s="18"/>
      <c r="I786" s="12"/>
      <c r="J786" s="2"/>
      <c r="K786" s="2"/>
    </row>
    <row r="787" spans="1:40" s="29" customFormat="1" ht="15" customHeight="1">
      <c r="A787" s="4"/>
      <c r="B787" s="5"/>
      <c r="C787" s="5"/>
      <c r="D787" s="89"/>
      <c r="E787" s="8"/>
      <c r="F787" s="22"/>
      <c r="G787" s="23"/>
      <c r="H787" s="19"/>
      <c r="I787" s="12"/>
      <c r="J787" s="2"/>
      <c r="K787" s="2"/>
    </row>
    <row r="788" spans="1:40" s="29" customFormat="1" ht="15" customHeight="1">
      <c r="A788" s="13"/>
      <c r="B788" s="20"/>
      <c r="C788" s="20"/>
      <c r="D788" s="92"/>
      <c r="E788" s="15"/>
      <c r="F788" s="16"/>
      <c r="G788" s="17"/>
      <c r="H788" s="18"/>
      <c r="I788" s="12"/>
      <c r="J788" s="2"/>
      <c r="K788" s="2"/>
    </row>
    <row r="789" spans="1:40" s="29" customFormat="1" ht="15" customHeight="1">
      <c r="A789" s="4"/>
      <c r="B789" s="5"/>
      <c r="C789" s="5"/>
      <c r="D789" s="89"/>
      <c r="E789" s="73"/>
      <c r="F789" s="22"/>
      <c r="G789" s="23"/>
      <c r="H789" s="19"/>
      <c r="I789" s="12"/>
      <c r="J789" s="2"/>
      <c r="K789" s="2"/>
    </row>
    <row r="790" spans="1:40" s="29" customFormat="1" ht="15" customHeight="1">
      <c r="A790" s="13"/>
      <c r="B790" s="20"/>
      <c r="C790" s="20"/>
      <c r="D790" s="92"/>
      <c r="E790" s="76"/>
      <c r="F790" s="16"/>
      <c r="G790" s="17"/>
      <c r="H790" s="18"/>
      <c r="I790" s="12"/>
      <c r="J790" s="2"/>
      <c r="K790" s="2"/>
    </row>
    <row r="791" spans="1:40" ht="15" customHeight="1">
      <c r="A791" s="4"/>
      <c r="B791" s="5"/>
      <c r="C791" s="5"/>
      <c r="D791" s="7"/>
      <c r="E791" s="8"/>
      <c r="F791" s="22"/>
      <c r="G791" s="23"/>
      <c r="H791" s="19"/>
    </row>
    <row r="792" spans="1:40" ht="15" customHeight="1">
      <c r="A792" s="13"/>
      <c r="B792" s="20"/>
      <c r="C792" s="20"/>
      <c r="D792" s="14"/>
      <c r="E792" s="15"/>
      <c r="F792" s="16"/>
      <c r="G792" s="17"/>
      <c r="H792" s="18"/>
    </row>
    <row r="793" spans="1:40" s="29" customFormat="1" ht="15" customHeight="1">
      <c r="A793" s="4"/>
      <c r="B793" s="5"/>
      <c r="C793" s="5"/>
      <c r="D793" s="89"/>
      <c r="E793" s="73"/>
      <c r="F793" s="22"/>
      <c r="G793" s="23"/>
      <c r="H793" s="19"/>
      <c r="I793" s="12"/>
      <c r="J793" s="2"/>
      <c r="K793" s="2"/>
    </row>
    <row r="794" spans="1:40" s="29" customFormat="1" ht="15" customHeight="1">
      <c r="A794" s="13"/>
      <c r="B794" s="20"/>
      <c r="C794" s="20"/>
      <c r="D794" s="92"/>
      <c r="E794" s="76"/>
      <c r="F794" s="16"/>
      <c r="G794" s="17"/>
      <c r="H794" s="18"/>
      <c r="I794" s="12"/>
      <c r="J794" s="2"/>
      <c r="K794" s="2"/>
    </row>
    <row r="795" spans="1:40" ht="15" customHeight="1">
      <c r="A795" s="4"/>
      <c r="B795" s="99"/>
      <c r="C795" s="99"/>
      <c r="D795" s="89"/>
      <c r="E795" s="73"/>
      <c r="F795" s="22"/>
      <c r="G795" s="10"/>
      <c r="H795" s="19"/>
      <c r="I795" s="1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row>
    <row r="796" spans="1:40" ht="15" customHeight="1">
      <c r="A796" s="13"/>
      <c r="B796" s="90"/>
      <c r="C796" s="90"/>
      <c r="D796" s="92"/>
      <c r="E796" s="76"/>
      <c r="F796" s="16"/>
      <c r="G796" s="17"/>
      <c r="H796" s="18"/>
      <c r="I796" s="1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row>
    <row r="797" spans="1:40" ht="15" customHeight="1">
      <c r="A797" s="4"/>
      <c r="B797" s="99"/>
      <c r="C797" s="99"/>
      <c r="D797" s="7"/>
      <c r="E797" s="8"/>
      <c r="F797" s="22"/>
      <c r="G797" s="23"/>
      <c r="H797" s="19"/>
      <c r="I797" s="1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row>
    <row r="798" spans="1:40" ht="15" customHeight="1">
      <c r="A798" s="13"/>
      <c r="B798" s="90"/>
      <c r="C798" s="90"/>
      <c r="D798" s="14"/>
      <c r="E798" s="15"/>
      <c r="F798" s="16"/>
      <c r="G798" s="10"/>
      <c r="H798" s="18"/>
      <c r="I798" s="1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row>
    <row r="799" spans="1:40" s="29" customFormat="1" ht="15" customHeight="1">
      <c r="A799" s="62"/>
      <c r="B799" s="5"/>
      <c r="C799" s="5"/>
      <c r="D799" s="7"/>
      <c r="E799" s="8"/>
      <c r="F799" s="22"/>
      <c r="G799" s="23"/>
      <c r="H799" s="19"/>
      <c r="I799" s="12"/>
      <c r="J799" s="2"/>
      <c r="K799" s="2"/>
    </row>
    <row r="800" spans="1:40" s="29" customFormat="1" ht="15" customHeight="1">
      <c r="A800" s="66"/>
      <c r="B800" s="101" t="s">
        <v>363</v>
      </c>
      <c r="C800" s="20"/>
      <c r="D800" s="14"/>
      <c r="E800" s="15"/>
      <c r="F800" s="16"/>
      <c r="G800" s="17"/>
      <c r="H800" s="18"/>
      <c r="I800" s="12"/>
      <c r="J800" s="2"/>
      <c r="K800" s="2"/>
    </row>
    <row r="801" spans="1:40" ht="15" customHeight="1">
      <c r="A801" s="4"/>
      <c r="B801" s="5"/>
      <c r="C801" s="5"/>
      <c r="D801" s="7"/>
      <c r="E801" s="44"/>
      <c r="F801" s="22"/>
      <c r="G801" s="23"/>
      <c r="H801" s="46"/>
      <c r="I801" s="1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row>
    <row r="802" spans="1:40" ht="15" customHeight="1">
      <c r="A802" s="47"/>
      <c r="B802" s="49"/>
      <c r="C802" s="49"/>
      <c r="D802" s="50"/>
      <c r="E802" s="51"/>
      <c r="F802" s="52"/>
      <c r="G802" s="53"/>
      <c r="H802" s="54"/>
      <c r="I802" s="1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row>
    <row r="803" spans="1:40" ht="15" customHeight="1">
      <c r="A803" s="102"/>
      <c r="B803" s="103"/>
      <c r="C803" s="103"/>
      <c r="D803" s="104"/>
      <c r="E803" s="105"/>
      <c r="F803" s="58"/>
      <c r="G803" s="59"/>
      <c r="H803" s="11"/>
      <c r="I803" s="1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row>
    <row r="804" spans="1:40" ht="15" customHeight="1">
      <c r="A804" s="24">
        <v>14</v>
      </c>
      <c r="B804" s="20" t="s">
        <v>364</v>
      </c>
      <c r="C804" s="20"/>
      <c r="D804" s="14"/>
      <c r="E804" s="15"/>
      <c r="F804" s="16"/>
      <c r="G804" s="17"/>
      <c r="H804" s="18"/>
      <c r="I804" s="1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row>
    <row r="805" spans="1:40" ht="15" customHeight="1">
      <c r="A805" s="4"/>
      <c r="B805" s="5"/>
      <c r="C805" s="5"/>
      <c r="D805" s="7"/>
      <c r="E805" s="8"/>
      <c r="F805" s="22"/>
      <c r="G805" s="23"/>
      <c r="H805" s="19"/>
      <c r="I805" s="1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row>
    <row r="806" spans="1:40" ht="15" customHeight="1">
      <c r="A806" s="13"/>
      <c r="B806" s="20"/>
      <c r="C806" s="20"/>
      <c r="D806" s="14"/>
      <c r="E806" s="15"/>
      <c r="F806" s="16"/>
      <c r="G806" s="17"/>
      <c r="H806" s="18"/>
      <c r="I806" s="1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row>
    <row r="807" spans="1:40" ht="15" customHeight="1">
      <c r="A807" s="4"/>
      <c r="B807" s="5"/>
      <c r="C807" s="5"/>
      <c r="D807" s="89"/>
      <c r="E807" s="8"/>
      <c r="F807" s="22"/>
      <c r="G807" s="23"/>
      <c r="H807" s="19"/>
      <c r="I807" s="1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row>
    <row r="808" spans="1:40" ht="15" customHeight="1">
      <c r="A808" s="13"/>
      <c r="B808" s="20" t="s">
        <v>202</v>
      </c>
      <c r="C808" s="20"/>
      <c r="D808" s="92"/>
      <c r="E808" s="15"/>
      <c r="F808" s="16"/>
      <c r="G808" s="17"/>
      <c r="H808" s="18"/>
      <c r="I808" s="1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row>
    <row r="809" spans="1:40" ht="15" customHeight="1">
      <c r="A809" s="4"/>
      <c r="B809" s="5" t="s">
        <v>365</v>
      </c>
      <c r="C809" s="5"/>
      <c r="D809" s="89"/>
      <c r="E809" s="8"/>
      <c r="F809" s="22"/>
      <c r="G809" s="23"/>
      <c r="H809" s="19"/>
      <c r="I809" s="12"/>
      <c r="J809" s="134"/>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row>
    <row r="810" spans="1:40" ht="15" customHeight="1">
      <c r="A810" s="13"/>
      <c r="B810" s="20" t="s">
        <v>366</v>
      </c>
      <c r="C810" s="20" t="s">
        <v>367</v>
      </c>
      <c r="D810" s="92">
        <v>16</v>
      </c>
      <c r="E810" s="15" t="s">
        <v>368</v>
      </c>
      <c r="F810" s="16"/>
      <c r="G810" s="17"/>
      <c r="H810" s="106"/>
      <c r="I810" s="12"/>
      <c r="J810" s="134"/>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row>
    <row r="811" spans="1:40" ht="15" customHeight="1">
      <c r="A811" s="4"/>
      <c r="B811" s="5" t="s">
        <v>369</v>
      </c>
      <c r="C811" s="5"/>
      <c r="D811" s="89"/>
      <c r="E811" s="8"/>
      <c r="F811" s="22"/>
      <c r="G811" s="23"/>
      <c r="H811" s="19"/>
      <c r="I811" s="12"/>
      <c r="J811" s="134"/>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row>
    <row r="812" spans="1:40" ht="15" customHeight="1">
      <c r="A812" s="13"/>
      <c r="B812" s="20" t="s">
        <v>366</v>
      </c>
      <c r="C812" s="20" t="s">
        <v>370</v>
      </c>
      <c r="D812" s="92">
        <v>2</v>
      </c>
      <c r="E812" s="15" t="s">
        <v>368</v>
      </c>
      <c r="F812" s="16"/>
      <c r="G812" s="17"/>
      <c r="H812" s="106"/>
      <c r="I812" s="12"/>
      <c r="J812" s="134"/>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row>
    <row r="813" spans="1:40" ht="15" customHeight="1">
      <c r="A813" s="4"/>
      <c r="B813" s="5"/>
      <c r="C813" s="5"/>
      <c r="D813" s="89"/>
      <c r="E813" s="8"/>
      <c r="F813" s="22"/>
      <c r="G813" s="23"/>
      <c r="H813" s="19"/>
      <c r="I813" s="12"/>
      <c r="J813" s="134"/>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row>
    <row r="814" spans="1:40" ht="15" customHeight="1">
      <c r="A814" s="13"/>
      <c r="B814" s="20"/>
      <c r="C814" s="20"/>
      <c r="D814" s="92"/>
      <c r="E814" s="15"/>
      <c r="F814" s="16"/>
      <c r="G814" s="17"/>
      <c r="H814" s="106"/>
      <c r="I814" s="12"/>
      <c r="J814" s="134"/>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row>
    <row r="815" spans="1:40" ht="15" customHeight="1">
      <c r="A815" s="4"/>
      <c r="B815" s="5" t="s">
        <v>369</v>
      </c>
      <c r="C815" s="5"/>
      <c r="D815" s="89"/>
      <c r="E815" s="8"/>
      <c r="F815" s="22"/>
      <c r="G815" s="23"/>
      <c r="H815" s="19"/>
      <c r="I815" s="12"/>
      <c r="J815" s="134"/>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row>
    <row r="816" spans="1:40" ht="15" customHeight="1">
      <c r="A816" s="13"/>
      <c r="B816" s="20" t="s">
        <v>366</v>
      </c>
      <c r="C816" s="20" t="s">
        <v>371</v>
      </c>
      <c r="D816" s="92">
        <v>1</v>
      </c>
      <c r="E816" s="15" t="s">
        <v>368</v>
      </c>
      <c r="F816" s="16"/>
      <c r="G816" s="17"/>
      <c r="H816" s="106"/>
      <c r="I816" s="12"/>
      <c r="J816" s="134"/>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row>
    <row r="817" spans="1:40" ht="15" customHeight="1">
      <c r="A817" s="4"/>
      <c r="B817" s="5" t="s">
        <v>369</v>
      </c>
      <c r="C817" s="5"/>
      <c r="D817" s="89"/>
      <c r="E817" s="8"/>
      <c r="F817" s="22"/>
      <c r="G817" s="23"/>
      <c r="H817" s="19"/>
      <c r="I817" s="12"/>
      <c r="J817" s="134"/>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row>
    <row r="818" spans="1:40" ht="15" customHeight="1">
      <c r="A818" s="13"/>
      <c r="B818" s="20" t="s">
        <v>366</v>
      </c>
      <c r="C818" s="20" t="s">
        <v>372</v>
      </c>
      <c r="D818" s="92">
        <v>2</v>
      </c>
      <c r="E818" s="15" t="s">
        <v>368</v>
      </c>
      <c r="F818" s="16"/>
      <c r="G818" s="17"/>
      <c r="H818" s="106"/>
      <c r="I818" s="12"/>
      <c r="J818" s="134"/>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row>
    <row r="819" spans="1:40" ht="15" customHeight="1">
      <c r="A819" s="4"/>
      <c r="B819" s="5" t="s">
        <v>369</v>
      </c>
      <c r="C819" s="5"/>
      <c r="D819" s="89"/>
      <c r="E819" s="8"/>
      <c r="F819" s="22"/>
      <c r="G819" s="23"/>
      <c r="H819" s="19"/>
      <c r="I819" s="12"/>
      <c r="J819" s="134"/>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row>
    <row r="820" spans="1:40" ht="15" customHeight="1">
      <c r="A820" s="13"/>
      <c r="B820" s="20" t="s">
        <v>366</v>
      </c>
      <c r="C820" s="20" t="s">
        <v>373</v>
      </c>
      <c r="D820" s="92">
        <v>2</v>
      </c>
      <c r="E820" s="15" t="s">
        <v>368</v>
      </c>
      <c r="F820" s="16"/>
      <c r="G820" s="17"/>
      <c r="H820" s="106"/>
      <c r="I820" s="12"/>
      <c r="J820" s="134"/>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row>
    <row r="821" spans="1:40" ht="15" customHeight="1">
      <c r="A821" s="4"/>
      <c r="B821" s="5" t="s">
        <v>374</v>
      </c>
      <c r="C821" s="5"/>
      <c r="D821" s="89"/>
      <c r="E821" s="8"/>
      <c r="F821" s="22"/>
      <c r="G821" s="23"/>
      <c r="H821" s="19"/>
      <c r="I821" s="12"/>
      <c r="J821" s="134"/>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row>
    <row r="822" spans="1:40" ht="15" customHeight="1">
      <c r="A822" s="13"/>
      <c r="B822" s="20" t="s">
        <v>366</v>
      </c>
      <c r="C822" s="20" t="s">
        <v>375</v>
      </c>
      <c r="D822" s="92">
        <v>2</v>
      </c>
      <c r="E822" s="15" t="s">
        <v>368</v>
      </c>
      <c r="F822" s="16"/>
      <c r="G822" s="17"/>
      <c r="H822" s="106"/>
      <c r="I822" s="12"/>
      <c r="J822" s="134"/>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row>
    <row r="823" spans="1:40" ht="15" customHeight="1">
      <c r="A823" s="4"/>
      <c r="B823" s="5" t="s">
        <v>374</v>
      </c>
      <c r="C823" s="5"/>
      <c r="D823" s="89"/>
      <c r="E823" s="8"/>
      <c r="F823" s="22"/>
      <c r="G823" s="23"/>
      <c r="H823" s="19"/>
      <c r="I823" s="12"/>
      <c r="J823" s="134"/>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row>
    <row r="824" spans="1:40" ht="15" customHeight="1">
      <c r="A824" s="13"/>
      <c r="B824" s="20" t="s">
        <v>366</v>
      </c>
      <c r="C824" s="20" t="s">
        <v>376</v>
      </c>
      <c r="D824" s="92">
        <v>4</v>
      </c>
      <c r="E824" s="15" t="s">
        <v>368</v>
      </c>
      <c r="F824" s="16"/>
      <c r="G824" s="17"/>
      <c r="H824" s="106"/>
      <c r="I824" s="12"/>
      <c r="J824" s="134"/>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row>
    <row r="825" spans="1:40" ht="15" customHeight="1">
      <c r="A825" s="4"/>
      <c r="B825" s="5" t="s">
        <v>377</v>
      </c>
      <c r="C825" s="5"/>
      <c r="D825" s="89"/>
      <c r="E825" s="8"/>
      <c r="F825" s="22"/>
      <c r="G825" s="23"/>
      <c r="H825" s="19"/>
      <c r="I825" s="12"/>
      <c r="J825" s="134"/>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row>
    <row r="826" spans="1:40" ht="15" customHeight="1">
      <c r="A826" s="13"/>
      <c r="B826" s="20" t="s">
        <v>366</v>
      </c>
      <c r="C826" s="20" t="s">
        <v>378</v>
      </c>
      <c r="D826" s="92">
        <v>4</v>
      </c>
      <c r="E826" s="15" t="s">
        <v>368</v>
      </c>
      <c r="F826" s="16"/>
      <c r="G826" s="17"/>
      <c r="H826" s="106"/>
      <c r="I826" s="12"/>
      <c r="J826" s="134"/>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row>
    <row r="827" spans="1:40" ht="15" customHeight="1">
      <c r="A827" s="4"/>
      <c r="B827" s="5" t="s">
        <v>377</v>
      </c>
      <c r="C827" s="5"/>
      <c r="D827" s="89"/>
      <c r="E827" s="8"/>
      <c r="F827" s="22"/>
      <c r="G827" s="23"/>
      <c r="H827" s="19"/>
      <c r="I827" s="12"/>
      <c r="J827" s="134"/>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row>
    <row r="828" spans="1:40" ht="15" customHeight="1">
      <c r="A828" s="13"/>
      <c r="B828" s="20" t="s">
        <v>366</v>
      </c>
      <c r="C828" s="20" t="s">
        <v>379</v>
      </c>
      <c r="D828" s="92">
        <v>4</v>
      </c>
      <c r="E828" s="15" t="s">
        <v>368</v>
      </c>
      <c r="F828" s="16"/>
      <c r="G828" s="17"/>
      <c r="H828" s="106"/>
      <c r="I828" s="12"/>
      <c r="J828" s="134"/>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row>
    <row r="829" spans="1:40" ht="15" customHeight="1">
      <c r="A829" s="4"/>
      <c r="B829" s="5" t="s">
        <v>377</v>
      </c>
      <c r="C829" s="5"/>
      <c r="D829" s="89"/>
      <c r="E829" s="8"/>
      <c r="F829" s="22"/>
      <c r="G829" s="23"/>
      <c r="H829" s="19"/>
      <c r="I829" s="12"/>
      <c r="J829" s="134"/>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row>
    <row r="830" spans="1:40" ht="15" customHeight="1">
      <c r="A830" s="13"/>
      <c r="B830" s="20" t="s">
        <v>366</v>
      </c>
      <c r="C830" s="20" t="s">
        <v>380</v>
      </c>
      <c r="D830" s="92">
        <v>4</v>
      </c>
      <c r="E830" s="15" t="s">
        <v>368</v>
      </c>
      <c r="F830" s="16"/>
      <c r="G830" s="17"/>
      <c r="H830" s="106"/>
      <c r="I830" s="12"/>
      <c r="J830" s="134"/>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row>
    <row r="831" spans="1:40" ht="15" customHeight="1">
      <c r="A831" s="4"/>
      <c r="B831" s="5" t="s">
        <v>377</v>
      </c>
      <c r="C831" s="5"/>
      <c r="D831" s="89"/>
      <c r="E831" s="8"/>
      <c r="F831" s="22"/>
      <c r="G831" s="23"/>
      <c r="H831" s="19"/>
      <c r="I831" s="12"/>
      <c r="J831" s="134"/>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row>
    <row r="832" spans="1:40" ht="15" customHeight="1">
      <c r="A832" s="13"/>
      <c r="B832" s="20" t="s">
        <v>366</v>
      </c>
      <c r="C832" s="20" t="s">
        <v>381</v>
      </c>
      <c r="D832" s="92">
        <v>20</v>
      </c>
      <c r="E832" s="15" t="s">
        <v>368</v>
      </c>
      <c r="F832" s="16"/>
      <c r="G832" s="17"/>
      <c r="H832" s="106"/>
      <c r="I832" s="12"/>
      <c r="J832" s="134"/>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row>
    <row r="833" spans="1:6052" ht="15" customHeight="1">
      <c r="A833" s="4"/>
      <c r="B833" s="5" t="s">
        <v>382</v>
      </c>
      <c r="C833" s="5"/>
      <c r="D833" s="89"/>
      <c r="E833" s="8"/>
      <c r="F833" s="22"/>
      <c r="G833" s="23"/>
      <c r="H833" s="19"/>
      <c r="I833" s="12"/>
      <c r="J833" s="134"/>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row>
    <row r="834" spans="1:6052" ht="15" customHeight="1">
      <c r="A834" s="47"/>
      <c r="B834" s="49" t="s">
        <v>366</v>
      </c>
      <c r="C834" s="49" t="s">
        <v>383</v>
      </c>
      <c r="D834" s="138">
        <v>16</v>
      </c>
      <c r="E834" s="51" t="s">
        <v>368</v>
      </c>
      <c r="F834" s="52"/>
      <c r="G834" s="53"/>
      <c r="H834" s="125"/>
      <c r="I834" s="12"/>
      <c r="J834" s="134"/>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row>
    <row r="835" spans="1:6052" ht="15" customHeight="1">
      <c r="A835" s="85"/>
      <c r="B835" s="6"/>
      <c r="C835" s="6"/>
      <c r="D835" s="89"/>
      <c r="E835" s="8"/>
      <c r="F835" s="9"/>
      <c r="G835" s="10"/>
      <c r="H835" s="46"/>
      <c r="I835" s="12"/>
      <c r="J835" s="134"/>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row>
    <row r="836" spans="1:6052" ht="15" customHeight="1">
      <c r="A836" s="13"/>
      <c r="B836" s="20" t="s">
        <v>384</v>
      </c>
      <c r="C836" s="20" t="s">
        <v>385</v>
      </c>
      <c r="D836" s="92">
        <v>869</v>
      </c>
      <c r="E836" s="15" t="s">
        <v>224</v>
      </c>
      <c r="F836" s="16"/>
      <c r="G836" s="17"/>
      <c r="H836" s="106"/>
      <c r="I836" s="12"/>
      <c r="J836" s="134"/>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row>
    <row r="837" spans="1:6052" ht="15" customHeight="1">
      <c r="A837" s="85"/>
      <c r="B837" s="140"/>
      <c r="C837" s="140"/>
      <c r="D837" s="7"/>
      <c r="E837" s="44"/>
      <c r="F837" s="9"/>
      <c r="G837" s="10"/>
      <c r="H837" s="19"/>
      <c r="I837" s="3"/>
    </row>
    <row r="838" spans="1:6052" ht="15" customHeight="1">
      <c r="A838" s="13"/>
      <c r="B838" s="20" t="s">
        <v>386</v>
      </c>
      <c r="C838" s="20" t="s">
        <v>387</v>
      </c>
      <c r="D838" s="92">
        <v>233</v>
      </c>
      <c r="E838" s="15" t="s">
        <v>388</v>
      </c>
      <c r="F838" s="16"/>
      <c r="G838" s="17"/>
      <c r="H838" s="106"/>
      <c r="I838" s="141"/>
      <c r="J838" s="142"/>
      <c r="K838" s="143"/>
      <c r="L838" s="144"/>
      <c r="M838" s="145"/>
      <c r="N838" s="146"/>
      <c r="O838" s="147"/>
      <c r="P838" s="20"/>
      <c r="Q838" s="20"/>
      <c r="R838" s="92"/>
      <c r="S838" s="15"/>
      <c r="T838" s="16"/>
      <c r="U838" s="17"/>
      <c r="V838" s="17"/>
      <c r="W838" s="17"/>
      <c r="X838" s="17"/>
      <c r="Y838" s="18"/>
      <c r="Z838" s="148"/>
      <c r="AA838" s="149"/>
      <c r="AB838" s="150"/>
      <c r="AC838" s="151"/>
      <c r="AD838" s="152"/>
      <c r="AE838" s="78"/>
      <c r="AF838" s="141"/>
      <c r="AG838" s="142"/>
      <c r="AH838" s="143"/>
      <c r="AI838" s="144"/>
      <c r="AJ838" s="145"/>
      <c r="AK838" s="146"/>
      <c r="AL838" s="147"/>
      <c r="AM838" s="20"/>
      <c r="AN838" s="20"/>
      <c r="AO838" s="92"/>
      <c r="AP838" s="15"/>
      <c r="AQ838" s="16"/>
      <c r="AR838" s="17"/>
      <c r="AS838" s="17"/>
      <c r="AT838" s="17"/>
      <c r="AU838" s="17"/>
      <c r="AV838" s="18"/>
      <c r="AW838" s="148"/>
      <c r="AX838" s="149"/>
      <c r="AY838" s="150"/>
      <c r="AZ838" s="151"/>
      <c r="BA838" s="152"/>
      <c r="BB838" s="78"/>
      <c r="BC838" s="141"/>
      <c r="BD838" s="142"/>
      <c r="BE838" s="143"/>
      <c r="BF838" s="144"/>
      <c r="BG838" s="145"/>
      <c r="BH838" s="146"/>
      <c r="BI838" s="147"/>
      <c r="BJ838" s="20"/>
      <c r="BK838" s="20"/>
      <c r="BL838" s="92"/>
      <c r="BM838" s="15"/>
      <c r="BN838" s="16"/>
      <c r="BO838" s="17"/>
      <c r="BP838" s="17"/>
      <c r="BQ838" s="17"/>
      <c r="BR838" s="17"/>
      <c r="BS838" s="18"/>
      <c r="BT838" s="148"/>
      <c r="BU838" s="149"/>
      <c r="BV838" s="150"/>
      <c r="BW838" s="151"/>
      <c r="BX838" s="152"/>
      <c r="BY838" s="78"/>
      <c r="BZ838" s="141"/>
      <c r="CA838" s="142"/>
      <c r="CB838" s="143"/>
      <c r="CC838" s="144"/>
      <c r="CD838" s="145"/>
      <c r="CE838" s="146"/>
      <c r="CF838" s="147"/>
      <c r="CG838" s="20"/>
      <c r="CH838" s="20"/>
      <c r="CI838" s="92"/>
      <c r="CJ838" s="15"/>
      <c r="CK838" s="16"/>
      <c r="CL838" s="17"/>
      <c r="CM838" s="17"/>
      <c r="CN838" s="17"/>
      <c r="CO838" s="17"/>
      <c r="CP838" s="18"/>
      <c r="CQ838" s="148"/>
      <c r="CR838" s="149"/>
      <c r="CS838" s="150"/>
      <c r="CT838" s="151"/>
      <c r="CU838" s="152"/>
      <c r="CV838" s="78"/>
      <c r="CW838" s="141"/>
      <c r="CX838" s="142"/>
      <c r="CY838" s="143"/>
      <c r="CZ838" s="144"/>
      <c r="DA838" s="145"/>
      <c r="DB838" s="146"/>
      <c r="DC838" s="147"/>
      <c r="DD838" s="20"/>
      <c r="DE838" s="20"/>
      <c r="DF838" s="92"/>
      <c r="DG838" s="15"/>
      <c r="DH838" s="16"/>
      <c r="DI838" s="17"/>
      <c r="DJ838" s="17"/>
      <c r="DK838" s="17"/>
      <c r="DL838" s="17"/>
      <c r="DM838" s="18"/>
      <c r="DN838" s="148"/>
      <c r="DO838" s="149"/>
      <c r="DP838" s="150"/>
      <c r="DQ838" s="151"/>
      <c r="DR838" s="152"/>
      <c r="DS838" s="78"/>
      <c r="DT838" s="141"/>
      <c r="DU838" s="142"/>
      <c r="DV838" s="143"/>
      <c r="DW838" s="144"/>
      <c r="DX838" s="145"/>
      <c r="DY838" s="146"/>
      <c r="DZ838" s="147"/>
      <c r="EA838" s="20"/>
      <c r="EB838" s="20"/>
      <c r="EC838" s="92"/>
      <c r="ED838" s="15"/>
      <c r="EE838" s="16"/>
      <c r="EF838" s="17"/>
      <c r="EG838" s="17"/>
      <c r="EH838" s="17"/>
      <c r="EI838" s="17"/>
      <c r="EJ838" s="18"/>
      <c r="EK838" s="148"/>
      <c r="EL838" s="149"/>
      <c r="EM838" s="150"/>
      <c r="EN838" s="151"/>
      <c r="EO838" s="152"/>
      <c r="EP838" s="78"/>
      <c r="EQ838" s="141"/>
      <c r="ER838" s="142"/>
      <c r="ES838" s="143"/>
      <c r="ET838" s="144"/>
      <c r="EU838" s="145"/>
      <c r="EV838" s="146"/>
      <c r="EW838" s="147"/>
      <c r="EX838" s="20"/>
      <c r="EY838" s="20"/>
      <c r="EZ838" s="92"/>
      <c r="FA838" s="15"/>
      <c r="FB838" s="16"/>
      <c r="FC838" s="17"/>
      <c r="FD838" s="17"/>
      <c r="FE838" s="17"/>
      <c r="FF838" s="17"/>
      <c r="FG838" s="18"/>
      <c r="FH838" s="148"/>
      <c r="FI838" s="149"/>
      <c r="FJ838" s="150"/>
      <c r="FK838" s="151"/>
      <c r="FL838" s="152"/>
      <c r="FM838" s="78"/>
      <c r="FN838" s="141"/>
      <c r="FO838" s="142"/>
      <c r="FP838" s="143"/>
      <c r="FQ838" s="144"/>
      <c r="FR838" s="145"/>
      <c r="FS838" s="146"/>
      <c r="FT838" s="147"/>
      <c r="FU838" s="20"/>
      <c r="FV838" s="20"/>
      <c r="FW838" s="92"/>
      <c r="FX838" s="15"/>
      <c r="FY838" s="16"/>
      <c r="FZ838" s="17"/>
      <c r="GA838" s="17"/>
      <c r="GB838" s="17"/>
      <c r="GC838" s="17"/>
      <c r="GD838" s="18"/>
      <c r="GE838" s="148"/>
      <c r="GF838" s="149"/>
      <c r="GG838" s="150"/>
      <c r="GH838" s="151"/>
      <c r="GI838" s="152"/>
      <c r="GJ838" s="78"/>
      <c r="GK838" s="141"/>
      <c r="GL838" s="142"/>
      <c r="GM838" s="143"/>
      <c r="GN838" s="144"/>
      <c r="GO838" s="145"/>
      <c r="GP838" s="146"/>
      <c r="GQ838" s="147"/>
      <c r="GR838" s="20"/>
      <c r="GS838" s="20"/>
      <c r="GT838" s="92"/>
      <c r="GU838" s="15"/>
      <c r="GV838" s="16"/>
      <c r="GW838" s="17"/>
      <c r="GX838" s="17"/>
      <c r="GY838" s="17"/>
      <c r="GZ838" s="17"/>
      <c r="HA838" s="18"/>
      <c r="HB838" s="148"/>
      <c r="HC838" s="149"/>
      <c r="HD838" s="150"/>
      <c r="HE838" s="151"/>
      <c r="HF838" s="152"/>
      <c r="HG838" s="78"/>
      <c r="HH838" s="141"/>
      <c r="HI838" s="142"/>
      <c r="HJ838" s="143"/>
      <c r="HK838" s="144"/>
      <c r="HL838" s="145"/>
      <c r="HM838" s="146"/>
      <c r="HN838" s="147"/>
      <c r="HO838" s="20"/>
      <c r="HP838" s="20"/>
      <c r="HQ838" s="92"/>
      <c r="HR838" s="15"/>
      <c r="HS838" s="16"/>
      <c r="HT838" s="17"/>
      <c r="HU838" s="17"/>
      <c r="HV838" s="17"/>
      <c r="HW838" s="17"/>
      <c r="HX838" s="18"/>
      <c r="HY838" s="148"/>
      <c r="HZ838" s="149"/>
      <c r="IA838" s="150"/>
      <c r="IB838" s="151"/>
      <c r="IC838" s="152"/>
      <c r="ID838" s="78"/>
      <c r="IE838" s="141"/>
      <c r="IF838" s="142"/>
      <c r="IG838" s="143"/>
      <c r="IH838" s="144"/>
      <c r="II838" s="145"/>
      <c r="IJ838" s="146"/>
      <c r="IK838" s="147"/>
      <c r="IL838" s="20"/>
      <c r="IM838" s="20"/>
      <c r="IN838" s="92"/>
      <c r="IO838" s="15"/>
      <c r="IP838" s="16"/>
      <c r="IQ838" s="17"/>
      <c r="IR838" s="17"/>
      <c r="IS838" s="17"/>
      <c r="IT838" s="17"/>
      <c r="IU838" s="18"/>
      <c r="IV838" s="148"/>
      <c r="IW838" s="149"/>
      <c r="IX838" s="150"/>
      <c r="IY838" s="151"/>
      <c r="IZ838" s="152"/>
      <c r="JA838" s="78"/>
      <c r="JB838" s="141"/>
      <c r="JC838" s="142"/>
      <c r="JD838" s="143"/>
      <c r="JE838" s="144"/>
      <c r="JF838" s="145"/>
      <c r="JG838" s="146"/>
      <c r="JH838" s="147"/>
      <c r="JI838" s="20"/>
      <c r="JJ838" s="20"/>
      <c r="JK838" s="92"/>
      <c r="JL838" s="15"/>
      <c r="JM838" s="16"/>
      <c r="JN838" s="17"/>
      <c r="JO838" s="17"/>
      <c r="JP838" s="17"/>
      <c r="JQ838" s="17"/>
      <c r="JR838" s="18"/>
      <c r="JS838" s="148"/>
      <c r="JT838" s="149"/>
      <c r="JU838" s="150"/>
      <c r="JV838" s="151"/>
      <c r="JW838" s="152"/>
      <c r="JX838" s="78"/>
      <c r="JY838" s="141"/>
      <c r="JZ838" s="142"/>
      <c r="KA838" s="143"/>
      <c r="KB838" s="144"/>
      <c r="KC838" s="145"/>
      <c r="KD838" s="146"/>
      <c r="KE838" s="147"/>
      <c r="KF838" s="20"/>
      <c r="KG838" s="20"/>
      <c r="KH838" s="92"/>
      <c r="KI838" s="15"/>
      <c r="KJ838" s="16"/>
      <c r="KK838" s="17"/>
      <c r="KL838" s="17"/>
      <c r="KM838" s="17"/>
      <c r="KN838" s="17"/>
      <c r="KO838" s="18"/>
      <c r="KP838" s="148"/>
      <c r="KQ838" s="149"/>
      <c r="KR838" s="150"/>
      <c r="KS838" s="151"/>
      <c r="KT838" s="152"/>
      <c r="KU838" s="78"/>
      <c r="KV838" s="141"/>
      <c r="KW838" s="142"/>
      <c r="KX838" s="143"/>
      <c r="KY838" s="144"/>
      <c r="KZ838" s="145"/>
      <c r="LA838" s="146"/>
      <c r="LB838" s="147"/>
      <c r="LC838" s="20"/>
      <c r="LD838" s="20"/>
      <c r="LE838" s="92"/>
      <c r="LF838" s="15"/>
      <c r="LG838" s="16"/>
      <c r="LH838" s="17"/>
      <c r="LI838" s="17"/>
      <c r="LJ838" s="17"/>
      <c r="LK838" s="17"/>
      <c r="LL838" s="18"/>
      <c r="LM838" s="148"/>
      <c r="LN838" s="149"/>
      <c r="LO838" s="150"/>
      <c r="LP838" s="151"/>
      <c r="LQ838" s="152"/>
      <c r="LR838" s="78"/>
      <c r="LS838" s="141"/>
      <c r="LT838" s="142"/>
      <c r="LU838" s="143"/>
      <c r="LV838" s="144"/>
      <c r="LW838" s="145"/>
      <c r="LX838" s="146"/>
      <c r="LY838" s="147"/>
      <c r="LZ838" s="20"/>
      <c r="MA838" s="20"/>
      <c r="MB838" s="92"/>
      <c r="MC838" s="15"/>
      <c r="MD838" s="16"/>
      <c r="ME838" s="17"/>
      <c r="MF838" s="17"/>
      <c r="MG838" s="17"/>
      <c r="MH838" s="17"/>
      <c r="MI838" s="18"/>
      <c r="MJ838" s="148"/>
      <c r="MK838" s="149"/>
      <c r="ML838" s="150"/>
      <c r="MM838" s="151"/>
      <c r="MN838" s="152"/>
      <c r="MO838" s="78"/>
      <c r="MP838" s="141"/>
      <c r="MQ838" s="142"/>
      <c r="MR838" s="143"/>
      <c r="MS838" s="144"/>
      <c r="MT838" s="145"/>
      <c r="MU838" s="146"/>
      <c r="MV838" s="147"/>
      <c r="MW838" s="20"/>
      <c r="MX838" s="20"/>
      <c r="MY838" s="92"/>
      <c r="MZ838" s="15"/>
      <c r="NA838" s="16"/>
      <c r="NB838" s="17"/>
      <c r="NC838" s="17"/>
      <c r="ND838" s="17"/>
      <c r="NE838" s="17"/>
      <c r="NF838" s="18"/>
      <c r="NG838" s="148"/>
      <c r="NH838" s="149"/>
      <c r="NI838" s="150"/>
      <c r="NJ838" s="151"/>
      <c r="NK838" s="152"/>
      <c r="NL838" s="78"/>
      <c r="NM838" s="141"/>
      <c r="NN838" s="142"/>
      <c r="NO838" s="143"/>
      <c r="NP838" s="144"/>
      <c r="NQ838" s="145"/>
      <c r="NR838" s="146"/>
      <c r="NS838" s="147"/>
      <c r="NT838" s="20"/>
      <c r="NU838" s="20"/>
      <c r="NV838" s="92"/>
      <c r="NW838" s="15"/>
      <c r="NX838" s="16"/>
      <c r="NY838" s="17"/>
      <c r="NZ838" s="17"/>
      <c r="OA838" s="17"/>
      <c r="OB838" s="17"/>
      <c r="OC838" s="18"/>
      <c r="OD838" s="148"/>
      <c r="OE838" s="149"/>
      <c r="OF838" s="150"/>
      <c r="OG838" s="151"/>
      <c r="OH838" s="152"/>
      <c r="OI838" s="78"/>
      <c r="OJ838" s="141"/>
      <c r="OK838" s="142"/>
      <c r="OL838" s="143"/>
      <c r="OM838" s="144"/>
      <c r="ON838" s="145"/>
      <c r="OO838" s="146"/>
      <c r="OP838" s="147"/>
      <c r="OQ838" s="20"/>
      <c r="OR838" s="20"/>
      <c r="OS838" s="92"/>
      <c r="OT838" s="15"/>
      <c r="OU838" s="16"/>
      <c r="OV838" s="17"/>
      <c r="OW838" s="17"/>
      <c r="OX838" s="17"/>
      <c r="OY838" s="17"/>
      <c r="OZ838" s="18"/>
      <c r="PA838" s="148"/>
      <c r="PB838" s="149"/>
      <c r="PC838" s="150"/>
      <c r="PD838" s="151"/>
      <c r="PE838" s="152"/>
      <c r="PF838" s="78"/>
      <c r="PG838" s="141"/>
      <c r="PH838" s="142"/>
      <c r="PI838" s="143"/>
      <c r="PJ838" s="144"/>
      <c r="PK838" s="145"/>
      <c r="PL838" s="146"/>
      <c r="PM838" s="147"/>
      <c r="PN838" s="20"/>
      <c r="PO838" s="20"/>
      <c r="PP838" s="92"/>
      <c r="PQ838" s="15"/>
      <c r="PR838" s="16"/>
      <c r="PS838" s="17"/>
      <c r="PT838" s="17"/>
      <c r="PU838" s="17"/>
      <c r="PV838" s="17"/>
      <c r="PW838" s="18"/>
      <c r="PX838" s="148"/>
      <c r="PY838" s="149"/>
      <c r="PZ838" s="150"/>
      <c r="QA838" s="151"/>
      <c r="QB838" s="152"/>
      <c r="QC838" s="78"/>
      <c r="QD838" s="141"/>
      <c r="QE838" s="142"/>
      <c r="QF838" s="143"/>
      <c r="QG838" s="144"/>
      <c r="QH838" s="145"/>
      <c r="QI838" s="146"/>
      <c r="QJ838" s="147"/>
      <c r="QK838" s="20"/>
      <c r="QL838" s="20"/>
      <c r="QM838" s="92"/>
      <c r="QN838" s="15"/>
      <c r="QO838" s="16"/>
      <c r="QP838" s="17"/>
      <c r="QQ838" s="17"/>
      <c r="QR838" s="17"/>
      <c r="QS838" s="17"/>
      <c r="QT838" s="18"/>
      <c r="QU838" s="148"/>
      <c r="QV838" s="149"/>
      <c r="QW838" s="150"/>
      <c r="QX838" s="151"/>
      <c r="QY838" s="152"/>
      <c r="QZ838" s="78"/>
      <c r="RA838" s="141"/>
      <c r="RB838" s="142"/>
      <c r="RC838" s="143"/>
      <c r="RD838" s="144"/>
      <c r="RE838" s="145"/>
      <c r="RF838" s="146"/>
      <c r="RG838" s="147"/>
      <c r="RH838" s="20"/>
      <c r="RI838" s="20"/>
      <c r="RJ838" s="92"/>
      <c r="RK838" s="15"/>
      <c r="RL838" s="16"/>
      <c r="RM838" s="17"/>
      <c r="RN838" s="17"/>
      <c r="RO838" s="17"/>
      <c r="RP838" s="17"/>
      <c r="RQ838" s="18"/>
      <c r="RR838" s="148"/>
      <c r="RS838" s="149"/>
      <c r="RT838" s="150"/>
      <c r="RU838" s="151"/>
      <c r="RV838" s="152"/>
      <c r="RW838" s="78"/>
      <c r="RX838" s="141"/>
      <c r="RY838" s="142"/>
      <c r="RZ838" s="143"/>
      <c r="SA838" s="144"/>
      <c r="SB838" s="145"/>
      <c r="SC838" s="146"/>
      <c r="SD838" s="147"/>
      <c r="SE838" s="20"/>
      <c r="SF838" s="20"/>
      <c r="SG838" s="92"/>
      <c r="SH838" s="15"/>
      <c r="SI838" s="16"/>
      <c r="SJ838" s="17"/>
      <c r="SK838" s="17"/>
      <c r="SL838" s="17"/>
      <c r="SM838" s="17"/>
      <c r="SN838" s="18"/>
      <c r="SO838" s="148"/>
      <c r="SP838" s="149"/>
      <c r="SQ838" s="150"/>
      <c r="SR838" s="151"/>
      <c r="SS838" s="152"/>
      <c r="ST838" s="78"/>
      <c r="SU838" s="141"/>
      <c r="SV838" s="142"/>
      <c r="SW838" s="143"/>
      <c r="SX838" s="144"/>
      <c r="SY838" s="145"/>
      <c r="SZ838" s="146"/>
      <c r="TA838" s="147"/>
      <c r="TB838" s="20"/>
      <c r="TC838" s="20"/>
      <c r="TD838" s="92"/>
      <c r="TE838" s="15"/>
      <c r="TF838" s="16"/>
      <c r="TG838" s="17"/>
      <c r="TH838" s="17"/>
      <c r="TI838" s="17"/>
      <c r="TJ838" s="17"/>
      <c r="TK838" s="18"/>
      <c r="TL838" s="148"/>
      <c r="TM838" s="149"/>
      <c r="TN838" s="150"/>
      <c r="TO838" s="151"/>
      <c r="TP838" s="152"/>
      <c r="TQ838" s="78"/>
      <c r="TR838" s="141"/>
      <c r="TS838" s="142"/>
      <c r="TT838" s="143"/>
      <c r="TU838" s="144"/>
      <c r="TV838" s="145"/>
      <c r="TW838" s="146"/>
      <c r="TX838" s="147"/>
      <c r="TY838" s="20"/>
      <c r="TZ838" s="20"/>
      <c r="UA838" s="92"/>
      <c r="UB838" s="15"/>
      <c r="UC838" s="16"/>
      <c r="UD838" s="17"/>
      <c r="UE838" s="17"/>
      <c r="UF838" s="17"/>
      <c r="UG838" s="17"/>
      <c r="UH838" s="18"/>
      <c r="UI838" s="148"/>
      <c r="UJ838" s="149"/>
      <c r="UK838" s="150"/>
      <c r="UL838" s="151"/>
      <c r="UM838" s="152"/>
      <c r="UN838" s="78"/>
      <c r="UO838" s="141"/>
      <c r="UP838" s="142"/>
      <c r="UQ838" s="143"/>
      <c r="UR838" s="144"/>
      <c r="US838" s="145"/>
      <c r="UT838" s="146"/>
      <c r="UU838" s="147"/>
      <c r="UV838" s="20"/>
      <c r="UW838" s="20"/>
      <c r="UX838" s="92"/>
      <c r="UY838" s="15"/>
      <c r="UZ838" s="16"/>
      <c r="VA838" s="17"/>
      <c r="VB838" s="17"/>
      <c r="VC838" s="17"/>
      <c r="VD838" s="17"/>
      <c r="VE838" s="18"/>
      <c r="VF838" s="148"/>
      <c r="VG838" s="149"/>
      <c r="VH838" s="150"/>
      <c r="VI838" s="151"/>
      <c r="VJ838" s="152"/>
      <c r="VK838" s="78"/>
      <c r="VL838" s="141"/>
      <c r="VM838" s="142"/>
      <c r="VN838" s="143"/>
      <c r="VO838" s="144"/>
      <c r="VP838" s="145"/>
      <c r="VQ838" s="146"/>
      <c r="VR838" s="147"/>
      <c r="VS838" s="20"/>
      <c r="VT838" s="20"/>
      <c r="VU838" s="92"/>
      <c r="VV838" s="15"/>
      <c r="VW838" s="16"/>
      <c r="VX838" s="17"/>
      <c r="VY838" s="17"/>
      <c r="VZ838" s="17"/>
      <c r="WA838" s="17"/>
      <c r="WB838" s="18"/>
      <c r="WC838" s="148"/>
      <c r="WD838" s="149"/>
      <c r="WE838" s="150"/>
      <c r="WF838" s="151"/>
      <c r="WG838" s="152"/>
      <c r="WH838" s="78"/>
      <c r="WI838" s="141"/>
      <c r="WJ838" s="142"/>
      <c r="WK838" s="143"/>
      <c r="WL838" s="144"/>
      <c r="WM838" s="145"/>
      <c r="WN838" s="146"/>
      <c r="WO838" s="147"/>
      <c r="WP838" s="20"/>
      <c r="WQ838" s="20"/>
      <c r="WR838" s="92"/>
      <c r="WS838" s="15"/>
      <c r="WT838" s="16"/>
      <c r="WU838" s="17"/>
      <c r="WV838" s="17"/>
      <c r="WW838" s="17"/>
      <c r="WX838" s="17"/>
      <c r="WY838" s="18"/>
      <c r="WZ838" s="148"/>
      <c r="XA838" s="149"/>
      <c r="XB838" s="150"/>
      <c r="XC838" s="151"/>
      <c r="XD838" s="152"/>
      <c r="XE838" s="78"/>
      <c r="XF838" s="141"/>
      <c r="XG838" s="142"/>
      <c r="XH838" s="143"/>
      <c r="XI838" s="144"/>
      <c r="XJ838" s="145"/>
      <c r="XK838" s="146"/>
      <c r="XL838" s="147"/>
      <c r="XM838" s="20"/>
      <c r="XN838" s="20"/>
      <c r="XO838" s="92"/>
      <c r="XP838" s="15"/>
      <c r="XQ838" s="16"/>
      <c r="XR838" s="17"/>
      <c r="XS838" s="17"/>
      <c r="XT838" s="17"/>
      <c r="XU838" s="17"/>
      <c r="XV838" s="18"/>
      <c r="XW838" s="148"/>
      <c r="XX838" s="149"/>
      <c r="XY838" s="150"/>
      <c r="XZ838" s="151"/>
      <c r="YA838" s="152"/>
      <c r="YB838" s="78"/>
      <c r="YC838" s="141"/>
      <c r="YD838" s="142"/>
      <c r="YE838" s="143"/>
      <c r="YF838" s="144"/>
      <c r="YG838" s="145"/>
      <c r="YH838" s="146"/>
      <c r="YI838" s="147"/>
      <c r="YJ838" s="20"/>
      <c r="YK838" s="20"/>
      <c r="YL838" s="92"/>
      <c r="YM838" s="15"/>
      <c r="YN838" s="16"/>
      <c r="YO838" s="17"/>
      <c r="YP838" s="17"/>
      <c r="YQ838" s="17"/>
      <c r="YR838" s="17"/>
      <c r="YS838" s="18"/>
      <c r="YT838" s="148"/>
      <c r="YU838" s="149"/>
      <c r="YV838" s="150"/>
      <c r="YW838" s="151"/>
      <c r="YX838" s="152"/>
      <c r="YY838" s="78"/>
      <c r="YZ838" s="141"/>
      <c r="ZA838" s="142"/>
      <c r="ZB838" s="143"/>
      <c r="ZC838" s="144"/>
      <c r="ZD838" s="145"/>
      <c r="ZE838" s="146"/>
      <c r="ZF838" s="147"/>
      <c r="ZG838" s="20"/>
      <c r="ZH838" s="20"/>
      <c r="ZI838" s="92"/>
      <c r="ZJ838" s="15"/>
      <c r="ZK838" s="16"/>
      <c r="ZL838" s="17"/>
      <c r="ZM838" s="17"/>
      <c r="ZN838" s="17"/>
      <c r="ZO838" s="17"/>
      <c r="ZP838" s="18"/>
      <c r="ZQ838" s="148"/>
      <c r="ZR838" s="149"/>
      <c r="ZS838" s="150"/>
      <c r="ZT838" s="151"/>
      <c r="ZU838" s="152"/>
      <c r="ZV838" s="78"/>
      <c r="ZW838" s="141"/>
      <c r="ZX838" s="142"/>
      <c r="ZY838" s="143"/>
      <c r="ZZ838" s="144"/>
      <c r="AAA838" s="145"/>
      <c r="AAB838" s="146"/>
      <c r="AAC838" s="147"/>
      <c r="AAD838" s="20"/>
      <c r="AAE838" s="20"/>
      <c r="AAF838" s="92"/>
      <c r="AAG838" s="15"/>
      <c r="AAH838" s="16"/>
      <c r="AAI838" s="17"/>
      <c r="AAJ838" s="17"/>
      <c r="AAK838" s="17"/>
      <c r="AAL838" s="17"/>
      <c r="AAM838" s="18"/>
      <c r="AAN838" s="148"/>
      <c r="AAO838" s="149"/>
      <c r="AAP838" s="150"/>
      <c r="AAQ838" s="151"/>
      <c r="AAR838" s="152"/>
      <c r="AAS838" s="78"/>
      <c r="AAT838" s="141"/>
      <c r="AAU838" s="142"/>
      <c r="AAV838" s="143"/>
      <c r="AAW838" s="144"/>
      <c r="AAX838" s="145"/>
      <c r="AAY838" s="146"/>
      <c r="AAZ838" s="147"/>
      <c r="ABA838" s="20"/>
      <c r="ABB838" s="20"/>
      <c r="ABC838" s="92"/>
      <c r="ABD838" s="15"/>
      <c r="ABE838" s="16"/>
      <c r="ABF838" s="17"/>
      <c r="ABG838" s="17"/>
      <c r="ABH838" s="17"/>
      <c r="ABI838" s="17"/>
      <c r="ABJ838" s="18"/>
      <c r="ABK838" s="148"/>
      <c r="ABL838" s="149"/>
      <c r="ABM838" s="150"/>
      <c r="ABN838" s="151"/>
      <c r="ABO838" s="152"/>
      <c r="ABP838" s="78"/>
      <c r="ABQ838" s="141"/>
      <c r="ABR838" s="142"/>
      <c r="ABS838" s="143"/>
      <c r="ABT838" s="144"/>
      <c r="ABU838" s="145"/>
      <c r="ABV838" s="146"/>
      <c r="ABW838" s="147"/>
      <c r="ABX838" s="20"/>
      <c r="ABY838" s="20"/>
      <c r="ABZ838" s="92"/>
      <c r="ACA838" s="15"/>
      <c r="ACB838" s="16"/>
      <c r="ACC838" s="17"/>
      <c r="ACD838" s="17"/>
      <c r="ACE838" s="17"/>
      <c r="ACF838" s="17"/>
      <c r="ACG838" s="18"/>
      <c r="ACH838" s="148"/>
      <c r="ACI838" s="149"/>
      <c r="ACJ838" s="150"/>
      <c r="ACK838" s="151"/>
      <c r="ACL838" s="152"/>
      <c r="ACM838" s="78"/>
      <c r="ACN838" s="141"/>
      <c r="ACO838" s="142"/>
      <c r="ACP838" s="143"/>
      <c r="ACQ838" s="144"/>
      <c r="ACR838" s="145"/>
      <c r="ACS838" s="146"/>
      <c r="ACT838" s="147"/>
      <c r="ACU838" s="20"/>
      <c r="ACV838" s="20"/>
      <c r="ACW838" s="92"/>
      <c r="ACX838" s="15"/>
      <c r="ACY838" s="16"/>
      <c r="ACZ838" s="17"/>
      <c r="ADA838" s="17"/>
      <c r="ADB838" s="17"/>
      <c r="ADC838" s="17"/>
      <c r="ADD838" s="18"/>
      <c r="ADE838" s="148"/>
      <c r="ADF838" s="149"/>
      <c r="ADG838" s="150"/>
      <c r="ADH838" s="151"/>
      <c r="ADI838" s="152"/>
      <c r="ADJ838" s="78"/>
      <c r="ADK838" s="141"/>
      <c r="ADL838" s="142"/>
      <c r="ADM838" s="143"/>
      <c r="ADN838" s="144"/>
      <c r="ADO838" s="145"/>
      <c r="ADP838" s="146"/>
      <c r="ADQ838" s="147"/>
      <c r="ADR838" s="20"/>
      <c r="ADS838" s="20"/>
      <c r="ADT838" s="92"/>
      <c r="ADU838" s="15"/>
      <c r="ADV838" s="16"/>
      <c r="ADW838" s="17"/>
      <c r="ADX838" s="17"/>
      <c r="ADY838" s="17"/>
      <c r="ADZ838" s="17"/>
      <c r="AEA838" s="18"/>
      <c r="AEB838" s="148"/>
      <c r="AEC838" s="149"/>
      <c r="AED838" s="150"/>
      <c r="AEE838" s="151"/>
      <c r="AEF838" s="152"/>
      <c r="AEG838" s="78"/>
      <c r="AEH838" s="141"/>
      <c r="AEI838" s="142"/>
      <c r="AEJ838" s="143"/>
      <c r="AEK838" s="144"/>
      <c r="AEL838" s="145"/>
      <c r="AEM838" s="146"/>
      <c r="AEN838" s="147"/>
      <c r="AEO838" s="20"/>
      <c r="AEP838" s="20"/>
      <c r="AEQ838" s="92"/>
      <c r="AER838" s="15"/>
      <c r="AES838" s="16"/>
      <c r="AET838" s="17"/>
      <c r="AEU838" s="17"/>
      <c r="AEV838" s="17"/>
      <c r="AEW838" s="17"/>
      <c r="AEX838" s="18"/>
      <c r="AEY838" s="148"/>
      <c r="AEZ838" s="149"/>
      <c r="AFA838" s="150"/>
      <c r="AFB838" s="151"/>
      <c r="AFC838" s="152"/>
      <c r="AFD838" s="78"/>
      <c r="AFE838" s="141"/>
      <c r="AFF838" s="142"/>
      <c r="AFG838" s="143"/>
      <c r="AFH838" s="144"/>
      <c r="AFI838" s="145"/>
      <c r="AFJ838" s="146"/>
      <c r="AFK838" s="147"/>
      <c r="AFL838" s="20"/>
      <c r="AFM838" s="20"/>
      <c r="AFN838" s="92"/>
      <c r="AFO838" s="15"/>
      <c r="AFP838" s="16"/>
      <c r="AFQ838" s="17"/>
      <c r="AFR838" s="17"/>
      <c r="AFS838" s="17"/>
      <c r="AFT838" s="17"/>
      <c r="AFU838" s="18"/>
      <c r="AFV838" s="148"/>
      <c r="AFW838" s="149"/>
      <c r="AFX838" s="150"/>
      <c r="AFY838" s="151"/>
      <c r="AFZ838" s="152"/>
      <c r="AGA838" s="78"/>
      <c r="AGB838" s="141"/>
      <c r="AGC838" s="142"/>
      <c r="AGD838" s="143"/>
      <c r="AGE838" s="144"/>
      <c r="AGF838" s="145"/>
      <c r="AGG838" s="146"/>
      <c r="AGH838" s="147"/>
      <c r="AGI838" s="20"/>
      <c r="AGJ838" s="20"/>
      <c r="AGK838" s="92"/>
      <c r="AGL838" s="15"/>
      <c r="AGM838" s="16"/>
      <c r="AGN838" s="17"/>
      <c r="AGO838" s="17"/>
      <c r="AGP838" s="17"/>
      <c r="AGQ838" s="17"/>
      <c r="AGR838" s="18"/>
      <c r="AGS838" s="148"/>
      <c r="AGT838" s="149"/>
      <c r="AGU838" s="150"/>
      <c r="AGV838" s="151"/>
      <c r="AGW838" s="152"/>
      <c r="AGX838" s="78"/>
      <c r="AGY838" s="141"/>
      <c r="AGZ838" s="142"/>
      <c r="AHA838" s="143"/>
      <c r="AHB838" s="144"/>
      <c r="AHC838" s="145"/>
      <c r="AHD838" s="146"/>
      <c r="AHE838" s="147"/>
      <c r="AHF838" s="20"/>
      <c r="AHG838" s="20"/>
      <c r="AHH838" s="92"/>
      <c r="AHI838" s="15"/>
      <c r="AHJ838" s="16"/>
      <c r="AHK838" s="17"/>
      <c r="AHL838" s="17"/>
      <c r="AHM838" s="17"/>
      <c r="AHN838" s="17"/>
      <c r="AHO838" s="18"/>
      <c r="AHP838" s="148"/>
      <c r="AHQ838" s="149"/>
      <c r="AHR838" s="150"/>
      <c r="AHS838" s="151"/>
      <c r="AHT838" s="152"/>
      <c r="AHU838" s="78"/>
      <c r="AHV838" s="141"/>
      <c r="AHW838" s="142"/>
      <c r="AHX838" s="143"/>
      <c r="AHY838" s="144"/>
      <c r="AHZ838" s="145"/>
      <c r="AIA838" s="146"/>
      <c r="AIB838" s="147"/>
      <c r="AIC838" s="20"/>
      <c r="AID838" s="20"/>
      <c r="AIE838" s="92"/>
      <c r="AIF838" s="15"/>
      <c r="AIG838" s="16"/>
      <c r="AIH838" s="17"/>
      <c r="AII838" s="17"/>
      <c r="AIJ838" s="17"/>
      <c r="AIK838" s="17"/>
      <c r="AIL838" s="18"/>
      <c r="AIM838" s="148"/>
      <c r="AIN838" s="149"/>
      <c r="AIO838" s="150"/>
      <c r="AIP838" s="151"/>
      <c r="AIQ838" s="152"/>
      <c r="AIR838" s="78"/>
      <c r="AIS838" s="141"/>
      <c r="AIT838" s="142"/>
      <c r="AIU838" s="143"/>
      <c r="AIV838" s="144"/>
      <c r="AIW838" s="145"/>
      <c r="AIX838" s="146"/>
      <c r="AIY838" s="147"/>
      <c r="AIZ838" s="20"/>
      <c r="AJA838" s="20"/>
      <c r="AJB838" s="92"/>
      <c r="AJC838" s="15"/>
      <c r="AJD838" s="16"/>
      <c r="AJE838" s="17"/>
      <c r="AJF838" s="17"/>
      <c r="AJG838" s="17"/>
      <c r="AJH838" s="17"/>
      <c r="AJI838" s="18"/>
      <c r="AJJ838" s="148"/>
      <c r="AJK838" s="149"/>
      <c r="AJL838" s="150"/>
      <c r="AJM838" s="151"/>
      <c r="AJN838" s="152"/>
      <c r="AJO838" s="78"/>
      <c r="AJP838" s="141"/>
      <c r="AJQ838" s="142"/>
      <c r="AJR838" s="143"/>
      <c r="AJS838" s="144"/>
      <c r="AJT838" s="145"/>
      <c r="AJU838" s="146"/>
      <c r="AJV838" s="147"/>
      <c r="AJW838" s="20"/>
      <c r="AJX838" s="20"/>
      <c r="AJY838" s="92"/>
      <c r="AJZ838" s="15"/>
      <c r="AKA838" s="16"/>
      <c r="AKB838" s="17"/>
      <c r="AKC838" s="17"/>
      <c r="AKD838" s="17"/>
      <c r="AKE838" s="17"/>
      <c r="AKF838" s="18"/>
      <c r="AKG838" s="148"/>
      <c r="AKH838" s="149"/>
      <c r="AKI838" s="150"/>
      <c r="AKJ838" s="151"/>
      <c r="AKK838" s="152"/>
      <c r="AKL838" s="78"/>
      <c r="AKM838" s="141"/>
      <c r="AKN838" s="142"/>
      <c r="AKO838" s="143"/>
      <c r="AKP838" s="144"/>
      <c r="AKQ838" s="145"/>
      <c r="AKR838" s="146"/>
      <c r="AKS838" s="147"/>
      <c r="AKT838" s="20"/>
      <c r="AKU838" s="20"/>
      <c r="AKV838" s="92"/>
      <c r="AKW838" s="15"/>
      <c r="AKX838" s="16"/>
      <c r="AKY838" s="17"/>
      <c r="AKZ838" s="17"/>
      <c r="ALA838" s="17"/>
      <c r="ALB838" s="17"/>
      <c r="ALC838" s="18"/>
      <c r="ALD838" s="148"/>
      <c r="ALE838" s="149"/>
      <c r="ALF838" s="150"/>
      <c r="ALG838" s="151"/>
      <c r="ALH838" s="152"/>
      <c r="ALI838" s="78"/>
      <c r="ALJ838" s="141"/>
      <c r="ALK838" s="142"/>
      <c r="ALL838" s="143"/>
      <c r="ALM838" s="144"/>
      <c r="ALN838" s="145"/>
      <c r="ALO838" s="146"/>
      <c r="ALP838" s="147"/>
      <c r="ALQ838" s="20"/>
      <c r="ALR838" s="20"/>
      <c r="ALS838" s="92"/>
      <c r="ALT838" s="15"/>
      <c r="ALU838" s="16"/>
      <c r="ALV838" s="17"/>
      <c r="ALW838" s="17"/>
      <c r="ALX838" s="17"/>
      <c r="ALY838" s="17"/>
      <c r="ALZ838" s="18"/>
      <c r="AMA838" s="148"/>
      <c r="AMB838" s="149"/>
      <c r="AMC838" s="150"/>
      <c r="AMD838" s="151"/>
      <c r="AME838" s="152"/>
      <c r="AMF838" s="78"/>
      <c r="AMG838" s="141"/>
      <c r="AMH838" s="142"/>
      <c r="AMI838" s="143"/>
      <c r="AMJ838" s="144"/>
      <c r="AMK838" s="145"/>
      <c r="AML838" s="146"/>
      <c r="AMM838" s="147"/>
      <c r="AMN838" s="20"/>
      <c r="AMO838" s="20"/>
      <c r="AMP838" s="92"/>
      <c r="AMQ838" s="15"/>
      <c r="AMR838" s="16"/>
      <c r="AMS838" s="17"/>
      <c r="AMT838" s="17"/>
      <c r="AMU838" s="17"/>
      <c r="AMV838" s="17"/>
      <c r="AMW838" s="18"/>
      <c r="AMX838" s="148"/>
      <c r="AMY838" s="149"/>
      <c r="AMZ838" s="150"/>
      <c r="ANA838" s="151"/>
      <c r="ANB838" s="152"/>
      <c r="ANC838" s="78"/>
      <c r="AND838" s="141"/>
      <c r="ANE838" s="142"/>
      <c r="ANF838" s="143"/>
      <c r="ANG838" s="144"/>
      <c r="ANH838" s="145"/>
      <c r="ANI838" s="146"/>
      <c r="ANJ838" s="147"/>
      <c r="ANK838" s="20"/>
      <c r="ANL838" s="20"/>
      <c r="ANM838" s="92"/>
      <c r="ANN838" s="15"/>
      <c r="ANO838" s="16"/>
      <c r="ANP838" s="17"/>
      <c r="ANQ838" s="17"/>
      <c r="ANR838" s="17"/>
      <c r="ANS838" s="17"/>
      <c r="ANT838" s="18"/>
      <c r="ANU838" s="148"/>
      <c r="ANV838" s="149"/>
      <c r="ANW838" s="150"/>
      <c r="ANX838" s="151"/>
      <c r="ANY838" s="152"/>
      <c r="ANZ838" s="78"/>
      <c r="AOA838" s="141"/>
      <c r="AOB838" s="142"/>
      <c r="AOC838" s="143"/>
      <c r="AOD838" s="144"/>
      <c r="AOE838" s="145"/>
      <c r="AOF838" s="146"/>
      <c r="AOG838" s="147"/>
      <c r="AOH838" s="20"/>
      <c r="AOI838" s="20"/>
      <c r="AOJ838" s="92"/>
      <c r="AOK838" s="15"/>
      <c r="AOL838" s="16"/>
      <c r="AOM838" s="17"/>
      <c r="AON838" s="17"/>
      <c r="AOO838" s="17"/>
      <c r="AOP838" s="17"/>
      <c r="AOQ838" s="18"/>
      <c r="AOR838" s="148"/>
      <c r="AOS838" s="149"/>
      <c r="AOT838" s="150"/>
      <c r="AOU838" s="151"/>
      <c r="AOV838" s="152"/>
      <c r="AOW838" s="78"/>
      <c r="AOX838" s="141"/>
      <c r="AOY838" s="142"/>
      <c r="AOZ838" s="143"/>
      <c r="APA838" s="144"/>
      <c r="APB838" s="145"/>
      <c r="APC838" s="146"/>
      <c r="APD838" s="147"/>
      <c r="APE838" s="20"/>
      <c r="APF838" s="20"/>
      <c r="APG838" s="92"/>
      <c r="APH838" s="15"/>
      <c r="API838" s="16"/>
      <c r="APJ838" s="17"/>
      <c r="APK838" s="17"/>
      <c r="APL838" s="17"/>
      <c r="APM838" s="17"/>
      <c r="APN838" s="18"/>
      <c r="APO838" s="148"/>
      <c r="APP838" s="149"/>
      <c r="APQ838" s="150"/>
      <c r="APR838" s="151"/>
      <c r="APS838" s="152"/>
      <c r="APT838" s="78"/>
      <c r="APU838" s="141"/>
      <c r="APV838" s="142"/>
      <c r="APW838" s="143"/>
      <c r="APX838" s="144"/>
      <c r="APY838" s="145"/>
      <c r="APZ838" s="146"/>
      <c r="AQA838" s="147"/>
      <c r="AQB838" s="20"/>
      <c r="AQC838" s="20"/>
      <c r="AQD838" s="92"/>
      <c r="AQE838" s="15"/>
      <c r="AQF838" s="16"/>
      <c r="AQG838" s="17"/>
      <c r="AQH838" s="17"/>
      <c r="AQI838" s="17"/>
      <c r="AQJ838" s="17"/>
      <c r="AQK838" s="18"/>
      <c r="AQL838" s="148"/>
      <c r="AQM838" s="149"/>
      <c r="AQN838" s="150"/>
      <c r="AQO838" s="151"/>
      <c r="AQP838" s="152"/>
      <c r="AQQ838" s="78"/>
      <c r="AQR838" s="141"/>
      <c r="AQS838" s="142"/>
      <c r="AQT838" s="143"/>
      <c r="AQU838" s="144"/>
      <c r="AQV838" s="145"/>
      <c r="AQW838" s="146"/>
      <c r="AQX838" s="147"/>
      <c r="AQY838" s="20"/>
      <c r="AQZ838" s="20"/>
      <c r="ARA838" s="92"/>
      <c r="ARB838" s="15"/>
      <c r="ARC838" s="16"/>
      <c r="ARD838" s="17"/>
      <c r="ARE838" s="17"/>
      <c r="ARF838" s="17"/>
      <c r="ARG838" s="17"/>
      <c r="ARH838" s="18"/>
      <c r="ARI838" s="148"/>
      <c r="ARJ838" s="149"/>
      <c r="ARK838" s="150"/>
      <c r="ARL838" s="151"/>
      <c r="ARM838" s="152"/>
      <c r="ARN838" s="78"/>
      <c r="ARO838" s="141"/>
      <c r="ARP838" s="142"/>
      <c r="ARQ838" s="143"/>
      <c r="ARR838" s="144"/>
      <c r="ARS838" s="145"/>
      <c r="ART838" s="146"/>
      <c r="ARU838" s="147"/>
      <c r="ARV838" s="20"/>
      <c r="ARW838" s="20"/>
      <c r="ARX838" s="92"/>
      <c r="ARY838" s="15"/>
      <c r="ARZ838" s="16"/>
      <c r="ASA838" s="17"/>
      <c r="ASB838" s="17"/>
      <c r="ASC838" s="17"/>
      <c r="ASD838" s="17"/>
      <c r="ASE838" s="18"/>
      <c r="ASF838" s="148"/>
      <c r="ASG838" s="149"/>
      <c r="ASH838" s="150"/>
      <c r="ASI838" s="151"/>
      <c r="ASJ838" s="152"/>
      <c r="ASK838" s="78"/>
      <c r="ASL838" s="141"/>
      <c r="ASM838" s="142"/>
      <c r="ASN838" s="143"/>
      <c r="ASO838" s="144"/>
      <c r="ASP838" s="145"/>
      <c r="ASQ838" s="146"/>
      <c r="ASR838" s="147"/>
      <c r="ASS838" s="20"/>
      <c r="AST838" s="20"/>
      <c r="ASU838" s="92"/>
      <c r="ASV838" s="15"/>
      <c r="ASW838" s="16"/>
      <c r="ASX838" s="17"/>
      <c r="ASY838" s="17"/>
      <c r="ASZ838" s="17"/>
      <c r="ATA838" s="17"/>
      <c r="ATB838" s="18"/>
      <c r="ATC838" s="148"/>
      <c r="ATD838" s="149"/>
      <c r="ATE838" s="150"/>
      <c r="ATF838" s="151"/>
      <c r="ATG838" s="152"/>
      <c r="ATH838" s="78"/>
      <c r="ATI838" s="141"/>
      <c r="ATJ838" s="142"/>
      <c r="ATK838" s="143"/>
      <c r="ATL838" s="144"/>
      <c r="ATM838" s="145"/>
      <c r="ATN838" s="146"/>
      <c r="ATO838" s="147"/>
      <c r="ATP838" s="20"/>
      <c r="ATQ838" s="20"/>
      <c r="ATR838" s="92"/>
      <c r="ATS838" s="15"/>
      <c r="ATT838" s="16"/>
      <c r="ATU838" s="17"/>
      <c r="ATV838" s="17"/>
      <c r="ATW838" s="17"/>
      <c r="ATX838" s="17"/>
      <c r="ATY838" s="18"/>
      <c r="ATZ838" s="148"/>
      <c r="AUA838" s="149"/>
      <c r="AUB838" s="150"/>
      <c r="AUC838" s="151"/>
      <c r="AUD838" s="152"/>
      <c r="AUE838" s="78"/>
      <c r="AUF838" s="141"/>
      <c r="AUG838" s="142"/>
      <c r="AUH838" s="143"/>
      <c r="AUI838" s="144"/>
      <c r="AUJ838" s="145"/>
      <c r="AUK838" s="146"/>
      <c r="AUL838" s="147"/>
      <c r="AUM838" s="20"/>
      <c r="AUN838" s="20"/>
      <c r="AUO838" s="92"/>
      <c r="AUP838" s="15"/>
      <c r="AUQ838" s="16"/>
      <c r="AUR838" s="17"/>
      <c r="AUS838" s="17"/>
      <c r="AUT838" s="17"/>
      <c r="AUU838" s="17"/>
      <c r="AUV838" s="18"/>
      <c r="AUW838" s="148"/>
      <c r="AUX838" s="149"/>
      <c r="AUY838" s="150"/>
      <c r="AUZ838" s="151"/>
      <c r="AVA838" s="152"/>
      <c r="AVB838" s="78"/>
      <c r="AVC838" s="141"/>
      <c r="AVD838" s="142"/>
      <c r="AVE838" s="143"/>
      <c r="AVF838" s="144"/>
      <c r="AVG838" s="145"/>
      <c r="AVH838" s="146"/>
      <c r="AVI838" s="147"/>
      <c r="AVJ838" s="20"/>
      <c r="AVK838" s="20"/>
      <c r="AVL838" s="92"/>
      <c r="AVM838" s="15"/>
      <c r="AVN838" s="16"/>
      <c r="AVO838" s="17"/>
      <c r="AVP838" s="17"/>
      <c r="AVQ838" s="17"/>
      <c r="AVR838" s="17"/>
      <c r="AVS838" s="18"/>
      <c r="AVT838" s="148"/>
      <c r="AVU838" s="149"/>
      <c r="AVV838" s="150"/>
      <c r="AVW838" s="151"/>
      <c r="AVX838" s="152"/>
      <c r="AVY838" s="78"/>
      <c r="AVZ838" s="141"/>
      <c r="AWA838" s="142"/>
      <c r="AWB838" s="143"/>
      <c r="AWC838" s="144"/>
      <c r="AWD838" s="145"/>
      <c r="AWE838" s="146"/>
      <c r="AWF838" s="147"/>
      <c r="AWG838" s="20"/>
      <c r="AWH838" s="20"/>
      <c r="AWI838" s="92"/>
      <c r="AWJ838" s="15"/>
      <c r="AWK838" s="16"/>
      <c r="AWL838" s="17"/>
      <c r="AWM838" s="17"/>
      <c r="AWN838" s="17"/>
      <c r="AWO838" s="17"/>
      <c r="AWP838" s="18"/>
      <c r="AWQ838" s="148"/>
      <c r="AWR838" s="149"/>
      <c r="AWS838" s="150"/>
      <c r="AWT838" s="151"/>
      <c r="AWU838" s="152"/>
      <c r="AWV838" s="78"/>
      <c r="AWW838" s="141"/>
      <c r="AWX838" s="142"/>
      <c r="AWY838" s="143"/>
      <c r="AWZ838" s="144"/>
      <c r="AXA838" s="145"/>
      <c r="AXB838" s="146"/>
      <c r="AXC838" s="147"/>
      <c r="AXD838" s="20"/>
      <c r="AXE838" s="20"/>
      <c r="AXF838" s="92"/>
      <c r="AXG838" s="15"/>
      <c r="AXH838" s="16"/>
      <c r="AXI838" s="17"/>
      <c r="AXJ838" s="17"/>
      <c r="AXK838" s="17"/>
      <c r="AXL838" s="17"/>
      <c r="AXM838" s="18"/>
      <c r="AXN838" s="148"/>
      <c r="AXO838" s="149"/>
      <c r="AXP838" s="150"/>
      <c r="AXQ838" s="151"/>
      <c r="AXR838" s="152"/>
      <c r="AXS838" s="78"/>
      <c r="AXT838" s="141"/>
      <c r="AXU838" s="142"/>
      <c r="AXV838" s="143"/>
      <c r="AXW838" s="144"/>
      <c r="AXX838" s="145"/>
      <c r="AXY838" s="146"/>
      <c r="AXZ838" s="147"/>
      <c r="AYA838" s="20"/>
      <c r="AYB838" s="20"/>
      <c r="AYC838" s="92"/>
      <c r="AYD838" s="15"/>
      <c r="AYE838" s="16"/>
      <c r="AYF838" s="17"/>
      <c r="AYG838" s="17"/>
      <c r="AYH838" s="17"/>
      <c r="AYI838" s="17"/>
      <c r="AYJ838" s="18"/>
      <c r="AYK838" s="148"/>
      <c r="AYL838" s="149"/>
      <c r="AYM838" s="150"/>
      <c r="AYN838" s="151"/>
      <c r="AYO838" s="152"/>
      <c r="AYP838" s="78"/>
      <c r="AYQ838" s="141"/>
      <c r="AYR838" s="142"/>
      <c r="AYS838" s="143"/>
      <c r="AYT838" s="144"/>
      <c r="AYU838" s="145"/>
      <c r="AYV838" s="146"/>
      <c r="AYW838" s="147"/>
      <c r="AYX838" s="20"/>
      <c r="AYY838" s="20"/>
      <c r="AYZ838" s="92"/>
      <c r="AZA838" s="15"/>
      <c r="AZB838" s="16"/>
      <c r="AZC838" s="17"/>
      <c r="AZD838" s="17"/>
      <c r="AZE838" s="17"/>
      <c r="AZF838" s="17"/>
      <c r="AZG838" s="18"/>
      <c r="AZH838" s="148"/>
      <c r="AZI838" s="149"/>
      <c r="AZJ838" s="150"/>
      <c r="AZK838" s="151"/>
      <c r="AZL838" s="152"/>
      <c r="AZM838" s="78"/>
      <c r="AZN838" s="141"/>
      <c r="AZO838" s="142"/>
      <c r="AZP838" s="143"/>
      <c r="AZQ838" s="144"/>
      <c r="AZR838" s="145"/>
      <c r="AZS838" s="146"/>
      <c r="AZT838" s="147"/>
      <c r="AZU838" s="20"/>
      <c r="AZV838" s="20"/>
      <c r="AZW838" s="92"/>
      <c r="AZX838" s="15"/>
      <c r="AZY838" s="16"/>
      <c r="AZZ838" s="17"/>
      <c r="BAA838" s="17"/>
      <c r="BAB838" s="17"/>
      <c r="BAC838" s="17"/>
      <c r="BAD838" s="18"/>
      <c r="BAE838" s="148"/>
      <c r="BAF838" s="149"/>
      <c r="BAG838" s="150"/>
      <c r="BAH838" s="151"/>
      <c r="BAI838" s="152"/>
      <c r="BAJ838" s="78"/>
      <c r="BAK838" s="141"/>
      <c r="BAL838" s="142"/>
      <c r="BAM838" s="143"/>
      <c r="BAN838" s="144"/>
      <c r="BAO838" s="145"/>
      <c r="BAP838" s="146"/>
      <c r="BAQ838" s="147"/>
      <c r="BAR838" s="20"/>
      <c r="BAS838" s="20"/>
      <c r="BAT838" s="92"/>
      <c r="BAU838" s="15"/>
      <c r="BAV838" s="16"/>
      <c r="BAW838" s="17"/>
      <c r="BAX838" s="17"/>
      <c r="BAY838" s="17"/>
      <c r="BAZ838" s="17"/>
      <c r="BBA838" s="18"/>
      <c r="BBB838" s="148"/>
      <c r="BBC838" s="149"/>
      <c r="BBD838" s="150"/>
      <c r="BBE838" s="151"/>
      <c r="BBF838" s="152"/>
      <c r="BBG838" s="78"/>
      <c r="BBH838" s="141"/>
      <c r="BBI838" s="142"/>
      <c r="BBJ838" s="143"/>
      <c r="BBK838" s="144"/>
      <c r="BBL838" s="145"/>
      <c r="BBM838" s="146"/>
      <c r="BBN838" s="147"/>
      <c r="BBO838" s="20"/>
      <c r="BBP838" s="20"/>
      <c r="BBQ838" s="92"/>
      <c r="BBR838" s="15"/>
      <c r="BBS838" s="16"/>
      <c r="BBT838" s="17"/>
      <c r="BBU838" s="17"/>
      <c r="BBV838" s="17"/>
      <c r="BBW838" s="17"/>
      <c r="BBX838" s="18"/>
      <c r="BBY838" s="148"/>
      <c r="BBZ838" s="149"/>
      <c r="BCA838" s="150"/>
      <c r="BCB838" s="151"/>
      <c r="BCC838" s="152"/>
      <c r="BCD838" s="78"/>
      <c r="BCE838" s="141"/>
      <c r="BCF838" s="142"/>
      <c r="BCG838" s="143"/>
      <c r="BCH838" s="144"/>
      <c r="BCI838" s="145"/>
      <c r="BCJ838" s="146"/>
      <c r="BCK838" s="147"/>
      <c r="BCL838" s="20"/>
      <c r="BCM838" s="20"/>
      <c r="BCN838" s="92"/>
      <c r="BCO838" s="15"/>
      <c r="BCP838" s="16"/>
      <c r="BCQ838" s="17"/>
      <c r="BCR838" s="17"/>
      <c r="BCS838" s="17"/>
      <c r="BCT838" s="17"/>
      <c r="BCU838" s="18"/>
      <c r="BCV838" s="148"/>
      <c r="BCW838" s="149"/>
      <c r="BCX838" s="150"/>
      <c r="BCY838" s="151"/>
      <c r="BCZ838" s="152"/>
      <c r="BDA838" s="78"/>
      <c r="BDB838" s="141"/>
      <c r="BDC838" s="142"/>
      <c r="BDD838" s="143"/>
      <c r="BDE838" s="144"/>
      <c r="BDF838" s="145"/>
      <c r="BDG838" s="146"/>
      <c r="BDH838" s="147"/>
      <c r="BDI838" s="20"/>
      <c r="BDJ838" s="20"/>
      <c r="BDK838" s="92"/>
      <c r="BDL838" s="15"/>
      <c r="BDM838" s="16"/>
      <c r="BDN838" s="17"/>
      <c r="BDO838" s="17"/>
      <c r="BDP838" s="17"/>
      <c r="BDQ838" s="17"/>
      <c r="BDR838" s="18"/>
      <c r="BDS838" s="148"/>
      <c r="BDT838" s="149"/>
      <c r="BDU838" s="150"/>
      <c r="BDV838" s="151"/>
      <c r="BDW838" s="152"/>
      <c r="BDX838" s="78"/>
      <c r="BDY838" s="141"/>
      <c r="BDZ838" s="142"/>
      <c r="BEA838" s="143"/>
      <c r="BEB838" s="144"/>
      <c r="BEC838" s="145"/>
      <c r="BED838" s="146"/>
      <c r="BEE838" s="147"/>
      <c r="BEF838" s="20"/>
      <c r="BEG838" s="20"/>
      <c r="BEH838" s="92"/>
      <c r="BEI838" s="15"/>
      <c r="BEJ838" s="16"/>
      <c r="BEK838" s="17"/>
      <c r="BEL838" s="17"/>
      <c r="BEM838" s="17"/>
      <c r="BEN838" s="17"/>
      <c r="BEO838" s="18"/>
      <c r="BEP838" s="148"/>
      <c r="BEQ838" s="149"/>
      <c r="BER838" s="150"/>
      <c r="BES838" s="151"/>
      <c r="BET838" s="152"/>
      <c r="BEU838" s="78"/>
      <c r="BEV838" s="141"/>
      <c r="BEW838" s="142"/>
      <c r="BEX838" s="143"/>
      <c r="BEY838" s="144"/>
      <c r="BEZ838" s="145"/>
      <c r="BFA838" s="146"/>
      <c r="BFB838" s="147"/>
      <c r="BFC838" s="20"/>
      <c r="BFD838" s="20"/>
      <c r="BFE838" s="92"/>
      <c r="BFF838" s="15"/>
      <c r="BFG838" s="16"/>
      <c r="BFH838" s="17"/>
      <c r="BFI838" s="17"/>
      <c r="BFJ838" s="17"/>
      <c r="BFK838" s="17"/>
      <c r="BFL838" s="18"/>
      <c r="BFM838" s="148"/>
      <c r="BFN838" s="149"/>
      <c r="BFO838" s="150"/>
      <c r="BFP838" s="151"/>
      <c r="BFQ838" s="152"/>
      <c r="BFR838" s="78"/>
      <c r="BFS838" s="141"/>
      <c r="BFT838" s="142"/>
      <c r="BFU838" s="143"/>
      <c r="BFV838" s="144"/>
      <c r="BFW838" s="145"/>
      <c r="BFX838" s="146"/>
      <c r="BFY838" s="147"/>
      <c r="BFZ838" s="20"/>
      <c r="BGA838" s="20"/>
      <c r="BGB838" s="92"/>
      <c r="BGC838" s="15"/>
      <c r="BGD838" s="16"/>
      <c r="BGE838" s="17"/>
      <c r="BGF838" s="17"/>
      <c r="BGG838" s="17"/>
      <c r="BGH838" s="17"/>
      <c r="BGI838" s="18"/>
      <c r="BGJ838" s="148"/>
      <c r="BGK838" s="149"/>
      <c r="BGL838" s="150"/>
      <c r="BGM838" s="151"/>
      <c r="BGN838" s="152"/>
      <c r="BGO838" s="78"/>
      <c r="BGP838" s="141"/>
      <c r="BGQ838" s="142"/>
      <c r="BGR838" s="143"/>
      <c r="BGS838" s="144"/>
      <c r="BGT838" s="145"/>
      <c r="BGU838" s="146"/>
      <c r="BGV838" s="147"/>
      <c r="BGW838" s="20"/>
      <c r="BGX838" s="20"/>
      <c r="BGY838" s="92"/>
      <c r="BGZ838" s="15"/>
      <c r="BHA838" s="16"/>
      <c r="BHB838" s="17"/>
      <c r="BHC838" s="17"/>
      <c r="BHD838" s="17"/>
      <c r="BHE838" s="17"/>
      <c r="BHF838" s="18"/>
      <c r="BHG838" s="148"/>
      <c r="BHH838" s="149"/>
      <c r="BHI838" s="150"/>
      <c r="BHJ838" s="151"/>
      <c r="BHK838" s="152"/>
      <c r="BHL838" s="78"/>
      <c r="BHM838" s="141"/>
      <c r="BHN838" s="142"/>
      <c r="BHO838" s="143"/>
      <c r="BHP838" s="144"/>
      <c r="BHQ838" s="145"/>
      <c r="BHR838" s="146"/>
      <c r="BHS838" s="147"/>
      <c r="BHT838" s="20"/>
      <c r="BHU838" s="20"/>
      <c r="BHV838" s="92"/>
      <c r="BHW838" s="15"/>
      <c r="BHX838" s="16"/>
      <c r="BHY838" s="17"/>
      <c r="BHZ838" s="17"/>
      <c r="BIA838" s="17"/>
      <c r="BIB838" s="17"/>
      <c r="BIC838" s="18"/>
      <c r="BID838" s="148"/>
      <c r="BIE838" s="149"/>
      <c r="BIF838" s="150"/>
      <c r="BIG838" s="151"/>
      <c r="BIH838" s="152"/>
      <c r="BII838" s="78"/>
      <c r="BIJ838" s="141"/>
      <c r="BIK838" s="142"/>
      <c r="BIL838" s="143"/>
      <c r="BIM838" s="144"/>
      <c r="BIN838" s="145"/>
      <c r="BIO838" s="146"/>
      <c r="BIP838" s="147"/>
      <c r="BIQ838" s="20"/>
      <c r="BIR838" s="20"/>
      <c r="BIS838" s="92"/>
      <c r="BIT838" s="15"/>
      <c r="BIU838" s="16"/>
      <c r="BIV838" s="17"/>
      <c r="BIW838" s="17"/>
      <c r="BIX838" s="17"/>
      <c r="BIY838" s="17"/>
      <c r="BIZ838" s="18"/>
      <c r="BJA838" s="148"/>
      <c r="BJB838" s="149"/>
      <c r="BJC838" s="150"/>
      <c r="BJD838" s="151"/>
      <c r="BJE838" s="152"/>
      <c r="BJF838" s="78"/>
      <c r="BJG838" s="141"/>
      <c r="BJH838" s="142"/>
      <c r="BJI838" s="143"/>
      <c r="BJJ838" s="144"/>
      <c r="BJK838" s="145"/>
      <c r="BJL838" s="146"/>
      <c r="BJM838" s="147"/>
      <c r="BJN838" s="20"/>
      <c r="BJO838" s="20"/>
      <c r="BJP838" s="92"/>
      <c r="BJQ838" s="15"/>
      <c r="BJR838" s="16"/>
      <c r="BJS838" s="17"/>
      <c r="BJT838" s="17"/>
      <c r="BJU838" s="17"/>
      <c r="BJV838" s="17"/>
      <c r="BJW838" s="18"/>
      <c r="BJX838" s="148"/>
      <c r="BJY838" s="149"/>
      <c r="BJZ838" s="150"/>
      <c r="BKA838" s="151"/>
      <c r="BKB838" s="152"/>
      <c r="BKC838" s="78"/>
      <c r="BKD838" s="141"/>
      <c r="BKE838" s="142"/>
      <c r="BKF838" s="143"/>
      <c r="BKG838" s="144"/>
      <c r="BKH838" s="145"/>
      <c r="BKI838" s="146"/>
      <c r="BKJ838" s="147"/>
      <c r="BKK838" s="20"/>
      <c r="BKL838" s="20"/>
      <c r="BKM838" s="92"/>
      <c r="BKN838" s="15"/>
      <c r="BKO838" s="16"/>
      <c r="BKP838" s="17"/>
      <c r="BKQ838" s="17"/>
      <c r="BKR838" s="17"/>
      <c r="BKS838" s="17"/>
      <c r="BKT838" s="18"/>
      <c r="BKU838" s="148"/>
      <c r="BKV838" s="149"/>
      <c r="BKW838" s="150"/>
      <c r="BKX838" s="151"/>
      <c r="BKY838" s="152"/>
      <c r="BKZ838" s="78"/>
      <c r="BLA838" s="141"/>
      <c r="BLB838" s="142"/>
      <c r="BLC838" s="143"/>
      <c r="BLD838" s="144"/>
      <c r="BLE838" s="145"/>
      <c r="BLF838" s="146"/>
      <c r="BLG838" s="147"/>
      <c r="BLH838" s="20"/>
      <c r="BLI838" s="20"/>
      <c r="BLJ838" s="92"/>
      <c r="BLK838" s="15"/>
      <c r="BLL838" s="16"/>
      <c r="BLM838" s="17"/>
      <c r="BLN838" s="17"/>
      <c r="BLO838" s="17"/>
      <c r="BLP838" s="17"/>
      <c r="BLQ838" s="18"/>
      <c r="BLR838" s="148"/>
      <c r="BLS838" s="149"/>
      <c r="BLT838" s="150"/>
      <c r="BLU838" s="151"/>
      <c r="BLV838" s="152"/>
      <c r="BLW838" s="78"/>
      <c r="BLX838" s="141"/>
      <c r="BLY838" s="142"/>
      <c r="BLZ838" s="143"/>
      <c r="BMA838" s="144"/>
      <c r="BMB838" s="145"/>
      <c r="BMC838" s="146"/>
      <c r="BMD838" s="147"/>
      <c r="BME838" s="20"/>
      <c r="BMF838" s="20"/>
      <c r="BMG838" s="92"/>
      <c r="BMH838" s="15"/>
      <c r="BMI838" s="16"/>
      <c r="BMJ838" s="17"/>
      <c r="BMK838" s="17"/>
      <c r="BML838" s="17"/>
      <c r="BMM838" s="17"/>
      <c r="BMN838" s="18"/>
      <c r="BMO838" s="148"/>
      <c r="BMP838" s="149"/>
      <c r="BMQ838" s="150"/>
      <c r="BMR838" s="151"/>
      <c r="BMS838" s="152"/>
      <c r="BMT838" s="78"/>
      <c r="BMU838" s="141"/>
      <c r="BMV838" s="142"/>
      <c r="BMW838" s="143"/>
      <c r="BMX838" s="144"/>
      <c r="BMY838" s="145"/>
      <c r="BMZ838" s="146"/>
      <c r="BNA838" s="147"/>
      <c r="BNB838" s="20"/>
      <c r="BNC838" s="20"/>
      <c r="BND838" s="92"/>
      <c r="BNE838" s="15"/>
      <c r="BNF838" s="16"/>
      <c r="BNG838" s="17"/>
      <c r="BNH838" s="17"/>
      <c r="BNI838" s="17"/>
      <c r="BNJ838" s="17"/>
      <c r="BNK838" s="18"/>
      <c r="BNL838" s="148"/>
      <c r="BNM838" s="149"/>
      <c r="BNN838" s="150"/>
      <c r="BNO838" s="151"/>
      <c r="BNP838" s="152"/>
      <c r="BNQ838" s="78"/>
      <c r="BNR838" s="141"/>
      <c r="BNS838" s="142"/>
      <c r="BNT838" s="143"/>
      <c r="BNU838" s="144"/>
      <c r="BNV838" s="145"/>
      <c r="BNW838" s="146"/>
      <c r="BNX838" s="147"/>
      <c r="BNY838" s="20"/>
      <c r="BNZ838" s="20"/>
      <c r="BOA838" s="92"/>
      <c r="BOB838" s="15"/>
      <c r="BOC838" s="16"/>
      <c r="BOD838" s="17"/>
      <c r="BOE838" s="17"/>
      <c r="BOF838" s="17"/>
      <c r="BOG838" s="17"/>
      <c r="BOH838" s="18"/>
      <c r="BOI838" s="148"/>
      <c r="BOJ838" s="149"/>
      <c r="BOK838" s="150"/>
      <c r="BOL838" s="151"/>
      <c r="BOM838" s="152"/>
      <c r="BON838" s="78"/>
      <c r="BOO838" s="141"/>
      <c r="BOP838" s="142"/>
      <c r="BOQ838" s="143"/>
      <c r="BOR838" s="144"/>
      <c r="BOS838" s="145"/>
      <c r="BOT838" s="146"/>
      <c r="BOU838" s="147"/>
      <c r="BOV838" s="20"/>
      <c r="BOW838" s="20"/>
      <c r="BOX838" s="92"/>
      <c r="BOY838" s="15"/>
      <c r="BOZ838" s="16"/>
      <c r="BPA838" s="17"/>
      <c r="BPB838" s="17"/>
      <c r="BPC838" s="17"/>
      <c r="BPD838" s="17"/>
      <c r="BPE838" s="18"/>
      <c r="BPF838" s="148"/>
      <c r="BPG838" s="149"/>
      <c r="BPH838" s="150"/>
      <c r="BPI838" s="151"/>
      <c r="BPJ838" s="152"/>
      <c r="BPK838" s="78"/>
      <c r="BPL838" s="141"/>
      <c r="BPM838" s="142"/>
      <c r="BPN838" s="143"/>
      <c r="BPO838" s="144"/>
      <c r="BPP838" s="145"/>
      <c r="BPQ838" s="146"/>
      <c r="BPR838" s="147"/>
      <c r="BPS838" s="20"/>
      <c r="BPT838" s="20"/>
      <c r="BPU838" s="92"/>
      <c r="BPV838" s="15"/>
      <c r="BPW838" s="16"/>
      <c r="BPX838" s="17"/>
      <c r="BPY838" s="17"/>
      <c r="BPZ838" s="17"/>
      <c r="BQA838" s="17"/>
      <c r="BQB838" s="18"/>
      <c r="BQC838" s="148"/>
      <c r="BQD838" s="149"/>
      <c r="BQE838" s="150"/>
      <c r="BQF838" s="151"/>
      <c r="BQG838" s="152"/>
      <c r="BQH838" s="78"/>
      <c r="BQI838" s="141"/>
      <c r="BQJ838" s="142"/>
      <c r="BQK838" s="143"/>
      <c r="BQL838" s="144"/>
      <c r="BQM838" s="145"/>
      <c r="BQN838" s="146"/>
      <c r="BQO838" s="147"/>
      <c r="BQP838" s="20"/>
      <c r="BQQ838" s="20"/>
      <c r="BQR838" s="92"/>
      <c r="BQS838" s="15"/>
      <c r="BQT838" s="16"/>
      <c r="BQU838" s="17"/>
      <c r="BQV838" s="17"/>
      <c r="BQW838" s="17"/>
      <c r="BQX838" s="17"/>
      <c r="BQY838" s="18"/>
      <c r="BQZ838" s="148"/>
      <c r="BRA838" s="149"/>
      <c r="BRB838" s="150"/>
      <c r="BRC838" s="151"/>
      <c r="BRD838" s="152"/>
      <c r="BRE838" s="78"/>
      <c r="BRF838" s="141"/>
      <c r="BRG838" s="142"/>
      <c r="BRH838" s="143"/>
      <c r="BRI838" s="144"/>
      <c r="BRJ838" s="145"/>
      <c r="BRK838" s="146"/>
      <c r="BRL838" s="147"/>
      <c r="BRM838" s="20"/>
      <c r="BRN838" s="20"/>
      <c r="BRO838" s="92"/>
      <c r="BRP838" s="15"/>
      <c r="BRQ838" s="16"/>
      <c r="BRR838" s="17"/>
      <c r="BRS838" s="17"/>
      <c r="BRT838" s="17"/>
      <c r="BRU838" s="17"/>
      <c r="BRV838" s="18"/>
      <c r="BRW838" s="148"/>
      <c r="BRX838" s="149"/>
      <c r="BRY838" s="150"/>
      <c r="BRZ838" s="151"/>
      <c r="BSA838" s="152"/>
      <c r="BSB838" s="78"/>
      <c r="BSC838" s="141"/>
      <c r="BSD838" s="142"/>
      <c r="BSE838" s="143"/>
      <c r="BSF838" s="144"/>
      <c r="BSG838" s="145"/>
      <c r="BSH838" s="146"/>
      <c r="BSI838" s="147"/>
      <c r="BSJ838" s="20"/>
      <c r="BSK838" s="20"/>
      <c r="BSL838" s="92"/>
      <c r="BSM838" s="15"/>
      <c r="BSN838" s="16"/>
      <c r="BSO838" s="17"/>
      <c r="BSP838" s="17"/>
      <c r="BSQ838" s="17"/>
      <c r="BSR838" s="17"/>
      <c r="BSS838" s="18"/>
      <c r="BST838" s="148"/>
      <c r="BSU838" s="149"/>
      <c r="BSV838" s="150"/>
      <c r="BSW838" s="151"/>
      <c r="BSX838" s="152"/>
      <c r="BSY838" s="78"/>
      <c r="BSZ838" s="141"/>
      <c r="BTA838" s="142"/>
      <c r="BTB838" s="143"/>
      <c r="BTC838" s="144"/>
      <c r="BTD838" s="145"/>
      <c r="BTE838" s="146"/>
      <c r="BTF838" s="147"/>
      <c r="BTG838" s="20"/>
      <c r="BTH838" s="20"/>
      <c r="BTI838" s="92"/>
      <c r="BTJ838" s="15"/>
      <c r="BTK838" s="16"/>
      <c r="BTL838" s="17"/>
      <c r="BTM838" s="17"/>
      <c r="BTN838" s="17"/>
      <c r="BTO838" s="17"/>
      <c r="BTP838" s="18"/>
      <c r="BTQ838" s="148"/>
      <c r="BTR838" s="149"/>
      <c r="BTS838" s="150"/>
      <c r="BTT838" s="151"/>
      <c r="BTU838" s="152"/>
      <c r="BTV838" s="78"/>
      <c r="BTW838" s="141"/>
      <c r="BTX838" s="142"/>
      <c r="BTY838" s="143"/>
      <c r="BTZ838" s="144"/>
      <c r="BUA838" s="145"/>
      <c r="BUB838" s="146"/>
      <c r="BUC838" s="147"/>
      <c r="BUD838" s="20"/>
      <c r="BUE838" s="20"/>
      <c r="BUF838" s="92"/>
      <c r="BUG838" s="15"/>
      <c r="BUH838" s="16"/>
      <c r="BUI838" s="17"/>
      <c r="BUJ838" s="17"/>
      <c r="BUK838" s="17"/>
      <c r="BUL838" s="17"/>
      <c r="BUM838" s="18"/>
      <c r="BUN838" s="148"/>
      <c r="BUO838" s="149"/>
      <c r="BUP838" s="150"/>
      <c r="BUQ838" s="151"/>
      <c r="BUR838" s="152"/>
      <c r="BUS838" s="78"/>
      <c r="BUT838" s="141"/>
      <c r="BUU838" s="142"/>
      <c r="BUV838" s="143"/>
      <c r="BUW838" s="144"/>
      <c r="BUX838" s="145"/>
      <c r="BUY838" s="146"/>
      <c r="BUZ838" s="147"/>
      <c r="BVA838" s="20"/>
      <c r="BVB838" s="20"/>
      <c r="BVC838" s="92"/>
      <c r="BVD838" s="15"/>
      <c r="BVE838" s="16"/>
      <c r="BVF838" s="17"/>
      <c r="BVG838" s="17"/>
      <c r="BVH838" s="17"/>
      <c r="BVI838" s="17"/>
      <c r="BVJ838" s="18"/>
      <c r="BVK838" s="148"/>
      <c r="BVL838" s="149"/>
      <c r="BVM838" s="150"/>
      <c r="BVN838" s="151"/>
      <c r="BVO838" s="152"/>
      <c r="BVP838" s="78"/>
      <c r="BVQ838" s="141"/>
      <c r="BVR838" s="142"/>
      <c r="BVS838" s="143"/>
      <c r="BVT838" s="144"/>
      <c r="BVU838" s="145"/>
      <c r="BVV838" s="146"/>
      <c r="BVW838" s="147"/>
      <c r="BVX838" s="20"/>
      <c r="BVY838" s="20"/>
      <c r="BVZ838" s="92"/>
      <c r="BWA838" s="15"/>
      <c r="BWB838" s="16"/>
      <c r="BWC838" s="17"/>
      <c r="BWD838" s="17"/>
      <c r="BWE838" s="17"/>
      <c r="BWF838" s="17"/>
      <c r="BWG838" s="18"/>
      <c r="BWH838" s="148"/>
      <c r="BWI838" s="149"/>
      <c r="BWJ838" s="150"/>
      <c r="BWK838" s="151"/>
      <c r="BWL838" s="152"/>
      <c r="BWM838" s="78"/>
      <c r="BWN838" s="141"/>
      <c r="BWO838" s="142"/>
      <c r="BWP838" s="143"/>
      <c r="BWQ838" s="144"/>
      <c r="BWR838" s="145"/>
      <c r="BWS838" s="146"/>
      <c r="BWT838" s="147"/>
      <c r="BWU838" s="20"/>
      <c r="BWV838" s="20"/>
      <c r="BWW838" s="92"/>
      <c r="BWX838" s="15"/>
      <c r="BWY838" s="16"/>
      <c r="BWZ838" s="17"/>
      <c r="BXA838" s="17"/>
      <c r="BXB838" s="17"/>
      <c r="BXC838" s="17"/>
      <c r="BXD838" s="18"/>
      <c r="BXE838" s="148"/>
      <c r="BXF838" s="149"/>
      <c r="BXG838" s="150"/>
      <c r="BXH838" s="151"/>
      <c r="BXI838" s="152"/>
      <c r="BXJ838" s="78"/>
      <c r="BXK838" s="141"/>
      <c r="BXL838" s="142"/>
      <c r="BXM838" s="143"/>
      <c r="BXN838" s="144"/>
      <c r="BXO838" s="145"/>
      <c r="BXP838" s="146"/>
      <c r="BXQ838" s="147"/>
      <c r="BXR838" s="20"/>
      <c r="BXS838" s="20"/>
      <c r="BXT838" s="92"/>
      <c r="BXU838" s="15"/>
      <c r="BXV838" s="16"/>
      <c r="BXW838" s="17"/>
      <c r="BXX838" s="17"/>
      <c r="BXY838" s="17"/>
      <c r="BXZ838" s="17"/>
      <c r="BYA838" s="18"/>
      <c r="BYB838" s="148"/>
      <c r="BYC838" s="149"/>
      <c r="BYD838" s="150"/>
      <c r="BYE838" s="151"/>
      <c r="BYF838" s="152"/>
      <c r="BYG838" s="78"/>
      <c r="BYH838" s="141"/>
      <c r="BYI838" s="142"/>
      <c r="BYJ838" s="143"/>
      <c r="BYK838" s="144"/>
      <c r="BYL838" s="145"/>
      <c r="BYM838" s="146"/>
      <c r="BYN838" s="147"/>
      <c r="BYO838" s="20"/>
      <c r="BYP838" s="20"/>
      <c r="BYQ838" s="92"/>
      <c r="BYR838" s="15"/>
      <c r="BYS838" s="16"/>
      <c r="BYT838" s="17"/>
      <c r="BYU838" s="17"/>
      <c r="BYV838" s="17"/>
      <c r="BYW838" s="17"/>
      <c r="BYX838" s="18"/>
      <c r="BYY838" s="148"/>
      <c r="BYZ838" s="149"/>
      <c r="BZA838" s="150"/>
      <c r="BZB838" s="151"/>
      <c r="BZC838" s="152"/>
      <c r="BZD838" s="78"/>
      <c r="BZE838" s="141"/>
      <c r="BZF838" s="142"/>
      <c r="BZG838" s="143"/>
      <c r="BZH838" s="144"/>
      <c r="BZI838" s="145"/>
      <c r="BZJ838" s="146"/>
      <c r="BZK838" s="147"/>
      <c r="BZL838" s="20"/>
      <c r="BZM838" s="20"/>
      <c r="BZN838" s="92"/>
      <c r="BZO838" s="15"/>
      <c r="BZP838" s="16"/>
      <c r="BZQ838" s="17"/>
      <c r="BZR838" s="17"/>
      <c r="BZS838" s="17"/>
      <c r="BZT838" s="17"/>
      <c r="BZU838" s="18"/>
      <c r="BZV838" s="148"/>
      <c r="BZW838" s="149"/>
      <c r="BZX838" s="150"/>
      <c r="BZY838" s="151"/>
      <c r="BZZ838" s="152"/>
      <c r="CAA838" s="78"/>
      <c r="CAB838" s="141"/>
      <c r="CAC838" s="142"/>
      <c r="CAD838" s="143"/>
      <c r="CAE838" s="144"/>
      <c r="CAF838" s="145"/>
      <c r="CAG838" s="146"/>
      <c r="CAH838" s="147"/>
      <c r="CAI838" s="20"/>
      <c r="CAJ838" s="20"/>
      <c r="CAK838" s="92"/>
      <c r="CAL838" s="15"/>
      <c r="CAM838" s="16"/>
      <c r="CAN838" s="17"/>
      <c r="CAO838" s="17"/>
      <c r="CAP838" s="17"/>
      <c r="CAQ838" s="17"/>
      <c r="CAR838" s="18"/>
      <c r="CAS838" s="148"/>
      <c r="CAT838" s="149"/>
      <c r="CAU838" s="150"/>
      <c r="CAV838" s="151"/>
      <c r="CAW838" s="152"/>
      <c r="CAX838" s="78"/>
      <c r="CAY838" s="141"/>
      <c r="CAZ838" s="142"/>
      <c r="CBA838" s="143"/>
      <c r="CBB838" s="144"/>
      <c r="CBC838" s="145"/>
      <c r="CBD838" s="146"/>
      <c r="CBE838" s="147"/>
      <c r="CBF838" s="20"/>
      <c r="CBG838" s="20"/>
      <c r="CBH838" s="92"/>
      <c r="CBI838" s="15"/>
      <c r="CBJ838" s="16"/>
      <c r="CBK838" s="17"/>
      <c r="CBL838" s="17"/>
      <c r="CBM838" s="17"/>
      <c r="CBN838" s="17"/>
      <c r="CBO838" s="18"/>
      <c r="CBP838" s="148"/>
      <c r="CBQ838" s="149"/>
      <c r="CBR838" s="150"/>
      <c r="CBS838" s="151"/>
      <c r="CBT838" s="152"/>
      <c r="CBU838" s="78"/>
      <c r="CBV838" s="141"/>
      <c r="CBW838" s="142"/>
      <c r="CBX838" s="143"/>
      <c r="CBY838" s="144"/>
      <c r="CBZ838" s="145"/>
      <c r="CCA838" s="146"/>
      <c r="CCB838" s="147"/>
      <c r="CCC838" s="20"/>
      <c r="CCD838" s="20"/>
      <c r="CCE838" s="92"/>
      <c r="CCF838" s="15"/>
      <c r="CCG838" s="16"/>
      <c r="CCH838" s="17"/>
      <c r="CCI838" s="17"/>
      <c r="CCJ838" s="17"/>
      <c r="CCK838" s="17"/>
      <c r="CCL838" s="18"/>
      <c r="CCM838" s="148"/>
      <c r="CCN838" s="149"/>
      <c r="CCO838" s="150"/>
      <c r="CCP838" s="151"/>
      <c r="CCQ838" s="152"/>
      <c r="CCR838" s="78"/>
      <c r="CCS838" s="141"/>
      <c r="CCT838" s="142"/>
      <c r="CCU838" s="143"/>
      <c r="CCV838" s="144"/>
      <c r="CCW838" s="145"/>
      <c r="CCX838" s="146"/>
      <c r="CCY838" s="147"/>
      <c r="CCZ838" s="20"/>
      <c r="CDA838" s="20"/>
      <c r="CDB838" s="92"/>
      <c r="CDC838" s="15"/>
      <c r="CDD838" s="16"/>
      <c r="CDE838" s="17"/>
      <c r="CDF838" s="17"/>
      <c r="CDG838" s="17"/>
      <c r="CDH838" s="17"/>
      <c r="CDI838" s="18"/>
      <c r="CDJ838" s="148"/>
      <c r="CDK838" s="149"/>
      <c r="CDL838" s="150"/>
      <c r="CDM838" s="151"/>
      <c r="CDN838" s="152"/>
      <c r="CDO838" s="78"/>
      <c r="CDP838" s="141"/>
      <c r="CDQ838" s="142"/>
      <c r="CDR838" s="143"/>
      <c r="CDS838" s="144"/>
      <c r="CDT838" s="145"/>
      <c r="CDU838" s="146"/>
      <c r="CDV838" s="147"/>
      <c r="CDW838" s="20"/>
      <c r="CDX838" s="20"/>
      <c r="CDY838" s="92"/>
      <c r="CDZ838" s="15"/>
      <c r="CEA838" s="16"/>
      <c r="CEB838" s="17"/>
      <c r="CEC838" s="17"/>
      <c r="CED838" s="17"/>
      <c r="CEE838" s="17"/>
      <c r="CEF838" s="18"/>
      <c r="CEG838" s="148"/>
      <c r="CEH838" s="149"/>
      <c r="CEI838" s="150"/>
      <c r="CEJ838" s="151"/>
      <c r="CEK838" s="152"/>
      <c r="CEL838" s="78"/>
      <c r="CEM838" s="141"/>
      <c r="CEN838" s="142"/>
      <c r="CEO838" s="143"/>
      <c r="CEP838" s="144"/>
      <c r="CEQ838" s="145"/>
      <c r="CER838" s="146"/>
      <c r="CES838" s="147"/>
      <c r="CET838" s="20"/>
      <c r="CEU838" s="20"/>
      <c r="CEV838" s="92"/>
      <c r="CEW838" s="15"/>
      <c r="CEX838" s="16"/>
      <c r="CEY838" s="17"/>
      <c r="CEZ838" s="17"/>
      <c r="CFA838" s="17"/>
      <c r="CFB838" s="17"/>
      <c r="CFC838" s="18"/>
      <c r="CFD838" s="148"/>
      <c r="CFE838" s="149"/>
      <c r="CFF838" s="150"/>
      <c r="CFG838" s="151"/>
      <c r="CFH838" s="152"/>
      <c r="CFI838" s="78"/>
      <c r="CFJ838" s="141"/>
      <c r="CFK838" s="142"/>
      <c r="CFL838" s="143"/>
      <c r="CFM838" s="144"/>
      <c r="CFN838" s="145"/>
      <c r="CFO838" s="146"/>
      <c r="CFP838" s="147"/>
      <c r="CFQ838" s="20"/>
      <c r="CFR838" s="20"/>
      <c r="CFS838" s="92"/>
      <c r="CFT838" s="15"/>
      <c r="CFU838" s="16"/>
      <c r="CFV838" s="17"/>
      <c r="CFW838" s="17"/>
      <c r="CFX838" s="17"/>
      <c r="CFY838" s="17"/>
      <c r="CFZ838" s="18"/>
      <c r="CGA838" s="148"/>
      <c r="CGB838" s="149"/>
      <c r="CGC838" s="150"/>
      <c r="CGD838" s="151"/>
      <c r="CGE838" s="152"/>
      <c r="CGF838" s="78"/>
      <c r="CGG838" s="141"/>
      <c r="CGH838" s="142"/>
      <c r="CGI838" s="143"/>
      <c r="CGJ838" s="144"/>
      <c r="CGK838" s="145"/>
      <c r="CGL838" s="146"/>
      <c r="CGM838" s="147"/>
      <c r="CGN838" s="20"/>
      <c r="CGO838" s="20"/>
      <c r="CGP838" s="92"/>
      <c r="CGQ838" s="15"/>
      <c r="CGR838" s="16"/>
      <c r="CGS838" s="17"/>
      <c r="CGT838" s="17"/>
      <c r="CGU838" s="17"/>
      <c r="CGV838" s="17"/>
      <c r="CGW838" s="18"/>
      <c r="CGX838" s="148"/>
      <c r="CGY838" s="149"/>
      <c r="CGZ838" s="150"/>
      <c r="CHA838" s="151"/>
      <c r="CHB838" s="152"/>
      <c r="CHC838" s="78"/>
      <c r="CHD838" s="141"/>
      <c r="CHE838" s="142"/>
      <c r="CHF838" s="143"/>
      <c r="CHG838" s="144"/>
      <c r="CHH838" s="145"/>
      <c r="CHI838" s="146"/>
      <c r="CHJ838" s="147"/>
      <c r="CHK838" s="20"/>
      <c r="CHL838" s="20"/>
      <c r="CHM838" s="92"/>
      <c r="CHN838" s="15"/>
      <c r="CHO838" s="16"/>
      <c r="CHP838" s="17"/>
      <c r="CHQ838" s="17"/>
      <c r="CHR838" s="17"/>
      <c r="CHS838" s="17"/>
      <c r="CHT838" s="18"/>
      <c r="CHU838" s="148"/>
      <c r="CHV838" s="149"/>
      <c r="CHW838" s="150"/>
      <c r="CHX838" s="151"/>
      <c r="CHY838" s="152"/>
      <c r="CHZ838" s="78"/>
      <c r="CIA838" s="141"/>
      <c r="CIB838" s="142"/>
      <c r="CIC838" s="143"/>
      <c r="CID838" s="144"/>
      <c r="CIE838" s="145"/>
      <c r="CIF838" s="146"/>
      <c r="CIG838" s="147"/>
      <c r="CIH838" s="20"/>
      <c r="CII838" s="20"/>
      <c r="CIJ838" s="92"/>
      <c r="CIK838" s="15"/>
      <c r="CIL838" s="16"/>
      <c r="CIM838" s="17"/>
      <c r="CIN838" s="17"/>
      <c r="CIO838" s="17"/>
      <c r="CIP838" s="17"/>
      <c r="CIQ838" s="18"/>
      <c r="CIR838" s="148"/>
      <c r="CIS838" s="149"/>
      <c r="CIT838" s="150"/>
      <c r="CIU838" s="151"/>
      <c r="CIV838" s="152"/>
      <c r="CIW838" s="78"/>
      <c r="CIX838" s="141"/>
      <c r="CIY838" s="142"/>
      <c r="CIZ838" s="143"/>
      <c r="CJA838" s="144"/>
      <c r="CJB838" s="145"/>
      <c r="CJC838" s="146"/>
      <c r="CJD838" s="147"/>
      <c r="CJE838" s="20"/>
      <c r="CJF838" s="20"/>
      <c r="CJG838" s="92"/>
      <c r="CJH838" s="15"/>
      <c r="CJI838" s="16"/>
      <c r="CJJ838" s="17"/>
      <c r="CJK838" s="17"/>
      <c r="CJL838" s="17"/>
      <c r="CJM838" s="17"/>
      <c r="CJN838" s="18"/>
      <c r="CJO838" s="148"/>
      <c r="CJP838" s="149"/>
      <c r="CJQ838" s="150"/>
      <c r="CJR838" s="151"/>
      <c r="CJS838" s="152"/>
      <c r="CJT838" s="78"/>
      <c r="CJU838" s="141"/>
      <c r="CJV838" s="142"/>
      <c r="CJW838" s="143"/>
      <c r="CJX838" s="144"/>
      <c r="CJY838" s="145"/>
      <c r="CJZ838" s="146"/>
      <c r="CKA838" s="147"/>
      <c r="CKB838" s="20"/>
      <c r="CKC838" s="20"/>
      <c r="CKD838" s="92"/>
      <c r="CKE838" s="15"/>
      <c r="CKF838" s="16"/>
      <c r="CKG838" s="17"/>
      <c r="CKH838" s="17"/>
      <c r="CKI838" s="17"/>
      <c r="CKJ838" s="17"/>
      <c r="CKK838" s="18"/>
      <c r="CKL838" s="148"/>
      <c r="CKM838" s="149"/>
      <c r="CKN838" s="150"/>
      <c r="CKO838" s="151"/>
      <c r="CKP838" s="152"/>
      <c r="CKQ838" s="78"/>
      <c r="CKR838" s="141"/>
      <c r="CKS838" s="142"/>
      <c r="CKT838" s="143"/>
      <c r="CKU838" s="144"/>
      <c r="CKV838" s="145"/>
      <c r="CKW838" s="146"/>
      <c r="CKX838" s="147"/>
      <c r="CKY838" s="20"/>
      <c r="CKZ838" s="20"/>
      <c r="CLA838" s="92"/>
      <c r="CLB838" s="15"/>
      <c r="CLC838" s="16"/>
      <c r="CLD838" s="17"/>
      <c r="CLE838" s="17"/>
      <c r="CLF838" s="17"/>
      <c r="CLG838" s="17"/>
      <c r="CLH838" s="18"/>
      <c r="CLI838" s="148"/>
      <c r="CLJ838" s="149"/>
      <c r="CLK838" s="150"/>
      <c r="CLL838" s="151"/>
      <c r="CLM838" s="152"/>
      <c r="CLN838" s="78"/>
      <c r="CLO838" s="141"/>
      <c r="CLP838" s="142"/>
      <c r="CLQ838" s="143"/>
      <c r="CLR838" s="144"/>
      <c r="CLS838" s="145"/>
      <c r="CLT838" s="146"/>
      <c r="CLU838" s="147"/>
      <c r="CLV838" s="20"/>
      <c r="CLW838" s="20"/>
      <c r="CLX838" s="92"/>
      <c r="CLY838" s="15"/>
      <c r="CLZ838" s="16"/>
      <c r="CMA838" s="17"/>
      <c r="CMB838" s="17"/>
      <c r="CMC838" s="17"/>
      <c r="CMD838" s="17"/>
      <c r="CME838" s="18"/>
      <c r="CMF838" s="148"/>
      <c r="CMG838" s="149"/>
      <c r="CMH838" s="150"/>
      <c r="CMI838" s="151"/>
      <c r="CMJ838" s="152"/>
      <c r="CMK838" s="78"/>
      <c r="CML838" s="141"/>
      <c r="CMM838" s="142"/>
      <c r="CMN838" s="143"/>
      <c r="CMO838" s="144"/>
      <c r="CMP838" s="145"/>
      <c r="CMQ838" s="146"/>
      <c r="CMR838" s="147"/>
      <c r="CMS838" s="20"/>
      <c r="CMT838" s="20"/>
      <c r="CMU838" s="92"/>
      <c r="CMV838" s="15"/>
      <c r="CMW838" s="16"/>
      <c r="CMX838" s="17"/>
      <c r="CMY838" s="17"/>
      <c r="CMZ838" s="17"/>
      <c r="CNA838" s="17"/>
      <c r="CNB838" s="18"/>
      <c r="CNC838" s="148"/>
      <c r="CND838" s="149"/>
      <c r="CNE838" s="150"/>
      <c r="CNF838" s="151"/>
      <c r="CNG838" s="152"/>
      <c r="CNH838" s="78"/>
      <c r="CNI838" s="141"/>
      <c r="CNJ838" s="142"/>
      <c r="CNK838" s="143"/>
      <c r="CNL838" s="144"/>
      <c r="CNM838" s="145"/>
      <c r="CNN838" s="146"/>
      <c r="CNO838" s="147"/>
      <c r="CNP838" s="20"/>
      <c r="CNQ838" s="20"/>
      <c r="CNR838" s="92"/>
      <c r="CNS838" s="15"/>
      <c r="CNT838" s="16"/>
      <c r="CNU838" s="17"/>
      <c r="CNV838" s="17"/>
      <c r="CNW838" s="17"/>
      <c r="CNX838" s="17"/>
      <c r="CNY838" s="18"/>
      <c r="CNZ838" s="148"/>
      <c r="COA838" s="149"/>
      <c r="COB838" s="150"/>
      <c r="COC838" s="151"/>
      <c r="COD838" s="152"/>
      <c r="COE838" s="78"/>
      <c r="COF838" s="141"/>
      <c r="COG838" s="142"/>
      <c r="COH838" s="143"/>
      <c r="COI838" s="144"/>
      <c r="COJ838" s="145"/>
      <c r="COK838" s="146"/>
      <c r="COL838" s="147"/>
      <c r="COM838" s="20"/>
      <c r="CON838" s="20"/>
      <c r="COO838" s="92"/>
      <c r="COP838" s="15"/>
      <c r="COQ838" s="16"/>
      <c r="COR838" s="17"/>
      <c r="COS838" s="17"/>
      <c r="COT838" s="17"/>
      <c r="COU838" s="17"/>
      <c r="COV838" s="18"/>
      <c r="COW838" s="148"/>
      <c r="COX838" s="149"/>
      <c r="COY838" s="150"/>
      <c r="COZ838" s="151"/>
      <c r="CPA838" s="152"/>
      <c r="CPB838" s="78"/>
      <c r="CPC838" s="141"/>
      <c r="CPD838" s="142"/>
      <c r="CPE838" s="143"/>
      <c r="CPF838" s="144"/>
      <c r="CPG838" s="145"/>
      <c r="CPH838" s="146"/>
      <c r="CPI838" s="147"/>
      <c r="CPJ838" s="20"/>
      <c r="CPK838" s="20"/>
      <c r="CPL838" s="92"/>
      <c r="CPM838" s="15"/>
      <c r="CPN838" s="16"/>
      <c r="CPO838" s="17"/>
      <c r="CPP838" s="17"/>
      <c r="CPQ838" s="17"/>
      <c r="CPR838" s="17"/>
      <c r="CPS838" s="18"/>
      <c r="CPT838" s="148"/>
      <c r="CPU838" s="149"/>
      <c r="CPV838" s="150"/>
      <c r="CPW838" s="151"/>
      <c r="CPX838" s="152"/>
      <c r="CPY838" s="78"/>
      <c r="CPZ838" s="141"/>
      <c r="CQA838" s="142"/>
      <c r="CQB838" s="143"/>
      <c r="CQC838" s="144"/>
      <c r="CQD838" s="145"/>
      <c r="CQE838" s="146"/>
      <c r="CQF838" s="147"/>
      <c r="CQG838" s="20"/>
      <c r="CQH838" s="20"/>
      <c r="CQI838" s="92"/>
      <c r="CQJ838" s="15"/>
      <c r="CQK838" s="16"/>
      <c r="CQL838" s="17"/>
      <c r="CQM838" s="17"/>
      <c r="CQN838" s="17"/>
      <c r="CQO838" s="17"/>
      <c r="CQP838" s="18"/>
      <c r="CQQ838" s="148"/>
      <c r="CQR838" s="149"/>
      <c r="CQS838" s="150"/>
      <c r="CQT838" s="151"/>
      <c r="CQU838" s="152"/>
      <c r="CQV838" s="78"/>
      <c r="CQW838" s="141"/>
      <c r="CQX838" s="142"/>
      <c r="CQY838" s="143"/>
      <c r="CQZ838" s="144"/>
      <c r="CRA838" s="145"/>
      <c r="CRB838" s="146"/>
      <c r="CRC838" s="147"/>
      <c r="CRD838" s="20"/>
      <c r="CRE838" s="20"/>
      <c r="CRF838" s="92"/>
      <c r="CRG838" s="15"/>
      <c r="CRH838" s="16"/>
      <c r="CRI838" s="17"/>
      <c r="CRJ838" s="17"/>
      <c r="CRK838" s="17"/>
      <c r="CRL838" s="17"/>
      <c r="CRM838" s="18"/>
      <c r="CRN838" s="148"/>
      <c r="CRO838" s="149"/>
      <c r="CRP838" s="150"/>
      <c r="CRQ838" s="151"/>
      <c r="CRR838" s="152"/>
      <c r="CRS838" s="78"/>
      <c r="CRT838" s="141"/>
      <c r="CRU838" s="142"/>
      <c r="CRV838" s="143"/>
      <c r="CRW838" s="144"/>
      <c r="CRX838" s="145"/>
      <c r="CRY838" s="146"/>
      <c r="CRZ838" s="147"/>
      <c r="CSA838" s="20"/>
      <c r="CSB838" s="20"/>
      <c r="CSC838" s="92"/>
      <c r="CSD838" s="15"/>
      <c r="CSE838" s="16"/>
      <c r="CSF838" s="17"/>
      <c r="CSG838" s="17"/>
      <c r="CSH838" s="17"/>
      <c r="CSI838" s="17"/>
      <c r="CSJ838" s="18"/>
      <c r="CSK838" s="148"/>
      <c r="CSL838" s="149"/>
      <c r="CSM838" s="150"/>
      <c r="CSN838" s="151"/>
      <c r="CSO838" s="152"/>
      <c r="CSP838" s="78"/>
      <c r="CSQ838" s="141"/>
      <c r="CSR838" s="142"/>
      <c r="CSS838" s="143"/>
      <c r="CST838" s="144"/>
      <c r="CSU838" s="145"/>
      <c r="CSV838" s="146"/>
      <c r="CSW838" s="147"/>
      <c r="CSX838" s="20"/>
      <c r="CSY838" s="20"/>
      <c r="CSZ838" s="92"/>
      <c r="CTA838" s="15"/>
      <c r="CTB838" s="16"/>
      <c r="CTC838" s="17"/>
      <c r="CTD838" s="17"/>
      <c r="CTE838" s="17"/>
      <c r="CTF838" s="17"/>
      <c r="CTG838" s="18"/>
      <c r="CTH838" s="148"/>
      <c r="CTI838" s="149"/>
      <c r="CTJ838" s="150"/>
      <c r="CTK838" s="151"/>
      <c r="CTL838" s="152"/>
      <c r="CTM838" s="78"/>
      <c r="CTN838" s="141"/>
      <c r="CTO838" s="142"/>
      <c r="CTP838" s="143"/>
      <c r="CTQ838" s="144"/>
      <c r="CTR838" s="145"/>
      <c r="CTS838" s="146"/>
      <c r="CTT838" s="147"/>
      <c r="CTU838" s="20"/>
      <c r="CTV838" s="20"/>
      <c r="CTW838" s="92"/>
      <c r="CTX838" s="15"/>
      <c r="CTY838" s="16"/>
      <c r="CTZ838" s="17"/>
      <c r="CUA838" s="17"/>
      <c r="CUB838" s="17"/>
      <c r="CUC838" s="17"/>
      <c r="CUD838" s="18"/>
      <c r="CUE838" s="148"/>
      <c r="CUF838" s="149"/>
      <c r="CUG838" s="150"/>
      <c r="CUH838" s="151"/>
      <c r="CUI838" s="152"/>
      <c r="CUJ838" s="78"/>
      <c r="CUK838" s="141"/>
      <c r="CUL838" s="142"/>
      <c r="CUM838" s="143"/>
      <c r="CUN838" s="144"/>
      <c r="CUO838" s="145"/>
      <c r="CUP838" s="146"/>
      <c r="CUQ838" s="147"/>
      <c r="CUR838" s="20"/>
      <c r="CUS838" s="20"/>
      <c r="CUT838" s="92"/>
      <c r="CUU838" s="15"/>
      <c r="CUV838" s="16"/>
      <c r="CUW838" s="17"/>
      <c r="CUX838" s="17"/>
      <c r="CUY838" s="17"/>
      <c r="CUZ838" s="17"/>
      <c r="CVA838" s="18"/>
      <c r="CVB838" s="148"/>
      <c r="CVC838" s="149"/>
      <c r="CVD838" s="150"/>
      <c r="CVE838" s="151"/>
      <c r="CVF838" s="152"/>
      <c r="CVG838" s="78"/>
      <c r="CVH838" s="141"/>
      <c r="CVI838" s="142"/>
      <c r="CVJ838" s="143"/>
      <c r="CVK838" s="144"/>
      <c r="CVL838" s="145"/>
      <c r="CVM838" s="146"/>
      <c r="CVN838" s="147"/>
      <c r="CVO838" s="20"/>
      <c r="CVP838" s="20"/>
      <c r="CVQ838" s="92"/>
      <c r="CVR838" s="15"/>
      <c r="CVS838" s="16"/>
      <c r="CVT838" s="17"/>
      <c r="CVU838" s="17"/>
      <c r="CVV838" s="17"/>
      <c r="CVW838" s="17"/>
      <c r="CVX838" s="18"/>
      <c r="CVY838" s="148"/>
      <c r="CVZ838" s="149"/>
      <c r="CWA838" s="150"/>
      <c r="CWB838" s="151"/>
      <c r="CWC838" s="152"/>
      <c r="CWD838" s="78"/>
      <c r="CWE838" s="141"/>
      <c r="CWF838" s="142"/>
      <c r="CWG838" s="143"/>
      <c r="CWH838" s="144"/>
      <c r="CWI838" s="145"/>
      <c r="CWJ838" s="146"/>
      <c r="CWK838" s="147"/>
      <c r="CWL838" s="20"/>
      <c r="CWM838" s="20"/>
      <c r="CWN838" s="92"/>
      <c r="CWO838" s="15"/>
      <c r="CWP838" s="16"/>
      <c r="CWQ838" s="17"/>
      <c r="CWR838" s="17"/>
      <c r="CWS838" s="17"/>
      <c r="CWT838" s="17"/>
      <c r="CWU838" s="18"/>
      <c r="CWV838" s="148"/>
      <c r="CWW838" s="149"/>
      <c r="CWX838" s="150"/>
      <c r="CWY838" s="151"/>
      <c r="CWZ838" s="152"/>
      <c r="CXA838" s="78"/>
      <c r="CXB838" s="141"/>
      <c r="CXC838" s="142"/>
      <c r="CXD838" s="143"/>
      <c r="CXE838" s="144"/>
      <c r="CXF838" s="145"/>
      <c r="CXG838" s="146"/>
      <c r="CXH838" s="147"/>
      <c r="CXI838" s="20"/>
      <c r="CXJ838" s="20"/>
      <c r="CXK838" s="92"/>
      <c r="CXL838" s="15"/>
      <c r="CXM838" s="16"/>
      <c r="CXN838" s="17"/>
      <c r="CXO838" s="17"/>
      <c r="CXP838" s="17"/>
      <c r="CXQ838" s="17"/>
      <c r="CXR838" s="18"/>
      <c r="CXS838" s="148"/>
      <c r="CXT838" s="149"/>
      <c r="CXU838" s="150"/>
      <c r="CXV838" s="151"/>
      <c r="CXW838" s="152"/>
      <c r="CXX838" s="78"/>
      <c r="CXY838" s="141"/>
      <c r="CXZ838" s="142"/>
      <c r="CYA838" s="143"/>
      <c r="CYB838" s="144"/>
      <c r="CYC838" s="145"/>
      <c r="CYD838" s="146"/>
      <c r="CYE838" s="147"/>
      <c r="CYF838" s="20"/>
      <c r="CYG838" s="20"/>
      <c r="CYH838" s="92"/>
      <c r="CYI838" s="15"/>
      <c r="CYJ838" s="16"/>
      <c r="CYK838" s="17"/>
      <c r="CYL838" s="17"/>
      <c r="CYM838" s="17"/>
      <c r="CYN838" s="17"/>
      <c r="CYO838" s="18"/>
      <c r="CYP838" s="148"/>
      <c r="CYQ838" s="149"/>
      <c r="CYR838" s="150"/>
      <c r="CYS838" s="151"/>
      <c r="CYT838" s="152"/>
      <c r="CYU838" s="78"/>
      <c r="CYV838" s="141"/>
      <c r="CYW838" s="142"/>
      <c r="CYX838" s="143"/>
      <c r="CYY838" s="144"/>
      <c r="CYZ838" s="145"/>
      <c r="CZA838" s="146"/>
      <c r="CZB838" s="147"/>
      <c r="CZC838" s="20"/>
      <c r="CZD838" s="20"/>
      <c r="CZE838" s="92"/>
      <c r="CZF838" s="15"/>
      <c r="CZG838" s="16"/>
      <c r="CZH838" s="17"/>
      <c r="CZI838" s="17"/>
      <c r="CZJ838" s="17"/>
      <c r="CZK838" s="17"/>
      <c r="CZL838" s="18"/>
      <c r="CZM838" s="148"/>
      <c r="CZN838" s="149"/>
      <c r="CZO838" s="150"/>
      <c r="CZP838" s="151"/>
      <c r="CZQ838" s="152"/>
      <c r="CZR838" s="78"/>
      <c r="CZS838" s="141"/>
      <c r="CZT838" s="142"/>
      <c r="CZU838" s="143"/>
      <c r="CZV838" s="144"/>
      <c r="CZW838" s="145"/>
      <c r="CZX838" s="146"/>
      <c r="CZY838" s="147"/>
      <c r="CZZ838" s="20"/>
      <c r="DAA838" s="20"/>
      <c r="DAB838" s="92"/>
      <c r="DAC838" s="15"/>
      <c r="DAD838" s="16"/>
      <c r="DAE838" s="17"/>
      <c r="DAF838" s="17"/>
      <c r="DAG838" s="17"/>
      <c r="DAH838" s="17"/>
      <c r="DAI838" s="18"/>
      <c r="DAJ838" s="148"/>
      <c r="DAK838" s="149"/>
      <c r="DAL838" s="150"/>
      <c r="DAM838" s="151"/>
      <c r="DAN838" s="152"/>
      <c r="DAO838" s="78"/>
      <c r="DAP838" s="141"/>
      <c r="DAQ838" s="142"/>
      <c r="DAR838" s="143"/>
      <c r="DAS838" s="144"/>
      <c r="DAT838" s="145"/>
      <c r="DAU838" s="146"/>
      <c r="DAV838" s="147"/>
      <c r="DAW838" s="20"/>
      <c r="DAX838" s="20"/>
      <c r="DAY838" s="92"/>
      <c r="DAZ838" s="15"/>
      <c r="DBA838" s="16"/>
      <c r="DBB838" s="17"/>
      <c r="DBC838" s="17"/>
      <c r="DBD838" s="17"/>
      <c r="DBE838" s="17"/>
      <c r="DBF838" s="18"/>
      <c r="DBG838" s="148"/>
      <c r="DBH838" s="149"/>
      <c r="DBI838" s="150"/>
      <c r="DBJ838" s="151"/>
      <c r="DBK838" s="152"/>
      <c r="DBL838" s="78"/>
      <c r="DBM838" s="141"/>
      <c r="DBN838" s="142"/>
      <c r="DBO838" s="143"/>
      <c r="DBP838" s="144"/>
      <c r="DBQ838" s="145"/>
      <c r="DBR838" s="146"/>
      <c r="DBS838" s="147"/>
      <c r="DBT838" s="20"/>
      <c r="DBU838" s="20"/>
      <c r="DBV838" s="92"/>
      <c r="DBW838" s="15"/>
      <c r="DBX838" s="16"/>
      <c r="DBY838" s="17"/>
      <c r="DBZ838" s="17"/>
      <c r="DCA838" s="17"/>
      <c r="DCB838" s="17"/>
      <c r="DCC838" s="18"/>
      <c r="DCD838" s="148"/>
      <c r="DCE838" s="149"/>
      <c r="DCF838" s="150"/>
      <c r="DCG838" s="151"/>
      <c r="DCH838" s="152"/>
      <c r="DCI838" s="78"/>
      <c r="DCJ838" s="141"/>
      <c r="DCK838" s="142"/>
      <c r="DCL838" s="143"/>
      <c r="DCM838" s="144"/>
      <c r="DCN838" s="145"/>
      <c r="DCO838" s="146"/>
      <c r="DCP838" s="147"/>
      <c r="DCQ838" s="20"/>
      <c r="DCR838" s="20"/>
      <c r="DCS838" s="92"/>
      <c r="DCT838" s="15"/>
      <c r="DCU838" s="16"/>
      <c r="DCV838" s="17"/>
      <c r="DCW838" s="17"/>
      <c r="DCX838" s="17"/>
      <c r="DCY838" s="17"/>
      <c r="DCZ838" s="18"/>
      <c r="DDA838" s="148"/>
      <c r="DDB838" s="149"/>
      <c r="DDC838" s="150"/>
      <c r="DDD838" s="151"/>
      <c r="DDE838" s="152"/>
      <c r="DDF838" s="78"/>
      <c r="DDG838" s="141"/>
      <c r="DDH838" s="142"/>
      <c r="DDI838" s="143"/>
      <c r="DDJ838" s="144"/>
      <c r="DDK838" s="145"/>
      <c r="DDL838" s="146"/>
      <c r="DDM838" s="147"/>
      <c r="DDN838" s="20"/>
      <c r="DDO838" s="20"/>
      <c r="DDP838" s="92"/>
      <c r="DDQ838" s="15"/>
      <c r="DDR838" s="16"/>
      <c r="DDS838" s="17"/>
      <c r="DDT838" s="17"/>
      <c r="DDU838" s="17"/>
      <c r="DDV838" s="17"/>
      <c r="DDW838" s="18"/>
      <c r="DDX838" s="148"/>
      <c r="DDY838" s="149"/>
      <c r="DDZ838" s="150"/>
      <c r="DEA838" s="151"/>
      <c r="DEB838" s="152"/>
      <c r="DEC838" s="78"/>
      <c r="DED838" s="141"/>
      <c r="DEE838" s="142"/>
      <c r="DEF838" s="143"/>
      <c r="DEG838" s="144"/>
      <c r="DEH838" s="145"/>
      <c r="DEI838" s="146"/>
      <c r="DEJ838" s="147"/>
      <c r="DEK838" s="20"/>
      <c r="DEL838" s="20"/>
      <c r="DEM838" s="92"/>
      <c r="DEN838" s="15"/>
      <c r="DEO838" s="16"/>
      <c r="DEP838" s="17"/>
      <c r="DEQ838" s="17"/>
      <c r="DER838" s="17"/>
      <c r="DES838" s="17"/>
      <c r="DET838" s="18"/>
      <c r="DEU838" s="148"/>
      <c r="DEV838" s="149"/>
      <c r="DEW838" s="150"/>
      <c r="DEX838" s="151"/>
      <c r="DEY838" s="152"/>
      <c r="DEZ838" s="78"/>
      <c r="DFA838" s="141"/>
      <c r="DFB838" s="142"/>
      <c r="DFC838" s="143"/>
      <c r="DFD838" s="144"/>
      <c r="DFE838" s="145"/>
      <c r="DFF838" s="146"/>
      <c r="DFG838" s="147"/>
      <c r="DFH838" s="20"/>
      <c r="DFI838" s="20"/>
      <c r="DFJ838" s="92"/>
      <c r="DFK838" s="15"/>
      <c r="DFL838" s="16"/>
      <c r="DFM838" s="17"/>
      <c r="DFN838" s="17"/>
      <c r="DFO838" s="17"/>
      <c r="DFP838" s="17"/>
      <c r="DFQ838" s="18"/>
      <c r="DFR838" s="148"/>
      <c r="DFS838" s="149"/>
      <c r="DFT838" s="150"/>
      <c r="DFU838" s="151"/>
      <c r="DFV838" s="152"/>
      <c r="DFW838" s="78"/>
      <c r="DFX838" s="141"/>
      <c r="DFY838" s="142"/>
      <c r="DFZ838" s="143"/>
      <c r="DGA838" s="144"/>
      <c r="DGB838" s="145"/>
      <c r="DGC838" s="146"/>
      <c r="DGD838" s="147"/>
      <c r="DGE838" s="20"/>
      <c r="DGF838" s="20"/>
      <c r="DGG838" s="92"/>
      <c r="DGH838" s="15"/>
      <c r="DGI838" s="16"/>
      <c r="DGJ838" s="17"/>
      <c r="DGK838" s="17"/>
      <c r="DGL838" s="17"/>
      <c r="DGM838" s="17"/>
      <c r="DGN838" s="18"/>
      <c r="DGO838" s="148"/>
      <c r="DGP838" s="149"/>
      <c r="DGQ838" s="150"/>
      <c r="DGR838" s="151"/>
      <c r="DGS838" s="152"/>
      <c r="DGT838" s="78"/>
      <c r="DGU838" s="141"/>
      <c r="DGV838" s="142"/>
      <c r="DGW838" s="143"/>
      <c r="DGX838" s="144"/>
      <c r="DGY838" s="145"/>
      <c r="DGZ838" s="146"/>
      <c r="DHA838" s="147"/>
      <c r="DHB838" s="20"/>
      <c r="DHC838" s="20"/>
      <c r="DHD838" s="92"/>
      <c r="DHE838" s="15"/>
      <c r="DHF838" s="16"/>
      <c r="DHG838" s="17"/>
      <c r="DHH838" s="17"/>
      <c r="DHI838" s="17"/>
      <c r="DHJ838" s="17"/>
      <c r="DHK838" s="18"/>
      <c r="DHL838" s="148"/>
      <c r="DHM838" s="149"/>
      <c r="DHN838" s="150"/>
      <c r="DHO838" s="151"/>
      <c r="DHP838" s="152"/>
      <c r="DHQ838" s="78"/>
      <c r="DHR838" s="141"/>
      <c r="DHS838" s="142"/>
      <c r="DHT838" s="143"/>
      <c r="DHU838" s="144"/>
      <c r="DHV838" s="145"/>
      <c r="DHW838" s="146"/>
      <c r="DHX838" s="147"/>
      <c r="DHY838" s="20"/>
      <c r="DHZ838" s="20"/>
      <c r="DIA838" s="92"/>
      <c r="DIB838" s="15"/>
      <c r="DIC838" s="16"/>
      <c r="DID838" s="17"/>
      <c r="DIE838" s="17"/>
      <c r="DIF838" s="17"/>
      <c r="DIG838" s="17"/>
      <c r="DIH838" s="18"/>
      <c r="DII838" s="148"/>
      <c r="DIJ838" s="149"/>
      <c r="DIK838" s="150"/>
      <c r="DIL838" s="151"/>
      <c r="DIM838" s="152"/>
      <c r="DIN838" s="78"/>
      <c r="DIO838" s="141"/>
      <c r="DIP838" s="142"/>
      <c r="DIQ838" s="143"/>
      <c r="DIR838" s="144"/>
      <c r="DIS838" s="145"/>
      <c r="DIT838" s="146"/>
      <c r="DIU838" s="147"/>
      <c r="DIV838" s="20"/>
      <c r="DIW838" s="20"/>
      <c r="DIX838" s="92"/>
      <c r="DIY838" s="15"/>
      <c r="DIZ838" s="16"/>
      <c r="DJA838" s="17"/>
      <c r="DJB838" s="17"/>
      <c r="DJC838" s="17"/>
      <c r="DJD838" s="17"/>
      <c r="DJE838" s="18"/>
      <c r="DJF838" s="148"/>
      <c r="DJG838" s="149"/>
      <c r="DJH838" s="150"/>
      <c r="DJI838" s="151"/>
      <c r="DJJ838" s="152"/>
      <c r="DJK838" s="78"/>
      <c r="DJL838" s="141"/>
      <c r="DJM838" s="142"/>
      <c r="DJN838" s="143"/>
      <c r="DJO838" s="144"/>
      <c r="DJP838" s="145"/>
      <c r="DJQ838" s="146"/>
      <c r="DJR838" s="147"/>
      <c r="DJS838" s="20"/>
      <c r="DJT838" s="20"/>
      <c r="DJU838" s="92"/>
      <c r="DJV838" s="15"/>
      <c r="DJW838" s="16"/>
      <c r="DJX838" s="17"/>
      <c r="DJY838" s="17"/>
      <c r="DJZ838" s="17"/>
      <c r="DKA838" s="17"/>
      <c r="DKB838" s="18"/>
      <c r="DKC838" s="148"/>
      <c r="DKD838" s="149"/>
      <c r="DKE838" s="150"/>
      <c r="DKF838" s="151"/>
      <c r="DKG838" s="152"/>
      <c r="DKH838" s="78"/>
      <c r="DKI838" s="141"/>
      <c r="DKJ838" s="142"/>
      <c r="DKK838" s="143"/>
      <c r="DKL838" s="144"/>
      <c r="DKM838" s="145"/>
      <c r="DKN838" s="146"/>
      <c r="DKO838" s="147"/>
      <c r="DKP838" s="20"/>
      <c r="DKQ838" s="20"/>
      <c r="DKR838" s="92"/>
      <c r="DKS838" s="15"/>
      <c r="DKT838" s="16"/>
      <c r="DKU838" s="17"/>
      <c r="DKV838" s="17"/>
      <c r="DKW838" s="17"/>
      <c r="DKX838" s="17"/>
      <c r="DKY838" s="18"/>
      <c r="DKZ838" s="148"/>
      <c r="DLA838" s="149"/>
      <c r="DLB838" s="150"/>
      <c r="DLC838" s="151"/>
      <c r="DLD838" s="152"/>
      <c r="DLE838" s="78"/>
      <c r="DLF838" s="141"/>
      <c r="DLG838" s="142"/>
      <c r="DLH838" s="143"/>
      <c r="DLI838" s="144"/>
      <c r="DLJ838" s="145"/>
      <c r="DLK838" s="146"/>
      <c r="DLL838" s="147"/>
      <c r="DLM838" s="20"/>
      <c r="DLN838" s="20"/>
      <c r="DLO838" s="92"/>
      <c r="DLP838" s="15"/>
      <c r="DLQ838" s="16"/>
      <c r="DLR838" s="17"/>
      <c r="DLS838" s="17"/>
      <c r="DLT838" s="17"/>
      <c r="DLU838" s="17"/>
      <c r="DLV838" s="18"/>
      <c r="DLW838" s="148"/>
      <c r="DLX838" s="149"/>
      <c r="DLY838" s="150"/>
      <c r="DLZ838" s="151"/>
      <c r="DMA838" s="152"/>
      <c r="DMB838" s="78"/>
      <c r="DMC838" s="141"/>
      <c r="DMD838" s="142"/>
      <c r="DME838" s="143"/>
      <c r="DMF838" s="144"/>
      <c r="DMG838" s="145"/>
      <c r="DMH838" s="146"/>
      <c r="DMI838" s="147"/>
      <c r="DMJ838" s="20"/>
      <c r="DMK838" s="20"/>
      <c r="DML838" s="92"/>
      <c r="DMM838" s="15"/>
      <c r="DMN838" s="16"/>
      <c r="DMO838" s="17"/>
      <c r="DMP838" s="17"/>
      <c r="DMQ838" s="17"/>
      <c r="DMR838" s="17"/>
      <c r="DMS838" s="18"/>
      <c r="DMT838" s="148"/>
      <c r="DMU838" s="149"/>
      <c r="DMV838" s="150"/>
      <c r="DMW838" s="151"/>
      <c r="DMX838" s="152"/>
      <c r="DMY838" s="78"/>
      <c r="DMZ838" s="141"/>
      <c r="DNA838" s="142"/>
      <c r="DNB838" s="143"/>
      <c r="DNC838" s="144"/>
      <c r="DND838" s="145"/>
      <c r="DNE838" s="146"/>
      <c r="DNF838" s="147"/>
      <c r="DNG838" s="20"/>
      <c r="DNH838" s="20"/>
      <c r="DNI838" s="92"/>
      <c r="DNJ838" s="15"/>
      <c r="DNK838" s="16"/>
      <c r="DNL838" s="17"/>
      <c r="DNM838" s="17"/>
      <c r="DNN838" s="17"/>
      <c r="DNO838" s="17"/>
      <c r="DNP838" s="18"/>
      <c r="DNQ838" s="148"/>
      <c r="DNR838" s="149"/>
      <c r="DNS838" s="150"/>
      <c r="DNT838" s="151"/>
      <c r="DNU838" s="152"/>
      <c r="DNV838" s="78"/>
      <c r="DNW838" s="141"/>
      <c r="DNX838" s="142"/>
      <c r="DNY838" s="143"/>
      <c r="DNZ838" s="144"/>
      <c r="DOA838" s="145"/>
      <c r="DOB838" s="146"/>
      <c r="DOC838" s="147"/>
      <c r="DOD838" s="20"/>
      <c r="DOE838" s="20"/>
      <c r="DOF838" s="92"/>
      <c r="DOG838" s="15"/>
      <c r="DOH838" s="16"/>
      <c r="DOI838" s="17"/>
      <c r="DOJ838" s="17"/>
      <c r="DOK838" s="17"/>
      <c r="DOL838" s="17"/>
      <c r="DOM838" s="18"/>
      <c r="DON838" s="148"/>
      <c r="DOO838" s="149"/>
      <c r="DOP838" s="150"/>
      <c r="DOQ838" s="151"/>
      <c r="DOR838" s="152"/>
      <c r="DOS838" s="78"/>
      <c r="DOT838" s="141"/>
      <c r="DOU838" s="142"/>
      <c r="DOV838" s="143"/>
      <c r="DOW838" s="144"/>
      <c r="DOX838" s="145"/>
      <c r="DOY838" s="146"/>
      <c r="DOZ838" s="147"/>
      <c r="DPA838" s="20"/>
      <c r="DPB838" s="20"/>
      <c r="DPC838" s="92"/>
      <c r="DPD838" s="15"/>
      <c r="DPE838" s="16"/>
      <c r="DPF838" s="17"/>
      <c r="DPG838" s="17"/>
      <c r="DPH838" s="17"/>
      <c r="DPI838" s="17"/>
      <c r="DPJ838" s="18"/>
      <c r="DPK838" s="148"/>
      <c r="DPL838" s="149"/>
      <c r="DPM838" s="150"/>
      <c r="DPN838" s="151"/>
      <c r="DPO838" s="152"/>
      <c r="DPP838" s="78"/>
      <c r="DPQ838" s="141"/>
      <c r="DPR838" s="142"/>
      <c r="DPS838" s="143"/>
      <c r="DPT838" s="144"/>
      <c r="DPU838" s="145"/>
      <c r="DPV838" s="146"/>
      <c r="DPW838" s="147"/>
      <c r="DPX838" s="20"/>
      <c r="DPY838" s="20"/>
      <c r="DPZ838" s="92"/>
      <c r="DQA838" s="15"/>
      <c r="DQB838" s="16"/>
      <c r="DQC838" s="17"/>
      <c r="DQD838" s="17"/>
      <c r="DQE838" s="17"/>
      <c r="DQF838" s="17"/>
      <c r="DQG838" s="18"/>
      <c r="DQH838" s="148"/>
      <c r="DQI838" s="149"/>
      <c r="DQJ838" s="150"/>
      <c r="DQK838" s="151"/>
      <c r="DQL838" s="152"/>
      <c r="DQM838" s="78"/>
      <c r="DQN838" s="141"/>
      <c r="DQO838" s="142"/>
      <c r="DQP838" s="143"/>
      <c r="DQQ838" s="144"/>
      <c r="DQR838" s="145"/>
      <c r="DQS838" s="146"/>
      <c r="DQT838" s="147"/>
      <c r="DQU838" s="20"/>
      <c r="DQV838" s="20"/>
      <c r="DQW838" s="92"/>
      <c r="DQX838" s="15"/>
      <c r="DQY838" s="16"/>
      <c r="DQZ838" s="17"/>
      <c r="DRA838" s="17"/>
      <c r="DRB838" s="17"/>
      <c r="DRC838" s="17"/>
      <c r="DRD838" s="18"/>
      <c r="DRE838" s="148"/>
      <c r="DRF838" s="149"/>
      <c r="DRG838" s="150"/>
      <c r="DRH838" s="151"/>
      <c r="DRI838" s="152"/>
      <c r="DRJ838" s="78"/>
      <c r="DRK838" s="141"/>
      <c r="DRL838" s="142"/>
      <c r="DRM838" s="143"/>
      <c r="DRN838" s="144"/>
      <c r="DRO838" s="145"/>
      <c r="DRP838" s="146"/>
      <c r="DRQ838" s="147"/>
      <c r="DRR838" s="20"/>
      <c r="DRS838" s="20"/>
      <c r="DRT838" s="92"/>
      <c r="DRU838" s="15"/>
      <c r="DRV838" s="16"/>
      <c r="DRW838" s="17"/>
      <c r="DRX838" s="17"/>
      <c r="DRY838" s="17"/>
      <c r="DRZ838" s="17"/>
      <c r="DSA838" s="18"/>
      <c r="DSB838" s="148"/>
      <c r="DSC838" s="149"/>
      <c r="DSD838" s="150"/>
      <c r="DSE838" s="151"/>
      <c r="DSF838" s="152"/>
      <c r="DSG838" s="78"/>
      <c r="DSH838" s="141"/>
      <c r="DSI838" s="142"/>
      <c r="DSJ838" s="143"/>
      <c r="DSK838" s="144"/>
      <c r="DSL838" s="145"/>
      <c r="DSM838" s="146"/>
      <c r="DSN838" s="147"/>
      <c r="DSO838" s="20"/>
      <c r="DSP838" s="20"/>
      <c r="DSQ838" s="92"/>
      <c r="DSR838" s="15"/>
      <c r="DSS838" s="16"/>
      <c r="DST838" s="17"/>
      <c r="DSU838" s="17"/>
      <c r="DSV838" s="17"/>
      <c r="DSW838" s="17"/>
      <c r="DSX838" s="18"/>
      <c r="DSY838" s="148"/>
      <c r="DSZ838" s="149"/>
      <c r="DTA838" s="150"/>
      <c r="DTB838" s="151"/>
      <c r="DTC838" s="152"/>
      <c r="DTD838" s="78"/>
      <c r="DTE838" s="141"/>
      <c r="DTF838" s="142"/>
      <c r="DTG838" s="143"/>
      <c r="DTH838" s="144"/>
      <c r="DTI838" s="145"/>
      <c r="DTJ838" s="146"/>
      <c r="DTK838" s="147"/>
      <c r="DTL838" s="20"/>
      <c r="DTM838" s="20"/>
      <c r="DTN838" s="92"/>
      <c r="DTO838" s="15"/>
      <c r="DTP838" s="16"/>
      <c r="DTQ838" s="17"/>
      <c r="DTR838" s="17"/>
      <c r="DTS838" s="17"/>
      <c r="DTT838" s="17"/>
      <c r="DTU838" s="18"/>
      <c r="DTV838" s="148"/>
      <c r="DTW838" s="149"/>
      <c r="DTX838" s="150"/>
      <c r="DTY838" s="151"/>
      <c r="DTZ838" s="152"/>
      <c r="DUA838" s="78"/>
      <c r="DUB838" s="141"/>
      <c r="DUC838" s="142"/>
      <c r="DUD838" s="143"/>
      <c r="DUE838" s="144"/>
      <c r="DUF838" s="145"/>
      <c r="DUG838" s="146"/>
      <c r="DUH838" s="147"/>
      <c r="DUI838" s="20"/>
      <c r="DUJ838" s="20"/>
      <c r="DUK838" s="92"/>
      <c r="DUL838" s="15"/>
      <c r="DUM838" s="16"/>
      <c r="DUN838" s="17"/>
      <c r="DUO838" s="17"/>
      <c r="DUP838" s="17"/>
      <c r="DUQ838" s="17"/>
      <c r="DUR838" s="18"/>
      <c r="DUS838" s="148"/>
      <c r="DUT838" s="149"/>
      <c r="DUU838" s="150"/>
      <c r="DUV838" s="151"/>
      <c r="DUW838" s="152"/>
      <c r="DUX838" s="78"/>
      <c r="DUY838" s="141"/>
      <c r="DUZ838" s="142"/>
      <c r="DVA838" s="143"/>
      <c r="DVB838" s="144"/>
      <c r="DVC838" s="145"/>
      <c r="DVD838" s="146"/>
      <c r="DVE838" s="147"/>
      <c r="DVF838" s="20"/>
      <c r="DVG838" s="20"/>
      <c r="DVH838" s="92"/>
      <c r="DVI838" s="15"/>
      <c r="DVJ838" s="16"/>
      <c r="DVK838" s="17"/>
      <c r="DVL838" s="17"/>
      <c r="DVM838" s="17"/>
      <c r="DVN838" s="17"/>
      <c r="DVO838" s="18"/>
      <c r="DVP838" s="148"/>
      <c r="DVQ838" s="149"/>
      <c r="DVR838" s="150"/>
      <c r="DVS838" s="151"/>
      <c r="DVT838" s="152"/>
      <c r="DVU838" s="78"/>
      <c r="DVV838" s="141"/>
      <c r="DVW838" s="142"/>
      <c r="DVX838" s="143"/>
      <c r="DVY838" s="144"/>
      <c r="DVZ838" s="145"/>
      <c r="DWA838" s="146"/>
      <c r="DWB838" s="147"/>
      <c r="DWC838" s="20"/>
      <c r="DWD838" s="20"/>
      <c r="DWE838" s="92"/>
      <c r="DWF838" s="15"/>
      <c r="DWG838" s="16"/>
      <c r="DWH838" s="17"/>
      <c r="DWI838" s="17"/>
      <c r="DWJ838" s="17"/>
      <c r="DWK838" s="17"/>
      <c r="DWL838" s="18"/>
      <c r="DWM838" s="148"/>
      <c r="DWN838" s="149"/>
      <c r="DWO838" s="150"/>
      <c r="DWP838" s="151"/>
      <c r="DWQ838" s="152"/>
      <c r="DWR838" s="78"/>
      <c r="DWS838" s="141"/>
      <c r="DWT838" s="142"/>
      <c r="DWU838" s="143"/>
      <c r="DWV838" s="144"/>
      <c r="DWW838" s="145"/>
      <c r="DWX838" s="146"/>
      <c r="DWY838" s="147"/>
      <c r="DWZ838" s="20"/>
      <c r="DXA838" s="20"/>
      <c r="DXB838" s="92"/>
      <c r="DXC838" s="15"/>
      <c r="DXD838" s="16"/>
      <c r="DXE838" s="17"/>
      <c r="DXF838" s="17"/>
      <c r="DXG838" s="17"/>
      <c r="DXH838" s="17"/>
      <c r="DXI838" s="18"/>
      <c r="DXJ838" s="148"/>
      <c r="DXK838" s="149"/>
      <c r="DXL838" s="150"/>
      <c r="DXM838" s="151"/>
      <c r="DXN838" s="152"/>
      <c r="DXO838" s="78"/>
      <c r="DXP838" s="141"/>
      <c r="DXQ838" s="142"/>
      <c r="DXR838" s="143"/>
      <c r="DXS838" s="144"/>
      <c r="DXT838" s="145"/>
      <c r="DXU838" s="146"/>
      <c r="DXV838" s="147"/>
      <c r="DXW838" s="20"/>
      <c r="DXX838" s="20"/>
      <c r="DXY838" s="92"/>
      <c r="DXZ838" s="15"/>
      <c r="DYA838" s="16"/>
      <c r="DYB838" s="17"/>
      <c r="DYC838" s="17"/>
      <c r="DYD838" s="17"/>
      <c r="DYE838" s="17"/>
      <c r="DYF838" s="18"/>
      <c r="DYG838" s="148"/>
      <c r="DYH838" s="149"/>
      <c r="DYI838" s="150"/>
      <c r="DYJ838" s="151"/>
      <c r="DYK838" s="152"/>
      <c r="DYL838" s="78"/>
      <c r="DYM838" s="141"/>
      <c r="DYN838" s="142"/>
      <c r="DYO838" s="143"/>
      <c r="DYP838" s="144"/>
      <c r="DYQ838" s="145"/>
      <c r="DYR838" s="146"/>
      <c r="DYS838" s="147"/>
      <c r="DYT838" s="20"/>
      <c r="DYU838" s="20"/>
      <c r="DYV838" s="92"/>
      <c r="DYW838" s="15"/>
      <c r="DYX838" s="16"/>
      <c r="DYY838" s="17"/>
      <c r="DYZ838" s="17"/>
      <c r="DZA838" s="17"/>
      <c r="DZB838" s="17"/>
      <c r="DZC838" s="18"/>
      <c r="DZD838" s="148"/>
      <c r="DZE838" s="149"/>
      <c r="DZF838" s="150"/>
      <c r="DZG838" s="151"/>
      <c r="DZH838" s="152"/>
      <c r="DZI838" s="78"/>
      <c r="DZJ838" s="141"/>
      <c r="DZK838" s="142"/>
      <c r="DZL838" s="143"/>
      <c r="DZM838" s="144"/>
      <c r="DZN838" s="145"/>
      <c r="DZO838" s="146"/>
      <c r="DZP838" s="147"/>
      <c r="DZQ838" s="20"/>
      <c r="DZR838" s="20"/>
      <c r="DZS838" s="92"/>
      <c r="DZT838" s="15"/>
      <c r="DZU838" s="16"/>
      <c r="DZV838" s="17"/>
      <c r="DZW838" s="17"/>
      <c r="DZX838" s="17"/>
      <c r="DZY838" s="17"/>
      <c r="DZZ838" s="18"/>
      <c r="EAA838" s="148"/>
      <c r="EAB838" s="149"/>
      <c r="EAC838" s="150"/>
      <c r="EAD838" s="151"/>
      <c r="EAE838" s="152"/>
      <c r="EAF838" s="78"/>
      <c r="EAG838" s="141"/>
      <c r="EAH838" s="142"/>
      <c r="EAI838" s="143"/>
      <c r="EAJ838" s="144"/>
      <c r="EAK838" s="145"/>
      <c r="EAL838" s="146"/>
      <c r="EAM838" s="147"/>
      <c r="EAN838" s="20"/>
      <c r="EAO838" s="20"/>
      <c r="EAP838" s="92"/>
      <c r="EAQ838" s="15"/>
      <c r="EAR838" s="16"/>
      <c r="EAS838" s="17"/>
      <c r="EAT838" s="17"/>
      <c r="EAU838" s="17"/>
      <c r="EAV838" s="17"/>
      <c r="EAW838" s="18"/>
      <c r="EAX838" s="148"/>
      <c r="EAY838" s="149"/>
      <c r="EAZ838" s="150"/>
      <c r="EBA838" s="151"/>
      <c r="EBB838" s="152"/>
      <c r="EBC838" s="78"/>
      <c r="EBD838" s="141"/>
      <c r="EBE838" s="142"/>
      <c r="EBF838" s="143"/>
      <c r="EBG838" s="144"/>
      <c r="EBH838" s="145"/>
      <c r="EBI838" s="146"/>
      <c r="EBJ838" s="147"/>
      <c r="EBK838" s="20"/>
      <c r="EBL838" s="20"/>
      <c r="EBM838" s="92"/>
      <c r="EBN838" s="15"/>
      <c r="EBO838" s="16"/>
      <c r="EBP838" s="17"/>
      <c r="EBQ838" s="17"/>
      <c r="EBR838" s="17"/>
      <c r="EBS838" s="17"/>
      <c r="EBT838" s="18"/>
      <c r="EBU838" s="148"/>
      <c r="EBV838" s="149"/>
      <c r="EBW838" s="150"/>
      <c r="EBX838" s="151"/>
      <c r="EBY838" s="152"/>
      <c r="EBZ838" s="78"/>
      <c r="ECA838" s="141"/>
      <c r="ECB838" s="142"/>
      <c r="ECC838" s="143"/>
      <c r="ECD838" s="144"/>
      <c r="ECE838" s="145"/>
      <c r="ECF838" s="146"/>
      <c r="ECG838" s="147"/>
      <c r="ECH838" s="20"/>
      <c r="ECI838" s="20"/>
      <c r="ECJ838" s="92"/>
      <c r="ECK838" s="15"/>
      <c r="ECL838" s="16"/>
      <c r="ECM838" s="17"/>
      <c r="ECN838" s="17"/>
      <c r="ECO838" s="17"/>
      <c r="ECP838" s="17"/>
      <c r="ECQ838" s="18"/>
      <c r="ECR838" s="148"/>
      <c r="ECS838" s="149"/>
      <c r="ECT838" s="150"/>
      <c r="ECU838" s="151"/>
      <c r="ECV838" s="152"/>
      <c r="ECW838" s="78"/>
      <c r="ECX838" s="141"/>
      <c r="ECY838" s="142"/>
      <c r="ECZ838" s="143"/>
      <c r="EDA838" s="144"/>
      <c r="EDB838" s="145"/>
      <c r="EDC838" s="146"/>
      <c r="EDD838" s="147"/>
      <c r="EDE838" s="20"/>
      <c r="EDF838" s="20"/>
      <c r="EDG838" s="92"/>
      <c r="EDH838" s="15"/>
      <c r="EDI838" s="16"/>
      <c r="EDJ838" s="17"/>
      <c r="EDK838" s="17"/>
      <c r="EDL838" s="17"/>
      <c r="EDM838" s="17"/>
      <c r="EDN838" s="18"/>
      <c r="EDO838" s="148"/>
      <c r="EDP838" s="149"/>
      <c r="EDQ838" s="150"/>
      <c r="EDR838" s="151"/>
      <c r="EDS838" s="152"/>
      <c r="EDT838" s="78"/>
      <c r="EDU838" s="141"/>
      <c r="EDV838" s="142"/>
      <c r="EDW838" s="143"/>
      <c r="EDX838" s="144"/>
      <c r="EDY838" s="145"/>
      <c r="EDZ838" s="146"/>
      <c r="EEA838" s="147"/>
      <c r="EEB838" s="20"/>
      <c r="EEC838" s="20"/>
      <c r="EED838" s="92"/>
      <c r="EEE838" s="15"/>
      <c r="EEF838" s="16"/>
      <c r="EEG838" s="17"/>
      <c r="EEH838" s="17"/>
      <c r="EEI838" s="17"/>
      <c r="EEJ838" s="17"/>
      <c r="EEK838" s="18"/>
      <c r="EEL838" s="148"/>
      <c r="EEM838" s="149"/>
      <c r="EEN838" s="150"/>
      <c r="EEO838" s="151"/>
      <c r="EEP838" s="152"/>
      <c r="EEQ838" s="78"/>
      <c r="EER838" s="141"/>
      <c r="EES838" s="142"/>
      <c r="EET838" s="143"/>
      <c r="EEU838" s="144"/>
      <c r="EEV838" s="145"/>
      <c r="EEW838" s="146"/>
      <c r="EEX838" s="147"/>
      <c r="EEY838" s="20"/>
      <c r="EEZ838" s="20"/>
      <c r="EFA838" s="92"/>
      <c r="EFB838" s="15"/>
      <c r="EFC838" s="16"/>
      <c r="EFD838" s="17"/>
      <c r="EFE838" s="17"/>
      <c r="EFF838" s="17"/>
      <c r="EFG838" s="17"/>
      <c r="EFH838" s="18"/>
      <c r="EFI838" s="148"/>
      <c r="EFJ838" s="149"/>
      <c r="EFK838" s="150"/>
      <c r="EFL838" s="151"/>
      <c r="EFM838" s="152"/>
      <c r="EFN838" s="78"/>
      <c r="EFO838" s="141"/>
      <c r="EFP838" s="142"/>
      <c r="EFQ838" s="143"/>
      <c r="EFR838" s="144"/>
      <c r="EFS838" s="145"/>
      <c r="EFT838" s="146"/>
      <c r="EFU838" s="147"/>
      <c r="EFV838" s="20"/>
      <c r="EFW838" s="20"/>
      <c r="EFX838" s="92"/>
      <c r="EFY838" s="15"/>
      <c r="EFZ838" s="16"/>
      <c r="EGA838" s="17"/>
      <c r="EGB838" s="17"/>
      <c r="EGC838" s="17"/>
      <c r="EGD838" s="17"/>
      <c r="EGE838" s="18"/>
      <c r="EGF838" s="148"/>
      <c r="EGG838" s="149"/>
      <c r="EGH838" s="150"/>
      <c r="EGI838" s="151"/>
      <c r="EGJ838" s="152"/>
      <c r="EGK838" s="78"/>
      <c r="EGL838" s="141"/>
      <c r="EGM838" s="142"/>
      <c r="EGN838" s="143"/>
      <c r="EGO838" s="144"/>
      <c r="EGP838" s="145"/>
      <c r="EGQ838" s="146"/>
      <c r="EGR838" s="147"/>
      <c r="EGS838" s="20"/>
      <c r="EGT838" s="20"/>
      <c r="EGU838" s="92"/>
      <c r="EGV838" s="15"/>
      <c r="EGW838" s="16"/>
      <c r="EGX838" s="17"/>
      <c r="EGY838" s="17"/>
      <c r="EGZ838" s="17"/>
      <c r="EHA838" s="17"/>
      <c r="EHB838" s="18"/>
      <c r="EHC838" s="148"/>
      <c r="EHD838" s="149"/>
      <c r="EHE838" s="150"/>
      <c r="EHF838" s="151"/>
      <c r="EHG838" s="152"/>
      <c r="EHH838" s="78"/>
      <c r="EHI838" s="141"/>
      <c r="EHJ838" s="142"/>
      <c r="EHK838" s="143"/>
      <c r="EHL838" s="144"/>
      <c r="EHM838" s="145"/>
      <c r="EHN838" s="146"/>
      <c r="EHO838" s="147"/>
      <c r="EHP838" s="20"/>
      <c r="EHQ838" s="20"/>
      <c r="EHR838" s="92"/>
      <c r="EHS838" s="15"/>
      <c r="EHT838" s="16"/>
      <c r="EHU838" s="17"/>
      <c r="EHV838" s="17"/>
      <c r="EHW838" s="17"/>
      <c r="EHX838" s="17"/>
      <c r="EHY838" s="18"/>
      <c r="EHZ838" s="148"/>
      <c r="EIA838" s="149"/>
      <c r="EIB838" s="150"/>
      <c r="EIC838" s="151"/>
      <c r="EID838" s="152"/>
      <c r="EIE838" s="78"/>
      <c r="EIF838" s="141"/>
      <c r="EIG838" s="142"/>
      <c r="EIH838" s="143"/>
      <c r="EII838" s="144"/>
      <c r="EIJ838" s="145"/>
      <c r="EIK838" s="146"/>
      <c r="EIL838" s="147"/>
      <c r="EIM838" s="20"/>
      <c r="EIN838" s="20"/>
      <c r="EIO838" s="92"/>
      <c r="EIP838" s="15"/>
      <c r="EIQ838" s="16"/>
      <c r="EIR838" s="17"/>
      <c r="EIS838" s="17"/>
      <c r="EIT838" s="17"/>
      <c r="EIU838" s="17"/>
      <c r="EIV838" s="18"/>
      <c r="EIW838" s="148"/>
      <c r="EIX838" s="149"/>
      <c r="EIY838" s="150"/>
      <c r="EIZ838" s="151"/>
      <c r="EJA838" s="152"/>
      <c r="EJB838" s="78"/>
      <c r="EJC838" s="141"/>
      <c r="EJD838" s="142"/>
      <c r="EJE838" s="143"/>
      <c r="EJF838" s="144"/>
      <c r="EJG838" s="145"/>
      <c r="EJH838" s="146"/>
      <c r="EJI838" s="147"/>
      <c r="EJJ838" s="20"/>
      <c r="EJK838" s="20"/>
      <c r="EJL838" s="92"/>
      <c r="EJM838" s="15"/>
      <c r="EJN838" s="16"/>
      <c r="EJO838" s="17"/>
      <c r="EJP838" s="17"/>
      <c r="EJQ838" s="17"/>
      <c r="EJR838" s="17"/>
      <c r="EJS838" s="18"/>
      <c r="EJT838" s="148"/>
      <c r="EJU838" s="149"/>
      <c r="EJV838" s="150"/>
      <c r="EJW838" s="151"/>
      <c r="EJX838" s="152"/>
      <c r="EJY838" s="78"/>
      <c r="EJZ838" s="141"/>
      <c r="EKA838" s="142"/>
      <c r="EKB838" s="143"/>
      <c r="EKC838" s="144"/>
      <c r="EKD838" s="145"/>
      <c r="EKE838" s="146"/>
      <c r="EKF838" s="147"/>
      <c r="EKG838" s="20"/>
      <c r="EKH838" s="20"/>
      <c r="EKI838" s="92"/>
      <c r="EKJ838" s="15"/>
      <c r="EKK838" s="16"/>
      <c r="EKL838" s="17"/>
      <c r="EKM838" s="17"/>
      <c r="EKN838" s="17"/>
      <c r="EKO838" s="17"/>
      <c r="EKP838" s="18"/>
      <c r="EKQ838" s="148"/>
      <c r="EKR838" s="149"/>
      <c r="EKS838" s="150"/>
      <c r="EKT838" s="151"/>
      <c r="EKU838" s="152"/>
      <c r="EKV838" s="78"/>
      <c r="EKW838" s="141"/>
      <c r="EKX838" s="142"/>
      <c r="EKY838" s="143"/>
      <c r="EKZ838" s="144"/>
      <c r="ELA838" s="145"/>
      <c r="ELB838" s="146"/>
      <c r="ELC838" s="147"/>
      <c r="ELD838" s="20"/>
      <c r="ELE838" s="20"/>
      <c r="ELF838" s="92"/>
      <c r="ELG838" s="15"/>
      <c r="ELH838" s="16"/>
      <c r="ELI838" s="17"/>
      <c r="ELJ838" s="17"/>
      <c r="ELK838" s="17"/>
      <c r="ELL838" s="17"/>
      <c r="ELM838" s="18"/>
      <c r="ELN838" s="148"/>
      <c r="ELO838" s="149"/>
      <c r="ELP838" s="150"/>
      <c r="ELQ838" s="151"/>
      <c r="ELR838" s="152"/>
      <c r="ELS838" s="78"/>
      <c r="ELT838" s="141"/>
      <c r="ELU838" s="142"/>
      <c r="ELV838" s="143"/>
      <c r="ELW838" s="144"/>
      <c r="ELX838" s="145"/>
      <c r="ELY838" s="146"/>
      <c r="ELZ838" s="147"/>
      <c r="EMA838" s="20"/>
      <c r="EMB838" s="20"/>
      <c r="EMC838" s="92"/>
      <c r="EMD838" s="15"/>
      <c r="EME838" s="16"/>
      <c r="EMF838" s="17"/>
      <c r="EMG838" s="17"/>
      <c r="EMH838" s="17"/>
      <c r="EMI838" s="17"/>
      <c r="EMJ838" s="18"/>
      <c r="EMK838" s="148"/>
      <c r="EML838" s="149"/>
      <c r="EMM838" s="150"/>
      <c r="EMN838" s="151"/>
      <c r="EMO838" s="152"/>
      <c r="EMP838" s="78"/>
      <c r="EMQ838" s="141"/>
      <c r="EMR838" s="142"/>
      <c r="EMS838" s="143"/>
      <c r="EMT838" s="144"/>
      <c r="EMU838" s="145"/>
      <c r="EMV838" s="146"/>
      <c r="EMW838" s="147"/>
      <c r="EMX838" s="20"/>
      <c r="EMY838" s="20"/>
      <c r="EMZ838" s="92"/>
      <c r="ENA838" s="15"/>
      <c r="ENB838" s="16"/>
      <c r="ENC838" s="17"/>
      <c r="END838" s="17"/>
      <c r="ENE838" s="17"/>
      <c r="ENF838" s="17"/>
      <c r="ENG838" s="18"/>
      <c r="ENH838" s="148"/>
      <c r="ENI838" s="149"/>
      <c r="ENJ838" s="150"/>
      <c r="ENK838" s="151"/>
      <c r="ENL838" s="152"/>
      <c r="ENM838" s="78"/>
      <c r="ENN838" s="141"/>
      <c r="ENO838" s="142"/>
      <c r="ENP838" s="143"/>
      <c r="ENQ838" s="144"/>
      <c r="ENR838" s="145"/>
      <c r="ENS838" s="146"/>
      <c r="ENT838" s="147"/>
      <c r="ENU838" s="20"/>
      <c r="ENV838" s="20"/>
      <c r="ENW838" s="92"/>
      <c r="ENX838" s="15"/>
      <c r="ENY838" s="16"/>
      <c r="ENZ838" s="17"/>
      <c r="EOA838" s="17"/>
      <c r="EOB838" s="17"/>
      <c r="EOC838" s="17"/>
      <c r="EOD838" s="18"/>
      <c r="EOE838" s="148"/>
      <c r="EOF838" s="149"/>
      <c r="EOG838" s="150"/>
      <c r="EOH838" s="151"/>
      <c r="EOI838" s="152"/>
      <c r="EOJ838" s="78"/>
      <c r="EOK838" s="141"/>
      <c r="EOL838" s="142"/>
      <c r="EOM838" s="143"/>
      <c r="EON838" s="144"/>
      <c r="EOO838" s="145"/>
      <c r="EOP838" s="146"/>
      <c r="EOQ838" s="147"/>
      <c r="EOR838" s="20"/>
      <c r="EOS838" s="20"/>
      <c r="EOT838" s="92"/>
      <c r="EOU838" s="15"/>
      <c r="EOV838" s="16"/>
      <c r="EOW838" s="17"/>
      <c r="EOX838" s="17"/>
      <c r="EOY838" s="17"/>
      <c r="EOZ838" s="17"/>
      <c r="EPA838" s="18"/>
      <c r="EPB838" s="148"/>
      <c r="EPC838" s="149"/>
      <c r="EPD838" s="150"/>
      <c r="EPE838" s="151"/>
      <c r="EPF838" s="152"/>
      <c r="EPG838" s="78"/>
      <c r="EPH838" s="141"/>
      <c r="EPI838" s="142"/>
      <c r="EPJ838" s="143"/>
      <c r="EPK838" s="144"/>
      <c r="EPL838" s="145"/>
      <c r="EPM838" s="146"/>
      <c r="EPN838" s="147"/>
      <c r="EPO838" s="20"/>
      <c r="EPP838" s="20"/>
      <c r="EPQ838" s="92"/>
      <c r="EPR838" s="15"/>
      <c r="EPS838" s="16"/>
      <c r="EPT838" s="17"/>
      <c r="EPU838" s="17"/>
      <c r="EPV838" s="17"/>
      <c r="EPW838" s="17"/>
      <c r="EPX838" s="18"/>
      <c r="EPY838" s="148"/>
      <c r="EPZ838" s="149"/>
      <c r="EQA838" s="150"/>
      <c r="EQB838" s="151"/>
      <c r="EQC838" s="152"/>
      <c r="EQD838" s="78"/>
      <c r="EQE838" s="141"/>
      <c r="EQF838" s="142"/>
      <c r="EQG838" s="143"/>
      <c r="EQH838" s="144"/>
      <c r="EQI838" s="145"/>
      <c r="EQJ838" s="146"/>
      <c r="EQK838" s="147"/>
      <c r="EQL838" s="20"/>
      <c r="EQM838" s="20"/>
      <c r="EQN838" s="92"/>
      <c r="EQO838" s="15"/>
      <c r="EQP838" s="16"/>
      <c r="EQQ838" s="17"/>
      <c r="EQR838" s="17"/>
      <c r="EQS838" s="17"/>
      <c r="EQT838" s="17"/>
      <c r="EQU838" s="18"/>
      <c r="EQV838" s="148"/>
      <c r="EQW838" s="149"/>
      <c r="EQX838" s="150"/>
      <c r="EQY838" s="151"/>
      <c r="EQZ838" s="152"/>
      <c r="ERA838" s="78"/>
      <c r="ERB838" s="141"/>
      <c r="ERC838" s="142"/>
      <c r="ERD838" s="143"/>
      <c r="ERE838" s="144"/>
      <c r="ERF838" s="145"/>
      <c r="ERG838" s="146"/>
      <c r="ERH838" s="147"/>
      <c r="ERI838" s="20"/>
      <c r="ERJ838" s="20"/>
      <c r="ERK838" s="92"/>
      <c r="ERL838" s="15"/>
      <c r="ERM838" s="16"/>
      <c r="ERN838" s="17"/>
      <c r="ERO838" s="17"/>
      <c r="ERP838" s="17"/>
      <c r="ERQ838" s="17"/>
      <c r="ERR838" s="18"/>
      <c r="ERS838" s="148"/>
      <c r="ERT838" s="149"/>
      <c r="ERU838" s="150"/>
      <c r="ERV838" s="151"/>
      <c r="ERW838" s="152"/>
      <c r="ERX838" s="78"/>
      <c r="ERY838" s="141"/>
      <c r="ERZ838" s="142"/>
      <c r="ESA838" s="143"/>
      <c r="ESB838" s="144"/>
      <c r="ESC838" s="145"/>
      <c r="ESD838" s="146"/>
      <c r="ESE838" s="147"/>
      <c r="ESF838" s="20"/>
      <c r="ESG838" s="20"/>
      <c r="ESH838" s="92"/>
      <c r="ESI838" s="15"/>
      <c r="ESJ838" s="16"/>
      <c r="ESK838" s="17"/>
      <c r="ESL838" s="17"/>
      <c r="ESM838" s="17"/>
      <c r="ESN838" s="17"/>
      <c r="ESO838" s="18"/>
      <c r="ESP838" s="148"/>
      <c r="ESQ838" s="149"/>
      <c r="ESR838" s="150"/>
      <c r="ESS838" s="151"/>
      <c r="EST838" s="152"/>
      <c r="ESU838" s="78"/>
      <c r="ESV838" s="141"/>
      <c r="ESW838" s="142"/>
      <c r="ESX838" s="143"/>
      <c r="ESY838" s="144"/>
      <c r="ESZ838" s="145"/>
      <c r="ETA838" s="146"/>
      <c r="ETB838" s="147"/>
      <c r="ETC838" s="20"/>
      <c r="ETD838" s="20"/>
      <c r="ETE838" s="92"/>
      <c r="ETF838" s="15"/>
      <c r="ETG838" s="16"/>
      <c r="ETH838" s="17"/>
      <c r="ETI838" s="17"/>
      <c r="ETJ838" s="17"/>
      <c r="ETK838" s="17"/>
      <c r="ETL838" s="18"/>
      <c r="ETM838" s="148"/>
      <c r="ETN838" s="149"/>
      <c r="ETO838" s="150"/>
      <c r="ETP838" s="151"/>
      <c r="ETQ838" s="152"/>
      <c r="ETR838" s="78"/>
      <c r="ETS838" s="141"/>
      <c r="ETT838" s="142"/>
      <c r="ETU838" s="143"/>
      <c r="ETV838" s="144"/>
      <c r="ETW838" s="145"/>
      <c r="ETX838" s="146"/>
      <c r="ETY838" s="147"/>
      <c r="ETZ838" s="20"/>
      <c r="EUA838" s="20"/>
      <c r="EUB838" s="92"/>
      <c r="EUC838" s="15"/>
      <c r="EUD838" s="16"/>
      <c r="EUE838" s="17"/>
      <c r="EUF838" s="17"/>
      <c r="EUG838" s="17"/>
      <c r="EUH838" s="17"/>
      <c r="EUI838" s="18"/>
      <c r="EUJ838" s="148"/>
      <c r="EUK838" s="149"/>
      <c r="EUL838" s="150"/>
      <c r="EUM838" s="151"/>
      <c r="EUN838" s="152"/>
      <c r="EUO838" s="78"/>
      <c r="EUP838" s="141"/>
      <c r="EUQ838" s="142"/>
      <c r="EUR838" s="143"/>
      <c r="EUS838" s="144"/>
      <c r="EUT838" s="145"/>
      <c r="EUU838" s="146"/>
      <c r="EUV838" s="147"/>
      <c r="EUW838" s="20"/>
      <c r="EUX838" s="20"/>
      <c r="EUY838" s="92"/>
      <c r="EUZ838" s="15"/>
      <c r="EVA838" s="16"/>
      <c r="EVB838" s="17"/>
      <c r="EVC838" s="17"/>
      <c r="EVD838" s="17"/>
      <c r="EVE838" s="17"/>
      <c r="EVF838" s="18"/>
      <c r="EVG838" s="148"/>
      <c r="EVH838" s="149"/>
      <c r="EVI838" s="150"/>
      <c r="EVJ838" s="151"/>
      <c r="EVK838" s="152"/>
      <c r="EVL838" s="78"/>
      <c r="EVM838" s="141"/>
      <c r="EVN838" s="142"/>
      <c r="EVO838" s="143"/>
      <c r="EVP838" s="144"/>
      <c r="EVQ838" s="145"/>
      <c r="EVR838" s="146"/>
      <c r="EVS838" s="147"/>
      <c r="EVT838" s="20"/>
      <c r="EVU838" s="20"/>
      <c r="EVV838" s="92"/>
      <c r="EVW838" s="15"/>
      <c r="EVX838" s="16"/>
      <c r="EVY838" s="17"/>
      <c r="EVZ838" s="17"/>
      <c r="EWA838" s="17"/>
      <c r="EWB838" s="17"/>
      <c r="EWC838" s="18"/>
      <c r="EWD838" s="148"/>
      <c r="EWE838" s="149"/>
      <c r="EWF838" s="150"/>
      <c r="EWG838" s="151"/>
      <c r="EWH838" s="152"/>
      <c r="EWI838" s="78"/>
      <c r="EWJ838" s="141"/>
      <c r="EWK838" s="142"/>
      <c r="EWL838" s="143"/>
      <c r="EWM838" s="144"/>
      <c r="EWN838" s="145"/>
      <c r="EWO838" s="146"/>
      <c r="EWP838" s="147"/>
      <c r="EWQ838" s="20"/>
      <c r="EWR838" s="20"/>
      <c r="EWS838" s="92"/>
      <c r="EWT838" s="15"/>
      <c r="EWU838" s="16"/>
      <c r="EWV838" s="17"/>
      <c r="EWW838" s="17"/>
      <c r="EWX838" s="17"/>
      <c r="EWY838" s="17"/>
      <c r="EWZ838" s="18"/>
      <c r="EXA838" s="148"/>
      <c r="EXB838" s="149"/>
      <c r="EXC838" s="150"/>
      <c r="EXD838" s="151"/>
      <c r="EXE838" s="152"/>
      <c r="EXF838" s="78"/>
      <c r="EXG838" s="141"/>
      <c r="EXH838" s="142"/>
      <c r="EXI838" s="143"/>
      <c r="EXJ838" s="144"/>
      <c r="EXK838" s="145"/>
      <c r="EXL838" s="146"/>
      <c r="EXM838" s="147"/>
      <c r="EXN838" s="20"/>
      <c r="EXO838" s="20"/>
      <c r="EXP838" s="92"/>
      <c r="EXQ838" s="15"/>
      <c r="EXR838" s="16"/>
      <c r="EXS838" s="17"/>
      <c r="EXT838" s="17"/>
      <c r="EXU838" s="17"/>
      <c r="EXV838" s="17"/>
      <c r="EXW838" s="18"/>
      <c r="EXX838" s="148"/>
      <c r="EXY838" s="149"/>
      <c r="EXZ838" s="150"/>
      <c r="EYA838" s="151"/>
      <c r="EYB838" s="152"/>
      <c r="EYC838" s="78"/>
      <c r="EYD838" s="141"/>
      <c r="EYE838" s="142"/>
      <c r="EYF838" s="143"/>
      <c r="EYG838" s="144"/>
      <c r="EYH838" s="145"/>
      <c r="EYI838" s="146"/>
      <c r="EYJ838" s="147"/>
      <c r="EYK838" s="20"/>
      <c r="EYL838" s="20"/>
      <c r="EYM838" s="92"/>
      <c r="EYN838" s="15"/>
      <c r="EYO838" s="16"/>
      <c r="EYP838" s="17"/>
      <c r="EYQ838" s="17"/>
      <c r="EYR838" s="17"/>
      <c r="EYS838" s="17"/>
      <c r="EYT838" s="18"/>
      <c r="EYU838" s="148"/>
      <c r="EYV838" s="149"/>
      <c r="EYW838" s="150"/>
      <c r="EYX838" s="151"/>
      <c r="EYY838" s="152"/>
      <c r="EYZ838" s="78"/>
      <c r="EZA838" s="141"/>
      <c r="EZB838" s="142"/>
      <c r="EZC838" s="143"/>
      <c r="EZD838" s="144"/>
      <c r="EZE838" s="145"/>
      <c r="EZF838" s="146"/>
      <c r="EZG838" s="147"/>
      <c r="EZH838" s="20"/>
      <c r="EZI838" s="20"/>
      <c r="EZJ838" s="92"/>
      <c r="EZK838" s="15"/>
      <c r="EZL838" s="16"/>
      <c r="EZM838" s="17"/>
      <c r="EZN838" s="17"/>
      <c r="EZO838" s="17"/>
      <c r="EZP838" s="17"/>
      <c r="EZQ838" s="18"/>
      <c r="EZR838" s="148"/>
      <c r="EZS838" s="149"/>
      <c r="EZT838" s="150"/>
      <c r="EZU838" s="151"/>
      <c r="EZV838" s="152"/>
      <c r="EZW838" s="78"/>
      <c r="EZX838" s="141"/>
      <c r="EZY838" s="142"/>
      <c r="EZZ838" s="143"/>
      <c r="FAA838" s="144"/>
      <c r="FAB838" s="145"/>
      <c r="FAC838" s="146"/>
      <c r="FAD838" s="147"/>
      <c r="FAE838" s="20"/>
      <c r="FAF838" s="20"/>
      <c r="FAG838" s="92"/>
      <c r="FAH838" s="15"/>
      <c r="FAI838" s="16"/>
      <c r="FAJ838" s="17"/>
      <c r="FAK838" s="17"/>
      <c r="FAL838" s="17"/>
      <c r="FAM838" s="17"/>
      <c r="FAN838" s="18"/>
      <c r="FAO838" s="148"/>
      <c r="FAP838" s="149"/>
      <c r="FAQ838" s="150"/>
      <c r="FAR838" s="151"/>
      <c r="FAS838" s="152"/>
      <c r="FAT838" s="78"/>
      <c r="FAU838" s="141"/>
      <c r="FAV838" s="142"/>
      <c r="FAW838" s="143"/>
      <c r="FAX838" s="144"/>
      <c r="FAY838" s="145"/>
      <c r="FAZ838" s="146"/>
      <c r="FBA838" s="147"/>
      <c r="FBB838" s="20"/>
      <c r="FBC838" s="20"/>
      <c r="FBD838" s="92"/>
      <c r="FBE838" s="15"/>
      <c r="FBF838" s="16"/>
      <c r="FBG838" s="17"/>
      <c r="FBH838" s="17"/>
      <c r="FBI838" s="17"/>
      <c r="FBJ838" s="17"/>
      <c r="FBK838" s="18"/>
      <c r="FBL838" s="148"/>
      <c r="FBM838" s="149"/>
      <c r="FBN838" s="150"/>
      <c r="FBO838" s="151"/>
      <c r="FBP838" s="152"/>
      <c r="FBQ838" s="78"/>
      <c r="FBR838" s="141"/>
      <c r="FBS838" s="142"/>
      <c r="FBT838" s="143"/>
      <c r="FBU838" s="144"/>
      <c r="FBV838" s="145"/>
      <c r="FBW838" s="146"/>
      <c r="FBX838" s="147"/>
      <c r="FBY838" s="20"/>
      <c r="FBZ838" s="20"/>
      <c r="FCA838" s="92"/>
      <c r="FCB838" s="15"/>
      <c r="FCC838" s="16"/>
      <c r="FCD838" s="17"/>
      <c r="FCE838" s="17"/>
      <c r="FCF838" s="17"/>
      <c r="FCG838" s="17"/>
      <c r="FCH838" s="18"/>
      <c r="FCI838" s="148"/>
      <c r="FCJ838" s="149"/>
      <c r="FCK838" s="150"/>
      <c r="FCL838" s="151"/>
      <c r="FCM838" s="152"/>
      <c r="FCN838" s="78"/>
      <c r="FCO838" s="141"/>
      <c r="FCP838" s="142"/>
      <c r="FCQ838" s="143"/>
      <c r="FCR838" s="144"/>
      <c r="FCS838" s="145"/>
      <c r="FCT838" s="146"/>
      <c r="FCU838" s="147"/>
      <c r="FCV838" s="20"/>
      <c r="FCW838" s="20"/>
      <c r="FCX838" s="92"/>
      <c r="FCY838" s="15"/>
      <c r="FCZ838" s="16"/>
      <c r="FDA838" s="17"/>
      <c r="FDB838" s="17"/>
      <c r="FDC838" s="17"/>
      <c r="FDD838" s="17"/>
      <c r="FDE838" s="18"/>
      <c r="FDF838" s="148"/>
      <c r="FDG838" s="149"/>
      <c r="FDH838" s="150"/>
      <c r="FDI838" s="151"/>
      <c r="FDJ838" s="152"/>
      <c r="FDK838" s="78"/>
      <c r="FDL838" s="141"/>
      <c r="FDM838" s="142"/>
      <c r="FDN838" s="143"/>
      <c r="FDO838" s="144"/>
      <c r="FDP838" s="145"/>
      <c r="FDQ838" s="146"/>
      <c r="FDR838" s="147"/>
      <c r="FDS838" s="20"/>
      <c r="FDT838" s="20"/>
      <c r="FDU838" s="92"/>
      <c r="FDV838" s="15"/>
      <c r="FDW838" s="16"/>
      <c r="FDX838" s="17"/>
      <c r="FDY838" s="17"/>
      <c r="FDZ838" s="17"/>
      <c r="FEA838" s="17"/>
      <c r="FEB838" s="18"/>
      <c r="FEC838" s="148"/>
      <c r="FED838" s="149"/>
      <c r="FEE838" s="150"/>
      <c r="FEF838" s="151"/>
      <c r="FEG838" s="152"/>
      <c r="FEH838" s="78"/>
      <c r="FEI838" s="141"/>
      <c r="FEJ838" s="142"/>
      <c r="FEK838" s="143"/>
      <c r="FEL838" s="144"/>
      <c r="FEM838" s="145"/>
      <c r="FEN838" s="146"/>
      <c r="FEO838" s="147"/>
      <c r="FEP838" s="20"/>
      <c r="FEQ838" s="20"/>
      <c r="FER838" s="92"/>
      <c r="FES838" s="15"/>
      <c r="FET838" s="16"/>
      <c r="FEU838" s="17"/>
      <c r="FEV838" s="17"/>
      <c r="FEW838" s="17"/>
      <c r="FEX838" s="17"/>
      <c r="FEY838" s="18"/>
      <c r="FEZ838" s="148"/>
      <c r="FFA838" s="149"/>
      <c r="FFB838" s="150"/>
      <c r="FFC838" s="151"/>
      <c r="FFD838" s="152"/>
      <c r="FFE838" s="78"/>
      <c r="FFF838" s="141"/>
      <c r="FFG838" s="142"/>
      <c r="FFH838" s="143"/>
      <c r="FFI838" s="144"/>
      <c r="FFJ838" s="145"/>
      <c r="FFK838" s="146"/>
      <c r="FFL838" s="147"/>
      <c r="FFM838" s="20"/>
      <c r="FFN838" s="20"/>
      <c r="FFO838" s="92"/>
      <c r="FFP838" s="15"/>
      <c r="FFQ838" s="16"/>
      <c r="FFR838" s="17"/>
      <c r="FFS838" s="17"/>
      <c r="FFT838" s="17"/>
      <c r="FFU838" s="17"/>
      <c r="FFV838" s="18"/>
      <c r="FFW838" s="148"/>
      <c r="FFX838" s="149"/>
      <c r="FFY838" s="150"/>
      <c r="FFZ838" s="151"/>
      <c r="FGA838" s="152"/>
      <c r="FGB838" s="78"/>
      <c r="FGC838" s="141"/>
      <c r="FGD838" s="142"/>
      <c r="FGE838" s="143"/>
      <c r="FGF838" s="144"/>
      <c r="FGG838" s="145"/>
      <c r="FGH838" s="146"/>
      <c r="FGI838" s="147"/>
      <c r="FGJ838" s="20"/>
      <c r="FGK838" s="20"/>
      <c r="FGL838" s="92"/>
      <c r="FGM838" s="15"/>
      <c r="FGN838" s="16"/>
      <c r="FGO838" s="17"/>
      <c r="FGP838" s="17"/>
      <c r="FGQ838" s="17"/>
      <c r="FGR838" s="17"/>
      <c r="FGS838" s="18"/>
      <c r="FGT838" s="148"/>
      <c r="FGU838" s="149"/>
      <c r="FGV838" s="150"/>
      <c r="FGW838" s="151"/>
      <c r="FGX838" s="152"/>
      <c r="FGY838" s="78"/>
      <c r="FGZ838" s="141"/>
      <c r="FHA838" s="142"/>
      <c r="FHB838" s="143"/>
      <c r="FHC838" s="144"/>
      <c r="FHD838" s="145"/>
      <c r="FHE838" s="146"/>
      <c r="FHF838" s="147"/>
      <c r="FHG838" s="20"/>
      <c r="FHH838" s="20"/>
      <c r="FHI838" s="92"/>
      <c r="FHJ838" s="15"/>
      <c r="FHK838" s="16"/>
      <c r="FHL838" s="17"/>
      <c r="FHM838" s="17"/>
      <c r="FHN838" s="17"/>
      <c r="FHO838" s="17"/>
      <c r="FHP838" s="18"/>
      <c r="FHQ838" s="148"/>
      <c r="FHR838" s="149"/>
      <c r="FHS838" s="150"/>
      <c r="FHT838" s="151"/>
      <c r="FHU838" s="152"/>
      <c r="FHV838" s="78"/>
      <c r="FHW838" s="141"/>
      <c r="FHX838" s="142"/>
      <c r="FHY838" s="143"/>
      <c r="FHZ838" s="144"/>
      <c r="FIA838" s="145"/>
      <c r="FIB838" s="146"/>
      <c r="FIC838" s="147"/>
      <c r="FID838" s="20"/>
      <c r="FIE838" s="20"/>
      <c r="FIF838" s="92"/>
      <c r="FIG838" s="15"/>
      <c r="FIH838" s="16"/>
      <c r="FII838" s="17"/>
      <c r="FIJ838" s="17"/>
      <c r="FIK838" s="17"/>
      <c r="FIL838" s="17"/>
      <c r="FIM838" s="18"/>
      <c r="FIN838" s="148"/>
      <c r="FIO838" s="149"/>
      <c r="FIP838" s="150"/>
      <c r="FIQ838" s="151"/>
      <c r="FIR838" s="152"/>
      <c r="FIS838" s="78"/>
      <c r="FIT838" s="141"/>
      <c r="FIU838" s="142"/>
      <c r="FIV838" s="143"/>
      <c r="FIW838" s="144"/>
      <c r="FIX838" s="145"/>
      <c r="FIY838" s="146"/>
      <c r="FIZ838" s="147"/>
      <c r="FJA838" s="20"/>
      <c r="FJB838" s="20"/>
      <c r="FJC838" s="92"/>
      <c r="FJD838" s="15"/>
      <c r="FJE838" s="16"/>
      <c r="FJF838" s="17"/>
      <c r="FJG838" s="17"/>
      <c r="FJH838" s="17"/>
      <c r="FJI838" s="17"/>
      <c r="FJJ838" s="18"/>
      <c r="FJK838" s="148"/>
      <c r="FJL838" s="149"/>
      <c r="FJM838" s="150"/>
      <c r="FJN838" s="151"/>
      <c r="FJO838" s="152"/>
      <c r="FJP838" s="78"/>
      <c r="FJQ838" s="141"/>
      <c r="FJR838" s="142"/>
      <c r="FJS838" s="143"/>
      <c r="FJT838" s="144"/>
      <c r="FJU838" s="145"/>
      <c r="FJV838" s="146"/>
      <c r="FJW838" s="147"/>
      <c r="FJX838" s="20"/>
      <c r="FJY838" s="20"/>
      <c r="FJZ838" s="92"/>
      <c r="FKA838" s="15"/>
      <c r="FKB838" s="16"/>
      <c r="FKC838" s="17"/>
      <c r="FKD838" s="17"/>
      <c r="FKE838" s="17"/>
      <c r="FKF838" s="17"/>
      <c r="FKG838" s="18"/>
      <c r="FKH838" s="148"/>
      <c r="FKI838" s="149"/>
      <c r="FKJ838" s="150"/>
      <c r="FKK838" s="151"/>
      <c r="FKL838" s="152"/>
      <c r="FKM838" s="78"/>
      <c r="FKN838" s="141"/>
      <c r="FKO838" s="142"/>
      <c r="FKP838" s="143"/>
      <c r="FKQ838" s="144"/>
      <c r="FKR838" s="145"/>
      <c r="FKS838" s="146"/>
      <c r="FKT838" s="147"/>
      <c r="FKU838" s="20"/>
      <c r="FKV838" s="20"/>
      <c r="FKW838" s="92"/>
      <c r="FKX838" s="15"/>
      <c r="FKY838" s="16"/>
      <c r="FKZ838" s="17"/>
      <c r="FLA838" s="17"/>
      <c r="FLB838" s="17"/>
      <c r="FLC838" s="17"/>
      <c r="FLD838" s="18"/>
      <c r="FLE838" s="148"/>
      <c r="FLF838" s="149"/>
      <c r="FLG838" s="150"/>
      <c r="FLH838" s="151"/>
      <c r="FLI838" s="152"/>
      <c r="FLJ838" s="78"/>
      <c r="FLK838" s="141"/>
      <c r="FLL838" s="142"/>
      <c r="FLM838" s="143"/>
      <c r="FLN838" s="144"/>
      <c r="FLO838" s="145"/>
      <c r="FLP838" s="146"/>
      <c r="FLQ838" s="147"/>
      <c r="FLR838" s="20"/>
      <c r="FLS838" s="20"/>
      <c r="FLT838" s="92"/>
      <c r="FLU838" s="15"/>
      <c r="FLV838" s="16"/>
      <c r="FLW838" s="17"/>
      <c r="FLX838" s="17"/>
      <c r="FLY838" s="17"/>
      <c r="FLZ838" s="17"/>
      <c r="FMA838" s="18"/>
      <c r="FMB838" s="148"/>
      <c r="FMC838" s="149"/>
      <c r="FMD838" s="150"/>
      <c r="FME838" s="151"/>
      <c r="FMF838" s="152"/>
      <c r="FMG838" s="78"/>
      <c r="FMH838" s="141"/>
      <c r="FMI838" s="142"/>
      <c r="FMJ838" s="143"/>
      <c r="FMK838" s="144"/>
      <c r="FML838" s="145"/>
      <c r="FMM838" s="146"/>
      <c r="FMN838" s="147"/>
      <c r="FMO838" s="20"/>
      <c r="FMP838" s="20"/>
      <c r="FMQ838" s="92"/>
      <c r="FMR838" s="15"/>
      <c r="FMS838" s="16"/>
      <c r="FMT838" s="17"/>
      <c r="FMU838" s="17"/>
      <c r="FMV838" s="17"/>
      <c r="FMW838" s="17"/>
      <c r="FMX838" s="18"/>
      <c r="FMY838" s="148"/>
      <c r="FMZ838" s="149"/>
      <c r="FNA838" s="150"/>
      <c r="FNB838" s="151"/>
      <c r="FNC838" s="152"/>
      <c r="FND838" s="78"/>
      <c r="FNE838" s="141"/>
      <c r="FNF838" s="142"/>
      <c r="FNG838" s="143"/>
      <c r="FNH838" s="144"/>
      <c r="FNI838" s="145"/>
      <c r="FNJ838" s="146"/>
      <c r="FNK838" s="147"/>
      <c r="FNL838" s="20"/>
      <c r="FNM838" s="20"/>
      <c r="FNN838" s="92"/>
      <c r="FNO838" s="15"/>
      <c r="FNP838" s="16"/>
      <c r="FNQ838" s="17"/>
      <c r="FNR838" s="17"/>
      <c r="FNS838" s="17"/>
      <c r="FNT838" s="17"/>
      <c r="FNU838" s="18"/>
      <c r="FNV838" s="148"/>
      <c r="FNW838" s="149"/>
      <c r="FNX838" s="150"/>
      <c r="FNY838" s="151"/>
      <c r="FNZ838" s="152"/>
      <c r="FOA838" s="78"/>
      <c r="FOB838" s="141"/>
      <c r="FOC838" s="142"/>
      <c r="FOD838" s="143"/>
      <c r="FOE838" s="144"/>
      <c r="FOF838" s="145"/>
      <c r="FOG838" s="146"/>
      <c r="FOH838" s="147"/>
      <c r="FOI838" s="20"/>
      <c r="FOJ838" s="20"/>
      <c r="FOK838" s="92"/>
      <c r="FOL838" s="15"/>
      <c r="FOM838" s="16"/>
      <c r="FON838" s="17"/>
      <c r="FOO838" s="17"/>
      <c r="FOP838" s="17"/>
      <c r="FOQ838" s="17"/>
      <c r="FOR838" s="18"/>
      <c r="FOS838" s="148"/>
      <c r="FOT838" s="149"/>
      <c r="FOU838" s="150"/>
      <c r="FOV838" s="151"/>
      <c r="FOW838" s="152"/>
      <c r="FOX838" s="78"/>
      <c r="FOY838" s="141"/>
      <c r="FOZ838" s="142"/>
      <c r="FPA838" s="143"/>
      <c r="FPB838" s="144"/>
      <c r="FPC838" s="145"/>
      <c r="FPD838" s="146"/>
      <c r="FPE838" s="147"/>
      <c r="FPF838" s="20"/>
      <c r="FPG838" s="20"/>
      <c r="FPH838" s="92"/>
      <c r="FPI838" s="15"/>
      <c r="FPJ838" s="16"/>
      <c r="FPK838" s="17"/>
      <c r="FPL838" s="17"/>
      <c r="FPM838" s="17"/>
      <c r="FPN838" s="17"/>
      <c r="FPO838" s="18"/>
      <c r="FPP838" s="148"/>
      <c r="FPQ838" s="149"/>
      <c r="FPR838" s="150"/>
      <c r="FPS838" s="151"/>
      <c r="FPT838" s="152"/>
      <c r="FPU838" s="78"/>
      <c r="FPV838" s="141"/>
      <c r="FPW838" s="142"/>
      <c r="FPX838" s="143"/>
      <c r="FPY838" s="144"/>
      <c r="FPZ838" s="145"/>
      <c r="FQA838" s="146"/>
      <c r="FQB838" s="147"/>
      <c r="FQC838" s="20"/>
      <c r="FQD838" s="20"/>
      <c r="FQE838" s="92"/>
      <c r="FQF838" s="15"/>
      <c r="FQG838" s="16"/>
      <c r="FQH838" s="17"/>
      <c r="FQI838" s="17"/>
      <c r="FQJ838" s="17"/>
      <c r="FQK838" s="17"/>
      <c r="FQL838" s="18"/>
      <c r="FQM838" s="148"/>
      <c r="FQN838" s="149"/>
      <c r="FQO838" s="150"/>
      <c r="FQP838" s="151"/>
      <c r="FQQ838" s="152"/>
      <c r="FQR838" s="78"/>
      <c r="FQS838" s="141"/>
      <c r="FQT838" s="142"/>
      <c r="FQU838" s="143"/>
      <c r="FQV838" s="144"/>
      <c r="FQW838" s="145"/>
      <c r="FQX838" s="146"/>
      <c r="FQY838" s="147"/>
      <c r="FQZ838" s="20"/>
      <c r="FRA838" s="20"/>
      <c r="FRB838" s="92"/>
      <c r="FRC838" s="15"/>
      <c r="FRD838" s="16"/>
      <c r="FRE838" s="17"/>
      <c r="FRF838" s="17"/>
      <c r="FRG838" s="17"/>
      <c r="FRH838" s="17"/>
      <c r="FRI838" s="18"/>
      <c r="FRJ838" s="148"/>
      <c r="FRK838" s="149"/>
      <c r="FRL838" s="150"/>
      <c r="FRM838" s="151"/>
      <c r="FRN838" s="152"/>
      <c r="FRO838" s="78"/>
      <c r="FRP838" s="141"/>
      <c r="FRQ838" s="142"/>
      <c r="FRR838" s="143"/>
      <c r="FRS838" s="144"/>
      <c r="FRT838" s="145"/>
      <c r="FRU838" s="146"/>
      <c r="FRV838" s="147"/>
      <c r="FRW838" s="20"/>
      <c r="FRX838" s="20"/>
      <c r="FRY838" s="92"/>
      <c r="FRZ838" s="15"/>
      <c r="FSA838" s="16"/>
      <c r="FSB838" s="17"/>
      <c r="FSC838" s="17"/>
      <c r="FSD838" s="17"/>
      <c r="FSE838" s="17"/>
      <c r="FSF838" s="18"/>
      <c r="FSG838" s="148"/>
      <c r="FSH838" s="149"/>
      <c r="FSI838" s="150"/>
      <c r="FSJ838" s="151"/>
      <c r="FSK838" s="152"/>
      <c r="FSL838" s="78"/>
      <c r="FSM838" s="141"/>
      <c r="FSN838" s="142"/>
      <c r="FSO838" s="143"/>
      <c r="FSP838" s="144"/>
      <c r="FSQ838" s="145"/>
      <c r="FSR838" s="146"/>
      <c r="FSS838" s="147"/>
      <c r="FST838" s="20"/>
      <c r="FSU838" s="20"/>
      <c r="FSV838" s="92"/>
      <c r="FSW838" s="15"/>
      <c r="FSX838" s="16"/>
      <c r="FSY838" s="17"/>
      <c r="FSZ838" s="17"/>
      <c r="FTA838" s="17"/>
      <c r="FTB838" s="17"/>
      <c r="FTC838" s="18"/>
      <c r="FTD838" s="148"/>
      <c r="FTE838" s="149"/>
      <c r="FTF838" s="150"/>
      <c r="FTG838" s="151"/>
      <c r="FTH838" s="152"/>
      <c r="FTI838" s="78"/>
      <c r="FTJ838" s="141"/>
      <c r="FTK838" s="142"/>
      <c r="FTL838" s="143"/>
      <c r="FTM838" s="144"/>
      <c r="FTN838" s="145"/>
      <c r="FTO838" s="146"/>
      <c r="FTP838" s="147"/>
      <c r="FTQ838" s="20"/>
      <c r="FTR838" s="20"/>
      <c r="FTS838" s="92"/>
      <c r="FTT838" s="15"/>
      <c r="FTU838" s="16"/>
      <c r="FTV838" s="17"/>
      <c r="FTW838" s="17"/>
      <c r="FTX838" s="17"/>
      <c r="FTY838" s="17"/>
      <c r="FTZ838" s="18"/>
      <c r="FUA838" s="148"/>
      <c r="FUB838" s="149"/>
      <c r="FUC838" s="150"/>
      <c r="FUD838" s="151"/>
      <c r="FUE838" s="152"/>
      <c r="FUF838" s="78"/>
      <c r="FUG838" s="141"/>
      <c r="FUH838" s="142"/>
      <c r="FUI838" s="143"/>
      <c r="FUJ838" s="144"/>
      <c r="FUK838" s="145"/>
      <c r="FUL838" s="146"/>
      <c r="FUM838" s="147"/>
      <c r="FUN838" s="20"/>
      <c r="FUO838" s="20"/>
      <c r="FUP838" s="92"/>
      <c r="FUQ838" s="15"/>
      <c r="FUR838" s="16"/>
      <c r="FUS838" s="17"/>
      <c r="FUT838" s="17"/>
      <c r="FUU838" s="17"/>
      <c r="FUV838" s="17"/>
      <c r="FUW838" s="18"/>
      <c r="FUX838" s="148"/>
      <c r="FUY838" s="149"/>
      <c r="FUZ838" s="150"/>
      <c r="FVA838" s="151"/>
      <c r="FVB838" s="152"/>
      <c r="FVC838" s="78"/>
      <c r="FVD838" s="141"/>
      <c r="FVE838" s="142"/>
      <c r="FVF838" s="143"/>
      <c r="FVG838" s="144"/>
      <c r="FVH838" s="145"/>
      <c r="FVI838" s="146"/>
      <c r="FVJ838" s="147"/>
      <c r="FVK838" s="20"/>
      <c r="FVL838" s="20"/>
      <c r="FVM838" s="92"/>
      <c r="FVN838" s="15"/>
      <c r="FVO838" s="16"/>
      <c r="FVP838" s="17"/>
      <c r="FVQ838" s="17"/>
      <c r="FVR838" s="17"/>
      <c r="FVS838" s="17"/>
      <c r="FVT838" s="18"/>
      <c r="FVU838" s="148"/>
      <c r="FVV838" s="149"/>
      <c r="FVW838" s="150"/>
      <c r="FVX838" s="151"/>
      <c r="FVY838" s="152"/>
      <c r="FVZ838" s="78"/>
      <c r="FWA838" s="141"/>
      <c r="FWB838" s="142"/>
      <c r="FWC838" s="143"/>
      <c r="FWD838" s="144"/>
      <c r="FWE838" s="145"/>
      <c r="FWF838" s="146"/>
      <c r="FWG838" s="147"/>
      <c r="FWH838" s="20"/>
      <c r="FWI838" s="20"/>
      <c r="FWJ838" s="92"/>
      <c r="FWK838" s="15"/>
      <c r="FWL838" s="16"/>
      <c r="FWM838" s="17"/>
      <c r="FWN838" s="17"/>
      <c r="FWO838" s="17"/>
      <c r="FWP838" s="17"/>
      <c r="FWQ838" s="18"/>
      <c r="FWR838" s="148"/>
      <c r="FWS838" s="149"/>
      <c r="FWT838" s="150"/>
      <c r="FWU838" s="151"/>
      <c r="FWV838" s="152"/>
      <c r="FWW838" s="78"/>
      <c r="FWX838" s="141"/>
      <c r="FWY838" s="142"/>
      <c r="FWZ838" s="143"/>
      <c r="FXA838" s="144"/>
      <c r="FXB838" s="145"/>
      <c r="FXC838" s="146"/>
      <c r="FXD838" s="147"/>
      <c r="FXE838" s="20"/>
      <c r="FXF838" s="20"/>
      <c r="FXG838" s="92"/>
      <c r="FXH838" s="15"/>
      <c r="FXI838" s="16"/>
      <c r="FXJ838" s="17"/>
      <c r="FXK838" s="17"/>
      <c r="FXL838" s="17"/>
      <c r="FXM838" s="17"/>
      <c r="FXN838" s="18"/>
      <c r="FXO838" s="148"/>
      <c r="FXP838" s="149"/>
      <c r="FXQ838" s="150"/>
      <c r="FXR838" s="151"/>
      <c r="FXS838" s="152"/>
      <c r="FXT838" s="78"/>
      <c r="FXU838" s="141"/>
      <c r="FXV838" s="142"/>
      <c r="FXW838" s="143"/>
      <c r="FXX838" s="144"/>
      <c r="FXY838" s="145"/>
      <c r="FXZ838" s="146"/>
      <c r="FYA838" s="147"/>
      <c r="FYB838" s="20"/>
      <c r="FYC838" s="20"/>
      <c r="FYD838" s="92"/>
      <c r="FYE838" s="15"/>
      <c r="FYF838" s="16"/>
      <c r="FYG838" s="17"/>
      <c r="FYH838" s="17"/>
      <c r="FYI838" s="17"/>
      <c r="FYJ838" s="17"/>
      <c r="FYK838" s="18"/>
      <c r="FYL838" s="148"/>
      <c r="FYM838" s="149"/>
      <c r="FYN838" s="150"/>
      <c r="FYO838" s="151"/>
      <c r="FYP838" s="152"/>
      <c r="FYQ838" s="78"/>
      <c r="FYR838" s="141"/>
      <c r="FYS838" s="142"/>
      <c r="FYT838" s="143"/>
      <c r="FYU838" s="144"/>
      <c r="FYV838" s="145"/>
      <c r="FYW838" s="146"/>
      <c r="FYX838" s="147"/>
      <c r="FYY838" s="20"/>
      <c r="FYZ838" s="20"/>
      <c r="FZA838" s="92"/>
      <c r="FZB838" s="15"/>
      <c r="FZC838" s="16"/>
      <c r="FZD838" s="17"/>
      <c r="FZE838" s="17"/>
      <c r="FZF838" s="17"/>
      <c r="FZG838" s="17"/>
      <c r="FZH838" s="18"/>
      <c r="FZI838" s="148"/>
      <c r="FZJ838" s="149"/>
      <c r="FZK838" s="150"/>
      <c r="FZL838" s="151"/>
      <c r="FZM838" s="152"/>
      <c r="FZN838" s="78"/>
      <c r="FZO838" s="141"/>
      <c r="FZP838" s="142"/>
      <c r="FZQ838" s="143"/>
      <c r="FZR838" s="144"/>
      <c r="FZS838" s="145"/>
      <c r="FZT838" s="146"/>
      <c r="FZU838" s="147"/>
      <c r="FZV838" s="20"/>
      <c r="FZW838" s="20"/>
      <c r="FZX838" s="92"/>
      <c r="FZY838" s="15"/>
      <c r="FZZ838" s="16"/>
      <c r="GAA838" s="17"/>
      <c r="GAB838" s="17"/>
      <c r="GAC838" s="17"/>
      <c r="GAD838" s="17"/>
      <c r="GAE838" s="18"/>
      <c r="GAF838" s="148"/>
      <c r="GAG838" s="149"/>
      <c r="GAH838" s="150"/>
      <c r="GAI838" s="151"/>
      <c r="GAJ838" s="152"/>
      <c r="GAK838" s="78"/>
      <c r="GAL838" s="141"/>
      <c r="GAM838" s="142"/>
      <c r="GAN838" s="143"/>
      <c r="GAO838" s="144"/>
      <c r="GAP838" s="145"/>
      <c r="GAQ838" s="146"/>
      <c r="GAR838" s="147"/>
      <c r="GAS838" s="20"/>
      <c r="GAT838" s="20"/>
      <c r="GAU838" s="92"/>
      <c r="GAV838" s="15"/>
      <c r="GAW838" s="16"/>
      <c r="GAX838" s="17"/>
      <c r="GAY838" s="17"/>
      <c r="GAZ838" s="17"/>
      <c r="GBA838" s="17"/>
      <c r="GBB838" s="18"/>
      <c r="GBC838" s="148"/>
      <c r="GBD838" s="149"/>
      <c r="GBE838" s="150"/>
      <c r="GBF838" s="151"/>
      <c r="GBG838" s="152"/>
      <c r="GBH838" s="78"/>
      <c r="GBI838" s="141"/>
      <c r="GBJ838" s="142"/>
      <c r="GBK838" s="143"/>
      <c r="GBL838" s="144"/>
      <c r="GBM838" s="145"/>
      <c r="GBN838" s="146"/>
      <c r="GBO838" s="147"/>
      <c r="GBP838" s="20"/>
      <c r="GBQ838" s="20"/>
      <c r="GBR838" s="92"/>
      <c r="GBS838" s="15"/>
      <c r="GBT838" s="16"/>
      <c r="GBU838" s="17"/>
      <c r="GBV838" s="17"/>
      <c r="GBW838" s="17"/>
      <c r="GBX838" s="17"/>
      <c r="GBY838" s="18"/>
      <c r="GBZ838" s="148"/>
      <c r="GCA838" s="149"/>
      <c r="GCB838" s="150"/>
      <c r="GCC838" s="151"/>
      <c r="GCD838" s="152"/>
      <c r="GCE838" s="78"/>
      <c r="GCF838" s="141"/>
      <c r="GCG838" s="142"/>
      <c r="GCH838" s="143"/>
      <c r="GCI838" s="144"/>
      <c r="GCJ838" s="145"/>
      <c r="GCK838" s="146"/>
      <c r="GCL838" s="147"/>
      <c r="GCM838" s="20"/>
      <c r="GCN838" s="20"/>
      <c r="GCO838" s="92"/>
      <c r="GCP838" s="15"/>
      <c r="GCQ838" s="16"/>
      <c r="GCR838" s="17"/>
      <c r="GCS838" s="17"/>
      <c r="GCT838" s="17"/>
      <c r="GCU838" s="17"/>
      <c r="GCV838" s="18"/>
      <c r="GCW838" s="148"/>
      <c r="GCX838" s="149"/>
      <c r="GCY838" s="150"/>
      <c r="GCZ838" s="151"/>
      <c r="GDA838" s="152"/>
      <c r="GDB838" s="78"/>
      <c r="GDC838" s="141"/>
      <c r="GDD838" s="142"/>
      <c r="GDE838" s="143"/>
      <c r="GDF838" s="144"/>
      <c r="GDG838" s="145"/>
      <c r="GDH838" s="146"/>
      <c r="GDI838" s="147"/>
      <c r="GDJ838" s="20"/>
      <c r="GDK838" s="20"/>
      <c r="GDL838" s="92"/>
      <c r="GDM838" s="15"/>
      <c r="GDN838" s="16"/>
      <c r="GDO838" s="17"/>
      <c r="GDP838" s="17"/>
      <c r="GDQ838" s="17"/>
      <c r="GDR838" s="17"/>
      <c r="GDS838" s="18"/>
      <c r="GDT838" s="148"/>
      <c r="GDU838" s="149"/>
      <c r="GDV838" s="150"/>
      <c r="GDW838" s="151"/>
      <c r="GDX838" s="152"/>
      <c r="GDY838" s="78"/>
      <c r="GDZ838" s="141"/>
      <c r="GEA838" s="142"/>
      <c r="GEB838" s="143"/>
      <c r="GEC838" s="144"/>
      <c r="GED838" s="145"/>
      <c r="GEE838" s="146"/>
      <c r="GEF838" s="147"/>
      <c r="GEG838" s="20"/>
      <c r="GEH838" s="20"/>
      <c r="GEI838" s="92"/>
      <c r="GEJ838" s="15"/>
      <c r="GEK838" s="16"/>
      <c r="GEL838" s="17"/>
      <c r="GEM838" s="17"/>
      <c r="GEN838" s="17"/>
      <c r="GEO838" s="17"/>
      <c r="GEP838" s="18"/>
      <c r="GEQ838" s="148"/>
      <c r="GER838" s="149"/>
      <c r="GES838" s="150"/>
      <c r="GET838" s="151"/>
      <c r="GEU838" s="152"/>
      <c r="GEV838" s="78"/>
      <c r="GEW838" s="141"/>
      <c r="GEX838" s="142"/>
      <c r="GEY838" s="143"/>
      <c r="GEZ838" s="144"/>
      <c r="GFA838" s="145"/>
      <c r="GFB838" s="146"/>
      <c r="GFC838" s="147"/>
      <c r="GFD838" s="20"/>
      <c r="GFE838" s="20"/>
      <c r="GFF838" s="92"/>
      <c r="GFG838" s="15"/>
      <c r="GFH838" s="16"/>
      <c r="GFI838" s="17"/>
      <c r="GFJ838" s="17"/>
      <c r="GFK838" s="17"/>
      <c r="GFL838" s="17"/>
      <c r="GFM838" s="18"/>
      <c r="GFN838" s="148"/>
      <c r="GFO838" s="149"/>
      <c r="GFP838" s="150"/>
      <c r="GFQ838" s="151"/>
      <c r="GFR838" s="152"/>
      <c r="GFS838" s="78"/>
      <c r="GFT838" s="141"/>
      <c r="GFU838" s="142"/>
      <c r="GFV838" s="143"/>
      <c r="GFW838" s="144"/>
      <c r="GFX838" s="145"/>
      <c r="GFY838" s="146"/>
      <c r="GFZ838" s="147"/>
      <c r="GGA838" s="20"/>
      <c r="GGB838" s="20"/>
      <c r="GGC838" s="92"/>
      <c r="GGD838" s="15"/>
      <c r="GGE838" s="16"/>
      <c r="GGF838" s="17"/>
      <c r="GGG838" s="17"/>
      <c r="GGH838" s="17"/>
      <c r="GGI838" s="17"/>
      <c r="GGJ838" s="18"/>
      <c r="GGK838" s="148"/>
      <c r="GGL838" s="149"/>
      <c r="GGM838" s="150"/>
      <c r="GGN838" s="151"/>
      <c r="GGO838" s="152"/>
      <c r="GGP838" s="78"/>
      <c r="GGQ838" s="141"/>
      <c r="GGR838" s="142"/>
      <c r="GGS838" s="143"/>
      <c r="GGT838" s="144"/>
      <c r="GGU838" s="145"/>
      <c r="GGV838" s="146"/>
      <c r="GGW838" s="147"/>
      <c r="GGX838" s="20"/>
      <c r="GGY838" s="20"/>
      <c r="GGZ838" s="92"/>
      <c r="GHA838" s="15"/>
      <c r="GHB838" s="16"/>
      <c r="GHC838" s="17"/>
      <c r="GHD838" s="17"/>
      <c r="GHE838" s="17"/>
      <c r="GHF838" s="17"/>
      <c r="GHG838" s="18"/>
      <c r="GHH838" s="148"/>
      <c r="GHI838" s="149"/>
      <c r="GHJ838" s="150"/>
      <c r="GHK838" s="151"/>
      <c r="GHL838" s="152"/>
      <c r="GHM838" s="78"/>
      <c r="GHN838" s="141"/>
      <c r="GHO838" s="142"/>
      <c r="GHP838" s="143"/>
      <c r="GHQ838" s="144"/>
      <c r="GHR838" s="145"/>
      <c r="GHS838" s="146"/>
      <c r="GHT838" s="147"/>
      <c r="GHU838" s="20"/>
      <c r="GHV838" s="20"/>
      <c r="GHW838" s="92"/>
      <c r="GHX838" s="15"/>
      <c r="GHY838" s="16"/>
      <c r="GHZ838" s="17"/>
      <c r="GIA838" s="17"/>
      <c r="GIB838" s="17"/>
      <c r="GIC838" s="17"/>
      <c r="GID838" s="18"/>
      <c r="GIE838" s="148"/>
      <c r="GIF838" s="149"/>
      <c r="GIG838" s="150"/>
      <c r="GIH838" s="151"/>
      <c r="GII838" s="152"/>
      <c r="GIJ838" s="78"/>
      <c r="GIK838" s="141"/>
      <c r="GIL838" s="142"/>
      <c r="GIM838" s="143"/>
      <c r="GIN838" s="144"/>
      <c r="GIO838" s="145"/>
      <c r="GIP838" s="146"/>
      <c r="GIQ838" s="147"/>
      <c r="GIR838" s="20"/>
      <c r="GIS838" s="20"/>
      <c r="GIT838" s="92"/>
      <c r="GIU838" s="15"/>
      <c r="GIV838" s="16"/>
      <c r="GIW838" s="17"/>
      <c r="GIX838" s="17"/>
      <c r="GIY838" s="17"/>
      <c r="GIZ838" s="17"/>
      <c r="GJA838" s="18"/>
      <c r="GJB838" s="148"/>
      <c r="GJC838" s="149"/>
      <c r="GJD838" s="150"/>
      <c r="GJE838" s="151"/>
      <c r="GJF838" s="152"/>
      <c r="GJG838" s="78"/>
      <c r="GJH838" s="141"/>
      <c r="GJI838" s="142"/>
      <c r="GJJ838" s="143"/>
      <c r="GJK838" s="144"/>
      <c r="GJL838" s="145"/>
      <c r="GJM838" s="146"/>
      <c r="GJN838" s="147"/>
      <c r="GJO838" s="20"/>
      <c r="GJP838" s="20"/>
      <c r="GJQ838" s="92"/>
      <c r="GJR838" s="15"/>
      <c r="GJS838" s="16"/>
      <c r="GJT838" s="17"/>
      <c r="GJU838" s="17"/>
      <c r="GJV838" s="17"/>
      <c r="GJW838" s="17"/>
      <c r="GJX838" s="18"/>
      <c r="GJY838" s="148"/>
      <c r="GJZ838" s="149"/>
      <c r="GKA838" s="150"/>
      <c r="GKB838" s="151"/>
      <c r="GKC838" s="152"/>
      <c r="GKD838" s="78"/>
      <c r="GKE838" s="141"/>
      <c r="GKF838" s="142"/>
      <c r="GKG838" s="143"/>
      <c r="GKH838" s="144"/>
      <c r="GKI838" s="145"/>
      <c r="GKJ838" s="146"/>
      <c r="GKK838" s="147"/>
      <c r="GKL838" s="20"/>
      <c r="GKM838" s="20"/>
      <c r="GKN838" s="92"/>
      <c r="GKO838" s="15"/>
      <c r="GKP838" s="16"/>
      <c r="GKQ838" s="17"/>
      <c r="GKR838" s="17"/>
      <c r="GKS838" s="17"/>
      <c r="GKT838" s="17"/>
      <c r="GKU838" s="18"/>
      <c r="GKV838" s="148"/>
      <c r="GKW838" s="149"/>
      <c r="GKX838" s="150"/>
      <c r="GKY838" s="151"/>
      <c r="GKZ838" s="152"/>
      <c r="GLA838" s="78"/>
      <c r="GLB838" s="141"/>
      <c r="GLC838" s="142"/>
      <c r="GLD838" s="143"/>
      <c r="GLE838" s="144"/>
      <c r="GLF838" s="145"/>
      <c r="GLG838" s="146"/>
      <c r="GLH838" s="147"/>
      <c r="GLI838" s="20"/>
      <c r="GLJ838" s="20"/>
      <c r="GLK838" s="92"/>
      <c r="GLL838" s="15"/>
      <c r="GLM838" s="16"/>
      <c r="GLN838" s="17"/>
      <c r="GLO838" s="17"/>
      <c r="GLP838" s="17"/>
      <c r="GLQ838" s="17"/>
      <c r="GLR838" s="18"/>
      <c r="GLS838" s="148"/>
      <c r="GLT838" s="149"/>
      <c r="GLU838" s="150"/>
      <c r="GLV838" s="151"/>
      <c r="GLW838" s="152"/>
      <c r="GLX838" s="78"/>
      <c r="GLY838" s="141"/>
      <c r="GLZ838" s="142"/>
      <c r="GMA838" s="143"/>
      <c r="GMB838" s="144"/>
      <c r="GMC838" s="145"/>
      <c r="GMD838" s="146"/>
      <c r="GME838" s="147"/>
      <c r="GMF838" s="20"/>
      <c r="GMG838" s="20"/>
      <c r="GMH838" s="92"/>
      <c r="GMI838" s="15"/>
      <c r="GMJ838" s="16"/>
      <c r="GMK838" s="17"/>
      <c r="GML838" s="17"/>
      <c r="GMM838" s="17"/>
      <c r="GMN838" s="17"/>
      <c r="GMO838" s="18"/>
      <c r="GMP838" s="148"/>
      <c r="GMQ838" s="149"/>
      <c r="GMR838" s="150"/>
      <c r="GMS838" s="151"/>
      <c r="GMT838" s="152"/>
      <c r="GMU838" s="78"/>
      <c r="GMV838" s="141"/>
      <c r="GMW838" s="142"/>
      <c r="GMX838" s="143"/>
      <c r="GMY838" s="144"/>
      <c r="GMZ838" s="145"/>
      <c r="GNA838" s="146"/>
      <c r="GNB838" s="147"/>
      <c r="GNC838" s="20"/>
      <c r="GND838" s="20"/>
      <c r="GNE838" s="92"/>
      <c r="GNF838" s="15"/>
      <c r="GNG838" s="16"/>
      <c r="GNH838" s="17"/>
      <c r="GNI838" s="17"/>
      <c r="GNJ838" s="17"/>
      <c r="GNK838" s="17"/>
      <c r="GNL838" s="18"/>
      <c r="GNM838" s="148"/>
      <c r="GNN838" s="149"/>
      <c r="GNO838" s="150"/>
      <c r="GNP838" s="151"/>
      <c r="GNQ838" s="152"/>
      <c r="GNR838" s="78"/>
      <c r="GNS838" s="141"/>
      <c r="GNT838" s="142"/>
      <c r="GNU838" s="143"/>
      <c r="GNV838" s="144"/>
      <c r="GNW838" s="145"/>
      <c r="GNX838" s="146"/>
      <c r="GNY838" s="147"/>
      <c r="GNZ838" s="20"/>
      <c r="GOA838" s="20"/>
      <c r="GOB838" s="92"/>
      <c r="GOC838" s="15"/>
      <c r="GOD838" s="16"/>
      <c r="GOE838" s="17"/>
      <c r="GOF838" s="17"/>
      <c r="GOG838" s="17"/>
      <c r="GOH838" s="17"/>
      <c r="GOI838" s="18"/>
      <c r="GOJ838" s="148"/>
      <c r="GOK838" s="149"/>
      <c r="GOL838" s="150"/>
      <c r="GOM838" s="151"/>
      <c r="GON838" s="152"/>
      <c r="GOO838" s="78"/>
      <c r="GOP838" s="141"/>
      <c r="GOQ838" s="142"/>
      <c r="GOR838" s="143"/>
      <c r="GOS838" s="144"/>
      <c r="GOT838" s="145"/>
      <c r="GOU838" s="146"/>
      <c r="GOV838" s="147"/>
      <c r="GOW838" s="20"/>
      <c r="GOX838" s="20"/>
      <c r="GOY838" s="92"/>
      <c r="GOZ838" s="15"/>
      <c r="GPA838" s="16"/>
      <c r="GPB838" s="17"/>
      <c r="GPC838" s="17"/>
      <c r="GPD838" s="17"/>
      <c r="GPE838" s="17"/>
      <c r="GPF838" s="18"/>
      <c r="GPG838" s="148"/>
      <c r="GPH838" s="149"/>
      <c r="GPI838" s="150"/>
      <c r="GPJ838" s="151"/>
      <c r="GPK838" s="152"/>
      <c r="GPL838" s="78"/>
      <c r="GPM838" s="141"/>
      <c r="GPN838" s="142"/>
      <c r="GPO838" s="143"/>
      <c r="GPP838" s="144"/>
      <c r="GPQ838" s="145"/>
      <c r="GPR838" s="146"/>
      <c r="GPS838" s="147"/>
      <c r="GPT838" s="20"/>
      <c r="GPU838" s="20"/>
      <c r="GPV838" s="92"/>
      <c r="GPW838" s="15"/>
      <c r="GPX838" s="16"/>
      <c r="GPY838" s="17"/>
      <c r="GPZ838" s="17"/>
      <c r="GQA838" s="17"/>
      <c r="GQB838" s="17"/>
      <c r="GQC838" s="18"/>
      <c r="GQD838" s="148"/>
      <c r="GQE838" s="149"/>
      <c r="GQF838" s="150"/>
      <c r="GQG838" s="151"/>
      <c r="GQH838" s="152"/>
      <c r="GQI838" s="78"/>
      <c r="GQJ838" s="141"/>
      <c r="GQK838" s="142"/>
      <c r="GQL838" s="143"/>
      <c r="GQM838" s="144"/>
      <c r="GQN838" s="145"/>
      <c r="GQO838" s="146"/>
      <c r="GQP838" s="147"/>
      <c r="GQQ838" s="20"/>
      <c r="GQR838" s="20"/>
      <c r="GQS838" s="92"/>
      <c r="GQT838" s="15"/>
      <c r="GQU838" s="16"/>
      <c r="GQV838" s="17"/>
      <c r="GQW838" s="17"/>
      <c r="GQX838" s="17"/>
      <c r="GQY838" s="17"/>
      <c r="GQZ838" s="18"/>
      <c r="GRA838" s="148"/>
      <c r="GRB838" s="149"/>
      <c r="GRC838" s="150"/>
      <c r="GRD838" s="151"/>
      <c r="GRE838" s="152"/>
      <c r="GRF838" s="78"/>
      <c r="GRG838" s="141"/>
      <c r="GRH838" s="142"/>
      <c r="GRI838" s="143"/>
      <c r="GRJ838" s="144"/>
      <c r="GRK838" s="145"/>
      <c r="GRL838" s="146"/>
      <c r="GRM838" s="147"/>
      <c r="GRN838" s="20"/>
      <c r="GRO838" s="20"/>
      <c r="GRP838" s="92"/>
      <c r="GRQ838" s="15"/>
      <c r="GRR838" s="16"/>
      <c r="GRS838" s="17"/>
      <c r="GRT838" s="17"/>
      <c r="GRU838" s="17"/>
      <c r="GRV838" s="17"/>
      <c r="GRW838" s="18"/>
      <c r="GRX838" s="148"/>
      <c r="GRY838" s="149"/>
      <c r="GRZ838" s="150"/>
      <c r="GSA838" s="151"/>
      <c r="GSB838" s="152"/>
      <c r="GSC838" s="78"/>
      <c r="GSD838" s="141"/>
      <c r="GSE838" s="142"/>
      <c r="GSF838" s="143"/>
      <c r="GSG838" s="144"/>
      <c r="GSH838" s="145"/>
      <c r="GSI838" s="146"/>
      <c r="GSJ838" s="147"/>
      <c r="GSK838" s="20"/>
      <c r="GSL838" s="20"/>
      <c r="GSM838" s="92"/>
      <c r="GSN838" s="15"/>
      <c r="GSO838" s="16"/>
      <c r="GSP838" s="17"/>
      <c r="GSQ838" s="17"/>
      <c r="GSR838" s="17"/>
      <c r="GSS838" s="17"/>
      <c r="GST838" s="18"/>
      <c r="GSU838" s="148"/>
      <c r="GSV838" s="149"/>
      <c r="GSW838" s="150"/>
      <c r="GSX838" s="151"/>
      <c r="GSY838" s="152"/>
      <c r="GSZ838" s="78"/>
      <c r="GTA838" s="141"/>
      <c r="GTB838" s="142"/>
      <c r="GTC838" s="143"/>
      <c r="GTD838" s="144"/>
      <c r="GTE838" s="145"/>
      <c r="GTF838" s="146"/>
      <c r="GTG838" s="147"/>
      <c r="GTH838" s="20"/>
      <c r="GTI838" s="20"/>
      <c r="GTJ838" s="92"/>
      <c r="GTK838" s="15"/>
      <c r="GTL838" s="16"/>
      <c r="GTM838" s="17"/>
      <c r="GTN838" s="17"/>
      <c r="GTO838" s="17"/>
      <c r="GTP838" s="17"/>
      <c r="GTQ838" s="18"/>
      <c r="GTR838" s="148"/>
      <c r="GTS838" s="149"/>
      <c r="GTT838" s="150"/>
      <c r="GTU838" s="151"/>
      <c r="GTV838" s="152"/>
      <c r="GTW838" s="78"/>
      <c r="GTX838" s="141"/>
      <c r="GTY838" s="142"/>
      <c r="GTZ838" s="143"/>
      <c r="GUA838" s="144"/>
      <c r="GUB838" s="145"/>
      <c r="GUC838" s="146"/>
      <c r="GUD838" s="147"/>
      <c r="GUE838" s="20"/>
      <c r="GUF838" s="20"/>
      <c r="GUG838" s="92"/>
      <c r="GUH838" s="15"/>
      <c r="GUI838" s="16"/>
      <c r="GUJ838" s="17"/>
      <c r="GUK838" s="17"/>
      <c r="GUL838" s="17"/>
      <c r="GUM838" s="17"/>
      <c r="GUN838" s="18"/>
      <c r="GUO838" s="148"/>
      <c r="GUP838" s="149"/>
      <c r="GUQ838" s="150"/>
      <c r="GUR838" s="151"/>
      <c r="GUS838" s="152"/>
      <c r="GUT838" s="78"/>
      <c r="GUU838" s="141"/>
      <c r="GUV838" s="142"/>
      <c r="GUW838" s="143"/>
      <c r="GUX838" s="144"/>
      <c r="GUY838" s="145"/>
      <c r="GUZ838" s="146"/>
      <c r="GVA838" s="147"/>
      <c r="GVB838" s="20"/>
      <c r="GVC838" s="20"/>
      <c r="GVD838" s="92"/>
      <c r="GVE838" s="15"/>
      <c r="GVF838" s="16"/>
      <c r="GVG838" s="17"/>
      <c r="GVH838" s="17"/>
      <c r="GVI838" s="17"/>
      <c r="GVJ838" s="17"/>
      <c r="GVK838" s="18"/>
      <c r="GVL838" s="148"/>
      <c r="GVM838" s="149"/>
      <c r="GVN838" s="150"/>
      <c r="GVO838" s="151"/>
      <c r="GVP838" s="152"/>
      <c r="GVQ838" s="78"/>
      <c r="GVR838" s="141"/>
      <c r="GVS838" s="142"/>
      <c r="GVT838" s="143"/>
      <c r="GVU838" s="144"/>
      <c r="GVV838" s="145"/>
      <c r="GVW838" s="146"/>
      <c r="GVX838" s="147"/>
      <c r="GVY838" s="20"/>
      <c r="GVZ838" s="20"/>
      <c r="GWA838" s="92"/>
      <c r="GWB838" s="15"/>
      <c r="GWC838" s="16"/>
      <c r="GWD838" s="17"/>
      <c r="GWE838" s="17"/>
      <c r="GWF838" s="17"/>
      <c r="GWG838" s="17"/>
      <c r="GWH838" s="18"/>
      <c r="GWI838" s="148"/>
      <c r="GWJ838" s="149"/>
      <c r="GWK838" s="150"/>
      <c r="GWL838" s="151"/>
      <c r="GWM838" s="152"/>
      <c r="GWN838" s="78"/>
      <c r="GWO838" s="141"/>
      <c r="GWP838" s="142"/>
      <c r="GWQ838" s="143"/>
      <c r="GWR838" s="144"/>
      <c r="GWS838" s="145"/>
      <c r="GWT838" s="146"/>
      <c r="GWU838" s="147"/>
      <c r="GWV838" s="20"/>
      <c r="GWW838" s="20"/>
      <c r="GWX838" s="92"/>
      <c r="GWY838" s="15"/>
      <c r="GWZ838" s="16"/>
      <c r="GXA838" s="17"/>
      <c r="GXB838" s="17"/>
      <c r="GXC838" s="17"/>
      <c r="GXD838" s="17"/>
      <c r="GXE838" s="18"/>
      <c r="GXF838" s="148"/>
      <c r="GXG838" s="149"/>
      <c r="GXH838" s="150"/>
      <c r="GXI838" s="151"/>
      <c r="GXJ838" s="152"/>
      <c r="GXK838" s="78"/>
      <c r="GXL838" s="141"/>
      <c r="GXM838" s="142"/>
      <c r="GXN838" s="143"/>
      <c r="GXO838" s="144"/>
      <c r="GXP838" s="145"/>
      <c r="GXQ838" s="146"/>
      <c r="GXR838" s="147"/>
      <c r="GXS838" s="20"/>
      <c r="GXT838" s="20"/>
      <c r="GXU838" s="92"/>
      <c r="GXV838" s="15"/>
      <c r="GXW838" s="16"/>
      <c r="GXX838" s="17"/>
      <c r="GXY838" s="17"/>
      <c r="GXZ838" s="17"/>
      <c r="GYA838" s="17"/>
      <c r="GYB838" s="18"/>
      <c r="GYC838" s="148"/>
      <c r="GYD838" s="149"/>
      <c r="GYE838" s="150"/>
      <c r="GYF838" s="151"/>
      <c r="GYG838" s="152"/>
      <c r="GYH838" s="78"/>
      <c r="GYI838" s="141"/>
      <c r="GYJ838" s="142"/>
      <c r="GYK838" s="143"/>
      <c r="GYL838" s="144"/>
      <c r="GYM838" s="145"/>
      <c r="GYN838" s="146"/>
      <c r="GYO838" s="147"/>
      <c r="GYP838" s="20"/>
      <c r="GYQ838" s="20"/>
      <c r="GYR838" s="92"/>
      <c r="GYS838" s="15"/>
      <c r="GYT838" s="16"/>
      <c r="GYU838" s="17"/>
      <c r="GYV838" s="17"/>
      <c r="GYW838" s="17"/>
      <c r="GYX838" s="17"/>
      <c r="GYY838" s="18"/>
      <c r="GYZ838" s="148"/>
      <c r="GZA838" s="149"/>
      <c r="GZB838" s="150"/>
      <c r="GZC838" s="151"/>
      <c r="GZD838" s="152"/>
      <c r="GZE838" s="78"/>
      <c r="GZF838" s="141"/>
      <c r="GZG838" s="142"/>
      <c r="GZH838" s="143"/>
      <c r="GZI838" s="144"/>
      <c r="GZJ838" s="145"/>
      <c r="GZK838" s="146"/>
      <c r="GZL838" s="147"/>
      <c r="GZM838" s="20"/>
      <c r="GZN838" s="20"/>
      <c r="GZO838" s="92"/>
      <c r="GZP838" s="15"/>
      <c r="GZQ838" s="16"/>
      <c r="GZR838" s="17"/>
      <c r="GZS838" s="17"/>
      <c r="GZT838" s="17"/>
      <c r="GZU838" s="17"/>
      <c r="GZV838" s="18"/>
      <c r="GZW838" s="148"/>
      <c r="GZX838" s="149"/>
      <c r="GZY838" s="150"/>
      <c r="GZZ838" s="151"/>
      <c r="HAA838" s="152"/>
      <c r="HAB838" s="78"/>
      <c r="HAC838" s="141"/>
      <c r="HAD838" s="142"/>
      <c r="HAE838" s="143"/>
      <c r="HAF838" s="144"/>
      <c r="HAG838" s="145"/>
      <c r="HAH838" s="146"/>
      <c r="HAI838" s="147"/>
      <c r="HAJ838" s="20"/>
      <c r="HAK838" s="20"/>
      <c r="HAL838" s="92"/>
      <c r="HAM838" s="15"/>
      <c r="HAN838" s="16"/>
      <c r="HAO838" s="17"/>
      <c r="HAP838" s="17"/>
      <c r="HAQ838" s="17"/>
      <c r="HAR838" s="17"/>
      <c r="HAS838" s="18"/>
      <c r="HAT838" s="148"/>
      <c r="HAU838" s="149"/>
      <c r="HAV838" s="150"/>
      <c r="HAW838" s="151"/>
      <c r="HAX838" s="152"/>
      <c r="HAY838" s="78"/>
      <c r="HAZ838" s="141"/>
      <c r="HBA838" s="142"/>
      <c r="HBB838" s="143"/>
      <c r="HBC838" s="144"/>
      <c r="HBD838" s="145"/>
      <c r="HBE838" s="146"/>
      <c r="HBF838" s="147"/>
      <c r="HBG838" s="20"/>
      <c r="HBH838" s="20"/>
      <c r="HBI838" s="92"/>
      <c r="HBJ838" s="15"/>
      <c r="HBK838" s="16"/>
      <c r="HBL838" s="17"/>
      <c r="HBM838" s="17"/>
      <c r="HBN838" s="17"/>
      <c r="HBO838" s="17"/>
      <c r="HBP838" s="18"/>
      <c r="HBQ838" s="148"/>
      <c r="HBR838" s="149"/>
      <c r="HBS838" s="150"/>
      <c r="HBT838" s="151"/>
      <c r="HBU838" s="152"/>
      <c r="HBV838" s="78"/>
      <c r="HBW838" s="141"/>
      <c r="HBX838" s="142"/>
      <c r="HBY838" s="143"/>
      <c r="HBZ838" s="144"/>
      <c r="HCA838" s="145"/>
      <c r="HCB838" s="146"/>
      <c r="HCC838" s="147"/>
      <c r="HCD838" s="20"/>
      <c r="HCE838" s="20"/>
      <c r="HCF838" s="92"/>
      <c r="HCG838" s="15"/>
      <c r="HCH838" s="16"/>
      <c r="HCI838" s="17"/>
      <c r="HCJ838" s="17"/>
      <c r="HCK838" s="17"/>
      <c r="HCL838" s="17"/>
      <c r="HCM838" s="18"/>
      <c r="HCN838" s="148"/>
      <c r="HCO838" s="149"/>
      <c r="HCP838" s="150"/>
      <c r="HCQ838" s="151"/>
      <c r="HCR838" s="152"/>
      <c r="HCS838" s="78"/>
      <c r="HCT838" s="141"/>
      <c r="HCU838" s="142"/>
      <c r="HCV838" s="143"/>
      <c r="HCW838" s="144"/>
      <c r="HCX838" s="145"/>
      <c r="HCY838" s="146"/>
      <c r="HCZ838" s="147"/>
      <c r="HDA838" s="20"/>
      <c r="HDB838" s="20"/>
      <c r="HDC838" s="92"/>
      <c r="HDD838" s="15"/>
      <c r="HDE838" s="16"/>
      <c r="HDF838" s="17"/>
      <c r="HDG838" s="17"/>
      <c r="HDH838" s="17"/>
      <c r="HDI838" s="17"/>
      <c r="HDJ838" s="18"/>
      <c r="HDK838" s="148"/>
      <c r="HDL838" s="149"/>
      <c r="HDM838" s="150"/>
      <c r="HDN838" s="151"/>
      <c r="HDO838" s="152"/>
      <c r="HDP838" s="78"/>
      <c r="HDQ838" s="141"/>
      <c r="HDR838" s="142"/>
      <c r="HDS838" s="143"/>
      <c r="HDT838" s="144"/>
      <c r="HDU838" s="145"/>
      <c r="HDV838" s="146"/>
      <c r="HDW838" s="147"/>
      <c r="HDX838" s="20"/>
      <c r="HDY838" s="20"/>
      <c r="HDZ838" s="92"/>
      <c r="HEA838" s="15"/>
      <c r="HEB838" s="16"/>
      <c r="HEC838" s="17"/>
      <c r="HED838" s="17"/>
      <c r="HEE838" s="17"/>
      <c r="HEF838" s="17"/>
      <c r="HEG838" s="18"/>
      <c r="HEH838" s="148"/>
      <c r="HEI838" s="149"/>
      <c r="HEJ838" s="150"/>
      <c r="HEK838" s="151"/>
      <c r="HEL838" s="152"/>
      <c r="HEM838" s="78"/>
      <c r="HEN838" s="141"/>
      <c r="HEO838" s="142"/>
      <c r="HEP838" s="143"/>
      <c r="HEQ838" s="144"/>
      <c r="HER838" s="145"/>
      <c r="HES838" s="146"/>
      <c r="HET838" s="147"/>
      <c r="HEU838" s="20"/>
      <c r="HEV838" s="20"/>
      <c r="HEW838" s="92"/>
      <c r="HEX838" s="15"/>
      <c r="HEY838" s="16"/>
      <c r="HEZ838" s="17"/>
      <c r="HFA838" s="17"/>
      <c r="HFB838" s="17"/>
      <c r="HFC838" s="17"/>
      <c r="HFD838" s="18"/>
      <c r="HFE838" s="148"/>
      <c r="HFF838" s="149"/>
      <c r="HFG838" s="150"/>
      <c r="HFH838" s="151"/>
      <c r="HFI838" s="152"/>
      <c r="HFJ838" s="78"/>
      <c r="HFK838" s="141"/>
      <c r="HFL838" s="142"/>
      <c r="HFM838" s="143"/>
      <c r="HFN838" s="144"/>
      <c r="HFO838" s="145"/>
      <c r="HFP838" s="146"/>
      <c r="HFQ838" s="147"/>
      <c r="HFR838" s="20"/>
      <c r="HFS838" s="20"/>
      <c r="HFT838" s="92"/>
      <c r="HFU838" s="15"/>
      <c r="HFV838" s="16"/>
      <c r="HFW838" s="17"/>
      <c r="HFX838" s="17"/>
      <c r="HFY838" s="17"/>
      <c r="HFZ838" s="17"/>
      <c r="HGA838" s="18"/>
      <c r="HGB838" s="148"/>
      <c r="HGC838" s="149"/>
      <c r="HGD838" s="150"/>
      <c r="HGE838" s="151"/>
      <c r="HGF838" s="152"/>
      <c r="HGG838" s="78"/>
      <c r="HGH838" s="141"/>
      <c r="HGI838" s="142"/>
      <c r="HGJ838" s="143"/>
      <c r="HGK838" s="144"/>
      <c r="HGL838" s="145"/>
      <c r="HGM838" s="146"/>
      <c r="HGN838" s="147"/>
      <c r="HGO838" s="20"/>
      <c r="HGP838" s="20"/>
      <c r="HGQ838" s="92"/>
      <c r="HGR838" s="15"/>
      <c r="HGS838" s="16"/>
      <c r="HGT838" s="17"/>
      <c r="HGU838" s="17"/>
      <c r="HGV838" s="17"/>
      <c r="HGW838" s="17"/>
      <c r="HGX838" s="18"/>
      <c r="HGY838" s="148"/>
      <c r="HGZ838" s="149"/>
      <c r="HHA838" s="150"/>
      <c r="HHB838" s="151"/>
      <c r="HHC838" s="152"/>
      <c r="HHD838" s="78"/>
      <c r="HHE838" s="141"/>
      <c r="HHF838" s="142"/>
      <c r="HHG838" s="143"/>
      <c r="HHH838" s="144"/>
      <c r="HHI838" s="145"/>
      <c r="HHJ838" s="146"/>
      <c r="HHK838" s="147"/>
      <c r="HHL838" s="20"/>
      <c r="HHM838" s="20"/>
      <c r="HHN838" s="92"/>
      <c r="HHO838" s="15"/>
      <c r="HHP838" s="16"/>
      <c r="HHQ838" s="17"/>
      <c r="HHR838" s="17"/>
      <c r="HHS838" s="17"/>
      <c r="HHT838" s="17"/>
      <c r="HHU838" s="18"/>
      <c r="HHV838" s="148"/>
      <c r="HHW838" s="149"/>
      <c r="HHX838" s="150"/>
      <c r="HHY838" s="151"/>
      <c r="HHZ838" s="152"/>
      <c r="HIA838" s="78"/>
      <c r="HIB838" s="141"/>
      <c r="HIC838" s="142"/>
      <c r="HID838" s="143"/>
      <c r="HIE838" s="144"/>
      <c r="HIF838" s="145"/>
      <c r="HIG838" s="146"/>
      <c r="HIH838" s="147"/>
      <c r="HII838" s="20"/>
      <c r="HIJ838" s="20"/>
      <c r="HIK838" s="92"/>
      <c r="HIL838" s="15"/>
      <c r="HIM838" s="16"/>
      <c r="HIN838" s="17"/>
      <c r="HIO838" s="17"/>
      <c r="HIP838" s="17"/>
      <c r="HIQ838" s="17"/>
      <c r="HIR838" s="18"/>
      <c r="HIS838" s="148"/>
      <c r="HIT838" s="149"/>
      <c r="HIU838" s="150"/>
      <c r="HIV838" s="151"/>
      <c r="HIW838" s="152"/>
      <c r="HIX838" s="78"/>
      <c r="HIY838" s="141"/>
      <c r="HIZ838" s="142"/>
      <c r="HJA838" s="143"/>
      <c r="HJB838" s="144"/>
      <c r="HJC838" s="145"/>
      <c r="HJD838" s="146"/>
      <c r="HJE838" s="147"/>
      <c r="HJF838" s="20"/>
      <c r="HJG838" s="20"/>
      <c r="HJH838" s="92"/>
      <c r="HJI838" s="15"/>
      <c r="HJJ838" s="16"/>
      <c r="HJK838" s="17"/>
      <c r="HJL838" s="17"/>
      <c r="HJM838" s="17"/>
      <c r="HJN838" s="17"/>
      <c r="HJO838" s="18"/>
      <c r="HJP838" s="148"/>
      <c r="HJQ838" s="149"/>
      <c r="HJR838" s="150"/>
      <c r="HJS838" s="151"/>
      <c r="HJT838" s="152"/>
      <c r="HJU838" s="78"/>
      <c r="HJV838" s="141"/>
      <c r="HJW838" s="142"/>
      <c r="HJX838" s="143"/>
      <c r="HJY838" s="144"/>
      <c r="HJZ838" s="145"/>
      <c r="HKA838" s="146"/>
      <c r="HKB838" s="147"/>
      <c r="HKC838" s="20"/>
      <c r="HKD838" s="20"/>
      <c r="HKE838" s="92"/>
      <c r="HKF838" s="15"/>
      <c r="HKG838" s="16"/>
      <c r="HKH838" s="17"/>
      <c r="HKI838" s="17"/>
      <c r="HKJ838" s="17"/>
      <c r="HKK838" s="17"/>
      <c r="HKL838" s="18"/>
      <c r="HKM838" s="148"/>
      <c r="HKN838" s="149"/>
      <c r="HKO838" s="150"/>
      <c r="HKP838" s="151"/>
      <c r="HKQ838" s="152"/>
      <c r="HKR838" s="78"/>
      <c r="HKS838" s="141"/>
      <c r="HKT838" s="142"/>
      <c r="HKU838" s="143"/>
      <c r="HKV838" s="144"/>
      <c r="HKW838" s="145"/>
      <c r="HKX838" s="146"/>
      <c r="HKY838" s="147"/>
      <c r="HKZ838" s="20"/>
      <c r="HLA838" s="20"/>
      <c r="HLB838" s="92"/>
      <c r="HLC838" s="15"/>
      <c r="HLD838" s="16"/>
      <c r="HLE838" s="17"/>
      <c r="HLF838" s="17"/>
      <c r="HLG838" s="17"/>
      <c r="HLH838" s="17"/>
      <c r="HLI838" s="18"/>
      <c r="HLJ838" s="148"/>
      <c r="HLK838" s="149"/>
      <c r="HLL838" s="150"/>
      <c r="HLM838" s="151"/>
      <c r="HLN838" s="152"/>
      <c r="HLO838" s="78"/>
      <c r="HLP838" s="141"/>
      <c r="HLQ838" s="142"/>
      <c r="HLR838" s="143"/>
      <c r="HLS838" s="144"/>
      <c r="HLT838" s="145"/>
      <c r="HLU838" s="146"/>
      <c r="HLV838" s="147"/>
      <c r="HLW838" s="20"/>
      <c r="HLX838" s="20"/>
      <c r="HLY838" s="92"/>
      <c r="HLZ838" s="15"/>
      <c r="HMA838" s="16"/>
      <c r="HMB838" s="17"/>
      <c r="HMC838" s="17"/>
      <c r="HMD838" s="17"/>
      <c r="HME838" s="17"/>
      <c r="HMF838" s="18"/>
      <c r="HMG838" s="148"/>
      <c r="HMH838" s="149"/>
      <c r="HMI838" s="150"/>
      <c r="HMJ838" s="151"/>
      <c r="HMK838" s="152"/>
      <c r="HML838" s="78"/>
      <c r="HMM838" s="141"/>
      <c r="HMN838" s="142"/>
      <c r="HMO838" s="143"/>
      <c r="HMP838" s="144"/>
      <c r="HMQ838" s="145"/>
      <c r="HMR838" s="146"/>
      <c r="HMS838" s="147"/>
      <c r="HMT838" s="20"/>
      <c r="HMU838" s="20"/>
      <c r="HMV838" s="92"/>
      <c r="HMW838" s="15"/>
      <c r="HMX838" s="16"/>
      <c r="HMY838" s="17"/>
      <c r="HMZ838" s="17"/>
      <c r="HNA838" s="17"/>
      <c r="HNB838" s="17"/>
      <c r="HNC838" s="18"/>
      <c r="HND838" s="148"/>
      <c r="HNE838" s="149"/>
      <c r="HNF838" s="150"/>
      <c r="HNG838" s="151"/>
      <c r="HNH838" s="152"/>
      <c r="HNI838" s="78"/>
      <c r="HNJ838" s="141"/>
      <c r="HNK838" s="142"/>
      <c r="HNL838" s="143"/>
      <c r="HNM838" s="144"/>
      <c r="HNN838" s="145"/>
      <c r="HNO838" s="146"/>
      <c r="HNP838" s="147"/>
      <c r="HNQ838" s="20"/>
      <c r="HNR838" s="20"/>
      <c r="HNS838" s="92"/>
      <c r="HNT838" s="15"/>
      <c r="HNU838" s="16"/>
      <c r="HNV838" s="17"/>
      <c r="HNW838" s="17"/>
      <c r="HNX838" s="17"/>
      <c r="HNY838" s="17"/>
      <c r="HNZ838" s="18"/>
      <c r="HOA838" s="148"/>
      <c r="HOB838" s="149"/>
      <c r="HOC838" s="150"/>
      <c r="HOD838" s="151"/>
      <c r="HOE838" s="152"/>
      <c r="HOF838" s="78"/>
      <c r="HOG838" s="141"/>
      <c r="HOH838" s="142"/>
      <c r="HOI838" s="143"/>
      <c r="HOJ838" s="144"/>
      <c r="HOK838" s="145"/>
      <c r="HOL838" s="146"/>
      <c r="HOM838" s="147"/>
      <c r="HON838" s="20"/>
      <c r="HOO838" s="20"/>
      <c r="HOP838" s="92"/>
      <c r="HOQ838" s="15"/>
      <c r="HOR838" s="16"/>
      <c r="HOS838" s="17"/>
      <c r="HOT838" s="17"/>
      <c r="HOU838" s="17"/>
      <c r="HOV838" s="17"/>
      <c r="HOW838" s="18"/>
      <c r="HOX838" s="148"/>
      <c r="HOY838" s="149"/>
      <c r="HOZ838" s="150"/>
      <c r="HPA838" s="151"/>
      <c r="HPB838" s="152"/>
      <c r="HPC838" s="78"/>
      <c r="HPD838" s="141"/>
      <c r="HPE838" s="142"/>
      <c r="HPF838" s="143"/>
      <c r="HPG838" s="144"/>
      <c r="HPH838" s="145"/>
      <c r="HPI838" s="146"/>
      <c r="HPJ838" s="147"/>
      <c r="HPK838" s="20"/>
      <c r="HPL838" s="20"/>
      <c r="HPM838" s="92"/>
      <c r="HPN838" s="15"/>
      <c r="HPO838" s="16"/>
      <c r="HPP838" s="17"/>
      <c r="HPQ838" s="17"/>
      <c r="HPR838" s="17"/>
      <c r="HPS838" s="17"/>
      <c r="HPT838" s="18"/>
      <c r="HPU838" s="148"/>
      <c r="HPV838" s="149"/>
      <c r="HPW838" s="150"/>
      <c r="HPX838" s="151"/>
      <c r="HPY838" s="152"/>
      <c r="HPZ838" s="78"/>
      <c r="HQA838" s="141"/>
      <c r="HQB838" s="142"/>
      <c r="HQC838" s="143"/>
      <c r="HQD838" s="144"/>
      <c r="HQE838" s="145"/>
      <c r="HQF838" s="146"/>
      <c r="HQG838" s="147"/>
      <c r="HQH838" s="20"/>
      <c r="HQI838" s="20"/>
      <c r="HQJ838" s="92"/>
      <c r="HQK838" s="15"/>
      <c r="HQL838" s="16"/>
      <c r="HQM838" s="17"/>
      <c r="HQN838" s="17"/>
      <c r="HQO838" s="17"/>
      <c r="HQP838" s="17"/>
      <c r="HQQ838" s="18"/>
      <c r="HQR838" s="148"/>
      <c r="HQS838" s="149"/>
      <c r="HQT838" s="150"/>
      <c r="HQU838" s="151"/>
      <c r="HQV838" s="152"/>
      <c r="HQW838" s="78"/>
      <c r="HQX838" s="141"/>
      <c r="HQY838" s="142"/>
      <c r="HQZ838" s="143"/>
      <c r="HRA838" s="144"/>
      <c r="HRB838" s="145"/>
      <c r="HRC838" s="146"/>
      <c r="HRD838" s="147"/>
      <c r="HRE838" s="20"/>
      <c r="HRF838" s="20"/>
      <c r="HRG838" s="92"/>
      <c r="HRH838" s="15"/>
      <c r="HRI838" s="16"/>
      <c r="HRJ838" s="17"/>
      <c r="HRK838" s="17"/>
      <c r="HRL838" s="17"/>
      <c r="HRM838" s="17"/>
      <c r="HRN838" s="18"/>
      <c r="HRO838" s="148"/>
      <c r="HRP838" s="149"/>
      <c r="HRQ838" s="150"/>
      <c r="HRR838" s="151"/>
      <c r="HRS838" s="152"/>
      <c r="HRT838" s="78"/>
      <c r="HRU838" s="141"/>
      <c r="HRV838" s="142"/>
      <c r="HRW838" s="143"/>
      <c r="HRX838" s="144"/>
      <c r="HRY838" s="145"/>
      <c r="HRZ838" s="146"/>
      <c r="HSA838" s="147"/>
      <c r="HSB838" s="20"/>
      <c r="HSC838" s="20"/>
      <c r="HSD838" s="92"/>
      <c r="HSE838" s="15"/>
      <c r="HSF838" s="16"/>
      <c r="HSG838" s="17"/>
      <c r="HSH838" s="17"/>
      <c r="HSI838" s="17"/>
      <c r="HSJ838" s="17"/>
      <c r="HSK838" s="18"/>
      <c r="HSL838" s="148"/>
      <c r="HSM838" s="149"/>
      <c r="HSN838" s="150"/>
      <c r="HSO838" s="151"/>
      <c r="HSP838" s="152"/>
      <c r="HSQ838" s="78"/>
      <c r="HSR838" s="141"/>
      <c r="HSS838" s="142"/>
      <c r="HST838" s="143"/>
      <c r="HSU838" s="144"/>
      <c r="HSV838" s="145"/>
      <c r="HSW838" s="146"/>
      <c r="HSX838" s="147"/>
      <c r="HSY838" s="20"/>
      <c r="HSZ838" s="20"/>
      <c r="HTA838" s="92"/>
      <c r="HTB838" s="15"/>
      <c r="HTC838" s="16"/>
      <c r="HTD838" s="17"/>
      <c r="HTE838" s="17"/>
      <c r="HTF838" s="17"/>
      <c r="HTG838" s="17"/>
      <c r="HTH838" s="18"/>
      <c r="HTI838" s="148"/>
      <c r="HTJ838" s="149"/>
      <c r="HTK838" s="150"/>
      <c r="HTL838" s="151"/>
      <c r="HTM838" s="152"/>
      <c r="HTN838" s="78"/>
      <c r="HTO838" s="141"/>
      <c r="HTP838" s="142"/>
      <c r="HTQ838" s="143"/>
      <c r="HTR838" s="144"/>
      <c r="HTS838" s="145"/>
      <c r="HTT838" s="146"/>
      <c r="HTU838" s="147"/>
      <c r="HTV838" s="20"/>
      <c r="HTW838" s="20"/>
      <c r="HTX838" s="92"/>
      <c r="HTY838" s="15"/>
      <c r="HTZ838" s="16"/>
      <c r="HUA838" s="17"/>
      <c r="HUB838" s="17"/>
      <c r="HUC838" s="17"/>
      <c r="HUD838" s="17"/>
      <c r="HUE838" s="18"/>
      <c r="HUF838" s="148"/>
      <c r="HUG838" s="149"/>
      <c r="HUH838" s="150"/>
      <c r="HUI838" s="151"/>
      <c r="HUJ838" s="152"/>
      <c r="HUK838" s="78"/>
      <c r="HUL838" s="141"/>
      <c r="HUM838" s="142"/>
      <c r="HUN838" s="143"/>
      <c r="HUO838" s="144"/>
      <c r="HUP838" s="145"/>
      <c r="HUQ838" s="146"/>
      <c r="HUR838" s="147"/>
      <c r="HUS838" s="20"/>
      <c r="HUT838" s="20"/>
      <c r="HUU838" s="92"/>
      <c r="HUV838" s="15"/>
      <c r="HUW838" s="16"/>
      <c r="HUX838" s="17"/>
      <c r="HUY838" s="17"/>
      <c r="HUZ838" s="17"/>
      <c r="HVA838" s="17"/>
      <c r="HVB838" s="18"/>
      <c r="HVC838" s="148"/>
      <c r="HVD838" s="149"/>
      <c r="HVE838" s="150"/>
      <c r="HVF838" s="151"/>
      <c r="HVG838" s="152"/>
      <c r="HVH838" s="78"/>
      <c r="HVI838" s="141"/>
      <c r="HVJ838" s="142"/>
      <c r="HVK838" s="143"/>
      <c r="HVL838" s="144"/>
      <c r="HVM838" s="145"/>
      <c r="HVN838" s="146"/>
      <c r="HVO838" s="147"/>
      <c r="HVP838" s="20"/>
      <c r="HVQ838" s="20"/>
      <c r="HVR838" s="92"/>
      <c r="HVS838" s="15"/>
      <c r="HVT838" s="16"/>
      <c r="HVU838" s="17"/>
      <c r="HVV838" s="17"/>
      <c r="HVW838" s="17"/>
      <c r="HVX838" s="17"/>
      <c r="HVY838" s="18"/>
      <c r="HVZ838" s="148"/>
      <c r="HWA838" s="149"/>
      <c r="HWB838" s="150"/>
      <c r="HWC838" s="151"/>
      <c r="HWD838" s="152"/>
      <c r="HWE838" s="78"/>
      <c r="HWF838" s="141"/>
      <c r="HWG838" s="142"/>
      <c r="HWH838" s="143"/>
      <c r="HWI838" s="144"/>
      <c r="HWJ838" s="145"/>
      <c r="HWK838" s="146"/>
      <c r="HWL838" s="147"/>
      <c r="HWM838" s="20"/>
      <c r="HWN838" s="20"/>
      <c r="HWO838" s="92"/>
      <c r="HWP838" s="15"/>
      <c r="HWQ838" s="16"/>
      <c r="HWR838" s="17"/>
      <c r="HWS838" s="17"/>
      <c r="HWT838" s="17"/>
      <c r="HWU838" s="17"/>
      <c r="HWV838" s="18"/>
      <c r="HWW838" s="148"/>
      <c r="HWX838" s="149"/>
      <c r="HWY838" s="150"/>
      <c r="HWZ838" s="151"/>
      <c r="HXA838" s="152"/>
      <c r="HXB838" s="78"/>
      <c r="HXC838" s="141"/>
      <c r="HXD838" s="142"/>
      <c r="HXE838" s="143"/>
      <c r="HXF838" s="144"/>
      <c r="HXG838" s="145"/>
      <c r="HXH838" s="146"/>
      <c r="HXI838" s="147"/>
      <c r="HXJ838" s="20"/>
      <c r="HXK838" s="20"/>
      <c r="HXL838" s="92"/>
      <c r="HXM838" s="15"/>
      <c r="HXN838" s="16"/>
      <c r="HXO838" s="17"/>
      <c r="HXP838" s="17"/>
      <c r="HXQ838" s="17"/>
      <c r="HXR838" s="17"/>
      <c r="HXS838" s="18"/>
      <c r="HXT838" s="148"/>
    </row>
    <row r="839" spans="1:6052" ht="15" customHeight="1">
      <c r="A839" s="85"/>
      <c r="B839" s="6"/>
      <c r="C839" s="6"/>
      <c r="D839" s="89"/>
      <c r="E839" s="8"/>
      <c r="F839" s="9"/>
      <c r="G839" s="10"/>
      <c r="H839" s="19"/>
      <c r="I839" s="12"/>
      <c r="J839" s="134"/>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row>
    <row r="840" spans="1:6052" ht="15" customHeight="1">
      <c r="A840" s="13"/>
      <c r="B840" s="20" t="s">
        <v>389</v>
      </c>
      <c r="C840" s="20" t="s">
        <v>362</v>
      </c>
      <c r="D840" s="92">
        <v>1</v>
      </c>
      <c r="E840" s="15" t="s">
        <v>12</v>
      </c>
      <c r="F840" s="16"/>
      <c r="G840" s="17"/>
      <c r="H840" s="106"/>
      <c r="I840" s="12"/>
      <c r="J840" s="134"/>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row>
    <row r="841" spans="1:6052" ht="15" customHeight="1">
      <c r="A841" s="4"/>
      <c r="B841" s="5"/>
      <c r="C841" s="5"/>
      <c r="D841" s="89"/>
      <c r="E841" s="8"/>
      <c r="F841" s="22"/>
      <c r="G841" s="23"/>
      <c r="H841" s="19"/>
      <c r="I841" s="12"/>
      <c r="J841" s="134"/>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row>
    <row r="842" spans="1:6052" ht="15" customHeight="1">
      <c r="A842" s="13"/>
      <c r="B842" s="20"/>
      <c r="C842" s="20"/>
      <c r="D842" s="92"/>
      <c r="E842" s="15"/>
      <c r="F842" s="16"/>
      <c r="G842" s="17"/>
      <c r="H842" s="106"/>
      <c r="I842" s="12"/>
      <c r="J842" s="134"/>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row>
    <row r="843" spans="1:6052" ht="15" customHeight="1">
      <c r="A843" s="4"/>
      <c r="B843" s="5"/>
      <c r="C843" s="5"/>
      <c r="D843" s="7"/>
      <c r="E843" s="8"/>
      <c r="F843" s="22"/>
      <c r="G843" s="23"/>
      <c r="H843" s="19"/>
    </row>
    <row r="844" spans="1:6052" ht="15" customHeight="1">
      <c r="A844" s="13"/>
      <c r="B844" s="20"/>
      <c r="C844" s="20"/>
      <c r="D844" s="14"/>
      <c r="E844" s="15"/>
      <c r="F844" s="16"/>
      <c r="G844" s="17"/>
      <c r="H844" s="18"/>
      <c r="J844" s="153"/>
    </row>
    <row r="845" spans="1:6052" ht="15" customHeight="1">
      <c r="A845" s="4"/>
      <c r="B845" s="5"/>
      <c r="C845" s="5"/>
      <c r="D845" s="7"/>
      <c r="E845" s="8"/>
      <c r="F845" s="22"/>
      <c r="G845" s="23"/>
      <c r="H845" s="19"/>
    </row>
    <row r="846" spans="1:6052" ht="15" customHeight="1">
      <c r="A846" s="13"/>
      <c r="B846" s="20" t="s">
        <v>206</v>
      </c>
      <c r="C846" s="20"/>
      <c r="D846" s="14"/>
      <c r="E846" s="15"/>
      <c r="F846" s="16"/>
      <c r="G846" s="17"/>
      <c r="H846" s="18"/>
      <c r="J846" s="153"/>
    </row>
    <row r="847" spans="1:6052" s="29" customFormat="1" ht="15" customHeight="1">
      <c r="A847" s="4"/>
      <c r="B847" s="5" t="s">
        <v>390</v>
      </c>
      <c r="C847" s="5"/>
      <c r="D847" s="89"/>
      <c r="E847" s="73"/>
      <c r="F847" s="22"/>
      <c r="G847" s="23"/>
      <c r="H847" s="19"/>
      <c r="I847" s="12"/>
      <c r="J847" s="2"/>
      <c r="K847" s="2"/>
    </row>
    <row r="848" spans="1:6052" s="29" customFormat="1" ht="15" customHeight="1">
      <c r="A848" s="13"/>
      <c r="B848" s="20" t="s">
        <v>391</v>
      </c>
      <c r="C848" s="20" t="s">
        <v>392</v>
      </c>
      <c r="D848" s="92">
        <v>0.1</v>
      </c>
      <c r="E848" s="76" t="s">
        <v>45</v>
      </c>
      <c r="F848" s="16"/>
      <c r="G848" s="17"/>
      <c r="H848" s="106"/>
      <c r="I848" s="12"/>
      <c r="J848" s="2"/>
      <c r="K848" s="2"/>
    </row>
    <row r="849" spans="1:40" ht="15" customHeight="1">
      <c r="A849" s="4"/>
      <c r="B849" s="99" t="s">
        <v>393</v>
      </c>
      <c r="C849" s="99" t="s">
        <v>394</v>
      </c>
      <c r="D849" s="89"/>
      <c r="E849" s="73"/>
      <c r="F849" s="22"/>
      <c r="G849" s="23"/>
      <c r="H849" s="19"/>
      <c r="I849" s="1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row>
    <row r="850" spans="1:40" ht="15" customHeight="1">
      <c r="A850" s="13"/>
      <c r="B850" s="90" t="s">
        <v>395</v>
      </c>
      <c r="C850" s="90" t="s">
        <v>396</v>
      </c>
      <c r="D850" s="92">
        <v>4</v>
      </c>
      <c r="E850" s="76" t="s">
        <v>50</v>
      </c>
      <c r="F850" s="16"/>
      <c r="G850" s="17"/>
      <c r="H850" s="106"/>
      <c r="I850" s="1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row>
    <row r="851" spans="1:40" ht="15" customHeight="1">
      <c r="A851" s="4"/>
      <c r="B851" s="99"/>
      <c r="C851" s="99"/>
      <c r="D851" s="7"/>
      <c r="E851" s="8"/>
      <c r="F851" s="22"/>
      <c r="G851" s="23"/>
      <c r="H851" s="19"/>
      <c r="I851" s="1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row>
    <row r="852" spans="1:40" ht="15" customHeight="1">
      <c r="A852" s="13"/>
      <c r="B852" s="90" t="s">
        <v>397</v>
      </c>
      <c r="C852" s="90" t="s">
        <v>398</v>
      </c>
      <c r="D852" s="14">
        <v>0.1</v>
      </c>
      <c r="E852" s="15" t="s">
        <v>45</v>
      </c>
      <c r="F852" s="16"/>
      <c r="G852" s="17"/>
      <c r="H852" s="106"/>
      <c r="I852" s="1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row>
    <row r="853" spans="1:40" ht="15" customHeight="1">
      <c r="A853" s="4"/>
      <c r="B853" s="5"/>
      <c r="C853" s="5"/>
      <c r="D853" s="89"/>
      <c r="E853" s="8"/>
      <c r="F853" s="22"/>
      <c r="G853" s="23"/>
      <c r="H853" s="19"/>
    </row>
    <row r="854" spans="1:40" ht="15" customHeight="1">
      <c r="A854" s="13"/>
      <c r="B854" s="20"/>
      <c r="C854" s="20"/>
      <c r="D854" s="92"/>
      <c r="E854" s="15"/>
      <c r="F854" s="16"/>
      <c r="G854" s="17"/>
      <c r="H854" s="18"/>
    </row>
    <row r="855" spans="1:40" ht="15" customHeight="1">
      <c r="A855" s="4"/>
      <c r="B855" s="5"/>
      <c r="C855" s="5"/>
      <c r="D855" s="89"/>
      <c r="E855" s="8"/>
      <c r="F855" s="22"/>
      <c r="G855" s="23"/>
      <c r="H855" s="19"/>
    </row>
    <row r="856" spans="1:40" ht="15" customHeight="1">
      <c r="A856" s="13"/>
      <c r="B856" s="20"/>
      <c r="C856" s="20"/>
      <c r="D856" s="92"/>
      <c r="E856" s="15"/>
      <c r="F856" s="16"/>
      <c r="G856" s="17"/>
      <c r="H856" s="18"/>
    </row>
    <row r="857" spans="1:40" s="29" customFormat="1" ht="15" customHeight="1">
      <c r="A857" s="4"/>
      <c r="B857" s="5"/>
      <c r="C857" s="5"/>
      <c r="D857" s="89"/>
      <c r="E857" s="73"/>
      <c r="F857" s="22"/>
      <c r="G857" s="23"/>
      <c r="H857" s="19"/>
      <c r="I857" s="12"/>
      <c r="J857" s="2"/>
      <c r="K857" s="2"/>
    </row>
    <row r="858" spans="1:40" s="29" customFormat="1" ht="15" customHeight="1">
      <c r="A858" s="13"/>
      <c r="B858" s="20"/>
      <c r="C858" s="20"/>
      <c r="D858" s="92"/>
      <c r="E858" s="76"/>
      <c r="F858" s="16"/>
      <c r="G858" s="17"/>
      <c r="H858" s="18"/>
      <c r="I858" s="12"/>
      <c r="J858" s="2"/>
      <c r="K858" s="2"/>
    </row>
    <row r="859" spans="1:40" ht="15" customHeight="1">
      <c r="A859" s="4"/>
      <c r="B859" s="5"/>
      <c r="C859" s="5"/>
      <c r="D859" s="7"/>
      <c r="E859" s="8"/>
      <c r="F859" s="22"/>
      <c r="G859" s="23"/>
      <c r="H859" s="19"/>
    </row>
    <row r="860" spans="1:40" ht="15" customHeight="1">
      <c r="A860" s="13"/>
      <c r="B860" s="20"/>
      <c r="C860" s="20"/>
      <c r="D860" s="14"/>
      <c r="E860" s="15"/>
      <c r="F860" s="16"/>
      <c r="G860" s="17"/>
      <c r="H860" s="18"/>
    </row>
    <row r="861" spans="1:40" s="29" customFormat="1" ht="15" customHeight="1">
      <c r="A861" s="4"/>
      <c r="B861" s="99"/>
      <c r="C861" s="99"/>
      <c r="D861" s="7"/>
      <c r="E861" s="8"/>
      <c r="F861" s="22"/>
      <c r="G861" s="23"/>
      <c r="H861" s="19"/>
      <c r="I861" s="12"/>
      <c r="J861" s="2"/>
      <c r="K861" s="2"/>
    </row>
    <row r="862" spans="1:40" s="29" customFormat="1" ht="15" customHeight="1">
      <c r="A862" s="13"/>
      <c r="B862" s="90"/>
      <c r="C862" s="90"/>
      <c r="D862" s="14"/>
      <c r="E862" s="15"/>
      <c r="F862" s="16"/>
      <c r="G862" s="10"/>
      <c r="H862" s="18"/>
      <c r="I862" s="12"/>
      <c r="J862" s="2"/>
      <c r="K862" s="2"/>
    </row>
    <row r="863" spans="1:40" ht="15" customHeight="1">
      <c r="A863" s="62"/>
      <c r="B863" s="5"/>
      <c r="C863" s="5"/>
      <c r="D863" s="7"/>
      <c r="E863" s="8"/>
      <c r="F863" s="22"/>
      <c r="G863" s="23"/>
      <c r="H863" s="19"/>
      <c r="I863" s="1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row>
    <row r="864" spans="1:40" ht="15" customHeight="1">
      <c r="A864" s="66"/>
      <c r="B864" s="101" t="s">
        <v>399</v>
      </c>
      <c r="C864" s="20"/>
      <c r="D864" s="14"/>
      <c r="E864" s="15"/>
      <c r="F864" s="16"/>
      <c r="G864" s="17"/>
      <c r="H864" s="18"/>
      <c r="I864" s="1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row>
    <row r="865" spans="1:40" ht="15" customHeight="1">
      <c r="A865" s="4"/>
      <c r="B865" s="5"/>
      <c r="C865" s="5"/>
      <c r="D865" s="7"/>
      <c r="E865" s="44"/>
      <c r="F865" s="22"/>
      <c r="G865" s="23"/>
      <c r="H865" s="46"/>
      <c r="I865" s="1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row>
    <row r="866" spans="1:40" ht="15" customHeight="1">
      <c r="A866" s="47"/>
      <c r="B866" s="49"/>
      <c r="C866" s="49"/>
      <c r="D866" s="50"/>
      <c r="E866" s="51"/>
      <c r="F866" s="52"/>
      <c r="G866" s="53"/>
      <c r="H866" s="54"/>
      <c r="I866" s="1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row>
    <row r="867" spans="1:40" s="29" customFormat="1" ht="15" customHeight="1">
      <c r="A867" s="102"/>
      <c r="B867" s="103"/>
      <c r="C867" s="103"/>
      <c r="D867" s="104"/>
      <c r="E867" s="105"/>
      <c r="F867" s="58"/>
      <c r="G867" s="59"/>
      <c r="H867" s="11"/>
      <c r="I867" s="12"/>
      <c r="J867" s="2"/>
      <c r="K867" s="2"/>
    </row>
    <row r="868" spans="1:40" s="29" customFormat="1" ht="15" customHeight="1">
      <c r="A868" s="24">
        <v>15</v>
      </c>
      <c r="B868" s="20" t="s">
        <v>400</v>
      </c>
      <c r="C868" s="20"/>
      <c r="D868" s="14"/>
      <c r="E868" s="15"/>
      <c r="F868" s="16"/>
      <c r="G868" s="17"/>
      <c r="H868" s="18"/>
      <c r="I868" s="12"/>
      <c r="J868" s="2"/>
      <c r="K868" s="2"/>
    </row>
    <row r="869" spans="1:40" ht="15" customHeight="1">
      <c r="A869" s="4"/>
      <c r="B869" s="5"/>
      <c r="C869" s="5"/>
      <c r="D869" s="7"/>
      <c r="E869" s="8"/>
      <c r="F869" s="22"/>
      <c r="G869" s="23"/>
      <c r="H869" s="19"/>
      <c r="I869" s="1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row>
    <row r="870" spans="1:40" ht="15" customHeight="1">
      <c r="A870" s="13"/>
      <c r="B870" s="20"/>
      <c r="C870" s="20"/>
      <c r="D870" s="14"/>
      <c r="E870" s="15"/>
      <c r="F870" s="16"/>
      <c r="G870" s="17"/>
      <c r="H870" s="18"/>
      <c r="I870" s="1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row>
    <row r="871" spans="1:40" ht="15" customHeight="1">
      <c r="A871" s="4"/>
      <c r="B871" s="99"/>
      <c r="C871" s="133"/>
      <c r="D871" s="89"/>
      <c r="E871" s="73"/>
      <c r="F871" s="22"/>
      <c r="G871" s="23"/>
      <c r="H871" s="19"/>
      <c r="I871" s="12"/>
      <c r="J871" s="2"/>
      <c r="K871" s="137"/>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row>
    <row r="872" spans="1:40" ht="15" customHeight="1">
      <c r="A872" s="13"/>
      <c r="B872" s="20" t="s">
        <v>202</v>
      </c>
      <c r="C872" s="136"/>
      <c r="D872" s="92"/>
      <c r="E872" s="76"/>
      <c r="F872" s="16"/>
      <c r="G872" s="17"/>
      <c r="H872" s="18"/>
      <c r="I872" s="12"/>
      <c r="J872" s="2"/>
      <c r="K872" s="137"/>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row>
    <row r="873" spans="1:40" ht="15" customHeight="1">
      <c r="A873" s="4"/>
      <c r="B873" s="154" t="s">
        <v>260</v>
      </c>
      <c r="C873" s="154" t="s">
        <v>401</v>
      </c>
      <c r="D873" s="155"/>
      <c r="E873" s="73"/>
      <c r="F873" s="22"/>
      <c r="G873" s="23"/>
      <c r="H873" s="19"/>
      <c r="I873" s="12"/>
      <c r="J873" s="2"/>
      <c r="K873" s="137"/>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row>
    <row r="874" spans="1:40" ht="15" customHeight="1">
      <c r="A874" s="13"/>
      <c r="B874" s="20" t="s">
        <v>402</v>
      </c>
      <c r="C874" s="156" t="s">
        <v>403</v>
      </c>
      <c r="D874" s="69">
        <v>30.2</v>
      </c>
      <c r="E874" s="76" t="s">
        <v>45</v>
      </c>
      <c r="F874" s="16"/>
      <c r="G874" s="17"/>
      <c r="H874" s="106"/>
      <c r="I874" s="12"/>
      <c r="J874" s="2"/>
      <c r="K874" s="137"/>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row>
    <row r="875" spans="1:40" ht="15" customHeight="1">
      <c r="A875" s="4"/>
      <c r="B875" s="99"/>
      <c r="C875" s="133"/>
      <c r="D875" s="89"/>
      <c r="E875" s="73"/>
      <c r="F875" s="22"/>
      <c r="G875" s="23"/>
      <c r="H875" s="19"/>
      <c r="I875" s="12"/>
      <c r="J875" s="2"/>
      <c r="K875" s="137"/>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row>
    <row r="876" spans="1:40" ht="15" customHeight="1">
      <c r="A876" s="13"/>
      <c r="B876" s="90"/>
      <c r="C876" s="136"/>
      <c r="D876" s="92"/>
      <c r="E876" s="76"/>
      <c r="F876" s="16"/>
      <c r="G876" s="17"/>
      <c r="H876" s="18"/>
      <c r="I876" s="12"/>
      <c r="J876" s="137"/>
      <c r="K876" s="137"/>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row>
    <row r="877" spans="1:40" ht="15" customHeight="1">
      <c r="A877" s="4"/>
      <c r="B877" s="154"/>
      <c r="C877" s="154"/>
      <c r="D877" s="155"/>
      <c r="E877" s="73"/>
      <c r="F877" s="22"/>
      <c r="G877" s="23"/>
      <c r="H877" s="19"/>
      <c r="I877" s="12"/>
      <c r="J877" s="2"/>
      <c r="K877" s="137"/>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row>
    <row r="878" spans="1:40" ht="15" customHeight="1">
      <c r="A878" s="13"/>
      <c r="B878" s="20" t="s">
        <v>206</v>
      </c>
      <c r="C878" s="156"/>
      <c r="D878" s="69"/>
      <c r="E878" s="76"/>
      <c r="F878" s="16"/>
      <c r="G878" s="17"/>
      <c r="H878" s="18"/>
      <c r="I878" s="12"/>
      <c r="J878" s="137"/>
      <c r="K878" s="137"/>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row>
    <row r="879" spans="1:40" ht="15" customHeight="1">
      <c r="A879" s="4"/>
      <c r="B879" s="133" t="s">
        <v>257</v>
      </c>
      <c r="C879" s="133" t="s">
        <v>404</v>
      </c>
      <c r="D879" s="89"/>
      <c r="E879" s="73"/>
      <c r="F879" s="22"/>
      <c r="G879" s="23"/>
      <c r="H879" s="19"/>
      <c r="I879" s="1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row>
    <row r="880" spans="1:40" ht="15" customHeight="1">
      <c r="A880" s="13"/>
      <c r="B880" s="136" t="s">
        <v>405</v>
      </c>
      <c r="C880" s="136" t="s">
        <v>403</v>
      </c>
      <c r="D880" s="92">
        <v>5.3</v>
      </c>
      <c r="E880" s="76" t="s">
        <v>45</v>
      </c>
      <c r="F880" s="16"/>
      <c r="G880" s="10"/>
      <c r="H880" s="106"/>
      <c r="I880" s="12"/>
      <c r="J880" s="137"/>
      <c r="K880" s="137"/>
      <c r="L880" s="137"/>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row>
    <row r="881" spans="1:40" ht="15" customHeight="1">
      <c r="A881" s="4"/>
      <c r="B881" s="133" t="s">
        <v>406</v>
      </c>
      <c r="C881" s="133" t="s">
        <v>404</v>
      </c>
      <c r="D881" s="89"/>
      <c r="E881" s="73"/>
      <c r="F881" s="22"/>
      <c r="G881" s="23"/>
      <c r="H881" s="19"/>
      <c r="I881" s="1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row>
    <row r="882" spans="1:40" ht="15" customHeight="1">
      <c r="A882" s="13"/>
      <c r="B882" s="136" t="s">
        <v>407</v>
      </c>
      <c r="C882" s="136" t="s">
        <v>403</v>
      </c>
      <c r="D882" s="92">
        <v>26.6</v>
      </c>
      <c r="E882" s="76" t="s">
        <v>45</v>
      </c>
      <c r="F882" s="16"/>
      <c r="G882" s="17"/>
      <c r="H882" s="106"/>
      <c r="I882" s="1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row>
    <row r="883" spans="1:40" ht="15" customHeight="1">
      <c r="A883" s="4"/>
      <c r="B883" s="154" t="s">
        <v>408</v>
      </c>
      <c r="C883" s="154" t="s">
        <v>404</v>
      </c>
      <c r="D883" s="155"/>
      <c r="E883" s="73"/>
      <c r="F883" s="9"/>
      <c r="G883" s="10"/>
      <c r="H883" s="19"/>
      <c r="I883" s="1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row>
    <row r="884" spans="1:40" ht="15" customHeight="1">
      <c r="A884" s="13"/>
      <c r="B884" s="20" t="s">
        <v>409</v>
      </c>
      <c r="C884" s="156" t="s">
        <v>403</v>
      </c>
      <c r="D884" s="69">
        <v>3</v>
      </c>
      <c r="E884" s="76" t="s">
        <v>45</v>
      </c>
      <c r="F884" s="16"/>
      <c r="G884" s="17"/>
      <c r="H884" s="106"/>
      <c r="I884" s="12"/>
      <c r="J884" s="137"/>
      <c r="K884" s="137"/>
      <c r="L884" s="137"/>
      <c r="M884" s="137"/>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row>
    <row r="885" spans="1:40" ht="15" customHeight="1">
      <c r="A885" s="4"/>
      <c r="B885" s="154" t="s">
        <v>410</v>
      </c>
      <c r="C885" s="154" t="s">
        <v>401</v>
      </c>
      <c r="D885" s="155"/>
      <c r="E885" s="73"/>
      <c r="F885" s="22"/>
      <c r="G885" s="23"/>
      <c r="H885" s="19"/>
      <c r="I885" s="1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row>
    <row r="886" spans="1:40" ht="15" customHeight="1">
      <c r="A886" s="13"/>
      <c r="B886" s="20" t="s">
        <v>402</v>
      </c>
      <c r="C886" s="156" t="s">
        <v>403</v>
      </c>
      <c r="D886" s="69">
        <v>4.5</v>
      </c>
      <c r="E886" s="76" t="s">
        <v>45</v>
      </c>
      <c r="F886" s="16"/>
      <c r="G886" s="17"/>
      <c r="H886" s="106"/>
      <c r="I886" s="12"/>
      <c r="J886" s="137"/>
      <c r="K886" s="137"/>
      <c r="L886" s="137"/>
      <c r="M886" s="137"/>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row>
    <row r="887" spans="1:40" ht="15" customHeight="1">
      <c r="A887" s="4"/>
      <c r="B887" s="154" t="s">
        <v>408</v>
      </c>
      <c r="C887" s="154" t="s">
        <v>411</v>
      </c>
      <c r="D887" s="155"/>
      <c r="E887" s="73"/>
      <c r="F887" s="22"/>
      <c r="G887" s="23"/>
      <c r="H887" s="19"/>
      <c r="I887" s="12"/>
      <c r="J887" s="2"/>
      <c r="K887" s="137"/>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row>
    <row r="888" spans="1:40" ht="15" customHeight="1">
      <c r="A888" s="13"/>
      <c r="B888" s="20" t="s">
        <v>402</v>
      </c>
      <c r="C888" s="156" t="s">
        <v>403</v>
      </c>
      <c r="D888" s="69">
        <v>98.5</v>
      </c>
      <c r="E888" s="76" t="s">
        <v>45</v>
      </c>
      <c r="F888" s="16"/>
      <c r="G888" s="17"/>
      <c r="H888" s="106"/>
      <c r="I888" s="12"/>
      <c r="J888" s="157"/>
      <c r="K888" s="157"/>
      <c r="L888" s="157"/>
      <c r="M888" s="157"/>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row>
    <row r="889" spans="1:40" ht="15" customHeight="1">
      <c r="A889" s="4"/>
      <c r="B889" s="99"/>
      <c r="C889" s="133" t="s">
        <v>412</v>
      </c>
      <c r="D889" s="89"/>
      <c r="E889" s="73"/>
      <c r="F889" s="9"/>
      <c r="G889" s="10"/>
      <c r="H889" s="19"/>
      <c r="I889" s="12"/>
      <c r="J889" s="2"/>
      <c r="K889" s="137"/>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row>
    <row r="890" spans="1:40" ht="15" customHeight="1">
      <c r="A890" s="13"/>
      <c r="B890" s="90" t="s">
        <v>402</v>
      </c>
      <c r="C890" s="136" t="s">
        <v>403</v>
      </c>
      <c r="D890" s="92">
        <v>21.7</v>
      </c>
      <c r="E890" s="76" t="s">
        <v>50</v>
      </c>
      <c r="F890" s="16"/>
      <c r="G890" s="17"/>
      <c r="H890" s="106"/>
      <c r="I890" s="12"/>
      <c r="J890" s="137"/>
      <c r="K890" s="137"/>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row>
    <row r="891" spans="1:40" ht="15" customHeight="1">
      <c r="A891" s="4"/>
      <c r="B891" s="99" t="s">
        <v>413</v>
      </c>
      <c r="C891" s="154" t="s">
        <v>411</v>
      </c>
      <c r="D891" s="89"/>
      <c r="E891" s="73"/>
      <c r="F891" s="22"/>
      <c r="G891" s="23"/>
      <c r="H891" s="19"/>
      <c r="I891" s="12"/>
      <c r="J891" s="2"/>
      <c r="K891" s="137"/>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row>
    <row r="892" spans="1:40" ht="15" customHeight="1">
      <c r="A892" s="13"/>
      <c r="B892" s="90" t="s">
        <v>402</v>
      </c>
      <c r="C892" s="136" t="s">
        <v>403</v>
      </c>
      <c r="D892" s="92">
        <v>3.8</v>
      </c>
      <c r="E892" s="76" t="s">
        <v>45</v>
      </c>
      <c r="F892" s="16"/>
      <c r="G892" s="17"/>
      <c r="H892" s="106"/>
      <c r="I892" s="12"/>
      <c r="J892" s="137"/>
      <c r="K892" s="137"/>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row>
    <row r="893" spans="1:40" ht="15" customHeight="1">
      <c r="A893" s="4"/>
      <c r="B893" s="154"/>
      <c r="C893" s="154"/>
      <c r="D893" s="155"/>
      <c r="E893" s="73"/>
      <c r="F893" s="22"/>
      <c r="G893" s="23"/>
      <c r="H893" s="19"/>
      <c r="I893" s="1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row>
    <row r="894" spans="1:40" ht="15" customHeight="1">
      <c r="A894" s="13"/>
      <c r="B894" s="20"/>
      <c r="C894" s="156"/>
      <c r="D894" s="69"/>
      <c r="E894" s="76"/>
      <c r="F894" s="16"/>
      <c r="G894" s="17"/>
      <c r="H894" s="18"/>
      <c r="I894" s="12"/>
      <c r="J894" s="137"/>
      <c r="K894" s="137"/>
      <c r="L894" s="137"/>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row>
    <row r="895" spans="1:40" ht="15" customHeight="1">
      <c r="A895" s="62"/>
      <c r="B895" s="5"/>
      <c r="C895" s="5"/>
      <c r="D895" s="7"/>
      <c r="E895" s="8"/>
      <c r="F895" s="22"/>
      <c r="G895" s="23"/>
      <c r="H895" s="19"/>
      <c r="I895" s="1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row>
    <row r="896" spans="1:40" ht="15" customHeight="1">
      <c r="A896" s="66"/>
      <c r="B896" s="101" t="s">
        <v>414</v>
      </c>
      <c r="C896" s="20"/>
      <c r="D896" s="14"/>
      <c r="E896" s="15"/>
      <c r="F896" s="16"/>
      <c r="G896" s="17"/>
      <c r="H896" s="18"/>
      <c r="I896" s="12"/>
      <c r="J896" s="137"/>
      <c r="K896" s="137"/>
      <c r="L896" s="137"/>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row>
    <row r="897" spans="1:40" ht="15" customHeight="1">
      <c r="A897" s="4"/>
      <c r="B897" s="5"/>
      <c r="C897" s="5"/>
      <c r="D897" s="7"/>
      <c r="E897" s="44"/>
      <c r="F897" s="22"/>
      <c r="G897" s="23"/>
      <c r="H897" s="46"/>
      <c r="I897" s="12"/>
      <c r="J897" s="2"/>
      <c r="K897" s="137"/>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row>
    <row r="898" spans="1:40" ht="15" customHeight="1">
      <c r="A898" s="47"/>
      <c r="B898" s="49"/>
      <c r="C898" s="49"/>
      <c r="D898" s="50"/>
      <c r="E898" s="51"/>
      <c r="F898" s="52"/>
      <c r="G898" s="53"/>
      <c r="H898" s="54"/>
      <c r="I898" s="12"/>
      <c r="J898" s="137"/>
      <c r="K898" s="137"/>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row>
    <row r="899" spans="1:40" s="29" customFormat="1" ht="15" customHeight="1">
      <c r="A899" s="102"/>
      <c r="B899" s="103"/>
      <c r="C899" s="103"/>
      <c r="D899" s="104"/>
      <c r="E899" s="105"/>
      <c r="F899" s="58"/>
      <c r="G899" s="59"/>
      <c r="H899" s="11"/>
      <c r="I899" s="12"/>
      <c r="J899" s="2"/>
      <c r="K899" s="2"/>
    </row>
    <row r="900" spans="1:40" s="29" customFormat="1" ht="15" customHeight="1">
      <c r="A900" s="24">
        <v>16</v>
      </c>
      <c r="B900" s="20" t="s">
        <v>415</v>
      </c>
      <c r="C900" s="20"/>
      <c r="D900" s="14"/>
      <c r="E900" s="15"/>
      <c r="F900" s="16"/>
      <c r="G900" s="17"/>
      <c r="H900" s="18"/>
      <c r="I900" s="12"/>
      <c r="J900" s="2"/>
      <c r="K900" s="2"/>
    </row>
    <row r="901" spans="1:40" ht="15" customHeight="1">
      <c r="A901" s="4"/>
      <c r="B901" s="5"/>
      <c r="C901" s="5"/>
      <c r="D901" s="7"/>
      <c r="E901" s="8"/>
      <c r="F901" s="22"/>
      <c r="G901" s="23"/>
      <c r="H901" s="19"/>
      <c r="I901" s="1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row>
    <row r="902" spans="1:40" ht="15" customHeight="1">
      <c r="A902" s="13"/>
      <c r="B902" s="20"/>
      <c r="C902" s="20"/>
      <c r="D902" s="14"/>
      <c r="E902" s="15"/>
      <c r="F902" s="16"/>
      <c r="G902" s="17"/>
      <c r="H902" s="18"/>
      <c r="I902" s="1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row>
    <row r="903" spans="1:40" ht="15" customHeight="1">
      <c r="A903" s="4"/>
      <c r="B903" s="5"/>
      <c r="C903" s="5"/>
      <c r="D903" s="89"/>
      <c r="E903" s="73"/>
      <c r="F903" s="22"/>
      <c r="G903" s="23"/>
      <c r="H903" s="19"/>
      <c r="I903" s="1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row>
    <row r="904" spans="1:40" ht="15" customHeight="1">
      <c r="A904" s="13"/>
      <c r="B904" s="20" t="s">
        <v>202</v>
      </c>
      <c r="C904" s="20" t="s">
        <v>416</v>
      </c>
      <c r="D904" s="92"/>
      <c r="E904" s="76"/>
      <c r="F904" s="16"/>
      <c r="G904" s="17"/>
      <c r="H904" s="18"/>
      <c r="I904" s="1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row>
    <row r="905" spans="1:40" ht="15" customHeight="1">
      <c r="A905" s="4"/>
      <c r="B905" s="5" t="s">
        <v>417</v>
      </c>
      <c r="C905" s="5" t="s">
        <v>418</v>
      </c>
      <c r="D905" s="89"/>
      <c r="E905" s="73"/>
      <c r="F905" s="22"/>
      <c r="G905" s="23"/>
      <c r="H905" s="19"/>
      <c r="I905" s="1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row>
    <row r="906" spans="1:40" ht="15" customHeight="1">
      <c r="A906" s="13"/>
      <c r="B906" s="20" t="s">
        <v>419</v>
      </c>
      <c r="C906" s="20" t="s">
        <v>420</v>
      </c>
      <c r="D906" s="92">
        <v>138</v>
      </c>
      <c r="E906" s="76" t="s">
        <v>45</v>
      </c>
      <c r="F906" s="16"/>
      <c r="G906" s="17"/>
      <c r="H906" s="106"/>
      <c r="I906" s="1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row>
    <row r="907" spans="1:40" ht="15" customHeight="1">
      <c r="A907" s="4"/>
      <c r="B907" s="5"/>
      <c r="C907" s="5"/>
      <c r="D907" s="89"/>
      <c r="E907" s="73"/>
      <c r="F907" s="22"/>
      <c r="G907" s="23"/>
      <c r="H907" s="19"/>
      <c r="I907" s="1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row>
    <row r="908" spans="1:40" ht="15" customHeight="1">
      <c r="A908" s="13"/>
      <c r="B908" s="20" t="s">
        <v>421</v>
      </c>
      <c r="C908" s="20"/>
      <c r="D908" s="92">
        <v>17.600000000000001</v>
      </c>
      <c r="E908" s="76" t="s">
        <v>224</v>
      </c>
      <c r="F908" s="16"/>
      <c r="G908" s="17"/>
      <c r="H908" s="106"/>
      <c r="I908" s="1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row>
    <row r="909" spans="1:40" ht="15" customHeight="1">
      <c r="A909" s="4"/>
      <c r="B909" s="5"/>
      <c r="C909" s="5" t="s">
        <v>422</v>
      </c>
      <c r="D909" s="89"/>
      <c r="E909" s="73"/>
      <c r="F909" s="22"/>
      <c r="G909" s="23"/>
      <c r="H909" s="19"/>
      <c r="I909" s="12"/>
      <c r="J909" s="134"/>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row>
    <row r="910" spans="1:40" ht="15" customHeight="1">
      <c r="A910" s="13"/>
      <c r="B910" s="20" t="s">
        <v>423</v>
      </c>
      <c r="C910" s="20" t="s">
        <v>424</v>
      </c>
      <c r="D910" s="92">
        <v>133</v>
      </c>
      <c r="E910" s="76" t="s">
        <v>50</v>
      </c>
      <c r="F910" s="16"/>
      <c r="G910" s="17"/>
      <c r="H910" s="106"/>
      <c r="I910" s="12"/>
      <c r="J910" s="134"/>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row>
    <row r="911" spans="1:40" ht="15" customHeight="1">
      <c r="A911" s="4"/>
      <c r="B911" s="5"/>
      <c r="C911" s="5"/>
      <c r="D911" s="7"/>
      <c r="E911" s="8"/>
      <c r="F911" s="22"/>
      <c r="G911" s="23"/>
      <c r="H911" s="19"/>
      <c r="I911" s="1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row>
    <row r="912" spans="1:40" ht="15" customHeight="1">
      <c r="A912" s="13"/>
      <c r="B912" s="20" t="s">
        <v>425</v>
      </c>
      <c r="C912" s="20"/>
      <c r="D912" s="14">
        <v>1</v>
      </c>
      <c r="E912" s="15" t="s">
        <v>12</v>
      </c>
      <c r="F912" s="16"/>
      <c r="G912" s="17"/>
      <c r="H912" s="106"/>
      <c r="I912" s="1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row>
    <row r="913" spans="1:40" ht="15" customHeight="1">
      <c r="A913" s="4"/>
      <c r="B913" s="5"/>
      <c r="C913" s="5" t="s">
        <v>426</v>
      </c>
      <c r="D913" s="7"/>
      <c r="E913" s="8"/>
      <c r="F913" s="22"/>
      <c r="G913" s="23"/>
      <c r="H913" s="19"/>
      <c r="I913" s="12"/>
      <c r="J913" s="134"/>
      <c r="K913" s="2"/>
      <c r="L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row>
    <row r="914" spans="1:40" ht="15" customHeight="1">
      <c r="A914" s="13"/>
      <c r="B914" s="20" t="s">
        <v>427</v>
      </c>
      <c r="C914" s="20" t="s">
        <v>428</v>
      </c>
      <c r="D914" s="14">
        <v>1</v>
      </c>
      <c r="E914" s="15" t="s">
        <v>227</v>
      </c>
      <c r="F914" s="16"/>
      <c r="G914" s="17"/>
      <c r="H914" s="106"/>
      <c r="I914" s="12"/>
      <c r="J914" s="134"/>
      <c r="K914" s="2"/>
      <c r="L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row>
    <row r="915" spans="1:40" ht="15" customHeight="1">
      <c r="A915" s="4"/>
      <c r="B915" s="5" t="s">
        <v>260</v>
      </c>
      <c r="C915" s="5"/>
      <c r="D915" s="7"/>
      <c r="E915" s="8"/>
      <c r="F915" s="22"/>
      <c r="G915" s="23"/>
      <c r="H915" s="19"/>
      <c r="I915" s="12"/>
      <c r="J915" s="134"/>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row>
    <row r="916" spans="1:40" ht="15" customHeight="1">
      <c r="A916" s="13"/>
      <c r="B916" s="20" t="s">
        <v>429</v>
      </c>
      <c r="C916" s="20" t="s">
        <v>430</v>
      </c>
      <c r="D916" s="14">
        <v>30.2</v>
      </c>
      <c r="E916" s="15" t="s">
        <v>45</v>
      </c>
      <c r="F916" s="16"/>
      <c r="G916" s="17"/>
      <c r="H916" s="106"/>
      <c r="I916" s="12"/>
      <c r="J916" s="134"/>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row>
    <row r="917" spans="1:40" ht="15" customHeight="1">
      <c r="A917" s="4"/>
      <c r="B917" s="5" t="s">
        <v>431</v>
      </c>
      <c r="C917" s="5"/>
      <c r="D917" s="7"/>
      <c r="E917" s="8"/>
      <c r="F917" s="22"/>
      <c r="G917" s="23"/>
      <c r="H917" s="19"/>
      <c r="I917" s="12"/>
      <c r="J917" s="134"/>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row>
    <row r="918" spans="1:40" ht="15" customHeight="1">
      <c r="A918" s="13"/>
      <c r="B918" s="20" t="s">
        <v>432</v>
      </c>
      <c r="C918" s="20" t="s">
        <v>433</v>
      </c>
      <c r="D918" s="158">
        <v>0.01</v>
      </c>
      <c r="E918" s="15" t="s">
        <v>71</v>
      </c>
      <c r="F918" s="16"/>
      <c r="G918" s="17"/>
      <c r="H918" s="106"/>
      <c r="I918" s="12"/>
      <c r="J918" s="134"/>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row>
    <row r="919" spans="1:40" ht="15" customHeight="1">
      <c r="A919" s="4"/>
      <c r="B919" s="5"/>
      <c r="C919" s="5"/>
      <c r="D919" s="89"/>
      <c r="E919" s="73"/>
      <c r="F919" s="22"/>
      <c r="G919" s="23"/>
      <c r="H919" s="19"/>
      <c r="I919" s="1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row>
    <row r="920" spans="1:40" ht="15" customHeight="1">
      <c r="A920" s="13"/>
      <c r="B920" s="20" t="s">
        <v>206</v>
      </c>
      <c r="C920" s="20" t="s">
        <v>416</v>
      </c>
      <c r="D920" s="92"/>
      <c r="E920" s="76"/>
      <c r="F920" s="16"/>
      <c r="G920" s="17"/>
      <c r="H920" s="18"/>
      <c r="I920" s="1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row>
    <row r="921" spans="1:40" ht="15" customHeight="1">
      <c r="A921" s="4"/>
      <c r="B921" s="5" t="s">
        <v>417</v>
      </c>
      <c r="C921" s="5" t="s">
        <v>418</v>
      </c>
      <c r="D921" s="89"/>
      <c r="E921" s="73"/>
      <c r="F921" s="22"/>
      <c r="G921" s="23"/>
      <c r="H921" s="19"/>
      <c r="I921" s="12"/>
      <c r="J921" s="134"/>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row>
    <row r="922" spans="1:40" ht="15" customHeight="1">
      <c r="A922" s="13"/>
      <c r="B922" s="90" t="s">
        <v>419</v>
      </c>
      <c r="C922" s="20" t="s">
        <v>420</v>
      </c>
      <c r="D922" s="92">
        <v>86.2</v>
      </c>
      <c r="E922" s="76" t="s">
        <v>45</v>
      </c>
      <c r="F922" s="16"/>
      <c r="G922" s="17"/>
      <c r="H922" s="106"/>
      <c r="I922" s="12"/>
      <c r="J922" s="134"/>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row>
    <row r="923" spans="1:40" s="29" customFormat="1" ht="15" customHeight="1">
      <c r="A923" s="4"/>
      <c r="B923" s="99"/>
      <c r="C923" s="133"/>
      <c r="D923" s="89"/>
      <c r="E923" s="73"/>
      <c r="F923" s="22"/>
      <c r="G923" s="23"/>
      <c r="H923" s="19"/>
      <c r="I923" s="12"/>
      <c r="J923" s="2"/>
      <c r="K923" s="2"/>
    </row>
    <row r="924" spans="1:40" s="29" customFormat="1" ht="15" customHeight="1">
      <c r="A924" s="13"/>
      <c r="B924" s="90"/>
      <c r="C924" s="136"/>
      <c r="D924" s="92"/>
      <c r="E924" s="76"/>
      <c r="F924" s="16"/>
      <c r="G924" s="17"/>
      <c r="H924" s="18"/>
      <c r="I924" s="12"/>
      <c r="J924" s="2"/>
      <c r="K924" s="2"/>
    </row>
    <row r="925" spans="1:40" ht="15" customHeight="1">
      <c r="A925" s="4"/>
      <c r="B925" s="99" t="s">
        <v>257</v>
      </c>
      <c r="C925" s="99" t="s">
        <v>434</v>
      </c>
      <c r="D925" s="89"/>
      <c r="E925" s="73"/>
      <c r="F925" s="22"/>
      <c r="G925" s="23"/>
      <c r="H925" s="19"/>
      <c r="I925" s="12"/>
      <c r="J925" s="134"/>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row>
    <row r="926" spans="1:40" ht="15" customHeight="1">
      <c r="A926" s="13"/>
      <c r="B926" s="90" t="s">
        <v>435</v>
      </c>
      <c r="C926" s="90" t="s">
        <v>436</v>
      </c>
      <c r="D926" s="92">
        <v>4.7</v>
      </c>
      <c r="E926" s="76" t="s">
        <v>45</v>
      </c>
      <c r="F926" s="16"/>
      <c r="G926" s="17"/>
      <c r="H926" s="106"/>
      <c r="I926" s="12"/>
      <c r="J926" s="134"/>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row>
    <row r="927" spans="1:40" ht="15" customHeight="1">
      <c r="A927" s="62"/>
      <c r="B927" s="5" t="s">
        <v>257</v>
      </c>
      <c r="C927" s="5"/>
      <c r="D927" s="7"/>
      <c r="E927" s="8"/>
      <c r="F927" s="22"/>
      <c r="G927" s="23"/>
      <c r="H927" s="19"/>
      <c r="I927" s="1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row>
    <row r="928" spans="1:40" ht="15" customHeight="1">
      <c r="A928" s="66"/>
      <c r="B928" s="25" t="s">
        <v>437</v>
      </c>
      <c r="C928" s="159" t="s">
        <v>438</v>
      </c>
      <c r="D928" s="14">
        <v>4.7</v>
      </c>
      <c r="E928" s="15" t="s">
        <v>45</v>
      </c>
      <c r="F928" s="16"/>
      <c r="G928" s="17"/>
      <c r="H928" s="106"/>
      <c r="I928" s="1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row>
    <row r="929" spans="1:40" ht="15" customHeight="1">
      <c r="A929" s="4"/>
      <c r="B929" s="5" t="s">
        <v>257</v>
      </c>
      <c r="C929" s="5"/>
      <c r="D929" s="7"/>
      <c r="E929" s="44"/>
      <c r="F929" s="22"/>
      <c r="G929" s="23"/>
      <c r="H929" s="19"/>
      <c r="I929" s="1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row>
    <row r="930" spans="1:40" ht="15" customHeight="1">
      <c r="A930" s="160"/>
      <c r="B930" s="49" t="s">
        <v>439</v>
      </c>
      <c r="C930" s="49" t="s">
        <v>440</v>
      </c>
      <c r="D930" s="50">
        <v>4.7</v>
      </c>
      <c r="E930" s="51" t="s">
        <v>45</v>
      </c>
      <c r="F930" s="52"/>
      <c r="G930" s="53"/>
      <c r="H930" s="125"/>
      <c r="I930" s="1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row>
    <row r="931" spans="1:40" s="29" customFormat="1" ht="15" customHeight="1">
      <c r="A931" s="102"/>
      <c r="B931" s="103" t="s">
        <v>257</v>
      </c>
      <c r="C931" s="103" t="s">
        <v>441</v>
      </c>
      <c r="D931" s="132"/>
      <c r="E931" s="105"/>
      <c r="F931" s="58"/>
      <c r="G931" s="59"/>
      <c r="H931" s="46"/>
      <c r="I931" s="12"/>
      <c r="J931" s="2"/>
      <c r="K931" s="2"/>
    </row>
    <row r="932" spans="1:40" s="29" customFormat="1" ht="15" customHeight="1">
      <c r="A932" s="13"/>
      <c r="B932" s="20" t="s">
        <v>442</v>
      </c>
      <c r="C932" s="20" t="s">
        <v>443</v>
      </c>
      <c r="D932" s="92">
        <v>5.3</v>
      </c>
      <c r="E932" s="15" t="s">
        <v>45</v>
      </c>
      <c r="F932" s="16"/>
      <c r="G932" s="17"/>
      <c r="H932" s="106"/>
      <c r="I932" s="12"/>
      <c r="J932" s="2"/>
      <c r="K932" s="2"/>
    </row>
    <row r="933" spans="1:40" ht="15" customHeight="1">
      <c r="A933" s="4"/>
      <c r="B933" s="5"/>
      <c r="C933" s="5"/>
      <c r="D933" s="7"/>
      <c r="E933" s="8"/>
      <c r="F933" s="22"/>
      <c r="G933" s="23"/>
      <c r="H933" s="19"/>
    </row>
    <row r="934" spans="1:40" ht="15" customHeight="1">
      <c r="A934" s="24"/>
      <c r="B934" s="20"/>
      <c r="C934" s="20"/>
      <c r="D934" s="14"/>
      <c r="E934" s="15"/>
      <c r="F934" s="16"/>
      <c r="G934" s="17"/>
      <c r="H934" s="106"/>
    </row>
    <row r="935" spans="1:40" ht="15" customHeight="1">
      <c r="A935" s="85"/>
      <c r="B935" s="6" t="s">
        <v>406</v>
      </c>
      <c r="C935" s="6" t="s">
        <v>444</v>
      </c>
      <c r="D935" s="7"/>
      <c r="E935" s="44"/>
      <c r="F935" s="22"/>
      <c r="G935" s="23"/>
      <c r="H935" s="19"/>
      <c r="I935" s="12"/>
      <c r="J935" s="134"/>
      <c r="K935" s="2"/>
      <c r="L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row>
    <row r="936" spans="1:40" ht="15" customHeight="1">
      <c r="A936" s="13"/>
      <c r="B936" s="20" t="s">
        <v>445</v>
      </c>
      <c r="C936" s="20" t="s">
        <v>446</v>
      </c>
      <c r="D936" s="14">
        <v>17.8</v>
      </c>
      <c r="E936" s="15" t="s">
        <v>45</v>
      </c>
      <c r="F936" s="16"/>
      <c r="G936" s="17"/>
      <c r="H936" s="106"/>
      <c r="I936" s="12"/>
      <c r="J936" s="134"/>
      <c r="K936" s="2"/>
      <c r="L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row>
    <row r="937" spans="1:40" ht="15" customHeight="1">
      <c r="A937" s="4"/>
      <c r="B937" s="161" t="s">
        <v>406</v>
      </c>
      <c r="C937" s="162" t="s">
        <v>441</v>
      </c>
      <c r="D937" s="89"/>
      <c r="E937" s="8"/>
      <c r="F937" s="22"/>
      <c r="G937" s="23"/>
      <c r="H937" s="19"/>
      <c r="I937" s="1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row>
    <row r="938" spans="1:40" ht="15" customHeight="1">
      <c r="A938" s="13"/>
      <c r="B938" s="20" t="s">
        <v>442</v>
      </c>
      <c r="C938" s="20" t="s">
        <v>443</v>
      </c>
      <c r="D938" s="92">
        <v>42</v>
      </c>
      <c r="E938" s="15" t="s">
        <v>45</v>
      </c>
      <c r="F938" s="16"/>
      <c r="G938" s="17"/>
      <c r="H938" s="106"/>
      <c r="I938" s="1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row>
    <row r="939" spans="1:40" ht="15" customHeight="1">
      <c r="A939" s="4"/>
      <c r="B939" s="5"/>
      <c r="C939" s="162" t="s">
        <v>447</v>
      </c>
      <c r="D939" s="7"/>
      <c r="E939" s="8"/>
      <c r="F939" s="22"/>
      <c r="G939" s="23"/>
      <c r="H939" s="19"/>
    </row>
    <row r="940" spans="1:40" ht="15" customHeight="1">
      <c r="A940" s="24"/>
      <c r="B940" s="20" t="s">
        <v>220</v>
      </c>
      <c r="C940" s="163" t="s">
        <v>448</v>
      </c>
      <c r="D940" s="14">
        <v>7</v>
      </c>
      <c r="E940" s="15" t="s">
        <v>50</v>
      </c>
      <c r="F940" s="16"/>
      <c r="G940" s="17"/>
      <c r="H940" s="106"/>
    </row>
    <row r="941" spans="1:40" ht="15" customHeight="1">
      <c r="A941" s="4"/>
      <c r="B941" s="5"/>
      <c r="C941" s="5"/>
      <c r="D941" s="89"/>
      <c r="E941" s="8"/>
      <c r="F941" s="22"/>
      <c r="G941" s="23"/>
      <c r="H941" s="19"/>
    </row>
    <row r="942" spans="1:40" ht="15" customHeight="1">
      <c r="A942" s="13"/>
      <c r="B942" s="20"/>
      <c r="C942" s="20"/>
      <c r="D942" s="92"/>
      <c r="E942" s="15"/>
      <c r="F942" s="16"/>
      <c r="G942" s="17"/>
      <c r="H942" s="18"/>
    </row>
    <row r="943" spans="1:40" ht="15" customHeight="1">
      <c r="A943" s="4"/>
      <c r="B943" s="5" t="s">
        <v>408</v>
      </c>
      <c r="C943" s="162" t="s">
        <v>449</v>
      </c>
      <c r="D943" s="89"/>
      <c r="E943" s="8"/>
      <c r="F943" s="22"/>
      <c r="G943" s="23"/>
      <c r="H943" s="19"/>
    </row>
    <row r="944" spans="1:40" ht="15" customHeight="1">
      <c r="A944" s="13"/>
      <c r="B944" s="20" t="s">
        <v>450</v>
      </c>
      <c r="C944" s="163" t="s">
        <v>443</v>
      </c>
      <c r="D944" s="92">
        <v>98.5</v>
      </c>
      <c r="E944" s="15" t="s">
        <v>45</v>
      </c>
      <c r="F944" s="16"/>
      <c r="G944" s="17"/>
      <c r="H944" s="106"/>
    </row>
    <row r="945" spans="1:40" ht="15" customHeight="1">
      <c r="A945" s="4"/>
      <c r="B945" s="5" t="s">
        <v>408</v>
      </c>
      <c r="C945" s="5"/>
      <c r="D945" s="89"/>
      <c r="E945" s="8"/>
      <c r="F945" s="22"/>
      <c r="G945" s="23"/>
      <c r="H945" s="19"/>
    </row>
    <row r="946" spans="1:40" ht="15" customHeight="1">
      <c r="A946" s="13"/>
      <c r="B946" s="20" t="s">
        <v>451</v>
      </c>
      <c r="C946" s="20" t="s">
        <v>452</v>
      </c>
      <c r="D946" s="92">
        <v>3</v>
      </c>
      <c r="E946" s="15" t="s">
        <v>45</v>
      </c>
      <c r="F946" s="16"/>
      <c r="G946" s="17"/>
      <c r="H946" s="106"/>
    </row>
    <row r="947" spans="1:40" ht="15" customHeight="1">
      <c r="A947" s="4"/>
      <c r="B947" s="5"/>
      <c r="C947" s="5"/>
      <c r="D947" s="7"/>
      <c r="E947" s="8"/>
      <c r="F947" s="22"/>
      <c r="G947" s="23"/>
      <c r="H947" s="19"/>
    </row>
    <row r="948" spans="1:40" ht="15" customHeight="1">
      <c r="A948" s="13"/>
      <c r="B948" s="20" t="s">
        <v>453</v>
      </c>
      <c r="C948" s="20" t="s">
        <v>454</v>
      </c>
      <c r="D948" s="92">
        <v>8.8000000000000007</v>
      </c>
      <c r="E948" s="15" t="s">
        <v>50</v>
      </c>
      <c r="F948" s="16"/>
      <c r="G948" s="17"/>
      <c r="H948" s="106"/>
    </row>
    <row r="949" spans="1:40" ht="15" customHeight="1">
      <c r="A949" s="4"/>
      <c r="B949" s="5" t="s">
        <v>455</v>
      </c>
      <c r="C949" s="5" t="s">
        <v>456</v>
      </c>
      <c r="D949" s="89"/>
      <c r="E949" s="8"/>
      <c r="F949" s="22"/>
      <c r="G949" s="23"/>
      <c r="H949" s="19"/>
    </row>
    <row r="950" spans="1:40" ht="15" customHeight="1">
      <c r="A950" s="13"/>
      <c r="B950" s="20" t="s">
        <v>457</v>
      </c>
      <c r="C950" s="20" t="s">
        <v>273</v>
      </c>
      <c r="D950" s="92">
        <v>90.8</v>
      </c>
      <c r="E950" s="15" t="s">
        <v>45</v>
      </c>
      <c r="F950" s="16"/>
      <c r="G950" s="17"/>
      <c r="H950" s="106"/>
    </row>
    <row r="951" spans="1:40" ht="15" customHeight="1">
      <c r="A951" s="62"/>
      <c r="B951" s="98" t="s">
        <v>458</v>
      </c>
      <c r="C951" s="99" t="s">
        <v>456</v>
      </c>
      <c r="D951" s="7"/>
      <c r="E951" s="100"/>
      <c r="F951" s="22"/>
      <c r="G951" s="23"/>
      <c r="H951" s="19"/>
    </row>
    <row r="952" spans="1:40" ht="15" customHeight="1">
      <c r="A952" s="66"/>
      <c r="B952" s="25" t="s">
        <v>459</v>
      </c>
      <c r="C952" s="90" t="s">
        <v>460</v>
      </c>
      <c r="D952" s="14">
        <v>17.100000000000001</v>
      </c>
      <c r="E952" s="70" t="s">
        <v>45</v>
      </c>
      <c r="F952" s="16"/>
      <c r="G952" s="17"/>
      <c r="H952" s="106"/>
      <c r="I952" s="1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row>
    <row r="953" spans="1:40" ht="15" customHeight="1">
      <c r="A953" s="4"/>
      <c r="B953" s="5" t="s">
        <v>461</v>
      </c>
      <c r="C953" s="5"/>
      <c r="D953" s="164"/>
      <c r="E953" s="165"/>
      <c r="F953" s="22"/>
      <c r="G953" s="23"/>
      <c r="H953" s="19"/>
    </row>
    <row r="954" spans="1:40" ht="15" customHeight="1">
      <c r="A954" s="13"/>
      <c r="B954" s="20" t="s">
        <v>462</v>
      </c>
      <c r="C954" s="20" t="s">
        <v>463</v>
      </c>
      <c r="D954" s="92">
        <v>135</v>
      </c>
      <c r="E954" s="15" t="s">
        <v>45</v>
      </c>
      <c r="F954" s="16"/>
      <c r="G954" s="17"/>
      <c r="H954" s="106"/>
    </row>
    <row r="955" spans="1:40" ht="15" customHeight="1">
      <c r="A955" s="4"/>
      <c r="B955" s="5"/>
      <c r="C955" s="5"/>
      <c r="D955" s="164"/>
      <c r="E955" s="165"/>
      <c r="F955" s="22"/>
      <c r="G955" s="23"/>
      <c r="H955" s="19"/>
    </row>
    <row r="956" spans="1:40" ht="15" customHeight="1">
      <c r="A956" s="13"/>
      <c r="B956" s="20"/>
      <c r="C956" s="20"/>
      <c r="D956" s="92"/>
      <c r="E956" s="15"/>
      <c r="F956" s="16"/>
      <c r="G956" s="17"/>
      <c r="H956" s="106"/>
    </row>
    <row r="957" spans="1:40" ht="15" customHeight="1">
      <c r="A957" s="4"/>
      <c r="B957" s="5"/>
      <c r="C957" s="5"/>
      <c r="D957" s="164"/>
      <c r="E957" s="165"/>
      <c r="F957" s="22"/>
      <c r="G957" s="23"/>
      <c r="H957" s="19"/>
    </row>
    <row r="958" spans="1:40" ht="15" customHeight="1">
      <c r="A958" s="13"/>
      <c r="B958" s="20"/>
      <c r="C958" s="20"/>
      <c r="D958" s="92"/>
      <c r="E958" s="15"/>
      <c r="F958" s="16"/>
      <c r="G958" s="17"/>
      <c r="H958" s="106"/>
    </row>
    <row r="959" spans="1:40" ht="15" customHeight="1">
      <c r="A959" s="62"/>
      <c r="B959" s="5"/>
      <c r="C959" s="5"/>
      <c r="D959" s="7"/>
      <c r="E959" s="8"/>
      <c r="F959" s="22"/>
      <c r="G959" s="23"/>
      <c r="H959" s="19"/>
    </row>
    <row r="960" spans="1:40" ht="15" customHeight="1">
      <c r="A960" s="66"/>
      <c r="B960" s="101" t="s">
        <v>464</v>
      </c>
      <c r="C960" s="20"/>
      <c r="D960" s="14"/>
      <c r="E960" s="15"/>
      <c r="F960" s="16"/>
      <c r="G960" s="17"/>
      <c r="H960" s="18"/>
    </row>
    <row r="961" spans="1:40" ht="15" customHeight="1">
      <c r="A961" s="4"/>
      <c r="B961" s="5"/>
      <c r="C961" s="5"/>
      <c r="D961" s="164"/>
      <c r="E961" s="165"/>
      <c r="F961" s="22"/>
      <c r="G961" s="23"/>
      <c r="H961" s="19"/>
      <c r="I961" s="1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row>
    <row r="962" spans="1:40" ht="15" customHeight="1">
      <c r="A962" s="47"/>
      <c r="B962" s="49"/>
      <c r="C962" s="49"/>
      <c r="D962" s="138"/>
      <c r="E962" s="51"/>
      <c r="F962" s="52"/>
      <c r="G962" s="53"/>
      <c r="H962" s="125"/>
      <c r="I962" s="1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row>
    <row r="963" spans="1:40" s="29" customFormat="1" ht="15" customHeight="1">
      <c r="A963" s="102"/>
      <c r="B963" s="103"/>
      <c r="C963" s="103"/>
      <c r="D963" s="104"/>
      <c r="E963" s="105"/>
      <c r="F963" s="58"/>
      <c r="G963" s="59"/>
      <c r="H963" s="11"/>
      <c r="I963" s="12"/>
      <c r="J963" s="2"/>
      <c r="K963" s="2"/>
    </row>
    <row r="964" spans="1:40" s="29" customFormat="1" ht="15" customHeight="1">
      <c r="A964" s="24">
        <v>17</v>
      </c>
      <c r="B964" s="74" t="s">
        <v>465</v>
      </c>
      <c r="C964" s="20"/>
      <c r="D964" s="14"/>
      <c r="E964" s="15"/>
      <c r="F964" s="16"/>
      <c r="G964" s="17"/>
      <c r="H964" s="18"/>
      <c r="I964" s="12"/>
      <c r="J964" s="2"/>
      <c r="K964" s="2"/>
    </row>
    <row r="965" spans="1:40" ht="15" customHeight="1">
      <c r="A965" s="4"/>
      <c r="B965" s="5"/>
      <c r="C965" s="5"/>
      <c r="D965" s="7"/>
      <c r="E965" s="8"/>
      <c r="F965" s="22"/>
      <c r="G965" s="23"/>
      <c r="H965" s="19"/>
      <c r="I965" s="1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row>
    <row r="966" spans="1:40" ht="15" customHeight="1">
      <c r="A966" s="13"/>
      <c r="B966" s="20"/>
      <c r="C966" s="20"/>
      <c r="D966" s="14"/>
      <c r="E966" s="15"/>
      <c r="F966" s="16"/>
      <c r="G966" s="17"/>
      <c r="H966" s="18"/>
      <c r="I966" s="1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row>
    <row r="967" spans="1:40" ht="15" customHeight="1">
      <c r="A967" s="4"/>
      <c r="B967" s="154"/>
      <c r="C967" s="154"/>
      <c r="D967" s="155"/>
      <c r="E967" s="73"/>
      <c r="F967" s="22"/>
      <c r="G967" s="23"/>
      <c r="H967" s="19"/>
      <c r="I967" s="12"/>
      <c r="J967" s="2"/>
      <c r="K967" s="137"/>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row>
    <row r="968" spans="1:40" ht="15" customHeight="1">
      <c r="A968" s="13"/>
      <c r="B968" s="20" t="s">
        <v>206</v>
      </c>
      <c r="C968" s="156"/>
      <c r="D968" s="69"/>
      <c r="E968" s="76"/>
      <c r="F968" s="16"/>
      <c r="G968" s="17"/>
      <c r="H968" s="18"/>
      <c r="I968" s="12"/>
      <c r="J968" s="2"/>
      <c r="K968" s="137"/>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row>
    <row r="969" spans="1:40" ht="15" customHeight="1">
      <c r="A969" s="4"/>
      <c r="B969" s="133"/>
      <c r="C969" s="133" t="s">
        <v>466</v>
      </c>
      <c r="D969" s="89"/>
      <c r="E969" s="73"/>
      <c r="F969" s="22"/>
      <c r="G969" s="23"/>
      <c r="H969" s="19"/>
      <c r="I969" s="12"/>
      <c r="J969" s="134"/>
      <c r="K969" s="137"/>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row>
    <row r="970" spans="1:40" ht="15" customHeight="1">
      <c r="A970" s="13"/>
      <c r="B970" s="136" t="s">
        <v>467</v>
      </c>
      <c r="C970" s="136" t="s">
        <v>468</v>
      </c>
      <c r="D970" s="92">
        <v>1</v>
      </c>
      <c r="E970" s="76" t="s">
        <v>469</v>
      </c>
      <c r="F970" s="16"/>
      <c r="G970" s="17"/>
      <c r="H970" s="106"/>
      <c r="I970" s="12"/>
      <c r="J970" s="134"/>
      <c r="K970" s="137"/>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row>
    <row r="971" spans="1:40" ht="15" customHeight="1">
      <c r="A971" s="4"/>
      <c r="B971" s="133"/>
      <c r="C971" s="133"/>
      <c r="D971" s="89"/>
      <c r="E971" s="73"/>
      <c r="F971" s="22"/>
      <c r="G971" s="23"/>
      <c r="H971" s="19"/>
      <c r="I971" s="12"/>
      <c r="J971" s="134"/>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row>
    <row r="972" spans="1:40" ht="15" customHeight="1">
      <c r="A972" s="13"/>
      <c r="B972" s="136" t="s">
        <v>470</v>
      </c>
      <c r="C972" s="136" t="s">
        <v>471</v>
      </c>
      <c r="D972" s="92">
        <v>1</v>
      </c>
      <c r="E972" s="76" t="s">
        <v>469</v>
      </c>
      <c r="F972" s="16"/>
      <c r="G972" s="17"/>
      <c r="H972" s="106"/>
      <c r="I972" s="12"/>
      <c r="J972" s="137"/>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row>
    <row r="973" spans="1:40" ht="15" customHeight="1">
      <c r="A973" s="4"/>
      <c r="B973" s="133"/>
      <c r="C973" s="133" t="s">
        <v>472</v>
      </c>
      <c r="D973" s="89"/>
      <c r="E973" s="73"/>
      <c r="F973" s="22"/>
      <c r="G973" s="23"/>
      <c r="H973" s="19"/>
      <c r="I973" s="12"/>
      <c r="J973" s="134"/>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row>
    <row r="974" spans="1:40" ht="15" customHeight="1">
      <c r="A974" s="13"/>
      <c r="B974" s="136" t="s">
        <v>473</v>
      </c>
      <c r="C974" s="136" t="s">
        <v>471</v>
      </c>
      <c r="D974" s="92">
        <v>1</v>
      </c>
      <c r="E974" s="76" t="s">
        <v>469</v>
      </c>
      <c r="F974" s="16"/>
      <c r="G974" s="17"/>
      <c r="H974" s="106"/>
      <c r="I974" s="12"/>
      <c r="J974" s="137"/>
      <c r="K974" s="2"/>
      <c r="L974" s="137"/>
      <c r="M974" s="137"/>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row>
    <row r="975" spans="1:40" ht="15" customHeight="1">
      <c r="A975" s="4"/>
      <c r="B975" s="154"/>
      <c r="C975" s="88" t="s">
        <v>474</v>
      </c>
      <c r="D975" s="155"/>
      <c r="E975" s="73"/>
      <c r="F975" s="9"/>
      <c r="G975" s="10"/>
      <c r="H975" s="19"/>
      <c r="I975" s="12"/>
      <c r="J975" s="134"/>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row>
    <row r="976" spans="1:40" ht="15" customHeight="1">
      <c r="A976" s="13"/>
      <c r="B976" s="20" t="s">
        <v>475</v>
      </c>
      <c r="C976" s="91" t="s">
        <v>476</v>
      </c>
      <c r="D976" s="69">
        <v>1</v>
      </c>
      <c r="E976" s="76" t="s">
        <v>227</v>
      </c>
      <c r="F976" s="16"/>
      <c r="G976" s="17"/>
      <c r="H976" s="106"/>
      <c r="I976" s="12"/>
      <c r="J976" s="137"/>
      <c r="K976" s="2"/>
      <c r="L976" s="137"/>
      <c r="M976" s="137"/>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row>
    <row r="977" spans="1:40" ht="15" customHeight="1">
      <c r="A977" s="4"/>
      <c r="B977" s="154"/>
      <c r="C977" s="88" t="s">
        <v>477</v>
      </c>
      <c r="D977" s="155"/>
      <c r="E977" s="73"/>
      <c r="F977" s="22"/>
      <c r="G977" s="23"/>
      <c r="H977" s="19"/>
      <c r="I977" s="12"/>
      <c r="J977" s="134"/>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row>
    <row r="978" spans="1:40" ht="15" customHeight="1">
      <c r="A978" s="13"/>
      <c r="B978" s="20" t="s">
        <v>478</v>
      </c>
      <c r="C978" s="91" t="s">
        <v>479</v>
      </c>
      <c r="D978" s="69">
        <v>1</v>
      </c>
      <c r="E978" s="76" t="s">
        <v>469</v>
      </c>
      <c r="F978" s="16"/>
      <c r="G978" s="17"/>
      <c r="H978" s="106"/>
      <c r="I978" s="12"/>
      <c r="J978" s="137"/>
      <c r="K978" s="2"/>
      <c r="L978" s="137"/>
      <c r="M978" s="137"/>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row>
    <row r="979" spans="1:40" ht="15" customHeight="1">
      <c r="A979" s="4"/>
      <c r="B979" s="99"/>
      <c r="C979" s="133" t="s">
        <v>472</v>
      </c>
      <c r="D979" s="89"/>
      <c r="E979" s="73"/>
      <c r="F979" s="22"/>
      <c r="G979" s="23"/>
      <c r="H979" s="19"/>
      <c r="I979" s="12"/>
      <c r="J979" s="134"/>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row>
    <row r="980" spans="1:40" ht="15" customHeight="1">
      <c r="A980" s="13"/>
      <c r="B980" s="90" t="s">
        <v>473</v>
      </c>
      <c r="C980" s="136" t="s">
        <v>480</v>
      </c>
      <c r="D980" s="92">
        <v>1</v>
      </c>
      <c r="E980" s="76" t="s">
        <v>469</v>
      </c>
      <c r="F980" s="16"/>
      <c r="G980" s="17"/>
      <c r="H980" s="106"/>
      <c r="I980" s="12"/>
      <c r="J980" s="137"/>
      <c r="K980" s="2"/>
      <c r="L980" s="157"/>
      <c r="M980" s="157"/>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row>
    <row r="981" spans="1:40" ht="15" customHeight="1">
      <c r="A981" s="4"/>
      <c r="B981" s="133"/>
      <c r="C981" s="133" t="s">
        <v>472</v>
      </c>
      <c r="D981" s="89"/>
      <c r="E981" s="73"/>
      <c r="F981" s="9"/>
      <c r="G981" s="10"/>
      <c r="H981" s="19"/>
      <c r="I981" s="12"/>
      <c r="J981" s="134"/>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row>
    <row r="982" spans="1:40" ht="15" customHeight="1">
      <c r="A982" s="13"/>
      <c r="B982" s="136" t="s">
        <v>473</v>
      </c>
      <c r="C982" s="136" t="s">
        <v>481</v>
      </c>
      <c r="D982" s="92">
        <v>1</v>
      </c>
      <c r="E982" s="76" t="s">
        <v>469</v>
      </c>
      <c r="F982" s="16"/>
      <c r="G982" s="17"/>
      <c r="H982" s="106"/>
      <c r="I982" s="12"/>
      <c r="J982" s="137"/>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row>
    <row r="983" spans="1:40" ht="15" customHeight="1">
      <c r="A983" s="4"/>
      <c r="B983" s="99"/>
      <c r="C983" s="133"/>
      <c r="D983" s="89"/>
      <c r="E983" s="73"/>
      <c r="F983" s="22"/>
      <c r="G983" s="23"/>
      <c r="H983" s="19"/>
      <c r="I983" s="12"/>
      <c r="J983" s="134"/>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row>
    <row r="984" spans="1:40" ht="15" customHeight="1">
      <c r="A984" s="13"/>
      <c r="B984" s="136" t="s">
        <v>482</v>
      </c>
      <c r="C984" s="136" t="s">
        <v>483</v>
      </c>
      <c r="D984" s="92">
        <v>1</v>
      </c>
      <c r="E984" s="76" t="s">
        <v>227</v>
      </c>
      <c r="F984" s="16"/>
      <c r="G984" s="17"/>
      <c r="H984" s="106"/>
      <c r="I984" s="12"/>
      <c r="J984" s="137"/>
      <c r="K984" s="2"/>
      <c r="L984" s="137"/>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row>
    <row r="985" spans="1:40" ht="15" customHeight="1">
      <c r="A985" s="4"/>
      <c r="B985" s="133"/>
      <c r="C985" s="133"/>
      <c r="D985" s="89"/>
      <c r="E985" s="73"/>
      <c r="F985" s="22"/>
      <c r="G985" s="23"/>
      <c r="H985" s="19"/>
      <c r="I985" s="12"/>
      <c r="J985" s="134"/>
      <c r="K985" s="2"/>
      <c r="L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row>
    <row r="986" spans="1:40" ht="15" customHeight="1">
      <c r="A986" s="13"/>
      <c r="B986" s="136" t="s">
        <v>482</v>
      </c>
      <c r="C986" s="136" t="s">
        <v>484</v>
      </c>
      <c r="D986" s="92">
        <v>1</v>
      </c>
      <c r="E986" s="76" t="s">
        <v>227</v>
      </c>
      <c r="F986" s="16"/>
      <c r="G986" s="17"/>
      <c r="H986" s="106"/>
      <c r="I986" s="12"/>
      <c r="J986" s="137"/>
      <c r="K986" s="2"/>
      <c r="L986" s="137"/>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row>
    <row r="987" spans="1:40" ht="15" customHeight="1">
      <c r="A987" s="4"/>
      <c r="B987" s="99"/>
      <c r="C987" s="133"/>
      <c r="D987" s="89"/>
      <c r="E987" s="73"/>
      <c r="F987" s="22"/>
      <c r="G987" s="23"/>
      <c r="H987" s="19"/>
      <c r="I987" s="12"/>
      <c r="J987" s="134"/>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row>
    <row r="988" spans="1:40" ht="15" customHeight="1">
      <c r="A988" s="13"/>
      <c r="B988" s="90" t="s">
        <v>482</v>
      </c>
      <c r="C988" s="136" t="s">
        <v>485</v>
      </c>
      <c r="D988" s="92">
        <v>1</v>
      </c>
      <c r="E988" s="76" t="s">
        <v>227</v>
      </c>
      <c r="F988" s="16"/>
      <c r="G988" s="17"/>
      <c r="H988" s="106"/>
      <c r="I988" s="12"/>
      <c r="J988" s="137"/>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row>
    <row r="989" spans="1:40" ht="15" customHeight="1">
      <c r="A989" s="4"/>
      <c r="B989" s="5"/>
      <c r="C989" s="5" t="s">
        <v>486</v>
      </c>
      <c r="D989" s="89"/>
      <c r="E989" s="8"/>
      <c r="F989" s="22"/>
      <c r="G989" s="23"/>
      <c r="H989" s="19"/>
      <c r="I989" s="12"/>
      <c r="J989" s="134"/>
      <c r="K989" s="2"/>
      <c r="L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row>
    <row r="990" spans="1:40" ht="15" customHeight="1">
      <c r="A990" s="13"/>
      <c r="B990" s="20" t="s">
        <v>487</v>
      </c>
      <c r="C990" s="20" t="s">
        <v>488</v>
      </c>
      <c r="D990" s="92">
        <v>1</v>
      </c>
      <c r="E990" s="15" t="s">
        <v>227</v>
      </c>
      <c r="F990" s="16"/>
      <c r="G990" s="17"/>
      <c r="H990" s="106"/>
      <c r="I990" s="12"/>
      <c r="J990" s="137"/>
      <c r="K990" s="2"/>
      <c r="L990" s="137"/>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row>
    <row r="991" spans="1:40" ht="15" customHeight="1">
      <c r="A991" s="62"/>
      <c r="B991" s="5"/>
      <c r="C991" s="5" t="s">
        <v>223</v>
      </c>
      <c r="D991" s="7"/>
      <c r="E991" s="8"/>
      <c r="F991" s="22"/>
      <c r="G991" s="23"/>
      <c r="H991" s="19"/>
      <c r="I991" s="1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row>
    <row r="992" spans="1:40" ht="15" customHeight="1">
      <c r="A992" s="66"/>
      <c r="B992" s="101"/>
      <c r="C992" s="20"/>
      <c r="D992" s="14"/>
      <c r="E992" s="15"/>
      <c r="F992" s="16"/>
      <c r="G992" s="17"/>
      <c r="H992" s="18"/>
      <c r="I992" s="12"/>
      <c r="J992" s="2"/>
      <c r="K992" s="2"/>
      <c r="L992" s="137"/>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row>
    <row r="993" spans="1:40" s="29" customFormat="1" ht="15" customHeight="1">
      <c r="A993" s="4"/>
      <c r="B993" s="5"/>
      <c r="C993" s="5"/>
      <c r="D993" s="7"/>
      <c r="E993" s="44"/>
      <c r="F993" s="22"/>
      <c r="G993" s="23"/>
      <c r="H993" s="46"/>
      <c r="I993" s="12"/>
      <c r="J993" s="2"/>
      <c r="K993" s="2"/>
      <c r="L993" s="2"/>
    </row>
    <row r="994" spans="1:40" s="29" customFormat="1" ht="15" customHeight="1">
      <c r="A994" s="47"/>
      <c r="B994" s="49"/>
      <c r="C994" s="49"/>
      <c r="D994" s="50"/>
      <c r="E994" s="51"/>
      <c r="F994" s="52"/>
      <c r="G994" s="53"/>
      <c r="H994" s="54"/>
      <c r="I994" s="12"/>
      <c r="J994" s="2"/>
      <c r="K994" s="2"/>
      <c r="L994" s="137"/>
    </row>
    <row r="995" spans="1:40" s="29" customFormat="1" ht="15" customHeight="1">
      <c r="A995" s="102"/>
      <c r="B995" s="103"/>
      <c r="C995" s="103"/>
      <c r="D995" s="104"/>
      <c r="E995" s="105"/>
      <c r="F995" s="58"/>
      <c r="G995" s="59"/>
      <c r="H995" s="11"/>
      <c r="I995" s="12"/>
      <c r="J995" s="2"/>
      <c r="K995" s="2"/>
    </row>
    <row r="996" spans="1:40" s="29" customFormat="1" ht="15" customHeight="1">
      <c r="A996" s="24"/>
      <c r="B996" s="74" t="s">
        <v>489</v>
      </c>
      <c r="C996" s="20"/>
      <c r="D996" s="14">
        <v>1</v>
      </c>
      <c r="E996" s="15" t="s">
        <v>12</v>
      </c>
      <c r="F996" s="16"/>
      <c r="G996" s="17"/>
      <c r="H996" s="106"/>
      <c r="I996" s="12"/>
      <c r="J996" s="2"/>
      <c r="K996" s="2"/>
    </row>
    <row r="997" spans="1:40" ht="15" customHeight="1">
      <c r="A997" s="4"/>
      <c r="B997" s="5"/>
      <c r="C997" s="5"/>
      <c r="D997" s="7"/>
      <c r="E997" s="8"/>
      <c r="F997" s="22"/>
      <c r="G997" s="23"/>
      <c r="H997" s="19"/>
      <c r="I997" s="1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row>
    <row r="998" spans="1:40" ht="15" customHeight="1">
      <c r="A998" s="13"/>
      <c r="B998" s="20" t="s">
        <v>490</v>
      </c>
      <c r="C998" s="20"/>
      <c r="D998" s="14">
        <v>1</v>
      </c>
      <c r="E998" s="15" t="s">
        <v>12</v>
      </c>
      <c r="F998" s="16"/>
      <c r="G998" s="17"/>
      <c r="H998" s="106"/>
      <c r="I998" s="1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row>
    <row r="999" spans="1:40" ht="15" customHeight="1">
      <c r="A999" s="4"/>
      <c r="B999" s="154"/>
      <c r="C999" s="154"/>
      <c r="D999" s="155"/>
      <c r="E999" s="73"/>
      <c r="F999" s="22"/>
      <c r="G999" s="23"/>
      <c r="H999" s="19"/>
      <c r="I999" s="12"/>
      <c r="J999" s="2"/>
      <c r="K999" s="137"/>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row>
    <row r="1000" spans="1:40" ht="15" customHeight="1">
      <c r="A1000" s="13"/>
      <c r="B1000" s="20"/>
      <c r="C1000" s="156"/>
      <c r="D1000" s="69"/>
      <c r="E1000" s="76"/>
      <c r="F1000" s="16"/>
      <c r="G1000" s="17"/>
      <c r="H1000" s="18"/>
      <c r="I1000" s="12"/>
      <c r="J1000" s="2"/>
      <c r="K1000" s="137"/>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row>
    <row r="1001" spans="1:40" ht="15" customHeight="1">
      <c r="A1001" s="4"/>
      <c r="B1001" s="166"/>
      <c r="C1001" s="166"/>
      <c r="D1001" s="127"/>
      <c r="E1001" s="115"/>
      <c r="F1001" s="22"/>
      <c r="G1001" s="23"/>
      <c r="H1001" s="19"/>
      <c r="I1001" s="12"/>
      <c r="J1001" s="134"/>
      <c r="K1001" s="137"/>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row>
    <row r="1002" spans="1:40" ht="15" customHeight="1">
      <c r="A1002" s="13"/>
      <c r="B1002" s="136" t="s">
        <v>491</v>
      </c>
      <c r="C1002" s="136" t="s">
        <v>492</v>
      </c>
      <c r="D1002" s="92">
        <v>1</v>
      </c>
      <c r="E1002" s="76" t="s">
        <v>493</v>
      </c>
      <c r="F1002" s="16"/>
      <c r="G1002" s="17"/>
      <c r="H1002" s="106"/>
      <c r="I1002" s="12"/>
      <c r="J1002" s="134"/>
      <c r="K1002" s="137"/>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row>
    <row r="1003" spans="1:40" ht="15" customHeight="1">
      <c r="A1003" s="4"/>
      <c r="B1003" s="166"/>
      <c r="C1003" s="133" t="s">
        <v>494</v>
      </c>
      <c r="D1003" s="127"/>
      <c r="E1003" s="115"/>
      <c r="F1003" s="22"/>
      <c r="G1003" s="23"/>
      <c r="H1003" s="19"/>
      <c r="I1003" s="12"/>
      <c r="J1003" s="134"/>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row>
    <row r="1004" spans="1:40" ht="15" customHeight="1">
      <c r="A1004" s="13"/>
      <c r="B1004" s="136" t="s">
        <v>495</v>
      </c>
      <c r="C1004" s="136" t="s">
        <v>496</v>
      </c>
      <c r="D1004" s="92">
        <v>2</v>
      </c>
      <c r="E1004" s="76" t="s">
        <v>493</v>
      </c>
      <c r="F1004" s="16"/>
      <c r="G1004" s="17"/>
      <c r="H1004" s="106"/>
      <c r="I1004" s="12"/>
      <c r="J1004" s="137"/>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row>
    <row r="1005" spans="1:40" ht="15" customHeight="1">
      <c r="A1005" s="4"/>
      <c r="B1005" s="166"/>
      <c r="C1005" s="166"/>
      <c r="D1005" s="127"/>
      <c r="E1005" s="115"/>
      <c r="F1005" s="22"/>
      <c r="G1005" s="23"/>
      <c r="H1005" s="19"/>
      <c r="I1005" s="12"/>
      <c r="J1005" s="134"/>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row>
    <row r="1006" spans="1:40" ht="15" customHeight="1">
      <c r="A1006" s="13"/>
      <c r="B1006" s="136" t="s">
        <v>497</v>
      </c>
      <c r="C1006" s="136" t="s">
        <v>498</v>
      </c>
      <c r="D1006" s="92">
        <v>2.6</v>
      </c>
      <c r="E1006" s="76" t="s">
        <v>499</v>
      </c>
      <c r="F1006" s="16"/>
      <c r="G1006" s="17"/>
      <c r="H1006" s="106"/>
      <c r="I1006" s="12"/>
      <c r="J1006" s="137"/>
      <c r="K1006" s="2"/>
      <c r="L1006" s="137"/>
      <c r="M1006" s="137"/>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row>
    <row r="1007" spans="1:40" ht="15" customHeight="1">
      <c r="A1007" s="4"/>
      <c r="B1007" s="167"/>
      <c r="C1007" s="168"/>
      <c r="D1007" s="169"/>
      <c r="E1007" s="115"/>
      <c r="F1007" s="9"/>
      <c r="G1007" s="10"/>
      <c r="H1007" s="19"/>
      <c r="I1007" s="12"/>
      <c r="J1007" s="134"/>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row>
    <row r="1008" spans="1:40" ht="15" customHeight="1">
      <c r="A1008" s="13"/>
      <c r="B1008" s="129"/>
      <c r="C1008" s="170"/>
      <c r="D1008" s="171"/>
      <c r="E1008" s="119"/>
      <c r="F1008" s="16"/>
      <c r="G1008" s="17"/>
      <c r="H1008" s="18"/>
      <c r="I1008" s="12"/>
      <c r="J1008" s="137"/>
      <c r="K1008" s="2"/>
      <c r="L1008" s="137"/>
      <c r="M1008" s="137"/>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row>
    <row r="1009" spans="1:40" ht="15" customHeight="1">
      <c r="A1009" s="4"/>
      <c r="B1009" s="167"/>
      <c r="C1009" s="168"/>
      <c r="D1009" s="169"/>
      <c r="E1009" s="115"/>
      <c r="F1009" s="22"/>
      <c r="G1009" s="23"/>
      <c r="H1009" s="19"/>
      <c r="I1009" s="12"/>
      <c r="J1009" s="134"/>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row>
    <row r="1010" spans="1:40" ht="15" customHeight="1">
      <c r="A1010" s="13"/>
      <c r="B1010" s="129"/>
      <c r="C1010" s="170"/>
      <c r="D1010" s="171"/>
      <c r="E1010" s="119"/>
      <c r="F1010" s="16"/>
      <c r="G1010" s="17"/>
      <c r="H1010" s="18"/>
      <c r="I1010" s="12"/>
      <c r="J1010" s="137"/>
      <c r="K1010" s="2"/>
      <c r="L1010" s="137"/>
      <c r="M1010" s="137"/>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row>
    <row r="1011" spans="1:40" ht="15" customHeight="1">
      <c r="A1011" s="4"/>
      <c r="B1011" s="172"/>
      <c r="C1011" s="166"/>
      <c r="D1011" s="127"/>
      <c r="E1011" s="115"/>
      <c r="F1011" s="22"/>
      <c r="G1011" s="23"/>
      <c r="H1011" s="19"/>
      <c r="I1011" s="12"/>
      <c r="J1011" s="134"/>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row>
    <row r="1012" spans="1:40" ht="15" customHeight="1">
      <c r="A1012" s="13"/>
      <c r="B1012" s="116"/>
      <c r="C1012" s="173"/>
      <c r="D1012" s="118"/>
      <c r="E1012" s="119"/>
      <c r="F1012" s="16"/>
      <c r="G1012" s="17"/>
      <c r="H1012" s="18"/>
      <c r="I1012" s="12"/>
      <c r="J1012" s="137"/>
      <c r="K1012" s="2"/>
      <c r="L1012" s="157"/>
      <c r="M1012" s="157"/>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row>
    <row r="1013" spans="1:40" ht="15" customHeight="1">
      <c r="A1013" s="4"/>
      <c r="B1013" s="166"/>
      <c r="C1013" s="166"/>
      <c r="D1013" s="127"/>
      <c r="E1013" s="115"/>
      <c r="F1013" s="9"/>
      <c r="G1013" s="10"/>
      <c r="H1013" s="19"/>
      <c r="I1013" s="12"/>
      <c r="J1013" s="134"/>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row>
    <row r="1014" spans="1:40" ht="15" customHeight="1">
      <c r="A1014" s="13"/>
      <c r="B1014" s="173"/>
      <c r="C1014" s="173"/>
      <c r="D1014" s="118"/>
      <c r="E1014" s="119"/>
      <c r="F1014" s="16"/>
      <c r="G1014" s="17"/>
      <c r="H1014" s="18"/>
      <c r="I1014" s="12"/>
      <c r="J1014" s="137"/>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row>
    <row r="1015" spans="1:40" ht="15" customHeight="1">
      <c r="A1015" s="4"/>
      <c r="B1015" s="172"/>
      <c r="C1015" s="166"/>
      <c r="D1015" s="127"/>
      <c r="E1015" s="115"/>
      <c r="F1015" s="22"/>
      <c r="G1015" s="23"/>
      <c r="H1015" s="19"/>
      <c r="I1015" s="12"/>
      <c r="J1015" s="134"/>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row>
    <row r="1016" spans="1:40" ht="15" customHeight="1">
      <c r="A1016" s="13"/>
      <c r="B1016" s="173"/>
      <c r="C1016" s="173"/>
      <c r="D1016" s="118"/>
      <c r="E1016" s="119"/>
      <c r="F1016" s="16"/>
      <c r="G1016" s="17"/>
      <c r="H1016" s="18"/>
      <c r="I1016" s="12"/>
      <c r="J1016" s="137"/>
      <c r="K1016" s="2"/>
      <c r="L1016" s="137"/>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row>
    <row r="1017" spans="1:40" ht="15" customHeight="1">
      <c r="A1017" s="4"/>
      <c r="B1017" s="166"/>
      <c r="C1017" s="166"/>
      <c r="D1017" s="127"/>
      <c r="E1017" s="115"/>
      <c r="F1017" s="22"/>
      <c r="G1017" s="23"/>
      <c r="H1017" s="19"/>
      <c r="I1017" s="12"/>
      <c r="J1017" s="134"/>
      <c r="K1017" s="2"/>
      <c r="L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row>
    <row r="1018" spans="1:40" ht="15" customHeight="1">
      <c r="A1018" s="13"/>
      <c r="B1018" s="173"/>
      <c r="C1018" s="173"/>
      <c r="D1018" s="118"/>
      <c r="E1018" s="119"/>
      <c r="F1018" s="16"/>
      <c r="G1018" s="17"/>
      <c r="H1018" s="18"/>
      <c r="I1018" s="12"/>
      <c r="J1018" s="137"/>
      <c r="K1018" s="2"/>
      <c r="L1018" s="137"/>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row>
    <row r="1019" spans="1:40" ht="15" customHeight="1">
      <c r="A1019" s="4"/>
      <c r="B1019" s="172"/>
      <c r="C1019" s="166"/>
      <c r="D1019" s="127"/>
      <c r="E1019" s="115"/>
      <c r="F1019" s="22"/>
      <c r="G1019" s="23"/>
      <c r="H1019" s="19"/>
      <c r="I1019" s="12"/>
      <c r="J1019" s="134"/>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row>
    <row r="1020" spans="1:40" ht="15" customHeight="1">
      <c r="A1020" s="13"/>
      <c r="B1020" s="116"/>
      <c r="C1020" s="173"/>
      <c r="D1020" s="118"/>
      <c r="E1020" s="119"/>
      <c r="F1020" s="16"/>
      <c r="G1020" s="17"/>
      <c r="H1020" s="18"/>
      <c r="I1020" s="12"/>
      <c r="J1020" s="137"/>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row>
    <row r="1021" spans="1:40" ht="15" customHeight="1">
      <c r="A1021" s="4"/>
      <c r="B1021" s="5"/>
      <c r="C1021" s="5"/>
      <c r="D1021" s="89"/>
      <c r="E1021" s="8"/>
      <c r="F1021" s="22"/>
      <c r="G1021" s="23"/>
      <c r="H1021" s="19"/>
      <c r="I1021" s="12"/>
      <c r="J1021" s="2"/>
      <c r="K1021" s="2"/>
      <c r="L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row>
    <row r="1022" spans="1:40" ht="15" customHeight="1">
      <c r="A1022" s="13"/>
      <c r="B1022" s="20"/>
      <c r="C1022" s="20"/>
      <c r="D1022" s="92"/>
      <c r="E1022" s="15"/>
      <c r="F1022" s="16"/>
      <c r="G1022" s="17"/>
      <c r="H1022" s="18"/>
      <c r="I1022" s="12"/>
      <c r="J1022" s="2"/>
      <c r="K1022" s="2"/>
      <c r="L1022" s="137"/>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row>
    <row r="1023" spans="1:40" ht="15" customHeight="1">
      <c r="A1023" s="62"/>
      <c r="B1023" s="5"/>
      <c r="C1023" s="5"/>
      <c r="D1023" s="7"/>
      <c r="E1023" s="8"/>
      <c r="F1023" s="22"/>
      <c r="G1023" s="23"/>
      <c r="H1023" s="19"/>
      <c r="I1023" s="1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row>
    <row r="1024" spans="1:40" ht="15" customHeight="1">
      <c r="A1024" s="66"/>
      <c r="B1024" s="101" t="s">
        <v>500</v>
      </c>
      <c r="C1024" s="20"/>
      <c r="D1024" s="14"/>
      <c r="E1024" s="15"/>
      <c r="F1024" s="16"/>
      <c r="G1024" s="17"/>
      <c r="H1024" s="18"/>
      <c r="I1024" s="12"/>
      <c r="J1024" s="2"/>
      <c r="K1024" s="2"/>
      <c r="L1024" s="137"/>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row>
    <row r="1025" spans="1:40" s="29" customFormat="1" ht="15" customHeight="1">
      <c r="A1025" s="4"/>
      <c r="B1025" s="5"/>
      <c r="C1025" s="5"/>
      <c r="D1025" s="7"/>
      <c r="E1025" s="44"/>
      <c r="F1025" s="22"/>
      <c r="G1025" s="23"/>
      <c r="H1025" s="46"/>
      <c r="I1025" s="12"/>
      <c r="J1025" s="2"/>
      <c r="K1025" s="2"/>
    </row>
    <row r="1026" spans="1:40" s="29" customFormat="1" ht="15" customHeight="1">
      <c r="A1026" s="47"/>
      <c r="B1026" s="49"/>
      <c r="C1026" s="49"/>
      <c r="D1026" s="50"/>
      <c r="E1026" s="51"/>
      <c r="F1026" s="52"/>
      <c r="G1026" s="53"/>
      <c r="H1026" s="54"/>
      <c r="I1026" s="12"/>
      <c r="J1026" s="2"/>
      <c r="K1026" s="2"/>
    </row>
    <row r="1027" spans="1:40" s="29" customFormat="1" ht="15" customHeight="1">
      <c r="A1027" s="174"/>
      <c r="B1027" s="3"/>
      <c r="C1027" s="3"/>
      <c r="D1027" s="175"/>
      <c r="E1027" s="3"/>
      <c r="F1027" s="176"/>
      <c r="G1027" s="176"/>
      <c r="H1027" s="3"/>
      <c r="I1027" s="12"/>
      <c r="J1027" s="3"/>
      <c r="K1027" s="2"/>
    </row>
    <row r="1028" spans="1:40" s="29" customFormat="1" ht="15" customHeight="1">
      <c r="A1028" s="174"/>
      <c r="B1028" s="3"/>
      <c r="C1028" s="3"/>
      <c r="D1028" s="175"/>
      <c r="E1028" s="3"/>
      <c r="F1028" s="176"/>
      <c r="G1028" s="176"/>
      <c r="H1028" s="3"/>
      <c r="I1028" s="12"/>
      <c r="J1028" s="3"/>
      <c r="K1028" s="2"/>
    </row>
    <row r="1029" spans="1:40" ht="15" customHeight="1">
      <c r="I1029" s="1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row>
    <row r="1030" spans="1:40" ht="15" customHeight="1">
      <c r="I1030" s="1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row>
  </sheetData>
  <mergeCells count="9">
    <mergeCell ref="G1:G2"/>
    <mergeCell ref="H1:H2"/>
    <mergeCell ref="B4:C4"/>
    <mergeCell ref="A1:A2"/>
    <mergeCell ref="B1:B2"/>
    <mergeCell ref="C1:C2"/>
    <mergeCell ref="D1:D2"/>
    <mergeCell ref="E1:E2"/>
    <mergeCell ref="F1:F2"/>
  </mergeCells>
  <phoneticPr fontId="3"/>
  <dataValidations disablePrompts="1" count="2">
    <dataValidation imeMode="on" allowBlank="1" showInputMessage="1" showErrorMessage="1" sqref="N519:N520" xr:uid="{17D3A55F-3F72-408F-BD74-EFCB1C393927}"/>
    <dataValidation imeMode="off" allowBlank="1" showInputMessage="1" showErrorMessage="1" sqref="I377:I406 I952 I857:I858 I847:I852 I861:I932 I935:I938 I961:I1030 I793:I836 I839:I842 I665:I694 I697:I720 I723:I758 I761:I790 I569:I598 I409:I502 I505:I566 I3:I374 I601:I662 I1" xr:uid="{E3BA27A1-26AB-4B52-B3CC-AE05E79357E6}"/>
  </dataValidations>
  <printOptions horizontalCentered="1" verticalCentered="1" gridLinesSet="0"/>
  <pageMargins left="0.39370078740157483" right="0.39370078740157483" top="1.1023622047244095" bottom="0.51181102362204722" header="0.51181102362204722" footer="0.23622047244094491"/>
  <pageSetup paperSize="9" scale="92" firstPageNumber="145" orientation="landscape" useFirstPageNumber="1" r:id="rId1"/>
  <headerFooter alignWithMargins="0">
    <oddFooter>&amp;C&amp;"ＭＳ Ｐ明朝,標準"佐    久    市&amp;R&amp;"ＭＳ Ｐ明朝,標準"Ｐ－&amp;P</oddFooter>
  </headerFooter>
  <rowBreaks count="31" manualBreakCount="31">
    <brk id="34" max="16383" man="1"/>
    <brk id="66" max="7" man="1"/>
    <brk id="98" max="16383" man="1"/>
    <brk id="130" max="7" man="1"/>
    <brk id="162" max="16383" man="1"/>
    <brk id="194" max="7" man="1"/>
    <brk id="226" max="7" man="1"/>
    <brk id="258" max="7" man="1"/>
    <brk id="290" max="7" man="1"/>
    <brk id="322" max="7" man="1"/>
    <brk id="354" max="7" man="1"/>
    <brk id="386" max="7" man="1"/>
    <brk id="418" max="7" man="1"/>
    <brk id="450" max="7" man="1"/>
    <brk id="482" max="7" man="1"/>
    <brk id="514" max="7" man="1"/>
    <brk id="546" max="7" man="1"/>
    <brk id="578" max="7" man="1"/>
    <brk id="610" max="7" man="1"/>
    <brk id="642" max="7" man="1"/>
    <brk id="674" max="7" man="1"/>
    <brk id="706" max="7" man="1"/>
    <brk id="738" max="7" man="1"/>
    <brk id="770" max="7" man="1"/>
    <brk id="802" max="7" man="1"/>
    <brk id="834" max="7" man="1"/>
    <brk id="866" max="7" man="1"/>
    <brk id="898" max="7" man="1"/>
    <brk id="930" max="7" man="1"/>
    <brk id="962" max="7" man="1"/>
    <brk id="994" max="7"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81F2D-08A2-4727-AE11-5F82A1CCF4AA}">
  <sheetPr>
    <tabColor rgb="FF0070C0"/>
  </sheetPr>
  <dimension ref="A1:AN322"/>
  <sheetViews>
    <sheetView showZeros="0" view="pageBreakPreview" zoomScale="75" zoomScaleNormal="75" zoomScaleSheetLayoutView="75" workbookViewId="0">
      <selection activeCell="A4" sqref="A4"/>
    </sheetView>
  </sheetViews>
  <sheetFormatPr defaultColWidth="10.109375" defaultRowHeight="13.2"/>
  <cols>
    <col min="1" max="1" width="6.77734375" style="174" customWidth="1"/>
    <col min="2" max="2" width="26.6640625" style="3" customWidth="1"/>
    <col min="3" max="3" width="30.6640625" style="3" customWidth="1"/>
    <col min="4" max="4" width="9.6640625" style="175" customWidth="1"/>
    <col min="5" max="5" width="5.6640625" style="3" customWidth="1"/>
    <col min="6" max="6" width="15.77734375" style="176" customWidth="1"/>
    <col min="7" max="7" width="27.6640625" style="176" customWidth="1"/>
    <col min="8" max="8" width="30.6640625" style="3" customWidth="1"/>
    <col min="9" max="9" width="15.21875" style="131" customWidth="1"/>
    <col min="10" max="10" width="11.44140625" style="3" bestFit="1" customWidth="1"/>
    <col min="11" max="12" width="11.33203125" style="3" bestFit="1" customWidth="1"/>
    <col min="13" max="16384" width="10.109375" style="3"/>
  </cols>
  <sheetData>
    <row r="1" spans="1:40" ht="15" customHeight="1">
      <c r="A1" s="1102" t="s">
        <v>0</v>
      </c>
      <c r="B1" s="1104" t="s">
        <v>1</v>
      </c>
      <c r="C1" s="1104" t="s">
        <v>2</v>
      </c>
      <c r="D1" s="1106" t="s">
        <v>3</v>
      </c>
      <c r="E1" s="1108" t="s">
        <v>4</v>
      </c>
      <c r="F1" s="1110" t="s">
        <v>5</v>
      </c>
      <c r="G1" s="1098" t="s">
        <v>6</v>
      </c>
      <c r="H1" s="1100"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103"/>
      <c r="B2" s="1105"/>
      <c r="C2" s="1105"/>
      <c r="D2" s="1107"/>
      <c r="E2" s="1109"/>
      <c r="F2" s="1111"/>
      <c r="G2" s="1099"/>
      <c r="H2" s="1101"/>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41"/>
      <c r="B3" s="442"/>
      <c r="C3" s="468"/>
      <c r="D3" s="443"/>
      <c r="E3" s="444"/>
      <c r="F3" s="469"/>
      <c r="G3" s="470"/>
      <c r="H3" s="603"/>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486" t="s">
        <v>589</v>
      </c>
      <c r="B4" s="1125" t="s">
        <v>2227</v>
      </c>
      <c r="C4" s="1126"/>
      <c r="D4" s="447"/>
      <c r="E4" s="448"/>
      <c r="F4" s="428"/>
      <c r="G4" s="429"/>
      <c r="H4" s="604"/>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41"/>
      <c r="B5" s="442"/>
      <c r="C5" s="442"/>
      <c r="D5" s="443"/>
      <c r="E5" s="444"/>
      <c r="F5" s="469"/>
      <c r="G5" s="470"/>
      <c r="H5" s="605"/>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86"/>
      <c r="B6" s="446"/>
      <c r="C6" s="446"/>
      <c r="D6" s="447"/>
      <c r="E6" s="448"/>
      <c r="F6" s="428"/>
      <c r="G6" s="606"/>
      <c r="H6" s="604"/>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41"/>
      <c r="B7" s="468"/>
      <c r="C7" s="442"/>
      <c r="D7" s="443"/>
      <c r="E7" s="444"/>
      <c r="F7" s="434"/>
      <c r="G7" s="435"/>
      <c r="H7" s="605"/>
      <c r="I7" s="12"/>
      <c r="J7" s="2"/>
      <c r="K7" s="2"/>
      <c r="L7" s="2"/>
      <c r="M7" s="2"/>
      <c r="N7" s="2"/>
      <c r="O7" s="2"/>
      <c r="P7" s="2"/>
      <c r="Q7" s="2"/>
      <c r="R7" s="2"/>
      <c r="S7" s="2"/>
      <c r="T7" s="2"/>
      <c r="U7" s="2"/>
      <c r="V7" s="2"/>
      <c r="W7" s="2"/>
      <c r="X7" s="2"/>
      <c r="Y7" s="2"/>
      <c r="Z7" s="2"/>
      <c r="AA7" s="2"/>
      <c r="AB7" s="2"/>
      <c r="AC7" s="2" t="s">
        <v>2231</v>
      </c>
      <c r="AD7" s="2"/>
      <c r="AE7" s="2"/>
      <c r="AF7" s="2"/>
      <c r="AG7" s="2"/>
      <c r="AH7" s="2"/>
      <c r="AI7" s="2"/>
      <c r="AJ7" s="2"/>
      <c r="AK7" s="2"/>
      <c r="AL7" s="2"/>
      <c r="AM7" s="2"/>
      <c r="AN7" s="2"/>
    </row>
    <row r="8" spans="1:40" ht="15" customHeight="1">
      <c r="A8" s="449" t="s">
        <v>2228</v>
      </c>
      <c r="B8" s="814" t="s">
        <v>600</v>
      </c>
      <c r="C8" s="446" t="s">
        <v>0</v>
      </c>
      <c r="D8" s="447">
        <v>1</v>
      </c>
      <c r="E8" s="448" t="s">
        <v>12</v>
      </c>
      <c r="F8" s="428"/>
      <c r="G8" s="429"/>
      <c r="H8" s="604"/>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41"/>
      <c r="B9" s="468"/>
      <c r="C9" s="442"/>
      <c r="D9" s="443"/>
      <c r="E9" s="444"/>
      <c r="F9" s="434"/>
      <c r="G9" s="435"/>
      <c r="H9" s="605"/>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49"/>
      <c r="B10" s="814"/>
      <c r="C10" s="446"/>
      <c r="D10" s="447"/>
      <c r="E10" s="448"/>
      <c r="F10" s="428"/>
      <c r="G10" s="429"/>
      <c r="H10" s="604"/>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41"/>
      <c r="B11" s="468"/>
      <c r="C11" s="442"/>
      <c r="D11" s="443"/>
      <c r="E11" s="444"/>
      <c r="F11" s="434"/>
      <c r="G11" s="435"/>
      <c r="H11" s="605"/>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49"/>
      <c r="B12" s="814"/>
      <c r="C12" s="446"/>
      <c r="D12" s="447"/>
      <c r="E12" s="448"/>
      <c r="F12" s="428"/>
      <c r="G12" s="429"/>
      <c r="H12" s="604"/>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41"/>
      <c r="B13" s="468"/>
      <c r="C13" s="442"/>
      <c r="D13" s="443"/>
      <c r="E13" s="444"/>
      <c r="F13" s="434"/>
      <c r="G13" s="435"/>
      <c r="H13" s="605"/>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49"/>
      <c r="B14" s="814"/>
      <c r="C14" s="446"/>
      <c r="D14" s="447"/>
      <c r="E14" s="448"/>
      <c r="F14" s="428"/>
      <c r="G14" s="429"/>
      <c r="H14" s="604"/>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41"/>
      <c r="B15" s="468"/>
      <c r="C15" s="442"/>
      <c r="D15" s="443"/>
      <c r="E15" s="444"/>
      <c r="F15" s="434"/>
      <c r="G15" s="435"/>
      <c r="H15" s="605"/>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49"/>
      <c r="B16" s="814"/>
      <c r="C16" s="446"/>
      <c r="D16" s="447"/>
      <c r="E16" s="448"/>
      <c r="F16" s="428"/>
      <c r="G16" s="429"/>
      <c r="H16" s="604"/>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41"/>
      <c r="B17" s="442"/>
      <c r="C17" s="442"/>
      <c r="D17" s="443"/>
      <c r="E17" s="444"/>
      <c r="F17" s="434"/>
      <c r="G17" s="435"/>
      <c r="H17" s="605"/>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49"/>
      <c r="B18" s="446"/>
      <c r="C18" s="446"/>
      <c r="D18" s="447"/>
      <c r="E18" s="448"/>
      <c r="F18" s="428"/>
      <c r="G18" s="429"/>
      <c r="H18" s="604"/>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41"/>
      <c r="B19" s="442"/>
      <c r="C19" s="607"/>
      <c r="D19" s="443"/>
      <c r="E19" s="444"/>
      <c r="F19" s="434"/>
      <c r="G19" s="435"/>
      <c r="H19" s="605"/>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86"/>
      <c r="B20" s="446"/>
      <c r="C20" s="608"/>
      <c r="D20" s="447"/>
      <c r="E20" s="448"/>
      <c r="F20" s="428"/>
      <c r="G20" s="429"/>
      <c r="H20" s="604"/>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41"/>
      <c r="B21" s="442"/>
      <c r="C21" s="607"/>
      <c r="D21" s="443"/>
      <c r="E21" s="444"/>
      <c r="F21" s="434"/>
      <c r="G21" s="435"/>
      <c r="H21" s="605"/>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86"/>
      <c r="B22" s="446"/>
      <c r="C22" s="608"/>
      <c r="D22" s="447"/>
      <c r="E22" s="448"/>
      <c r="F22" s="428"/>
      <c r="G22" s="429"/>
      <c r="H22" s="604"/>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41"/>
      <c r="B23" s="442"/>
      <c r="C23" s="607"/>
      <c r="D23" s="443"/>
      <c r="E23" s="444"/>
      <c r="F23" s="434"/>
      <c r="G23" s="435"/>
      <c r="H23" s="605"/>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86"/>
      <c r="B24" s="446"/>
      <c r="C24" s="608"/>
      <c r="D24" s="447"/>
      <c r="E24" s="448"/>
      <c r="F24" s="428"/>
      <c r="G24" s="429"/>
      <c r="H24" s="604"/>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41"/>
      <c r="B25" s="442"/>
      <c r="C25" s="607"/>
      <c r="D25" s="443"/>
      <c r="E25" s="444"/>
      <c r="F25" s="434"/>
      <c r="G25" s="435"/>
      <c r="H25" s="605"/>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86"/>
      <c r="B26" s="446"/>
      <c r="C26" s="608"/>
      <c r="D26" s="447"/>
      <c r="E26" s="448"/>
      <c r="F26" s="428"/>
      <c r="G26" s="429"/>
      <c r="H26" s="604"/>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41"/>
      <c r="B27" s="442"/>
      <c r="C27" s="607"/>
      <c r="D27" s="443"/>
      <c r="E27" s="444"/>
      <c r="F27" s="434"/>
      <c r="G27" s="435"/>
      <c r="H27" s="605"/>
      <c r="I27" s="12"/>
      <c r="J27" s="2"/>
      <c r="K27" s="2"/>
    </row>
    <row r="28" spans="1:40" s="29" customFormat="1" ht="15" customHeight="1">
      <c r="A28" s="486"/>
      <c r="B28" s="446"/>
      <c r="C28" s="608"/>
      <c r="D28" s="447"/>
      <c r="E28" s="448"/>
      <c r="F28" s="428"/>
      <c r="G28" s="429"/>
      <c r="H28" s="604"/>
      <c r="I28" s="12"/>
      <c r="J28" s="2"/>
      <c r="K28" s="2"/>
    </row>
    <row r="29" spans="1:40" ht="15" customHeight="1">
      <c r="A29" s="441"/>
      <c r="B29" s="442"/>
      <c r="C29" s="607"/>
      <c r="D29" s="443"/>
      <c r="E29" s="444"/>
      <c r="F29" s="434"/>
      <c r="G29" s="435"/>
      <c r="H29" s="605"/>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86"/>
      <c r="B30" s="609"/>
      <c r="C30" s="608"/>
      <c r="D30" s="447"/>
      <c r="E30" s="448"/>
      <c r="F30" s="428"/>
      <c r="G30" s="429"/>
      <c r="H30" s="604"/>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610"/>
      <c r="B31" s="442"/>
      <c r="C31" s="611"/>
      <c r="D31" s="443"/>
      <c r="E31" s="612"/>
      <c r="F31" s="613"/>
      <c r="G31" s="614"/>
      <c r="H31" s="615"/>
      <c r="I31" s="12"/>
      <c r="J31" s="2"/>
      <c r="K31" s="2"/>
    </row>
    <row r="32" spans="1:40" s="29" customFormat="1" ht="15" customHeight="1">
      <c r="A32" s="616"/>
      <c r="B32" s="815" t="s">
        <v>2232</v>
      </c>
      <c r="C32" s="617"/>
      <c r="D32" s="447"/>
      <c r="E32" s="618"/>
      <c r="F32" s="619"/>
      <c r="G32" s="620"/>
      <c r="H32" s="621"/>
      <c r="I32" s="12"/>
      <c r="J32" s="2"/>
      <c r="K32" s="2"/>
    </row>
    <row r="33" spans="1:40" ht="15" customHeight="1">
      <c r="A33" s="441"/>
      <c r="B33" s="442"/>
      <c r="C33" s="442"/>
      <c r="D33" s="443"/>
      <c r="E33" s="476"/>
      <c r="F33" s="469"/>
      <c r="G33" s="435"/>
      <c r="H33" s="622"/>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87"/>
      <c r="B34" s="623"/>
      <c r="C34" s="477"/>
      <c r="D34" s="478"/>
      <c r="E34" s="479"/>
      <c r="F34" s="465"/>
      <c r="G34" s="488"/>
      <c r="H34" s="62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816"/>
      <c r="B35" s="817"/>
      <c r="C35" s="817"/>
      <c r="D35" s="818"/>
      <c r="E35" s="817"/>
      <c r="F35" s="422"/>
      <c r="G35" s="423"/>
      <c r="H35" s="603"/>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49" t="s">
        <v>2233</v>
      </c>
      <c r="B36" s="814" t="s">
        <v>1749</v>
      </c>
      <c r="C36" s="819"/>
      <c r="D36" s="820"/>
      <c r="E36" s="819"/>
      <c r="F36" s="428"/>
      <c r="G36" s="429"/>
      <c r="H36" s="604"/>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434"/>
      <c r="G37" s="435"/>
      <c r="H37" s="605"/>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24">
        <v>1</v>
      </c>
      <c r="B38" s="20" t="s">
        <v>1750</v>
      </c>
      <c r="C38" s="20"/>
      <c r="D38" s="14">
        <v>1</v>
      </c>
      <c r="E38" s="15" t="s">
        <v>12</v>
      </c>
      <c r="F38" s="428"/>
      <c r="G38" s="429"/>
      <c r="H38" s="604"/>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c r="C39" s="5"/>
      <c r="D39" s="7"/>
      <c r="E39" s="8"/>
      <c r="F39" s="434"/>
      <c r="G39" s="435"/>
      <c r="H39" s="605"/>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24">
        <v>2</v>
      </c>
      <c r="B40" s="20" t="s">
        <v>1751</v>
      </c>
      <c r="C40" s="20"/>
      <c r="D40" s="14">
        <v>1</v>
      </c>
      <c r="E40" s="15" t="s">
        <v>12</v>
      </c>
      <c r="F40" s="428"/>
      <c r="G40" s="429"/>
      <c r="H40" s="604"/>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c r="D41" s="7"/>
      <c r="E41" s="8"/>
      <c r="F41" s="434"/>
      <c r="G41" s="435"/>
      <c r="H41" s="605"/>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24">
        <v>3</v>
      </c>
      <c r="B42" s="20" t="s">
        <v>897</v>
      </c>
      <c r="C42" s="20"/>
      <c r="D42" s="14">
        <v>1</v>
      </c>
      <c r="E42" s="15" t="s">
        <v>16</v>
      </c>
      <c r="F42" s="428"/>
      <c r="G42" s="429"/>
      <c r="H42" s="604"/>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7"/>
      <c r="E43" s="8"/>
      <c r="F43" s="434"/>
      <c r="G43" s="435"/>
      <c r="H43" s="605"/>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24">
        <v>4</v>
      </c>
      <c r="B44" s="20" t="s">
        <v>1754</v>
      </c>
      <c r="C44" s="20"/>
      <c r="D44" s="14">
        <v>1</v>
      </c>
      <c r="E44" s="15" t="s">
        <v>16</v>
      </c>
      <c r="F44" s="428"/>
      <c r="G44" s="429"/>
      <c r="H44" s="604"/>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7"/>
      <c r="E45" s="8"/>
      <c r="F45" s="434"/>
      <c r="G45" s="435"/>
      <c r="H45" s="605"/>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24"/>
      <c r="B46" s="20"/>
      <c r="C46" s="20"/>
      <c r="D46" s="14"/>
      <c r="E46" s="15"/>
      <c r="F46" s="428"/>
      <c r="G46" s="429"/>
      <c r="H46" s="604"/>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7"/>
      <c r="E47" s="8"/>
      <c r="F47" s="434"/>
      <c r="G47" s="435"/>
      <c r="H47" s="605"/>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24"/>
      <c r="B48" s="20"/>
      <c r="C48" s="20"/>
      <c r="D48" s="14"/>
      <c r="E48" s="15"/>
      <c r="F48" s="428"/>
      <c r="G48" s="429"/>
      <c r="H48" s="604"/>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
      <c r="B49" s="5"/>
      <c r="C49" s="5"/>
      <c r="D49" s="7"/>
      <c r="E49" s="8"/>
      <c r="F49" s="434"/>
      <c r="G49" s="435"/>
      <c r="H49" s="605"/>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24"/>
      <c r="B50" s="20"/>
      <c r="C50" s="20"/>
      <c r="D50" s="14"/>
      <c r="E50" s="15"/>
      <c r="F50" s="428"/>
      <c r="G50" s="429"/>
      <c r="H50" s="604"/>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s="29" customFormat="1" ht="15" customHeight="1">
      <c r="A51" s="4"/>
      <c r="B51" s="5"/>
      <c r="C51" s="5"/>
      <c r="D51" s="7"/>
      <c r="E51" s="8"/>
      <c r="F51" s="434"/>
      <c r="G51" s="435"/>
      <c r="H51" s="605"/>
      <c r="I51" s="12"/>
      <c r="J51" s="2"/>
      <c r="K51" s="2"/>
    </row>
    <row r="52" spans="1:40" s="29" customFormat="1" ht="15" customHeight="1">
      <c r="A52" s="24"/>
      <c r="B52" s="20"/>
      <c r="C52" s="20"/>
      <c r="D52" s="14"/>
      <c r="E52" s="15"/>
      <c r="F52" s="428"/>
      <c r="G52" s="429"/>
      <c r="H52" s="604"/>
      <c r="I52" s="12"/>
      <c r="J52" s="2"/>
      <c r="K52" s="2"/>
    </row>
    <row r="53" spans="1:40" ht="15" customHeight="1">
      <c r="A53" s="4"/>
      <c r="B53" s="5"/>
      <c r="C53" s="5"/>
      <c r="D53" s="7"/>
      <c r="E53" s="8"/>
      <c r="F53" s="434"/>
      <c r="G53" s="435"/>
      <c r="H53" s="605"/>
      <c r="I53" s="1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row>
    <row r="54" spans="1:40" ht="15" customHeight="1">
      <c r="A54" s="24"/>
      <c r="B54" s="20"/>
      <c r="C54" s="20"/>
      <c r="D54" s="14"/>
      <c r="E54" s="15"/>
      <c r="F54" s="428"/>
      <c r="G54" s="429"/>
      <c r="H54" s="604"/>
      <c r="I54" s="1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row>
    <row r="55" spans="1:40" ht="15" customHeight="1">
      <c r="A55" s="4"/>
      <c r="B55" s="5"/>
      <c r="C55" s="5"/>
      <c r="D55" s="7"/>
      <c r="E55" s="8"/>
      <c r="F55" s="434"/>
      <c r="G55" s="435"/>
      <c r="H55" s="605"/>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24"/>
      <c r="B56" s="20"/>
      <c r="C56" s="20"/>
      <c r="D56" s="14"/>
      <c r="E56" s="15"/>
      <c r="F56" s="428"/>
      <c r="G56" s="429"/>
      <c r="H56" s="604"/>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
      <c r="B57" s="5"/>
      <c r="C57" s="5"/>
      <c r="D57" s="7"/>
      <c r="E57" s="8"/>
      <c r="F57" s="434"/>
      <c r="G57" s="435"/>
      <c r="H57" s="605"/>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24"/>
      <c r="B58" s="20"/>
      <c r="C58" s="20"/>
      <c r="D58" s="14"/>
      <c r="E58" s="15"/>
      <c r="F58" s="428"/>
      <c r="G58" s="429"/>
      <c r="H58" s="604"/>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s="29" customFormat="1" ht="15" customHeight="1">
      <c r="A59" s="4"/>
      <c r="B59" s="5"/>
      <c r="C59" s="5"/>
      <c r="D59" s="7"/>
      <c r="E59" s="8"/>
      <c r="F59" s="434"/>
      <c r="G59" s="435"/>
      <c r="H59" s="605"/>
      <c r="I59" s="12"/>
      <c r="J59" s="2"/>
      <c r="K59" s="2"/>
    </row>
    <row r="60" spans="1:40" s="29" customFormat="1" ht="15" customHeight="1">
      <c r="A60" s="24"/>
      <c r="B60" s="20"/>
      <c r="C60" s="20"/>
      <c r="D60" s="14"/>
      <c r="E60" s="15"/>
      <c r="F60" s="428"/>
      <c r="G60" s="429"/>
      <c r="H60" s="604"/>
      <c r="I60" s="12"/>
      <c r="J60" s="2"/>
      <c r="K60" s="2"/>
    </row>
    <row r="61" spans="1:40" ht="15" customHeight="1">
      <c r="A61" s="4"/>
      <c r="B61" s="5"/>
      <c r="C61" s="5"/>
      <c r="D61" s="7"/>
      <c r="E61" s="8"/>
      <c r="F61" s="434"/>
      <c r="G61" s="435"/>
      <c r="H61" s="605"/>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24"/>
      <c r="B62" s="20"/>
      <c r="C62" s="20"/>
      <c r="D62" s="14"/>
      <c r="E62" s="15"/>
      <c r="F62" s="428"/>
      <c r="G62" s="429"/>
      <c r="H62" s="604"/>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
      <c r="B63" s="5"/>
      <c r="C63" s="5"/>
      <c r="D63" s="7"/>
      <c r="E63" s="8"/>
      <c r="F63" s="434"/>
      <c r="G63" s="435"/>
      <c r="H63" s="605"/>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24"/>
      <c r="B64" s="448" t="s">
        <v>1759</v>
      </c>
      <c r="C64" s="20"/>
      <c r="D64" s="14"/>
      <c r="E64" s="15"/>
      <c r="F64" s="428"/>
      <c r="G64" s="429"/>
      <c r="H64" s="604"/>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178"/>
      <c r="B65" s="5"/>
      <c r="C65" s="5"/>
      <c r="D65" s="7"/>
      <c r="E65" s="44"/>
      <c r="F65" s="434"/>
      <c r="G65" s="435"/>
      <c r="H65" s="605"/>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821"/>
      <c r="C66" s="49"/>
      <c r="D66" s="138"/>
      <c r="E66" s="111"/>
      <c r="F66" s="465"/>
      <c r="G66" s="488"/>
      <c r="H66" s="62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39"/>
      <c r="B67" s="103"/>
      <c r="C67" s="103"/>
      <c r="D67" s="132"/>
      <c r="E67" s="822"/>
      <c r="F67" s="422"/>
      <c r="G67" s="423"/>
      <c r="H67" s="603"/>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1750</v>
      </c>
      <c r="C68" s="20"/>
      <c r="D68" s="14"/>
      <c r="E68" s="15"/>
      <c r="F68" s="428"/>
      <c r="G68" s="429"/>
      <c r="H68" s="604"/>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178"/>
      <c r="B69" s="99"/>
      <c r="C69" s="140"/>
      <c r="D69" s="823"/>
      <c r="E69" s="73"/>
      <c r="F69" s="434"/>
      <c r="G69" s="435"/>
      <c r="H69" s="605"/>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24"/>
      <c r="B70" s="20"/>
      <c r="C70" s="20"/>
      <c r="D70" s="14"/>
      <c r="E70" s="15"/>
      <c r="F70" s="428"/>
      <c r="G70" s="429"/>
      <c r="H70" s="604"/>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5"/>
      <c r="C71" s="6"/>
      <c r="D71" s="89"/>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405" t="s">
        <v>1760</v>
      </c>
      <c r="C72" s="20" t="s">
        <v>1761</v>
      </c>
      <c r="D72" s="92">
        <v>62</v>
      </c>
      <c r="E72" s="15" t="s">
        <v>224</v>
      </c>
      <c r="F72" s="16"/>
      <c r="G72" s="17"/>
      <c r="H72" s="18"/>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
      <c r="B73" s="5"/>
      <c r="C73" s="5"/>
      <c r="D73" s="89"/>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24"/>
      <c r="B74" s="405" t="s">
        <v>1867</v>
      </c>
      <c r="C74" s="20" t="s">
        <v>2234</v>
      </c>
      <c r="D74" s="92">
        <v>8</v>
      </c>
      <c r="E74" s="15" t="s">
        <v>224</v>
      </c>
      <c r="F74" s="16"/>
      <c r="G74" s="17"/>
      <c r="H74" s="18"/>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
      <c r="B75" s="5"/>
      <c r="C75" s="6"/>
      <c r="D75" s="89"/>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405" t="s">
        <v>1867</v>
      </c>
      <c r="C76" s="20" t="s">
        <v>2235</v>
      </c>
      <c r="D76" s="92">
        <v>18</v>
      </c>
      <c r="E76" s="15" t="s">
        <v>224</v>
      </c>
      <c r="F76" s="16"/>
      <c r="G76" s="17"/>
      <c r="H76" s="18"/>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5"/>
      <c r="C77" s="5"/>
      <c r="D77" s="89"/>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405"/>
      <c r="C78" s="20"/>
      <c r="D78" s="92"/>
      <c r="E78" s="15"/>
      <c r="F78" s="16"/>
      <c r="G78" s="17"/>
      <c r="H78" s="18"/>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
      <c r="B79" s="5"/>
      <c r="C79" s="6"/>
      <c r="D79" s="89"/>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24"/>
      <c r="B80" s="405" t="s">
        <v>2236</v>
      </c>
      <c r="C80" s="20" t="s">
        <v>2237</v>
      </c>
      <c r="D80" s="92">
        <v>3</v>
      </c>
      <c r="E80" s="15" t="s">
        <v>224</v>
      </c>
      <c r="F80" s="16"/>
      <c r="G80" s="17"/>
      <c r="H80" s="18"/>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24"/>
      <c r="B82" s="405" t="s">
        <v>2238</v>
      </c>
      <c r="C82" s="20" t="s">
        <v>2239</v>
      </c>
      <c r="D82" s="14">
        <v>10</v>
      </c>
      <c r="E82" s="15" t="s">
        <v>224</v>
      </c>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s="29" customFormat="1" ht="15" customHeight="1">
      <c r="A83" s="4"/>
      <c r="B83" s="5"/>
      <c r="C83" s="5"/>
      <c r="D83" s="7"/>
      <c r="E83" s="8"/>
      <c r="F83" s="22"/>
      <c r="G83" s="23"/>
      <c r="H83" s="19"/>
      <c r="I83" s="12"/>
      <c r="J83" s="2"/>
      <c r="K83" s="2"/>
    </row>
    <row r="84" spans="1:40" s="29" customFormat="1" ht="15" customHeight="1">
      <c r="A84" s="24"/>
      <c r="B84" s="405" t="s">
        <v>2240</v>
      </c>
      <c r="C84" s="20" t="s">
        <v>2241</v>
      </c>
      <c r="D84" s="14">
        <v>18</v>
      </c>
      <c r="E84" s="15" t="s">
        <v>224</v>
      </c>
      <c r="F84" s="16"/>
      <c r="G84" s="17"/>
      <c r="H84" s="18"/>
      <c r="I84" s="12"/>
      <c r="J84" s="2"/>
      <c r="K84" s="2"/>
    </row>
    <row r="85" spans="1:40" ht="15" customHeight="1">
      <c r="A85" s="4"/>
      <c r="B85" s="5"/>
      <c r="C85" s="5"/>
      <c r="D85" s="7"/>
      <c r="E85" s="8"/>
      <c r="F85" s="22"/>
      <c r="G85" s="23"/>
      <c r="H85" s="19"/>
      <c r="I85" s="1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row>
    <row r="86" spans="1:40" ht="15" customHeight="1">
      <c r="A86" s="24"/>
      <c r="B86" s="405" t="s">
        <v>2242</v>
      </c>
      <c r="C86" s="20" t="s">
        <v>2243</v>
      </c>
      <c r="D86" s="14">
        <v>1</v>
      </c>
      <c r="E86" s="15" t="s">
        <v>831</v>
      </c>
      <c r="F86" s="16"/>
      <c r="G86" s="17"/>
      <c r="H86" s="18"/>
      <c r="I86" s="1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row>
    <row r="87" spans="1:40" ht="15" customHeight="1">
      <c r="A87" s="193"/>
      <c r="B87" s="5"/>
      <c r="C87" s="5"/>
      <c r="D87" s="7"/>
      <c r="E87" s="8"/>
      <c r="F87" s="22"/>
      <c r="G87" s="23"/>
      <c r="H87" s="19"/>
      <c r="I87" s="1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row>
    <row r="88" spans="1:40" ht="15" customHeight="1">
      <c r="A88" s="24"/>
      <c r="B88" s="405"/>
      <c r="C88" s="20"/>
      <c r="D88" s="14"/>
      <c r="E88" s="15"/>
      <c r="F88" s="16"/>
      <c r="G88" s="17"/>
      <c r="H88" s="18"/>
      <c r="I88" s="1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row>
    <row r="89" spans="1:40" ht="15" customHeight="1">
      <c r="A89" s="4"/>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24"/>
      <c r="B90" s="405" t="s">
        <v>2244</v>
      </c>
      <c r="C90" s="20" t="s">
        <v>2245</v>
      </c>
      <c r="D90" s="14">
        <v>1</v>
      </c>
      <c r="E90" s="15" t="s">
        <v>12</v>
      </c>
      <c r="F90" s="16"/>
      <c r="G90" s="17"/>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s="29" customFormat="1" ht="15" customHeight="1">
      <c r="A91" s="441"/>
      <c r="B91" s="5"/>
      <c r="C91" s="5"/>
      <c r="D91" s="89"/>
      <c r="E91" s="8"/>
      <c r="F91" s="22"/>
      <c r="G91" s="23"/>
      <c r="H91" s="19"/>
      <c r="I91" s="12"/>
      <c r="J91" s="2"/>
      <c r="K91" s="2"/>
    </row>
    <row r="92" spans="1:40" s="29" customFormat="1" ht="15" customHeight="1">
      <c r="A92" s="449"/>
      <c r="B92" s="405" t="s">
        <v>2246</v>
      </c>
      <c r="C92" s="20" t="s">
        <v>2247</v>
      </c>
      <c r="D92" s="92">
        <v>1</v>
      </c>
      <c r="E92" s="15" t="s">
        <v>831</v>
      </c>
      <c r="F92" s="16"/>
      <c r="G92" s="17"/>
      <c r="H92" s="18"/>
      <c r="I92" s="12"/>
      <c r="J92" s="2"/>
      <c r="K92" s="2"/>
    </row>
    <row r="93" spans="1:40" ht="15" customHeight="1">
      <c r="A93" s="441"/>
      <c r="B93" s="5"/>
      <c r="C93" s="6"/>
      <c r="D93" s="89"/>
      <c r="E93" s="8"/>
      <c r="F93" s="22"/>
      <c r="G93" s="23"/>
      <c r="H93" s="19"/>
      <c r="I93" s="1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row>
    <row r="94" spans="1:40" ht="15" customHeight="1">
      <c r="A94" s="449"/>
      <c r="B94" s="405" t="s">
        <v>2248</v>
      </c>
      <c r="C94" s="20" t="s">
        <v>2249</v>
      </c>
      <c r="D94" s="92">
        <v>1</v>
      </c>
      <c r="E94" s="15" t="s">
        <v>831</v>
      </c>
      <c r="F94" s="16"/>
      <c r="G94" s="17"/>
      <c r="H94" s="18"/>
      <c r="I94" s="1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row>
    <row r="95" spans="1:40" ht="15" customHeight="1">
      <c r="A95" s="441"/>
      <c r="B95" s="5"/>
      <c r="C95" s="5"/>
      <c r="D95" s="89"/>
      <c r="E95" s="8"/>
      <c r="F95" s="22"/>
      <c r="G95" s="23"/>
      <c r="H95" s="19"/>
      <c r="I95" s="1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0" ht="15" customHeight="1">
      <c r="A96" s="449"/>
      <c r="B96" s="405"/>
      <c r="C96" s="20"/>
      <c r="D96" s="92"/>
      <c r="E96" s="15"/>
      <c r="F96" s="16"/>
      <c r="G96" s="17"/>
      <c r="H96" s="18"/>
      <c r="I96" s="1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row>
    <row r="97" spans="1:40" ht="15" customHeight="1">
      <c r="A97" s="441"/>
      <c r="B97" s="442"/>
      <c r="C97" s="824"/>
      <c r="D97" s="825"/>
      <c r="E97" s="826"/>
      <c r="F97" s="434"/>
      <c r="G97" s="435"/>
      <c r="H97" s="605"/>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60"/>
      <c r="B98" s="827"/>
      <c r="C98" s="828"/>
      <c r="D98" s="829"/>
      <c r="E98" s="830"/>
      <c r="F98" s="465"/>
      <c r="G98" s="488"/>
      <c r="H98" s="62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816"/>
      <c r="B99" s="817"/>
      <c r="C99" s="817"/>
      <c r="D99" s="818"/>
      <c r="E99" s="817"/>
      <c r="F99" s="422"/>
      <c r="G99" s="423"/>
      <c r="H99" s="603"/>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49"/>
      <c r="B100" s="405"/>
      <c r="C100" s="20"/>
      <c r="D100" s="820"/>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831"/>
      <c r="B101" s="5"/>
      <c r="C101" s="5"/>
      <c r="D101" s="89"/>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832"/>
      <c r="B102" s="405" t="s">
        <v>2250</v>
      </c>
      <c r="C102" s="20" t="s">
        <v>2251</v>
      </c>
      <c r="D102" s="92">
        <v>1</v>
      </c>
      <c r="E102" s="15" t="s">
        <v>825</v>
      </c>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41"/>
      <c r="B103" s="5"/>
      <c r="C103" s="6"/>
      <c r="D103" s="89"/>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49"/>
      <c r="B104" s="405" t="s">
        <v>2252</v>
      </c>
      <c r="C104" s="20" t="s">
        <v>2253</v>
      </c>
      <c r="D104" s="92">
        <v>2</v>
      </c>
      <c r="E104" s="15" t="s">
        <v>536</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67"/>
      <c r="B105" s="5"/>
      <c r="C105" s="5"/>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49"/>
      <c r="B106" s="405" t="s">
        <v>2254</v>
      </c>
      <c r="C106" s="20" t="s">
        <v>2255</v>
      </c>
      <c r="D106" s="14">
        <v>2</v>
      </c>
      <c r="E106" s="15" t="s">
        <v>368</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41"/>
      <c r="B107" s="5"/>
      <c r="C107" s="5"/>
      <c r="D107" s="89"/>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49"/>
      <c r="B108" s="20" t="s">
        <v>1804</v>
      </c>
      <c r="C108" s="20"/>
      <c r="D108" s="92">
        <v>1</v>
      </c>
      <c r="E108" s="15" t="s">
        <v>12</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41"/>
      <c r="B109" s="5"/>
      <c r="C109" s="5"/>
      <c r="D109" s="89"/>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49"/>
      <c r="B110" s="20" t="s">
        <v>2256</v>
      </c>
      <c r="C110" s="20" t="s">
        <v>2257</v>
      </c>
      <c r="D110" s="92">
        <v>1</v>
      </c>
      <c r="E110" s="15" t="s">
        <v>493</v>
      </c>
      <c r="F110" s="16"/>
      <c r="G110" s="17"/>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41"/>
      <c r="B111" s="5"/>
      <c r="C111" s="5"/>
      <c r="D111" s="89"/>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49"/>
      <c r="B112" s="20" t="s">
        <v>2258</v>
      </c>
      <c r="C112" s="20" t="s">
        <v>2259</v>
      </c>
      <c r="D112" s="92">
        <v>1</v>
      </c>
      <c r="E112" s="15" t="s">
        <v>493</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41"/>
      <c r="B113" s="5"/>
      <c r="C113" s="5"/>
      <c r="D113" s="89"/>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449"/>
      <c r="B114" s="20" t="s">
        <v>2260</v>
      </c>
      <c r="C114" s="20" t="s">
        <v>2261</v>
      </c>
      <c r="D114" s="92">
        <v>13</v>
      </c>
      <c r="E114" s="15" t="s">
        <v>224</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s="29" customFormat="1" ht="15" customHeight="1">
      <c r="A115" s="441"/>
      <c r="B115" s="5"/>
      <c r="C115" s="5"/>
      <c r="D115" s="89"/>
      <c r="E115" s="8"/>
      <c r="F115" s="22"/>
      <c r="G115" s="23"/>
      <c r="H115" s="19"/>
      <c r="I115" s="12"/>
      <c r="J115" s="2"/>
      <c r="K115" s="2"/>
    </row>
    <row r="116" spans="1:40" s="29" customFormat="1" ht="15" customHeight="1">
      <c r="A116" s="449"/>
      <c r="B116" s="405" t="s">
        <v>2262</v>
      </c>
      <c r="C116" s="20" t="s">
        <v>2263</v>
      </c>
      <c r="D116" s="92">
        <v>9</v>
      </c>
      <c r="E116" s="15" t="s">
        <v>2264</v>
      </c>
      <c r="F116" s="16"/>
      <c r="G116" s="17"/>
      <c r="H116" s="18"/>
      <c r="I116" s="12"/>
      <c r="J116" s="2"/>
      <c r="K116" s="2"/>
    </row>
    <row r="117" spans="1:40" ht="15" customHeight="1">
      <c r="A117" s="441"/>
      <c r="B117" s="5"/>
      <c r="C117" s="5"/>
      <c r="D117" s="89"/>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449"/>
      <c r="B118" s="405" t="s">
        <v>2265</v>
      </c>
      <c r="C118" s="20" t="s">
        <v>2266</v>
      </c>
      <c r="D118" s="92">
        <v>5</v>
      </c>
      <c r="E118" s="15" t="s">
        <v>2264</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41"/>
      <c r="B119" s="5"/>
      <c r="C119" s="5"/>
      <c r="D119" s="89"/>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449"/>
      <c r="B120" s="20" t="s">
        <v>2267</v>
      </c>
      <c r="C120" s="20" t="s">
        <v>2268</v>
      </c>
      <c r="D120" s="92">
        <v>4</v>
      </c>
      <c r="E120" s="15" t="s">
        <v>2264</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ht="15" customHeight="1">
      <c r="A121" s="441"/>
      <c r="B121" s="99"/>
      <c r="C121" s="140"/>
      <c r="D121" s="823"/>
      <c r="E121" s="8"/>
      <c r="F121" s="22"/>
      <c r="G121" s="23"/>
      <c r="H121" s="19"/>
      <c r="I121" s="1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row>
    <row r="122" spans="1:40" ht="15" customHeight="1">
      <c r="A122" s="449"/>
      <c r="B122" s="90" t="s">
        <v>2269</v>
      </c>
      <c r="C122" s="627" t="s">
        <v>2268</v>
      </c>
      <c r="D122" s="833">
        <v>4</v>
      </c>
      <c r="E122" s="15" t="s">
        <v>2264</v>
      </c>
      <c r="F122" s="16"/>
      <c r="G122" s="17"/>
      <c r="H122" s="18"/>
      <c r="I122" s="1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row>
    <row r="123" spans="1:40" s="29" customFormat="1" ht="15" customHeight="1">
      <c r="A123" s="441"/>
      <c r="B123" s="5"/>
      <c r="C123" s="6"/>
      <c r="D123" s="89"/>
      <c r="E123" s="73"/>
      <c r="F123" s="22"/>
      <c r="G123" s="23"/>
      <c r="H123" s="19"/>
      <c r="I123" s="12"/>
      <c r="J123" s="2"/>
      <c r="K123" s="2"/>
    </row>
    <row r="124" spans="1:40" s="29" customFormat="1" ht="15" customHeight="1">
      <c r="A124" s="449"/>
      <c r="B124" s="90" t="s">
        <v>2270</v>
      </c>
      <c r="C124" s="627"/>
      <c r="D124" s="92">
        <v>1</v>
      </c>
      <c r="E124" s="76" t="s">
        <v>2271</v>
      </c>
      <c r="F124" s="16"/>
      <c r="G124" s="17"/>
      <c r="H124" s="18"/>
      <c r="I124" s="12"/>
      <c r="J124" s="2"/>
      <c r="K124" s="2"/>
    </row>
    <row r="125" spans="1:40" ht="15" customHeight="1">
      <c r="A125" s="441"/>
      <c r="B125" s="5"/>
      <c r="C125" s="6"/>
      <c r="D125" s="89"/>
      <c r="E125" s="73"/>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49"/>
      <c r="B126" s="90"/>
      <c r="C126" s="627"/>
      <c r="D126" s="92"/>
      <c r="E126" s="76"/>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ht="15" customHeight="1">
      <c r="A127" s="441"/>
      <c r="B127" s="442"/>
      <c r="C127" s="442"/>
      <c r="D127" s="443"/>
      <c r="E127" s="444"/>
      <c r="F127" s="434"/>
      <c r="G127" s="23"/>
      <c r="H127" s="19"/>
      <c r="I127" s="1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row>
    <row r="128" spans="1:40" ht="15" customHeight="1">
      <c r="A128" s="449"/>
      <c r="B128" s="448" t="s">
        <v>832</v>
      </c>
      <c r="C128" s="446"/>
      <c r="D128" s="447"/>
      <c r="E128" s="448"/>
      <c r="F128" s="428"/>
      <c r="G128" s="834"/>
      <c r="H128" s="18"/>
      <c r="I128" s="1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row>
    <row r="129" spans="1:40" ht="15" customHeight="1">
      <c r="A129" s="441"/>
      <c r="B129" s="442"/>
      <c r="C129" s="824"/>
      <c r="D129" s="825"/>
      <c r="E129" s="826"/>
      <c r="F129" s="434"/>
      <c r="G129" s="435"/>
      <c r="H129" s="605"/>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60"/>
      <c r="B130" s="827"/>
      <c r="C130" s="828"/>
      <c r="D130" s="829"/>
      <c r="E130" s="830"/>
      <c r="F130" s="465"/>
      <c r="G130" s="488"/>
      <c r="H130" s="62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816"/>
      <c r="B131" s="817"/>
      <c r="C131" s="817"/>
      <c r="D131" s="818"/>
      <c r="E131" s="817"/>
      <c r="F131" s="422"/>
      <c r="G131" s="423"/>
      <c r="H131" s="603"/>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49">
        <v>2</v>
      </c>
      <c r="B132" s="814" t="s">
        <v>2272</v>
      </c>
      <c r="C132" s="819"/>
      <c r="D132" s="820"/>
      <c r="E132" s="819"/>
      <c r="F132" s="428"/>
      <c r="G132" s="429"/>
      <c r="H132" s="604"/>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831"/>
      <c r="B133" s="5"/>
      <c r="C133" s="5"/>
      <c r="D133" s="89"/>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832"/>
      <c r="B134" s="20"/>
      <c r="C134" s="20"/>
      <c r="D134" s="92"/>
      <c r="E134" s="15"/>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41"/>
      <c r="B135" s="5"/>
      <c r="C135" s="140"/>
      <c r="D135" s="823"/>
      <c r="E135" s="73"/>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49"/>
      <c r="B136" s="405" t="s">
        <v>1760</v>
      </c>
      <c r="C136" s="627" t="s">
        <v>2273</v>
      </c>
      <c r="D136" s="833">
        <v>262</v>
      </c>
      <c r="E136" s="76" t="s">
        <v>224</v>
      </c>
      <c r="F136" s="16"/>
      <c r="G136" s="17"/>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41"/>
      <c r="B137" s="5"/>
      <c r="C137" s="442"/>
      <c r="D137" s="7"/>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449"/>
      <c r="B138" s="405" t="s">
        <v>1760</v>
      </c>
      <c r="C138" s="627" t="s">
        <v>2274</v>
      </c>
      <c r="D138" s="14">
        <v>28</v>
      </c>
      <c r="E138" s="15" t="s">
        <v>224</v>
      </c>
      <c r="F138" s="16"/>
      <c r="G138" s="17"/>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41"/>
      <c r="B139" s="5"/>
      <c r="C139" s="442"/>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49"/>
      <c r="B140" s="405" t="s">
        <v>1760</v>
      </c>
      <c r="C140" s="627" t="s">
        <v>2275</v>
      </c>
      <c r="D140" s="14">
        <v>246</v>
      </c>
      <c r="E140" s="15" t="s">
        <v>224</v>
      </c>
      <c r="F140" s="16"/>
      <c r="G140" s="17"/>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41"/>
      <c r="B141" s="442"/>
      <c r="C141" s="442"/>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49"/>
      <c r="B142" s="446" t="s">
        <v>1867</v>
      </c>
      <c r="C142" s="627" t="s">
        <v>2276</v>
      </c>
      <c r="D142" s="14">
        <v>33</v>
      </c>
      <c r="E142" s="15" t="s">
        <v>224</v>
      </c>
      <c r="F142" s="16"/>
      <c r="G142" s="17"/>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41"/>
      <c r="B143" s="442"/>
      <c r="C143" s="442"/>
      <c r="D143" s="505"/>
      <c r="E143" s="506"/>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449"/>
      <c r="B144" s="446" t="s">
        <v>1867</v>
      </c>
      <c r="C144" s="627" t="s">
        <v>2277</v>
      </c>
      <c r="D144" s="447">
        <v>48</v>
      </c>
      <c r="E144" s="448" t="s">
        <v>224</v>
      </c>
      <c r="F144" s="16"/>
      <c r="G144" s="17"/>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41"/>
      <c r="B145" s="442"/>
      <c r="C145" s="442"/>
      <c r="D145" s="505"/>
      <c r="E145" s="506"/>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449"/>
      <c r="B146" s="446"/>
      <c r="C146" s="446"/>
      <c r="D146" s="447"/>
      <c r="E146" s="448"/>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s="29" customFormat="1" ht="15" customHeight="1">
      <c r="A147" s="441"/>
      <c r="B147" s="5"/>
      <c r="C147" s="5"/>
      <c r="D147" s="89"/>
      <c r="E147" s="8"/>
      <c r="F147" s="22"/>
      <c r="G147" s="23"/>
      <c r="H147" s="19"/>
      <c r="I147" s="12"/>
      <c r="J147" s="2"/>
      <c r="K147" s="2"/>
    </row>
    <row r="148" spans="1:40" s="29" customFormat="1" ht="15" customHeight="1">
      <c r="A148" s="449"/>
      <c r="B148" s="20" t="s">
        <v>1780</v>
      </c>
      <c r="C148" s="20" t="s">
        <v>1781</v>
      </c>
      <c r="D148" s="92">
        <v>13</v>
      </c>
      <c r="E148" s="15" t="s">
        <v>224</v>
      </c>
      <c r="F148" s="16"/>
      <c r="G148" s="17"/>
      <c r="H148" s="18"/>
      <c r="I148" s="12"/>
      <c r="J148" s="2"/>
      <c r="K148" s="2"/>
    </row>
    <row r="149" spans="1:40" ht="15" customHeight="1">
      <c r="A149" s="467"/>
      <c r="B149" s="5"/>
      <c r="C149" s="5"/>
      <c r="D149" s="89"/>
      <c r="E149" s="8"/>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449"/>
      <c r="B150" s="20" t="s">
        <v>1780</v>
      </c>
      <c r="C150" s="20" t="s">
        <v>1783</v>
      </c>
      <c r="D150" s="92">
        <v>30</v>
      </c>
      <c r="E150" s="15" t="s">
        <v>224</v>
      </c>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41"/>
      <c r="B151" s="5"/>
      <c r="C151" s="6"/>
      <c r="D151" s="89"/>
      <c r="E151" s="8"/>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449"/>
      <c r="B152" s="405" t="s">
        <v>2236</v>
      </c>
      <c r="C152" s="20" t="s">
        <v>2278</v>
      </c>
      <c r="D152" s="92">
        <v>71</v>
      </c>
      <c r="E152" s="15" t="s">
        <v>224</v>
      </c>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ht="15" customHeight="1">
      <c r="A153" s="441"/>
      <c r="B153" s="5"/>
      <c r="C153" s="6"/>
      <c r="D153" s="89"/>
      <c r="E153" s="8"/>
      <c r="F153" s="22"/>
      <c r="G153" s="23"/>
      <c r="H153" s="19"/>
      <c r="I153" s="1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row>
    <row r="154" spans="1:40" ht="15" customHeight="1">
      <c r="A154" s="449"/>
      <c r="B154" s="405" t="s">
        <v>2236</v>
      </c>
      <c r="C154" s="20" t="s">
        <v>2279</v>
      </c>
      <c r="D154" s="92">
        <v>11</v>
      </c>
      <c r="E154" s="15" t="s">
        <v>224</v>
      </c>
      <c r="F154" s="16"/>
      <c r="G154" s="17"/>
      <c r="H154" s="18"/>
      <c r="I154" s="1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row>
    <row r="155" spans="1:40" s="29" customFormat="1" ht="15" customHeight="1">
      <c r="A155" s="441"/>
      <c r="B155" s="126"/>
      <c r="C155" s="126"/>
      <c r="D155" s="630"/>
      <c r="E155" s="631"/>
      <c r="F155" s="581"/>
      <c r="G155" s="295"/>
      <c r="H155" s="632"/>
      <c r="I155" s="12"/>
      <c r="J155" s="2"/>
      <c r="K155" s="2"/>
    </row>
    <row r="156" spans="1:40" s="29" customFormat="1" ht="15" customHeight="1">
      <c r="A156" s="449"/>
      <c r="B156" s="129"/>
      <c r="C156" s="129"/>
      <c r="D156" s="122"/>
      <c r="E156" s="130"/>
      <c r="F156" s="633"/>
      <c r="G156" s="634"/>
      <c r="H156" s="635"/>
      <c r="I156" s="12"/>
      <c r="J156" s="2"/>
      <c r="K156" s="2"/>
    </row>
    <row r="157" spans="1:40" ht="15" customHeight="1">
      <c r="A157" s="441"/>
      <c r="B157" s="442"/>
      <c r="C157" s="442"/>
      <c r="D157" s="505"/>
      <c r="E157" s="506"/>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449"/>
      <c r="B158" s="446" t="s">
        <v>2280</v>
      </c>
      <c r="C158" s="446" t="s">
        <v>2281</v>
      </c>
      <c r="D158" s="447">
        <v>48</v>
      </c>
      <c r="E158" s="448" t="s">
        <v>224</v>
      </c>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ht="15" customHeight="1">
      <c r="A159" s="441"/>
      <c r="B159" s="442"/>
      <c r="C159" s="442"/>
      <c r="D159" s="443"/>
      <c r="E159" s="444"/>
      <c r="F159" s="434"/>
      <c r="G159" s="23"/>
      <c r="H159" s="605"/>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449"/>
      <c r="B160" s="475"/>
      <c r="C160" s="446"/>
      <c r="D160" s="447"/>
      <c r="E160" s="448"/>
      <c r="F160" s="428"/>
      <c r="G160" s="636"/>
      <c r="H160" s="637"/>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41"/>
      <c r="B161" s="442"/>
      <c r="C161" s="824"/>
      <c r="D161" s="825"/>
      <c r="E161" s="826"/>
      <c r="F161" s="434"/>
      <c r="G161" s="435"/>
      <c r="H161" s="605"/>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60"/>
      <c r="B162" s="827"/>
      <c r="C162" s="828"/>
      <c r="D162" s="829"/>
      <c r="E162" s="830"/>
      <c r="F162" s="465"/>
      <c r="G162" s="488"/>
      <c r="H162" s="62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816"/>
      <c r="B163" s="817"/>
      <c r="C163" s="817"/>
      <c r="D163" s="818"/>
      <c r="E163" s="817"/>
      <c r="F163" s="422"/>
      <c r="G163" s="423"/>
      <c r="H163" s="603"/>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49"/>
      <c r="B164" s="814"/>
      <c r="C164" s="819"/>
      <c r="D164" s="820"/>
      <c r="E164" s="819"/>
      <c r="F164" s="428"/>
      <c r="G164" s="429"/>
      <c r="H164" s="604"/>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31"/>
      <c r="B165" s="5"/>
      <c r="C165" s="442"/>
      <c r="D165" s="443"/>
      <c r="E165" s="444"/>
      <c r="F165" s="22"/>
      <c r="G165" s="23"/>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832"/>
      <c r="B166" s="405" t="s">
        <v>1813</v>
      </c>
      <c r="C166" s="446" t="s">
        <v>2282</v>
      </c>
      <c r="D166" s="447">
        <v>4</v>
      </c>
      <c r="E166" s="448" t="s">
        <v>831</v>
      </c>
      <c r="F166" s="16"/>
      <c r="G166" s="17"/>
      <c r="H166" s="18"/>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41"/>
      <c r="B167" s="5"/>
      <c r="C167" s="6"/>
      <c r="D167" s="89"/>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49"/>
      <c r="B168" s="405" t="s">
        <v>2283</v>
      </c>
      <c r="C168" s="20" t="s">
        <v>2284</v>
      </c>
      <c r="D168" s="92">
        <v>8</v>
      </c>
      <c r="E168" s="15" t="s">
        <v>831</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67"/>
      <c r="B169" s="5"/>
      <c r="C169" s="5"/>
      <c r="D169" s="89"/>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49"/>
      <c r="B170" s="405" t="s">
        <v>2285</v>
      </c>
      <c r="C170" s="20" t="s">
        <v>2286</v>
      </c>
      <c r="D170" s="92">
        <v>2</v>
      </c>
      <c r="E170" s="15" t="s">
        <v>831</v>
      </c>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67"/>
      <c r="B171" s="5"/>
      <c r="C171" s="6"/>
      <c r="D171" s="89"/>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49"/>
      <c r="B172" s="405" t="s">
        <v>2287</v>
      </c>
      <c r="C172" s="20" t="s">
        <v>2288</v>
      </c>
      <c r="D172" s="92">
        <v>1</v>
      </c>
      <c r="E172" s="15" t="s">
        <v>831</v>
      </c>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s="29" customFormat="1" ht="15" customHeight="1">
      <c r="A173" s="441"/>
      <c r="B173" s="99"/>
      <c r="C173" s="140"/>
      <c r="D173" s="823"/>
      <c r="E173" s="73"/>
      <c r="F173" s="22"/>
      <c r="G173" s="23"/>
      <c r="H173" s="19"/>
      <c r="I173" s="12"/>
      <c r="J173" s="2"/>
      <c r="K173" s="2"/>
    </row>
    <row r="174" spans="1:40" s="29" customFormat="1" ht="15" customHeight="1">
      <c r="A174" s="449"/>
      <c r="B174" s="90" t="s">
        <v>1791</v>
      </c>
      <c r="C174" s="627" t="s">
        <v>1792</v>
      </c>
      <c r="D174" s="833">
        <v>4</v>
      </c>
      <c r="E174" s="76" t="s">
        <v>831</v>
      </c>
      <c r="F174" s="16"/>
      <c r="G174" s="17"/>
      <c r="H174" s="18"/>
      <c r="I174" s="12"/>
      <c r="J174" s="2"/>
      <c r="K174" s="2"/>
    </row>
    <row r="175" spans="1:40" ht="15" customHeight="1">
      <c r="A175" s="441"/>
      <c r="B175" s="5"/>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49"/>
      <c r="B176" s="405" t="s">
        <v>2289</v>
      </c>
      <c r="C176" s="20" t="s">
        <v>2290</v>
      </c>
      <c r="D176" s="14">
        <v>1</v>
      </c>
      <c r="E176" s="15" t="s">
        <v>831</v>
      </c>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41"/>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49"/>
      <c r="B178" s="405" t="s">
        <v>2289</v>
      </c>
      <c r="C178" s="20" t="s">
        <v>2291</v>
      </c>
      <c r="D178" s="14">
        <v>1</v>
      </c>
      <c r="E178" s="15" t="s">
        <v>831</v>
      </c>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41"/>
      <c r="B179" s="5"/>
      <c r="C179" s="5"/>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49"/>
      <c r="B180" s="405" t="s">
        <v>2292</v>
      </c>
      <c r="C180" s="20"/>
      <c r="D180" s="14">
        <v>16</v>
      </c>
      <c r="E180" s="15" t="s">
        <v>493</v>
      </c>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67"/>
      <c r="B181" s="5"/>
      <c r="C181" s="5"/>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49"/>
      <c r="B182" s="405" t="s">
        <v>2293</v>
      </c>
      <c r="C182" s="20"/>
      <c r="D182" s="14">
        <v>1</v>
      </c>
      <c r="E182" s="15" t="s">
        <v>493</v>
      </c>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41"/>
      <c r="B183" s="5"/>
      <c r="C183" s="5"/>
      <c r="D183" s="7"/>
      <c r="E183" s="8"/>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49"/>
      <c r="B184" s="405" t="s">
        <v>1835</v>
      </c>
      <c r="C184" s="20"/>
      <c r="D184" s="14">
        <v>2</v>
      </c>
      <c r="E184" s="15" t="s">
        <v>493</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41"/>
      <c r="B185" s="5"/>
      <c r="C185" s="5"/>
      <c r="D185" s="7"/>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449"/>
      <c r="B186" s="405" t="s">
        <v>1853</v>
      </c>
      <c r="C186" s="20"/>
      <c r="D186" s="14">
        <v>3</v>
      </c>
      <c r="E186" s="15" t="s">
        <v>493</v>
      </c>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41"/>
      <c r="B187" s="5"/>
      <c r="C187" s="5"/>
      <c r="D187" s="7"/>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49"/>
      <c r="B188" s="405" t="s">
        <v>2294</v>
      </c>
      <c r="C188" s="20"/>
      <c r="D188" s="14">
        <v>5</v>
      </c>
      <c r="E188" s="15" t="s">
        <v>493</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41"/>
      <c r="B189" s="5"/>
      <c r="C189" s="6"/>
      <c r="D189" s="89"/>
      <c r="E189" s="73"/>
      <c r="F189" s="22"/>
      <c r="G189" s="23"/>
      <c r="H189" s="19"/>
      <c r="I189" s="12"/>
      <c r="J189" s="2"/>
      <c r="K189" s="2"/>
    </row>
    <row r="190" spans="1:40" s="29" customFormat="1" ht="15" customHeight="1">
      <c r="A190" s="449"/>
      <c r="B190" s="405" t="s">
        <v>2295</v>
      </c>
      <c r="C190" s="627" t="s">
        <v>2296</v>
      </c>
      <c r="D190" s="92">
        <v>1</v>
      </c>
      <c r="E190" s="76" t="s">
        <v>831</v>
      </c>
      <c r="F190" s="16"/>
      <c r="G190" s="17"/>
      <c r="H190" s="18"/>
      <c r="I190" s="12"/>
      <c r="J190" s="2"/>
      <c r="K190" s="2"/>
    </row>
    <row r="191" spans="1:40" ht="15" customHeight="1">
      <c r="A191" s="441"/>
      <c r="B191" s="442"/>
      <c r="C191" s="442"/>
      <c r="D191" s="443"/>
      <c r="E191" s="444"/>
      <c r="F191" s="434"/>
      <c r="G191" s="23"/>
      <c r="H191" s="19"/>
      <c r="I191" s="1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row>
    <row r="192" spans="1:40" ht="15" customHeight="1">
      <c r="A192" s="449"/>
      <c r="B192" s="448" t="s">
        <v>872</v>
      </c>
      <c r="C192" s="446"/>
      <c r="D192" s="447"/>
      <c r="E192" s="448"/>
      <c r="F192" s="428"/>
      <c r="G192" s="834"/>
      <c r="H192" s="18"/>
      <c r="I192" s="1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row>
    <row r="193" spans="1:40" ht="15" customHeight="1">
      <c r="A193" s="441"/>
      <c r="B193" s="442"/>
      <c r="C193" s="824"/>
      <c r="D193" s="825"/>
      <c r="E193" s="826"/>
      <c r="F193" s="434"/>
      <c r="G193" s="435"/>
      <c r="H193" s="605"/>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60"/>
      <c r="B194" s="827"/>
      <c r="C194" s="828"/>
      <c r="D194" s="829"/>
      <c r="E194" s="830"/>
      <c r="F194" s="465"/>
      <c r="G194" s="488"/>
      <c r="H194" s="62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816"/>
      <c r="B195" s="817"/>
      <c r="C195" s="817"/>
      <c r="D195" s="818"/>
      <c r="E195" s="817"/>
      <c r="F195" s="422"/>
      <c r="G195" s="423"/>
      <c r="H195" s="603"/>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49">
        <v>3</v>
      </c>
      <c r="B196" s="814" t="s">
        <v>2297</v>
      </c>
      <c r="C196" s="819"/>
      <c r="D196" s="820"/>
      <c r="E196" s="819"/>
      <c r="F196" s="428"/>
      <c r="G196" s="429"/>
      <c r="H196" s="604"/>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831"/>
      <c r="B197" s="99"/>
      <c r="C197" s="140"/>
      <c r="D197" s="823"/>
      <c r="E197" s="73"/>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832"/>
      <c r="B198" s="90"/>
      <c r="C198" s="627"/>
      <c r="D198" s="628"/>
      <c r="E198" s="76"/>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41"/>
      <c r="B199" s="5"/>
      <c r="C199" s="6"/>
      <c r="D199" s="89"/>
      <c r="E199" s="73"/>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449"/>
      <c r="B200" s="90" t="s">
        <v>1760</v>
      </c>
      <c r="C200" s="627" t="s">
        <v>2298</v>
      </c>
      <c r="D200" s="92">
        <v>282</v>
      </c>
      <c r="E200" s="76" t="s">
        <v>224</v>
      </c>
      <c r="F200" s="16"/>
      <c r="G200" s="17"/>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67"/>
      <c r="B201" s="5"/>
      <c r="C201" s="5"/>
      <c r="D201" s="823"/>
      <c r="E201" s="73"/>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449"/>
      <c r="B202" s="20" t="s">
        <v>2299</v>
      </c>
      <c r="C202" s="20" t="s">
        <v>1781</v>
      </c>
      <c r="D202" s="833">
        <v>94</v>
      </c>
      <c r="E202" s="76" t="s">
        <v>224</v>
      </c>
      <c r="F202" s="16"/>
      <c r="G202" s="17"/>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441"/>
      <c r="B203" s="5"/>
      <c r="C203" s="400"/>
      <c r="D203" s="835"/>
      <c r="E203" s="73"/>
      <c r="F203" s="22"/>
      <c r="G203" s="23"/>
      <c r="H203" s="19"/>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449"/>
      <c r="B204" s="20"/>
      <c r="C204" s="20"/>
      <c r="D204" s="836"/>
      <c r="E204" s="76"/>
      <c r="F204" s="16"/>
      <c r="G204" s="17"/>
      <c r="H204" s="18"/>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41"/>
      <c r="B205" s="99"/>
      <c r="C205" s="140"/>
      <c r="D205" s="835"/>
      <c r="E205" s="73"/>
      <c r="F205" s="22"/>
      <c r="G205" s="23"/>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449"/>
      <c r="B206" s="90" t="s">
        <v>1791</v>
      </c>
      <c r="C206" s="627" t="s">
        <v>1792</v>
      </c>
      <c r="D206" s="833">
        <v>12</v>
      </c>
      <c r="E206" s="76" t="s">
        <v>831</v>
      </c>
      <c r="F206" s="16"/>
      <c r="G206" s="17"/>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41"/>
      <c r="B207" s="5"/>
      <c r="C207" s="400"/>
      <c r="D207" s="89"/>
      <c r="E207" s="73"/>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449"/>
      <c r="B208" s="20"/>
      <c r="C208" s="20"/>
      <c r="D208" s="92"/>
      <c r="E208" s="76"/>
      <c r="F208" s="16"/>
      <c r="G208" s="17"/>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41"/>
      <c r="B209" s="5"/>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449"/>
      <c r="B210" s="6" t="s">
        <v>885</v>
      </c>
      <c r="C210" s="20" t="s">
        <v>2300</v>
      </c>
      <c r="D210" s="14">
        <v>1</v>
      </c>
      <c r="E210" s="15" t="s">
        <v>831</v>
      </c>
      <c r="F210" s="16"/>
      <c r="G210" s="17"/>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s="29" customFormat="1" ht="15" customHeight="1">
      <c r="A211" s="441"/>
      <c r="B211" s="5"/>
      <c r="C211" s="5"/>
      <c r="D211" s="7"/>
      <c r="E211" s="8"/>
      <c r="F211" s="22"/>
      <c r="G211" s="23"/>
      <c r="H211" s="19"/>
      <c r="I211" s="12"/>
      <c r="J211" s="2"/>
      <c r="K211" s="2"/>
    </row>
    <row r="212" spans="1:40" s="29" customFormat="1" ht="15" customHeight="1">
      <c r="A212" s="449"/>
      <c r="B212" s="6" t="s">
        <v>885</v>
      </c>
      <c r="C212" s="20" t="s">
        <v>1862</v>
      </c>
      <c r="D212" s="14">
        <v>6</v>
      </c>
      <c r="E212" s="15" t="s">
        <v>831</v>
      </c>
      <c r="F212" s="16"/>
      <c r="G212" s="17"/>
      <c r="H212" s="18"/>
      <c r="I212" s="12"/>
      <c r="J212" s="2"/>
      <c r="K212" s="2"/>
    </row>
    <row r="213" spans="1:40" ht="15" customHeight="1">
      <c r="A213" s="441"/>
      <c r="B213" s="5"/>
      <c r="C213" s="5"/>
      <c r="D213" s="7"/>
      <c r="E213" s="8"/>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449"/>
      <c r="B214" s="20" t="s">
        <v>1864</v>
      </c>
      <c r="C214" s="20" t="s">
        <v>886</v>
      </c>
      <c r="D214" s="14">
        <v>2</v>
      </c>
      <c r="E214" s="15" t="s">
        <v>831</v>
      </c>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41"/>
      <c r="B215" s="442"/>
      <c r="C215" s="442"/>
      <c r="D215" s="505"/>
      <c r="E215" s="506"/>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449"/>
      <c r="B216" s="446" t="s">
        <v>2301</v>
      </c>
      <c r="C216" s="20" t="s">
        <v>898</v>
      </c>
      <c r="D216" s="447">
        <v>4</v>
      </c>
      <c r="E216" s="15" t="s">
        <v>831</v>
      </c>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41"/>
      <c r="B217" s="5"/>
      <c r="C217" s="5"/>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641"/>
      <c r="B218" s="6" t="s">
        <v>885</v>
      </c>
      <c r="C218" s="20" t="s">
        <v>1863</v>
      </c>
      <c r="D218" s="14">
        <v>1</v>
      </c>
      <c r="E218" s="15" t="s">
        <v>831</v>
      </c>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s="29" customFormat="1" ht="15" customHeight="1">
      <c r="A219" s="441"/>
      <c r="B219" s="5"/>
      <c r="C219" s="5"/>
      <c r="D219" s="7"/>
      <c r="E219" s="8"/>
      <c r="F219" s="22"/>
      <c r="G219" s="23"/>
      <c r="H219" s="19"/>
      <c r="I219" s="12"/>
      <c r="J219" s="2"/>
      <c r="K219" s="2"/>
    </row>
    <row r="220" spans="1:40" s="29" customFormat="1" ht="15" customHeight="1">
      <c r="A220" s="449"/>
      <c r="B220" s="20"/>
      <c r="C220" s="20"/>
      <c r="D220" s="14"/>
      <c r="E220" s="15"/>
      <c r="F220" s="16"/>
      <c r="G220" s="17"/>
      <c r="H220" s="18"/>
      <c r="I220" s="12"/>
      <c r="J220" s="2"/>
      <c r="K220" s="2"/>
    </row>
    <row r="221" spans="1:40" ht="15" customHeight="1">
      <c r="A221" s="441"/>
      <c r="B221" s="5"/>
      <c r="C221" s="442"/>
      <c r="D221" s="443"/>
      <c r="E221" s="444"/>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449"/>
      <c r="B222" s="20"/>
      <c r="C222" s="20"/>
      <c r="D222" s="447"/>
      <c r="E222" s="448"/>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441"/>
      <c r="B223" s="442"/>
      <c r="C223" s="442"/>
      <c r="D223" s="443"/>
      <c r="E223" s="444"/>
      <c r="F223" s="434"/>
      <c r="G223" s="435"/>
      <c r="H223" s="605"/>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49"/>
      <c r="B224" s="448" t="s">
        <v>896</v>
      </c>
      <c r="C224" s="20"/>
      <c r="D224" s="447"/>
      <c r="E224" s="448"/>
      <c r="F224" s="428"/>
      <c r="G224" s="429"/>
      <c r="H224" s="604"/>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41"/>
      <c r="B225" s="442"/>
      <c r="C225" s="824"/>
      <c r="D225" s="825"/>
      <c r="E225" s="826"/>
      <c r="F225" s="434"/>
      <c r="G225" s="435"/>
      <c r="H225" s="605"/>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60"/>
      <c r="B226" s="827"/>
      <c r="C226" s="828"/>
      <c r="D226" s="829"/>
      <c r="E226" s="830"/>
      <c r="F226" s="465"/>
      <c r="G226" s="488"/>
      <c r="H226" s="62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663"/>
      <c r="B227" s="837"/>
      <c r="C227" s="837"/>
      <c r="D227" s="647"/>
      <c r="E227" s="648"/>
      <c r="F227" s="422"/>
      <c r="G227" s="423"/>
      <c r="H227" s="603"/>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49">
        <v>4</v>
      </c>
      <c r="B228" s="838" t="s">
        <v>1754</v>
      </c>
      <c r="C228" s="839"/>
      <c r="D228" s="447"/>
      <c r="E228" s="448"/>
      <c r="F228" s="428"/>
      <c r="G228" s="429"/>
      <c r="H228" s="604"/>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660"/>
      <c r="B229" s="840"/>
      <c r="C229" s="840"/>
      <c r="D229" s="443"/>
      <c r="E229" s="444"/>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653"/>
      <c r="B230" s="838"/>
      <c r="C230" s="839"/>
      <c r="D230" s="447"/>
      <c r="E230" s="448"/>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650"/>
      <c r="B231" s="841"/>
      <c r="C231" s="841"/>
      <c r="D231" s="155"/>
      <c r="E231" s="73"/>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653"/>
      <c r="B232" s="156" t="s">
        <v>1873</v>
      </c>
      <c r="C232" s="156" t="s">
        <v>2302</v>
      </c>
      <c r="D232" s="69">
        <v>3</v>
      </c>
      <c r="E232" s="76" t="s">
        <v>224</v>
      </c>
      <c r="F232" s="16"/>
      <c r="G232" s="17"/>
      <c r="H232" s="18"/>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650"/>
      <c r="B233" s="841"/>
      <c r="C233" s="841"/>
      <c r="D233" s="155"/>
      <c r="E233" s="73"/>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653"/>
      <c r="B234" s="156" t="s">
        <v>1873</v>
      </c>
      <c r="C234" s="156" t="s">
        <v>2303</v>
      </c>
      <c r="D234" s="69">
        <v>21</v>
      </c>
      <c r="E234" s="76" t="s">
        <v>224</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650"/>
      <c r="B235" s="5"/>
      <c r="C235" s="841"/>
      <c r="D235" s="89"/>
      <c r="E235" s="8"/>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653"/>
      <c r="B236" s="20" t="s">
        <v>1875</v>
      </c>
      <c r="C236" s="156" t="s">
        <v>1876</v>
      </c>
      <c r="D236" s="92">
        <v>1</v>
      </c>
      <c r="E236" s="15" t="s">
        <v>12</v>
      </c>
      <c r="F236" s="16"/>
      <c r="G236" s="17"/>
      <c r="H236" s="18"/>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650"/>
      <c r="B237" s="5"/>
      <c r="C237" s="841"/>
      <c r="D237" s="89"/>
      <c r="E237" s="8"/>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653"/>
      <c r="B238" s="20" t="s">
        <v>1877</v>
      </c>
      <c r="C238" s="156" t="s">
        <v>1876</v>
      </c>
      <c r="D238" s="92">
        <v>1</v>
      </c>
      <c r="E238" s="15" t="s">
        <v>12</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650"/>
      <c r="B239" s="841"/>
      <c r="C239" s="841"/>
      <c r="D239" s="155"/>
      <c r="E239" s="73"/>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653"/>
      <c r="B240" s="156" t="s">
        <v>1929</v>
      </c>
      <c r="C240" s="156" t="s">
        <v>2304</v>
      </c>
      <c r="D240" s="69">
        <v>3</v>
      </c>
      <c r="E240" s="76" t="s">
        <v>224</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41"/>
      <c r="B241" s="5"/>
      <c r="C241" s="841"/>
      <c r="D241" s="89"/>
      <c r="E241" s="8"/>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449"/>
      <c r="B242" s="20" t="s">
        <v>1929</v>
      </c>
      <c r="C242" s="156" t="s">
        <v>2305</v>
      </c>
      <c r="D242" s="92">
        <v>21</v>
      </c>
      <c r="E242" s="76" t="s">
        <v>224</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s="29" customFormat="1" ht="15" customHeight="1">
      <c r="A243" s="441"/>
      <c r="B243" s="5"/>
      <c r="C243" s="5"/>
      <c r="D243" s="7"/>
      <c r="E243" s="8"/>
      <c r="F243" s="22"/>
      <c r="G243" s="23"/>
      <c r="H243" s="19"/>
      <c r="I243" s="12"/>
      <c r="J243" s="2"/>
      <c r="K243" s="2"/>
    </row>
    <row r="244" spans="1:40" s="29" customFormat="1" ht="15" customHeight="1">
      <c r="A244" s="449"/>
      <c r="B244" s="20" t="s">
        <v>1763</v>
      </c>
      <c r="C244" s="20" t="s">
        <v>2306</v>
      </c>
      <c r="D244" s="14">
        <v>66</v>
      </c>
      <c r="E244" s="15" t="s">
        <v>224</v>
      </c>
      <c r="F244" s="16"/>
      <c r="G244" s="17"/>
      <c r="H244" s="18"/>
      <c r="I244" s="12"/>
      <c r="J244" s="2"/>
      <c r="K244" s="2"/>
    </row>
    <row r="245" spans="1:40" ht="15" customHeight="1">
      <c r="A245" s="441"/>
      <c r="B245" s="5"/>
      <c r="C245" s="5"/>
      <c r="D245" s="7"/>
      <c r="E245" s="8"/>
      <c r="F245" s="22"/>
      <c r="G245" s="23"/>
      <c r="H245" s="19"/>
      <c r="I245" s="1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449"/>
      <c r="B246" s="20" t="s">
        <v>1763</v>
      </c>
      <c r="C246" s="20" t="s">
        <v>2307</v>
      </c>
      <c r="D246" s="14">
        <v>44</v>
      </c>
      <c r="E246" s="15" t="s">
        <v>224</v>
      </c>
      <c r="F246" s="16"/>
      <c r="G246" s="17"/>
      <c r="H246" s="18"/>
      <c r="I246" s="1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41"/>
      <c r="B247" s="5"/>
      <c r="C247" s="841"/>
      <c r="D247" s="89"/>
      <c r="E247" s="8"/>
      <c r="F247" s="22"/>
      <c r="G247" s="23"/>
      <c r="H247" s="19"/>
      <c r="I247" s="1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449"/>
      <c r="B248" s="20"/>
      <c r="C248" s="156"/>
      <c r="D248" s="92"/>
      <c r="E248" s="15"/>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41"/>
      <c r="B249" s="5"/>
      <c r="C249" s="5"/>
      <c r="D249" s="89"/>
      <c r="E249" s="8"/>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49"/>
      <c r="B250" s="20" t="s">
        <v>1780</v>
      </c>
      <c r="C250" s="20" t="s">
        <v>1781</v>
      </c>
      <c r="D250" s="92">
        <v>5</v>
      </c>
      <c r="E250" s="15" t="s">
        <v>224</v>
      </c>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s="29" customFormat="1" ht="15" customHeight="1">
      <c r="A251" s="441"/>
      <c r="B251" s="5"/>
      <c r="C251" s="5"/>
      <c r="D251" s="89"/>
      <c r="E251" s="8"/>
      <c r="F251" s="22"/>
      <c r="G251" s="23"/>
      <c r="H251" s="19"/>
      <c r="I251" s="12"/>
      <c r="J251" s="2"/>
      <c r="K251" s="2"/>
    </row>
    <row r="252" spans="1:40" s="29" customFormat="1" ht="15" customHeight="1">
      <c r="A252" s="449"/>
      <c r="B252" s="20" t="s">
        <v>1780</v>
      </c>
      <c r="C252" s="20" t="s">
        <v>1782</v>
      </c>
      <c r="D252" s="92">
        <v>13</v>
      </c>
      <c r="E252" s="15" t="s">
        <v>224</v>
      </c>
      <c r="F252" s="16"/>
      <c r="G252" s="17"/>
      <c r="H252" s="18"/>
      <c r="I252" s="12"/>
      <c r="J252" s="2"/>
      <c r="K252" s="2"/>
    </row>
    <row r="253" spans="1:40" ht="15" customHeight="1">
      <c r="A253" s="441"/>
      <c r="B253" s="5"/>
      <c r="C253" s="6"/>
      <c r="D253" s="89"/>
      <c r="E253" s="8"/>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449"/>
      <c r="B254" s="405" t="s">
        <v>2236</v>
      </c>
      <c r="C254" s="20" t="s">
        <v>2278</v>
      </c>
      <c r="D254" s="92">
        <v>37</v>
      </c>
      <c r="E254" s="15" t="s">
        <v>224</v>
      </c>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41"/>
      <c r="B255" s="5"/>
      <c r="C255" s="6"/>
      <c r="D255" s="89"/>
      <c r="E255" s="8"/>
      <c r="F255" s="22"/>
      <c r="G255" s="23"/>
      <c r="H255" s="19"/>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449"/>
      <c r="B256" s="405" t="s">
        <v>2236</v>
      </c>
      <c r="C256" s="20" t="s">
        <v>2308</v>
      </c>
      <c r="D256" s="92">
        <v>13</v>
      </c>
      <c r="E256" s="15" t="s">
        <v>224</v>
      </c>
      <c r="F256" s="16"/>
      <c r="G256" s="17"/>
      <c r="H256" s="18"/>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41"/>
      <c r="B257" s="442"/>
      <c r="C257" s="824"/>
      <c r="D257" s="825"/>
      <c r="E257" s="826"/>
      <c r="F257" s="434"/>
      <c r="G257" s="435"/>
      <c r="H257" s="605"/>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60"/>
      <c r="B258" s="827"/>
      <c r="C258" s="828"/>
      <c r="D258" s="829"/>
      <c r="E258" s="830"/>
      <c r="F258" s="465"/>
      <c r="G258" s="488"/>
      <c r="H258" s="62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816"/>
      <c r="B259" s="817"/>
      <c r="C259" s="817"/>
      <c r="D259" s="818"/>
      <c r="E259" s="817"/>
      <c r="F259" s="422"/>
      <c r="G259" s="423"/>
      <c r="H259" s="603"/>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49"/>
      <c r="B260" s="814"/>
      <c r="C260" s="819"/>
      <c r="D260" s="820"/>
      <c r="E260" s="819"/>
      <c r="F260" s="428"/>
      <c r="G260" s="429"/>
      <c r="H260" s="604"/>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41"/>
      <c r="B261" s="5"/>
      <c r="C261" s="6"/>
      <c r="D261" s="89"/>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49"/>
      <c r="B262" s="405" t="s">
        <v>2236</v>
      </c>
      <c r="C262" s="20" t="s">
        <v>2279</v>
      </c>
      <c r="D262" s="92">
        <v>6</v>
      </c>
      <c r="E262" s="15" t="s">
        <v>224</v>
      </c>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67"/>
      <c r="B263" s="5"/>
      <c r="C263" s="442"/>
      <c r="D263" s="443"/>
      <c r="E263" s="444"/>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449"/>
      <c r="B264" s="446"/>
      <c r="C264" s="90"/>
      <c r="D264" s="447"/>
      <c r="E264" s="448"/>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41"/>
      <c r="B265" s="468"/>
      <c r="C265" s="442"/>
      <c r="D265" s="443"/>
      <c r="E265" s="444"/>
      <c r="F265" s="22"/>
      <c r="G265" s="23"/>
      <c r="H265" s="19"/>
      <c r="I265" s="1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449"/>
      <c r="B266" s="446" t="s">
        <v>2309</v>
      </c>
      <c r="C266" s="90" t="s">
        <v>2310</v>
      </c>
      <c r="D266" s="447">
        <v>42</v>
      </c>
      <c r="E266" s="448" t="s">
        <v>224</v>
      </c>
      <c r="F266" s="16"/>
      <c r="G266" s="17"/>
      <c r="H266" s="18"/>
      <c r="I266" s="1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41"/>
      <c r="B267" s="468"/>
      <c r="C267" s="442"/>
      <c r="D267" s="443"/>
      <c r="E267" s="444"/>
      <c r="F267" s="22"/>
      <c r="G267" s="23"/>
      <c r="H267" s="19"/>
      <c r="I267" s="1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449"/>
      <c r="B268" s="446" t="s">
        <v>2242</v>
      </c>
      <c r="C268" s="90" t="s">
        <v>2311</v>
      </c>
      <c r="D268" s="447">
        <v>2</v>
      </c>
      <c r="E268" s="448" t="s">
        <v>831</v>
      </c>
      <c r="F268" s="16"/>
      <c r="G268" s="17"/>
      <c r="H268" s="18"/>
      <c r="I268" s="1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41"/>
      <c r="B269" s="468"/>
      <c r="C269" s="442"/>
      <c r="D269" s="443"/>
      <c r="E269" s="444"/>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449"/>
      <c r="B270" s="446"/>
      <c r="C270" s="90"/>
      <c r="D270" s="447"/>
      <c r="E270" s="448"/>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s="29" customFormat="1" ht="15" customHeight="1">
      <c r="A271" s="441"/>
      <c r="B271" s="5"/>
      <c r="C271" s="442"/>
      <c r="D271" s="443"/>
      <c r="E271" s="444"/>
      <c r="F271" s="22"/>
      <c r="G271" s="23"/>
      <c r="H271" s="19"/>
      <c r="I271" s="12"/>
      <c r="J271" s="2"/>
      <c r="K271" s="2"/>
    </row>
    <row r="272" spans="1:40" s="29" customFormat="1" ht="15" customHeight="1">
      <c r="A272" s="449"/>
      <c r="B272" s="405" t="s">
        <v>1813</v>
      </c>
      <c r="C272" s="446" t="s">
        <v>2282</v>
      </c>
      <c r="D272" s="447">
        <v>2</v>
      </c>
      <c r="E272" s="448" t="s">
        <v>831</v>
      </c>
      <c r="F272" s="16"/>
      <c r="G272" s="17"/>
      <c r="H272" s="18"/>
      <c r="I272" s="12"/>
      <c r="J272" s="2"/>
      <c r="K272" s="2"/>
    </row>
    <row r="273" spans="1:40" ht="15" customHeight="1">
      <c r="A273" s="441"/>
      <c r="B273" s="5"/>
      <c r="C273" s="6"/>
      <c r="D273" s="89"/>
      <c r="E273" s="8"/>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449"/>
      <c r="B274" s="405" t="s">
        <v>2283</v>
      </c>
      <c r="C274" s="20" t="s">
        <v>2284</v>
      </c>
      <c r="D274" s="92">
        <v>4</v>
      </c>
      <c r="E274" s="15" t="s">
        <v>831</v>
      </c>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41"/>
      <c r="B275" s="5"/>
      <c r="C275" s="5"/>
      <c r="D275" s="89"/>
      <c r="E275" s="8"/>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449"/>
      <c r="B276" s="405" t="s">
        <v>2285</v>
      </c>
      <c r="C276" s="20" t="s">
        <v>2286</v>
      </c>
      <c r="D276" s="92">
        <v>1</v>
      </c>
      <c r="E276" s="15" t="s">
        <v>831</v>
      </c>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41"/>
      <c r="B277" s="5"/>
      <c r="C277" s="6"/>
      <c r="D277" s="89"/>
      <c r="E277" s="8"/>
      <c r="F277" s="22"/>
      <c r="G277" s="23"/>
      <c r="H277" s="19"/>
      <c r="I277" s="1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449"/>
      <c r="B278" s="20" t="s">
        <v>2287</v>
      </c>
      <c r="C278" s="20" t="s">
        <v>2288</v>
      </c>
      <c r="D278" s="92">
        <v>4</v>
      </c>
      <c r="E278" s="15" t="s">
        <v>831</v>
      </c>
      <c r="F278" s="16"/>
      <c r="G278" s="17"/>
      <c r="H278" s="18"/>
      <c r="I278" s="1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41"/>
      <c r="B279" s="468"/>
      <c r="C279" s="442"/>
      <c r="D279" s="443"/>
      <c r="E279" s="444"/>
      <c r="F279" s="22"/>
      <c r="G279" s="23"/>
      <c r="H279" s="19"/>
      <c r="I279" s="1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449"/>
      <c r="B280" s="446"/>
      <c r="C280" s="90"/>
      <c r="D280" s="447"/>
      <c r="E280" s="448"/>
      <c r="F280" s="16"/>
      <c r="G280" s="17"/>
      <c r="H280" s="18"/>
      <c r="I280" s="1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41"/>
      <c r="B281" s="5"/>
      <c r="C281" s="5"/>
      <c r="D281" s="7"/>
      <c r="E281" s="8"/>
      <c r="F281" s="22"/>
      <c r="G281" s="23"/>
      <c r="H281" s="19"/>
      <c r="I281" s="1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449"/>
      <c r="B282" s="20" t="s">
        <v>1879</v>
      </c>
      <c r="C282" s="20" t="s">
        <v>1880</v>
      </c>
      <c r="D282" s="14">
        <v>4</v>
      </c>
      <c r="E282" s="15" t="s">
        <v>831</v>
      </c>
      <c r="F282" s="16"/>
      <c r="G282" s="17"/>
      <c r="H282" s="18"/>
      <c r="I282" s="1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41"/>
      <c r="B283" s="5"/>
      <c r="C283" s="5"/>
      <c r="D283" s="406"/>
      <c r="E283" s="165"/>
      <c r="F283" s="22"/>
      <c r="G283" s="23"/>
      <c r="H283" s="19"/>
      <c r="I283" s="1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449"/>
      <c r="B284" s="557" t="s">
        <v>1888</v>
      </c>
      <c r="C284" s="20"/>
      <c r="D284" s="14">
        <v>1</v>
      </c>
      <c r="E284" s="15" t="s">
        <v>831</v>
      </c>
      <c r="F284" s="16"/>
      <c r="G284" s="17"/>
      <c r="H284" s="18"/>
      <c r="I284" s="1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s="29" customFormat="1" ht="15" customHeight="1">
      <c r="A285" s="441"/>
      <c r="B285" s="5"/>
      <c r="C285" s="6"/>
      <c r="D285" s="89"/>
      <c r="E285" s="8"/>
      <c r="F285" s="22"/>
      <c r="G285" s="23"/>
      <c r="H285" s="19"/>
      <c r="I285" s="12"/>
      <c r="J285" s="2"/>
      <c r="K285" s="2"/>
    </row>
    <row r="286" spans="1:40" s="29" customFormat="1" ht="15" customHeight="1">
      <c r="A286" s="449"/>
      <c r="B286" s="405" t="s">
        <v>1889</v>
      </c>
      <c r="C286" s="20"/>
      <c r="D286" s="92">
        <v>1</v>
      </c>
      <c r="E286" s="15" t="s">
        <v>831</v>
      </c>
      <c r="F286" s="16"/>
      <c r="G286" s="17"/>
      <c r="H286" s="18"/>
      <c r="I286" s="12"/>
      <c r="J286" s="2"/>
      <c r="K286" s="2"/>
    </row>
    <row r="287" spans="1:40" ht="15" customHeight="1">
      <c r="A287" s="831"/>
      <c r="B287" s="5"/>
      <c r="C287" s="5"/>
      <c r="D287" s="7"/>
      <c r="E287" s="8"/>
      <c r="F287" s="22"/>
      <c r="G287" s="23"/>
      <c r="H287" s="19"/>
      <c r="I287" s="1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row>
    <row r="288" spans="1:40" ht="15" customHeight="1">
      <c r="A288" s="832"/>
      <c r="B288" s="20"/>
      <c r="C288" s="20"/>
      <c r="D288" s="14"/>
      <c r="E288" s="15"/>
      <c r="F288" s="16"/>
      <c r="G288" s="17"/>
      <c r="H288" s="18"/>
      <c r="I288" s="1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row>
    <row r="289" spans="1:40" ht="15" customHeight="1">
      <c r="A289" s="441"/>
      <c r="B289" s="442"/>
      <c r="C289" s="824"/>
      <c r="D289" s="825"/>
      <c r="E289" s="826"/>
      <c r="F289" s="434"/>
      <c r="G289" s="435"/>
      <c r="H289" s="605"/>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60"/>
      <c r="B290" s="827"/>
      <c r="C290" s="828"/>
      <c r="D290" s="829"/>
      <c r="E290" s="830"/>
      <c r="F290" s="465"/>
      <c r="G290" s="488"/>
      <c r="H290" s="62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644"/>
      <c r="B291" s="842"/>
      <c r="C291" s="646"/>
      <c r="D291" s="647"/>
      <c r="E291" s="648"/>
      <c r="F291" s="422"/>
      <c r="G291" s="423"/>
      <c r="H291" s="603"/>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86"/>
      <c r="B292" s="446"/>
      <c r="C292" s="446"/>
      <c r="D292" s="447"/>
      <c r="E292" s="448"/>
      <c r="F292" s="428"/>
      <c r="G292" s="429"/>
      <c r="H292" s="604"/>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41"/>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86"/>
      <c r="B294" s="20" t="s">
        <v>1882</v>
      </c>
      <c r="C294" s="20" t="s">
        <v>1883</v>
      </c>
      <c r="D294" s="14">
        <v>1</v>
      </c>
      <c r="E294" s="15" t="s">
        <v>831</v>
      </c>
      <c r="F294" s="16"/>
      <c r="G294" s="17"/>
      <c r="H294" s="18"/>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650"/>
      <c r="B295" s="5"/>
      <c r="C295" s="5"/>
      <c r="D295" s="406"/>
      <c r="E295" s="165"/>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653"/>
      <c r="B296" s="557" t="s">
        <v>1886</v>
      </c>
      <c r="C296" s="20" t="s">
        <v>2312</v>
      </c>
      <c r="D296" s="14">
        <v>2</v>
      </c>
      <c r="E296" s="15" t="s">
        <v>831</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650"/>
      <c r="B297" s="5"/>
      <c r="C297" s="5"/>
      <c r="D297" s="406"/>
      <c r="E297" s="165"/>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653"/>
      <c r="B298" s="557" t="s">
        <v>1886</v>
      </c>
      <c r="C298" s="20" t="s">
        <v>2313</v>
      </c>
      <c r="D298" s="14">
        <v>2</v>
      </c>
      <c r="E298" s="15" t="s">
        <v>831</v>
      </c>
      <c r="F298" s="16"/>
      <c r="G298" s="17"/>
      <c r="H298" s="18"/>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41"/>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86"/>
      <c r="B300" s="20" t="s">
        <v>2314</v>
      </c>
      <c r="C300" s="20" t="s">
        <v>2315</v>
      </c>
      <c r="D300" s="14">
        <v>1</v>
      </c>
      <c r="E300" s="15" t="s">
        <v>831</v>
      </c>
      <c r="F300" s="16"/>
      <c r="G300" s="17"/>
      <c r="H300" s="18"/>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s="29" customFormat="1" ht="15" customHeight="1">
      <c r="A301" s="441"/>
      <c r="B301" s="5"/>
      <c r="C301" s="5"/>
      <c r="D301" s="7"/>
      <c r="E301" s="8"/>
      <c r="F301" s="22"/>
      <c r="G301" s="23"/>
      <c r="H301" s="19"/>
      <c r="I301" s="12"/>
      <c r="J301" s="2"/>
      <c r="K301" s="2"/>
    </row>
    <row r="302" spans="1:40" s="29" customFormat="1" ht="15" customHeight="1">
      <c r="A302" s="486"/>
      <c r="B302" s="20"/>
      <c r="C302" s="20"/>
      <c r="D302" s="14"/>
      <c r="E302" s="15"/>
      <c r="F302" s="16"/>
      <c r="G302" s="17"/>
      <c r="H302" s="18"/>
      <c r="I302" s="12"/>
      <c r="J302" s="2"/>
      <c r="K302" s="2"/>
    </row>
    <row r="303" spans="1:40" ht="15" customHeight="1">
      <c r="A303" s="441"/>
      <c r="B303" s="5"/>
      <c r="C303" s="5"/>
      <c r="D303" s="7"/>
      <c r="E303" s="8"/>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86"/>
      <c r="B304" s="20"/>
      <c r="C304" s="20"/>
      <c r="D304" s="14"/>
      <c r="E304" s="15"/>
      <c r="F304" s="16"/>
      <c r="G304" s="17"/>
      <c r="H304" s="18"/>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41"/>
      <c r="B305" s="468"/>
      <c r="C305" s="442"/>
      <c r="D305" s="443"/>
      <c r="E305" s="444"/>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86"/>
      <c r="B306" s="20"/>
      <c r="C306" s="446"/>
      <c r="D306" s="447"/>
      <c r="E306" s="448"/>
      <c r="F306" s="16"/>
      <c r="G306" s="17"/>
      <c r="H306" s="18"/>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41"/>
      <c r="B307" s="5"/>
      <c r="C307" s="6"/>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86"/>
      <c r="B308" s="20"/>
      <c r="C308" s="20"/>
      <c r="D308" s="14"/>
      <c r="E308" s="15"/>
      <c r="F308" s="16"/>
      <c r="G308" s="17"/>
      <c r="H308" s="18"/>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41"/>
      <c r="B309" s="5"/>
      <c r="C309" s="6"/>
      <c r="D309" s="7"/>
      <c r="E309" s="8"/>
      <c r="F309" s="22"/>
      <c r="G309" s="23"/>
      <c r="H309" s="19"/>
      <c r="I309" s="1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86"/>
      <c r="B310" s="20"/>
      <c r="C310" s="20"/>
      <c r="D310" s="14"/>
      <c r="E310" s="15"/>
      <c r="F310" s="16"/>
      <c r="G310" s="17"/>
      <c r="H310" s="18"/>
      <c r="I310" s="1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41"/>
      <c r="B311" s="5"/>
      <c r="C311" s="5"/>
      <c r="D311" s="7"/>
      <c r="E311" s="8"/>
      <c r="F311" s="22"/>
      <c r="G311" s="23"/>
      <c r="H311" s="19"/>
      <c r="I311" s="12"/>
    </row>
    <row r="312" spans="1:40" ht="15" customHeight="1">
      <c r="A312" s="486"/>
      <c r="B312" s="20"/>
      <c r="C312" s="20"/>
      <c r="D312" s="14"/>
      <c r="E312" s="15"/>
      <c r="F312" s="16"/>
      <c r="G312" s="17"/>
      <c r="H312" s="18"/>
      <c r="I312" s="12"/>
    </row>
    <row r="313" spans="1:40" s="131" customFormat="1" ht="15" customHeight="1">
      <c r="A313" s="441"/>
      <c r="B313" s="5"/>
      <c r="C313" s="5"/>
      <c r="D313" s="7"/>
      <c r="E313" s="8"/>
      <c r="F313" s="22"/>
      <c r="G313" s="23"/>
      <c r="H313" s="19"/>
      <c r="I313" s="12"/>
    </row>
    <row r="314" spans="1:40" s="131" customFormat="1" ht="15" customHeight="1">
      <c r="A314" s="486"/>
      <c r="B314" s="20"/>
      <c r="C314" s="20"/>
      <c r="D314" s="14"/>
      <c r="E314" s="15"/>
      <c r="F314" s="16"/>
      <c r="G314" s="17"/>
      <c r="H314" s="18"/>
      <c r="I314" s="12"/>
    </row>
    <row r="315" spans="1:40" ht="15" customHeight="1">
      <c r="A315" s="441"/>
      <c r="B315" s="5"/>
      <c r="C315" s="5"/>
      <c r="D315" s="7"/>
      <c r="E315" s="8"/>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86"/>
      <c r="B316" s="90"/>
      <c r="C316" s="20"/>
      <c r="D316" s="14"/>
      <c r="E316" s="15"/>
      <c r="F316" s="16"/>
      <c r="G316" s="17"/>
      <c r="H316" s="18"/>
      <c r="I316" s="1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41"/>
      <c r="B317" s="5"/>
      <c r="C317" s="5"/>
      <c r="D317" s="7"/>
      <c r="E317" s="8"/>
      <c r="F317" s="22"/>
      <c r="G317" s="23"/>
      <c r="H317" s="19"/>
      <c r="I317" s="12"/>
      <c r="J317" s="2"/>
      <c r="K317" s="137"/>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86"/>
      <c r="B318" s="20"/>
      <c r="C318" s="20"/>
      <c r="D318" s="14"/>
      <c r="E318" s="15"/>
      <c r="F318" s="16"/>
      <c r="G318" s="17"/>
      <c r="H318" s="18"/>
      <c r="I318" s="12"/>
      <c r="J318" s="137"/>
      <c r="K318" s="137"/>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41"/>
      <c r="B319" s="5"/>
      <c r="C319" s="5"/>
      <c r="D319" s="7"/>
      <c r="E319" s="8"/>
      <c r="F319" s="22"/>
      <c r="G319" s="23"/>
      <c r="H319" s="19"/>
      <c r="I319" s="12"/>
      <c r="K319" s="134"/>
    </row>
    <row r="320" spans="1:40" ht="15" customHeight="1">
      <c r="A320" s="486"/>
      <c r="B320" s="448" t="s">
        <v>906</v>
      </c>
      <c r="C320" s="20"/>
      <c r="D320" s="14"/>
      <c r="E320" s="15"/>
      <c r="F320" s="16"/>
      <c r="G320" s="17"/>
      <c r="H320" s="18"/>
      <c r="I320" s="12"/>
      <c r="K320" s="134"/>
    </row>
    <row r="321" spans="1:40" ht="15" customHeight="1">
      <c r="A321" s="441"/>
      <c r="B321" s="442"/>
      <c r="C321" s="442"/>
      <c r="D321" s="843"/>
      <c r="E321" s="476"/>
      <c r="F321" s="434"/>
      <c r="G321" s="470"/>
      <c r="H321" s="622"/>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87"/>
      <c r="B322" s="477"/>
      <c r="C322" s="477"/>
      <c r="D322" s="829"/>
      <c r="E322" s="479"/>
      <c r="F322" s="465"/>
      <c r="G322" s="488"/>
      <c r="H322" s="62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sheetData>
  <autoFilter ref="H1:H322" xr:uid="{F9FCB949-1511-425F-ADCA-9591AD19BE79}"/>
  <mergeCells count="9">
    <mergeCell ref="G1:G2"/>
    <mergeCell ref="H1:H2"/>
    <mergeCell ref="B4:C4"/>
    <mergeCell ref="A1:A2"/>
    <mergeCell ref="B1:B2"/>
    <mergeCell ref="C1:C2"/>
    <mergeCell ref="D1:D2"/>
    <mergeCell ref="E1:E2"/>
    <mergeCell ref="F1:F2"/>
  </mergeCells>
  <phoneticPr fontId="4"/>
  <dataValidations disablePrompts="1" count="1">
    <dataValidation imeMode="off" allowBlank="1" showInputMessage="1" showErrorMessage="1" sqref="I3:I322 I1" xr:uid="{C6477F45-D178-475A-B196-8A5B87190A3D}"/>
  </dataValidations>
  <printOptions horizontalCentered="1" verticalCentered="1" gridLinesSet="0"/>
  <pageMargins left="0.39370078740157483" right="0.39370078740157483" top="1.1023622047244095" bottom="0.51181102362204722" header="0.51181102362204722" footer="0.23622047244094491"/>
  <pageSetup paperSize="9" scale="92" firstPageNumber="177" orientation="landscape" useFirstPageNumber="1" r:id="rId1"/>
  <headerFooter alignWithMargins="0">
    <oddFooter>&amp;C&amp;"ＭＳ Ｐ明朝,標準"佐    久    市&amp;R&amp;"ＭＳ Ｐ明朝,標準"Ｐ－&amp;P</oddFooter>
  </headerFooter>
  <rowBreaks count="9" manualBreakCount="9">
    <brk id="34" max="7" man="1"/>
    <brk id="66" max="16383" man="1"/>
    <brk id="98" max="7" man="1"/>
    <brk id="130" max="7" man="1"/>
    <brk id="162" max="7" man="1"/>
    <brk id="194" max="16383" man="1"/>
    <brk id="226" max="7" man="1"/>
    <brk id="258" max="16383" man="1"/>
    <brk id="290"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7D1E0-175F-47B8-A296-A1B8FA9CD01F}">
  <sheetPr>
    <tabColor rgb="FF0070C0"/>
  </sheetPr>
  <dimension ref="A1:L290"/>
  <sheetViews>
    <sheetView view="pageBreakPreview" zoomScale="75" zoomScaleNormal="75" zoomScaleSheetLayoutView="75" workbookViewId="0">
      <selection activeCell="A4" sqref="A4"/>
    </sheetView>
  </sheetViews>
  <sheetFormatPr defaultColWidth="10.109375" defaultRowHeight="13.2"/>
  <cols>
    <col min="1" max="1" width="6.77734375" style="675" customWidth="1"/>
    <col min="2" max="2" width="26.6640625" style="675" customWidth="1"/>
    <col min="3" max="3" width="30.6640625" style="675" customWidth="1"/>
    <col min="4" max="4" width="9.6640625" style="961" customWidth="1"/>
    <col min="5" max="5" width="5.6640625" style="675" customWidth="1"/>
    <col min="6" max="6" width="15.77734375" style="809" customWidth="1"/>
    <col min="7" max="7" width="27.6640625" style="809" customWidth="1"/>
    <col min="8" max="8" width="30.6640625" style="809" customWidth="1"/>
    <col min="9" max="9" width="10.6640625" style="675" customWidth="1"/>
    <col min="10" max="10" width="20.6640625" style="675" customWidth="1"/>
    <col min="11" max="11" width="3.6640625" style="675" customWidth="1"/>
    <col min="12" max="12" width="20.6640625" style="675" customWidth="1"/>
    <col min="13" max="13" width="3.6640625" style="675" customWidth="1"/>
    <col min="14" max="15" width="10.109375" style="675" customWidth="1"/>
    <col min="16" max="16384" width="10.109375" style="675"/>
  </cols>
  <sheetData>
    <row r="1" spans="1:12" ht="15" customHeight="1">
      <c r="A1" s="1131"/>
      <c r="B1" s="1133" t="s">
        <v>1951</v>
      </c>
      <c r="C1" s="1135" t="s">
        <v>1952</v>
      </c>
      <c r="D1" s="1137" t="s">
        <v>1953</v>
      </c>
      <c r="E1" s="1139" t="s">
        <v>1954</v>
      </c>
      <c r="F1" s="1133" t="s">
        <v>1955</v>
      </c>
      <c r="G1" s="1127" t="s">
        <v>1956</v>
      </c>
      <c r="H1" s="1129" t="s">
        <v>2316</v>
      </c>
      <c r="I1" s="2"/>
      <c r="J1" s="2"/>
      <c r="K1" s="2"/>
      <c r="L1" s="2"/>
    </row>
    <row r="2" spans="1:12" ht="15" customHeight="1">
      <c r="A2" s="1132"/>
      <c r="B2" s="1134"/>
      <c r="C2" s="1136"/>
      <c r="D2" s="1138"/>
      <c r="E2" s="1140"/>
      <c r="F2" s="1134"/>
      <c r="G2" s="1128"/>
      <c r="H2" s="1130"/>
      <c r="I2" s="2"/>
      <c r="J2" s="2"/>
      <c r="K2" s="2"/>
      <c r="L2" s="2"/>
    </row>
    <row r="3" spans="1:12" ht="15" customHeight="1">
      <c r="A3" s="844"/>
      <c r="B3" s="845"/>
      <c r="C3" s="846"/>
      <c r="D3" s="847"/>
      <c r="E3" s="848"/>
      <c r="F3" s="845"/>
      <c r="G3" s="849"/>
      <c r="H3" s="850"/>
      <c r="I3" s="2"/>
      <c r="J3" s="2"/>
      <c r="K3" s="2"/>
      <c r="L3" s="2"/>
    </row>
    <row r="4" spans="1:12" ht="15" customHeight="1">
      <c r="A4" s="851" t="s">
        <v>2229</v>
      </c>
      <c r="B4" s="852" t="s">
        <v>602</v>
      </c>
      <c r="C4" s="853"/>
      <c r="D4" s="854"/>
      <c r="E4" s="855"/>
      <c r="F4" s="856"/>
      <c r="G4" s="857"/>
      <c r="H4" s="858"/>
      <c r="I4" s="2"/>
      <c r="J4" s="2"/>
      <c r="K4" s="2"/>
      <c r="L4" s="2"/>
    </row>
    <row r="5" spans="1:12" ht="15" customHeight="1">
      <c r="A5" s="859"/>
      <c r="B5" s="860"/>
      <c r="C5" s="861"/>
      <c r="D5" s="862"/>
      <c r="E5" s="863"/>
      <c r="F5" s="860"/>
      <c r="G5" s="864"/>
      <c r="H5" s="865"/>
      <c r="I5" s="2"/>
      <c r="J5" s="2"/>
      <c r="K5" s="2"/>
      <c r="L5" s="2"/>
    </row>
    <row r="6" spans="1:12" ht="15" customHeight="1">
      <c r="A6" s="866"/>
      <c r="B6" s="852"/>
      <c r="C6" s="867"/>
      <c r="D6" s="868"/>
      <c r="E6" s="869"/>
      <c r="F6" s="870"/>
      <c r="G6" s="871"/>
      <c r="H6" s="872"/>
      <c r="I6" s="2"/>
      <c r="J6" s="2"/>
      <c r="K6" s="2"/>
      <c r="L6" s="2"/>
    </row>
    <row r="7" spans="1:12" ht="15" customHeight="1">
      <c r="A7" s="859"/>
      <c r="B7" s="860"/>
      <c r="C7" s="861"/>
      <c r="D7" s="873"/>
      <c r="E7" s="552"/>
      <c r="F7" s="860"/>
      <c r="G7" s="874"/>
      <c r="H7" s="875"/>
      <c r="I7" s="2"/>
      <c r="J7" s="2"/>
      <c r="K7" s="2"/>
      <c r="L7" s="2"/>
    </row>
    <row r="8" spans="1:12" ht="15" customHeight="1">
      <c r="A8" s="866">
        <v>1</v>
      </c>
      <c r="B8" s="852" t="s">
        <v>2317</v>
      </c>
      <c r="C8" s="867"/>
      <c r="D8" s="876">
        <v>1</v>
      </c>
      <c r="E8" s="15" t="s">
        <v>12</v>
      </c>
      <c r="F8" s="870"/>
      <c r="G8" s="877"/>
      <c r="H8" s="872"/>
      <c r="I8" s="2"/>
      <c r="J8" s="2"/>
      <c r="K8" s="2"/>
      <c r="L8" s="2"/>
    </row>
    <row r="9" spans="1:12" ht="15" customHeight="1">
      <c r="A9" s="859"/>
      <c r="B9" s="860"/>
      <c r="C9" s="861"/>
      <c r="D9" s="873"/>
      <c r="E9" s="552"/>
      <c r="F9" s="860"/>
      <c r="G9" s="874"/>
      <c r="H9" s="875"/>
      <c r="I9" s="2"/>
      <c r="J9" s="2"/>
      <c r="K9" s="2"/>
      <c r="L9" s="2"/>
    </row>
    <row r="10" spans="1:12" ht="15" customHeight="1">
      <c r="A10" s="866">
        <v>2</v>
      </c>
      <c r="B10" s="852" t="s">
        <v>2318</v>
      </c>
      <c r="C10" s="867"/>
      <c r="D10" s="876">
        <v>1</v>
      </c>
      <c r="E10" s="15" t="s">
        <v>12</v>
      </c>
      <c r="F10" s="870"/>
      <c r="G10" s="877"/>
      <c r="H10" s="872"/>
      <c r="I10" s="2"/>
      <c r="J10" s="2"/>
      <c r="K10" s="2"/>
      <c r="L10" s="2"/>
    </row>
    <row r="11" spans="1:12" ht="15" customHeight="1">
      <c r="A11" s="859"/>
      <c r="B11" s="860"/>
      <c r="C11" s="861"/>
      <c r="D11" s="873"/>
      <c r="E11" s="552"/>
      <c r="F11" s="860"/>
      <c r="G11" s="874"/>
      <c r="H11" s="875"/>
      <c r="I11" s="2"/>
      <c r="J11" s="2"/>
      <c r="K11" s="2"/>
      <c r="L11" s="2"/>
    </row>
    <row r="12" spans="1:12" ht="15" customHeight="1">
      <c r="A12" s="866">
        <v>3</v>
      </c>
      <c r="B12" s="852" t="s">
        <v>2319</v>
      </c>
      <c r="C12" s="867"/>
      <c r="D12" s="876">
        <v>1</v>
      </c>
      <c r="E12" s="15" t="s">
        <v>12</v>
      </c>
      <c r="F12" s="870"/>
      <c r="G12" s="877"/>
      <c r="H12" s="872"/>
      <c r="I12" s="2"/>
      <c r="J12" s="2"/>
      <c r="K12" s="2"/>
      <c r="L12" s="2"/>
    </row>
    <row r="13" spans="1:12" ht="15" customHeight="1">
      <c r="A13" s="859"/>
      <c r="B13" s="860"/>
      <c r="C13" s="861"/>
      <c r="D13" s="873"/>
      <c r="E13" s="552"/>
      <c r="F13" s="860"/>
      <c r="G13" s="874"/>
      <c r="H13" s="875"/>
      <c r="I13" s="2"/>
      <c r="J13" s="2"/>
      <c r="K13" s="2"/>
      <c r="L13" s="2"/>
    </row>
    <row r="14" spans="1:12" ht="15" customHeight="1">
      <c r="A14" s="866">
        <v>4</v>
      </c>
      <c r="B14" s="852" t="s">
        <v>2320</v>
      </c>
      <c r="C14" s="867"/>
      <c r="D14" s="876">
        <v>1</v>
      </c>
      <c r="E14" s="15" t="s">
        <v>12</v>
      </c>
      <c r="F14" s="870"/>
      <c r="G14" s="877"/>
      <c r="H14" s="872"/>
      <c r="I14" s="2"/>
      <c r="J14" s="2"/>
      <c r="K14" s="2"/>
      <c r="L14" s="2"/>
    </row>
    <row r="15" spans="1:12" ht="15" customHeight="1">
      <c r="A15" s="859"/>
      <c r="B15" s="860"/>
      <c r="C15" s="861"/>
      <c r="D15" s="862"/>
      <c r="E15" s="863"/>
      <c r="F15" s="860"/>
      <c r="G15" s="874"/>
      <c r="H15" s="875"/>
      <c r="I15" s="2"/>
      <c r="J15" s="2"/>
      <c r="K15" s="2"/>
      <c r="L15" s="2"/>
    </row>
    <row r="16" spans="1:12" ht="15" customHeight="1">
      <c r="A16" s="866">
        <v>5</v>
      </c>
      <c r="B16" s="136" t="s">
        <v>2321</v>
      </c>
      <c r="C16" s="867"/>
      <c r="D16" s="876">
        <v>1</v>
      </c>
      <c r="E16" s="15" t="s">
        <v>12</v>
      </c>
      <c r="F16" s="870"/>
      <c r="G16" s="877"/>
      <c r="H16" s="872"/>
      <c r="I16" s="2"/>
      <c r="J16" s="2"/>
      <c r="K16" s="2"/>
      <c r="L16" s="2"/>
    </row>
    <row r="17" spans="1:12" ht="15" customHeight="1">
      <c r="A17" s="859"/>
      <c r="B17" s="860"/>
      <c r="C17" s="861"/>
      <c r="D17" s="873"/>
      <c r="E17" s="552"/>
      <c r="F17" s="860"/>
      <c r="G17" s="874"/>
      <c r="H17" s="875"/>
      <c r="I17" s="2"/>
      <c r="J17" s="2"/>
      <c r="K17" s="2"/>
      <c r="L17" s="2"/>
    </row>
    <row r="18" spans="1:12" ht="15" customHeight="1">
      <c r="A18" s="866">
        <v>6</v>
      </c>
      <c r="B18" s="852" t="s">
        <v>2322</v>
      </c>
      <c r="C18" s="867"/>
      <c r="D18" s="876">
        <v>1</v>
      </c>
      <c r="E18" s="15" t="s">
        <v>12</v>
      </c>
      <c r="F18" s="870"/>
      <c r="G18" s="877"/>
      <c r="H18" s="872"/>
      <c r="I18" s="2"/>
      <c r="J18" s="2"/>
      <c r="K18" s="2"/>
      <c r="L18" s="2"/>
    </row>
    <row r="19" spans="1:12" ht="15" customHeight="1">
      <c r="A19" s="859"/>
      <c r="B19" s="860"/>
      <c r="C19" s="861"/>
      <c r="D19" s="862"/>
      <c r="E19" s="863"/>
      <c r="F19" s="860"/>
      <c r="G19" s="878"/>
      <c r="H19" s="865"/>
      <c r="I19" s="2"/>
      <c r="J19" s="2"/>
      <c r="K19" s="2"/>
      <c r="L19" s="2"/>
    </row>
    <row r="20" spans="1:12" ht="15" customHeight="1">
      <c r="A20" s="866"/>
      <c r="B20" s="870"/>
      <c r="C20" s="867"/>
      <c r="D20" s="868"/>
      <c r="E20" s="869"/>
      <c r="F20" s="870"/>
      <c r="G20" s="879"/>
      <c r="H20" s="872"/>
      <c r="I20" s="2"/>
      <c r="J20" s="2"/>
      <c r="K20" s="2"/>
      <c r="L20" s="2"/>
    </row>
    <row r="21" spans="1:12" ht="15" customHeight="1">
      <c r="A21" s="859"/>
      <c r="B21" s="860"/>
      <c r="C21" s="861"/>
      <c r="D21" s="862"/>
      <c r="E21" s="863"/>
      <c r="F21" s="860"/>
      <c r="G21" s="878"/>
      <c r="H21" s="865"/>
      <c r="I21" s="2"/>
      <c r="J21" s="2"/>
      <c r="K21" s="2"/>
      <c r="L21" s="2"/>
    </row>
    <row r="22" spans="1:12" ht="15" customHeight="1">
      <c r="A22" s="866"/>
      <c r="B22" s="870"/>
      <c r="C22" s="867"/>
      <c r="D22" s="868"/>
      <c r="E22" s="869"/>
      <c r="F22" s="870"/>
      <c r="G22" s="879"/>
      <c r="H22" s="872"/>
      <c r="I22" s="2"/>
      <c r="J22" s="2"/>
      <c r="K22" s="2"/>
      <c r="L22" s="2"/>
    </row>
    <row r="23" spans="1:12" ht="15" customHeight="1">
      <c r="A23" s="859"/>
      <c r="B23" s="860"/>
      <c r="C23" s="861"/>
      <c r="D23" s="862"/>
      <c r="E23" s="863"/>
      <c r="F23" s="860"/>
      <c r="G23" s="878"/>
      <c r="H23" s="865"/>
      <c r="I23" s="2"/>
      <c r="J23" s="2"/>
      <c r="K23" s="2"/>
      <c r="L23" s="2"/>
    </row>
    <row r="24" spans="1:12" ht="15" customHeight="1">
      <c r="A24" s="866"/>
      <c r="B24" s="870"/>
      <c r="C24" s="867"/>
      <c r="D24" s="868"/>
      <c r="E24" s="869"/>
      <c r="F24" s="870"/>
      <c r="G24" s="879"/>
      <c r="H24" s="872"/>
      <c r="I24" s="2"/>
      <c r="J24" s="2"/>
      <c r="K24" s="2"/>
      <c r="L24" s="2"/>
    </row>
    <row r="25" spans="1:12" ht="15" customHeight="1">
      <c r="A25" s="859"/>
      <c r="B25" s="860"/>
      <c r="C25" s="880"/>
      <c r="D25" s="862"/>
      <c r="E25" s="863"/>
      <c r="F25" s="860"/>
      <c r="G25" s="878"/>
      <c r="H25" s="865"/>
      <c r="I25" s="2"/>
      <c r="J25" s="2"/>
      <c r="K25" s="2"/>
      <c r="L25" s="2"/>
    </row>
    <row r="26" spans="1:12" ht="15" customHeight="1">
      <c r="A26" s="866"/>
      <c r="B26" s="870"/>
      <c r="C26" s="867"/>
      <c r="D26" s="868"/>
      <c r="E26" s="869"/>
      <c r="F26" s="870"/>
      <c r="G26" s="879"/>
      <c r="H26" s="872"/>
      <c r="I26" s="2"/>
      <c r="J26" s="2"/>
      <c r="K26" s="2"/>
      <c r="L26" s="2"/>
    </row>
    <row r="27" spans="1:12" ht="15" customHeight="1">
      <c r="A27" s="859"/>
      <c r="B27" s="860"/>
      <c r="C27" s="861"/>
      <c r="D27" s="862"/>
      <c r="E27" s="863"/>
      <c r="F27" s="860"/>
      <c r="G27" s="878"/>
      <c r="H27" s="865"/>
      <c r="I27" s="2"/>
      <c r="J27" s="2"/>
      <c r="K27" s="2"/>
      <c r="L27" s="2"/>
    </row>
    <row r="28" spans="1:12" ht="15" customHeight="1">
      <c r="A28" s="866"/>
      <c r="B28" s="870"/>
      <c r="C28" s="867"/>
      <c r="D28" s="868"/>
      <c r="E28" s="869"/>
      <c r="F28" s="870"/>
      <c r="G28" s="879"/>
      <c r="H28" s="872"/>
      <c r="I28" s="2"/>
      <c r="J28" s="2"/>
      <c r="K28" s="2"/>
      <c r="L28" s="2"/>
    </row>
    <row r="29" spans="1:12" ht="15" customHeight="1">
      <c r="A29" s="859"/>
      <c r="B29" s="860"/>
      <c r="C29" s="861"/>
      <c r="D29" s="862"/>
      <c r="E29" s="863"/>
      <c r="F29" s="860"/>
      <c r="G29" s="878"/>
      <c r="H29" s="865"/>
      <c r="I29" s="2"/>
      <c r="J29" s="2"/>
      <c r="K29" s="2"/>
      <c r="L29" s="2"/>
    </row>
    <row r="30" spans="1:12" ht="15" customHeight="1">
      <c r="A30" s="866"/>
      <c r="B30" s="870"/>
      <c r="C30" s="867"/>
      <c r="D30" s="868"/>
      <c r="E30" s="869"/>
      <c r="F30" s="870"/>
      <c r="G30" s="879"/>
      <c r="H30" s="872"/>
      <c r="I30" s="2"/>
      <c r="J30" s="2"/>
      <c r="K30" s="2"/>
      <c r="L30" s="2"/>
    </row>
    <row r="31" spans="1:12" ht="15" customHeight="1">
      <c r="A31" s="859"/>
      <c r="B31" s="860"/>
      <c r="C31" s="861"/>
      <c r="D31" s="862"/>
      <c r="E31" s="863"/>
      <c r="F31" s="860"/>
      <c r="G31" s="874"/>
      <c r="H31" s="875"/>
      <c r="I31" s="2"/>
      <c r="J31" s="2"/>
      <c r="K31" s="2"/>
      <c r="L31" s="2"/>
    </row>
    <row r="32" spans="1:12" ht="15" customHeight="1">
      <c r="A32" s="866"/>
      <c r="B32" s="881" t="s">
        <v>2323</v>
      </c>
      <c r="C32" s="867"/>
      <c r="D32" s="868"/>
      <c r="E32" s="869"/>
      <c r="F32" s="870"/>
      <c r="G32" s="877"/>
      <c r="H32" s="872"/>
      <c r="I32" s="2"/>
      <c r="J32" s="2"/>
      <c r="K32" s="2"/>
      <c r="L32" s="2"/>
    </row>
    <row r="33" spans="1:12" ht="15" customHeight="1">
      <c r="A33" s="859"/>
      <c r="B33" s="860"/>
      <c r="C33" s="861"/>
      <c r="D33" s="862"/>
      <c r="E33" s="863"/>
      <c r="F33" s="860"/>
      <c r="G33" s="878"/>
      <c r="H33" s="865"/>
      <c r="I33" s="2"/>
      <c r="J33" s="2"/>
      <c r="K33" s="2"/>
      <c r="L33" s="2"/>
    </row>
    <row r="34" spans="1:12" ht="15" customHeight="1">
      <c r="A34" s="882"/>
      <c r="B34" s="883"/>
      <c r="C34" s="884"/>
      <c r="D34" s="885"/>
      <c r="E34" s="886"/>
      <c r="F34" s="883"/>
      <c r="G34" s="887"/>
      <c r="H34" s="888"/>
      <c r="I34" s="2"/>
      <c r="J34" s="2"/>
      <c r="K34" s="2"/>
      <c r="L34" s="2"/>
    </row>
    <row r="35" spans="1:12" ht="15" customHeight="1">
      <c r="A35" s="844"/>
      <c r="B35" s="845"/>
      <c r="C35" s="846"/>
      <c r="D35" s="847"/>
      <c r="E35" s="848"/>
      <c r="F35" s="845"/>
      <c r="G35" s="849"/>
      <c r="H35" s="850"/>
      <c r="I35" s="2"/>
      <c r="J35" s="2"/>
      <c r="K35" s="2"/>
      <c r="L35" s="2"/>
    </row>
    <row r="36" spans="1:12" ht="15" customHeight="1">
      <c r="A36" s="866">
        <v>1</v>
      </c>
      <c r="B36" s="852" t="s">
        <v>2317</v>
      </c>
      <c r="C36" s="853"/>
      <c r="D36" s="854"/>
      <c r="E36" s="855"/>
      <c r="F36" s="856"/>
      <c r="G36" s="857"/>
      <c r="H36" s="858"/>
      <c r="I36" s="2"/>
      <c r="J36" s="2"/>
      <c r="K36" s="2"/>
      <c r="L36" s="2"/>
    </row>
    <row r="37" spans="1:12" ht="15" customHeight="1">
      <c r="A37" s="859"/>
      <c r="B37" s="860"/>
      <c r="C37" s="861"/>
      <c r="D37" s="889"/>
      <c r="E37" s="863"/>
      <c r="F37" s="890"/>
      <c r="G37" s="864"/>
      <c r="H37" s="865"/>
      <c r="I37" s="2"/>
      <c r="J37" s="2"/>
      <c r="K37" s="2"/>
      <c r="L37" s="2"/>
    </row>
    <row r="38" spans="1:12" ht="15" customHeight="1">
      <c r="A38" s="866"/>
      <c r="B38" s="870"/>
      <c r="C38" s="867"/>
      <c r="D38" s="891"/>
      <c r="E38" s="869"/>
      <c r="F38" s="892"/>
      <c r="G38" s="871"/>
      <c r="H38" s="872"/>
      <c r="I38" s="2"/>
      <c r="J38" s="2"/>
      <c r="K38" s="2"/>
      <c r="L38" s="2"/>
    </row>
    <row r="39" spans="1:12" ht="15" customHeight="1">
      <c r="A39" s="859"/>
      <c r="B39" s="140" t="s">
        <v>2324</v>
      </c>
      <c r="C39" s="140" t="s">
        <v>2325</v>
      </c>
      <c r="D39" s="873"/>
      <c r="E39" s="552"/>
      <c r="F39" s="893"/>
      <c r="G39" s="878"/>
      <c r="H39" s="865"/>
      <c r="I39" s="2"/>
      <c r="J39" s="2"/>
      <c r="K39" s="2"/>
      <c r="L39" s="2"/>
    </row>
    <row r="40" spans="1:12" ht="15" customHeight="1">
      <c r="A40" s="894"/>
      <c r="B40" s="90" t="s">
        <v>2007</v>
      </c>
      <c r="C40" s="90" t="s">
        <v>2326</v>
      </c>
      <c r="D40" s="876">
        <v>1</v>
      </c>
      <c r="E40" s="15" t="s">
        <v>493</v>
      </c>
      <c r="F40" s="189"/>
      <c r="G40" s="17"/>
      <c r="H40" s="895"/>
      <c r="I40" s="2"/>
      <c r="J40" s="2"/>
      <c r="K40" s="2"/>
      <c r="L40" s="2"/>
    </row>
    <row r="41" spans="1:12" ht="15" customHeight="1">
      <c r="A41" s="859"/>
      <c r="B41" s="99"/>
      <c r="C41" s="140"/>
      <c r="D41" s="896"/>
      <c r="E41" s="552"/>
      <c r="F41" s="9"/>
      <c r="G41" s="897"/>
      <c r="H41" s="858"/>
      <c r="I41" s="2"/>
      <c r="J41" s="2"/>
      <c r="K41" s="2"/>
      <c r="L41" s="2"/>
    </row>
    <row r="42" spans="1:12" ht="15" customHeight="1">
      <c r="A42" s="894"/>
      <c r="B42" s="90" t="s">
        <v>2327</v>
      </c>
      <c r="C42" s="898" t="s">
        <v>2328</v>
      </c>
      <c r="D42" s="876">
        <v>1</v>
      </c>
      <c r="E42" s="15" t="s">
        <v>831</v>
      </c>
      <c r="F42" s="189"/>
      <c r="G42" s="17"/>
      <c r="H42" s="895"/>
      <c r="I42" s="2"/>
      <c r="J42" s="2"/>
      <c r="K42" s="2"/>
      <c r="L42" s="2"/>
    </row>
    <row r="43" spans="1:12" ht="15" customHeight="1">
      <c r="A43" s="859"/>
      <c r="B43" s="140"/>
      <c r="C43" s="140"/>
      <c r="D43" s="873"/>
      <c r="E43" s="552"/>
      <c r="F43" s="22"/>
      <c r="G43" s="899"/>
      <c r="H43" s="865"/>
      <c r="I43" s="2"/>
      <c r="J43" s="2"/>
      <c r="K43" s="2"/>
      <c r="L43" s="2"/>
    </row>
    <row r="44" spans="1:12" ht="15" customHeight="1">
      <c r="A44" s="894"/>
      <c r="B44" s="90" t="s">
        <v>2329</v>
      </c>
      <c r="C44" s="90" t="s">
        <v>2330</v>
      </c>
      <c r="D44" s="876">
        <v>1</v>
      </c>
      <c r="E44" s="15" t="s">
        <v>831</v>
      </c>
      <c r="F44" s="189"/>
      <c r="G44" s="10"/>
      <c r="H44" s="895"/>
      <c r="I44" s="2"/>
      <c r="J44" s="2"/>
      <c r="K44" s="2"/>
      <c r="L44" s="2"/>
    </row>
    <row r="45" spans="1:12" ht="15" customHeight="1">
      <c r="A45" s="859"/>
      <c r="B45" s="99"/>
      <c r="C45" s="140"/>
      <c r="D45" s="896"/>
      <c r="E45" s="552"/>
      <c r="F45" s="22"/>
      <c r="G45" s="900"/>
      <c r="H45" s="865"/>
      <c r="I45" s="2"/>
      <c r="J45" s="2"/>
      <c r="K45" s="2"/>
      <c r="L45" s="2"/>
    </row>
    <row r="46" spans="1:12" ht="15" customHeight="1">
      <c r="A46" s="866"/>
      <c r="B46" s="90"/>
      <c r="C46" s="90"/>
      <c r="D46" s="876"/>
      <c r="E46" s="15"/>
      <c r="F46" s="189"/>
      <c r="G46" s="17"/>
      <c r="H46" s="895"/>
      <c r="I46" s="2"/>
      <c r="J46" s="2"/>
      <c r="K46" s="2"/>
      <c r="L46" s="2"/>
    </row>
    <row r="47" spans="1:12" ht="15" customHeight="1">
      <c r="A47" s="859"/>
      <c r="B47" s="140"/>
      <c r="C47" s="140"/>
      <c r="D47" s="873"/>
      <c r="E47" s="552"/>
      <c r="F47" s="901"/>
      <c r="G47" s="874"/>
      <c r="H47" s="902"/>
      <c r="I47" s="2"/>
      <c r="J47" s="2"/>
      <c r="K47" s="2"/>
      <c r="L47" s="2"/>
    </row>
    <row r="48" spans="1:12" ht="15" customHeight="1">
      <c r="A48" s="866"/>
      <c r="B48" s="140"/>
      <c r="C48" s="90"/>
      <c r="D48" s="876"/>
      <c r="E48" s="15"/>
      <c r="F48" s="903"/>
      <c r="G48" s="877"/>
      <c r="H48" s="872"/>
      <c r="I48" s="2"/>
      <c r="J48" s="2"/>
      <c r="K48" s="2"/>
      <c r="L48" s="2"/>
    </row>
    <row r="49" spans="1:12" ht="15" customHeight="1">
      <c r="A49" s="859"/>
      <c r="B49" s="99"/>
      <c r="C49" s="140"/>
      <c r="D49" s="896"/>
      <c r="E49" s="552"/>
      <c r="F49" s="860"/>
      <c r="G49" s="878"/>
      <c r="H49" s="865"/>
      <c r="I49" s="2"/>
      <c r="J49" s="2"/>
      <c r="K49" s="2"/>
      <c r="L49" s="2"/>
    </row>
    <row r="50" spans="1:12" ht="15" customHeight="1">
      <c r="A50" s="866"/>
      <c r="B50" s="90"/>
      <c r="C50" s="90"/>
      <c r="D50" s="876"/>
      <c r="E50" s="15"/>
      <c r="F50" s="870"/>
      <c r="G50" s="879"/>
      <c r="H50" s="872"/>
      <c r="I50" s="2"/>
      <c r="J50" s="2"/>
      <c r="K50" s="2"/>
      <c r="L50" s="2"/>
    </row>
    <row r="51" spans="1:12" ht="15" customHeight="1">
      <c r="A51" s="859"/>
      <c r="B51" s="140"/>
      <c r="C51" s="140"/>
      <c r="D51" s="873"/>
      <c r="E51" s="552"/>
      <c r="F51" s="860"/>
      <c r="G51" s="878"/>
      <c r="H51" s="865"/>
      <c r="I51" s="2"/>
      <c r="J51" s="2"/>
      <c r="K51" s="2"/>
      <c r="L51" s="2"/>
    </row>
    <row r="52" spans="1:12" ht="15" customHeight="1">
      <c r="A52" s="866"/>
      <c r="B52" s="140"/>
      <c r="C52" s="90"/>
      <c r="D52" s="876"/>
      <c r="E52" s="15"/>
      <c r="F52" s="870"/>
      <c r="G52" s="879"/>
      <c r="H52" s="872"/>
      <c r="I52" s="2"/>
      <c r="J52" s="2"/>
      <c r="K52" s="2"/>
      <c r="L52" s="2"/>
    </row>
    <row r="53" spans="1:12" ht="15" customHeight="1">
      <c r="A53" s="859"/>
      <c r="B53" s="99"/>
      <c r="C53" s="140"/>
      <c r="D53" s="896"/>
      <c r="E53" s="552"/>
      <c r="F53" s="860"/>
      <c r="G53" s="878"/>
      <c r="H53" s="865"/>
      <c r="I53" s="2"/>
      <c r="J53" s="2"/>
      <c r="K53" s="2"/>
      <c r="L53" s="2"/>
    </row>
    <row r="54" spans="1:12" ht="15" customHeight="1">
      <c r="A54" s="866"/>
      <c r="B54" s="90"/>
      <c r="C54" s="90"/>
      <c r="D54" s="876"/>
      <c r="E54" s="15"/>
      <c r="F54" s="870"/>
      <c r="G54" s="879"/>
      <c r="H54" s="872"/>
      <c r="I54" s="2"/>
      <c r="J54" s="2"/>
      <c r="K54" s="2"/>
      <c r="L54" s="2"/>
    </row>
    <row r="55" spans="1:12" ht="15" customHeight="1">
      <c r="A55" s="859"/>
      <c r="B55" s="860"/>
      <c r="C55" s="861"/>
      <c r="D55" s="862"/>
      <c r="E55" s="863"/>
      <c r="F55" s="860"/>
      <c r="G55" s="878"/>
      <c r="H55" s="865"/>
      <c r="I55" s="2"/>
      <c r="J55" s="2"/>
      <c r="K55" s="2"/>
      <c r="L55" s="2"/>
    </row>
    <row r="56" spans="1:12" ht="15" customHeight="1">
      <c r="A56" s="866"/>
      <c r="B56" s="870"/>
      <c r="C56" s="867"/>
      <c r="D56" s="868"/>
      <c r="E56" s="869"/>
      <c r="F56" s="870"/>
      <c r="G56" s="879"/>
      <c r="H56" s="872"/>
      <c r="I56" s="2"/>
      <c r="J56" s="2"/>
      <c r="K56" s="2"/>
      <c r="L56" s="2"/>
    </row>
    <row r="57" spans="1:12" ht="15" customHeight="1">
      <c r="A57" s="859"/>
      <c r="B57" s="860"/>
      <c r="C57" s="861"/>
      <c r="D57" s="862"/>
      <c r="E57" s="863"/>
      <c r="F57" s="860"/>
      <c r="G57" s="864"/>
      <c r="H57" s="865"/>
      <c r="I57" s="2"/>
      <c r="J57" s="2"/>
      <c r="K57" s="2"/>
      <c r="L57" s="2"/>
    </row>
    <row r="58" spans="1:12" ht="15" customHeight="1">
      <c r="A58" s="866"/>
      <c r="B58" s="852"/>
      <c r="C58" s="904"/>
      <c r="D58" s="876"/>
      <c r="E58" s="869"/>
      <c r="F58" s="870"/>
      <c r="G58" s="871"/>
      <c r="H58" s="872"/>
      <c r="I58" s="2"/>
      <c r="J58" s="2"/>
      <c r="K58" s="2"/>
      <c r="L58" s="2"/>
    </row>
    <row r="59" spans="1:12" ht="15" customHeight="1">
      <c r="A59" s="859"/>
      <c r="B59" s="860"/>
      <c r="C59" s="861"/>
      <c r="D59" s="862"/>
      <c r="E59" s="863"/>
      <c r="F59" s="860"/>
      <c r="G59" s="864"/>
      <c r="H59" s="865"/>
      <c r="I59" s="2"/>
      <c r="J59" s="2"/>
      <c r="K59" s="2"/>
      <c r="L59" s="2"/>
    </row>
    <row r="60" spans="1:12" ht="15" customHeight="1">
      <c r="A60" s="866"/>
      <c r="B60" s="852"/>
      <c r="C60" s="904"/>
      <c r="D60" s="876"/>
      <c r="E60" s="15"/>
      <c r="F60" s="870"/>
      <c r="G60" s="871"/>
      <c r="H60" s="872"/>
      <c r="I60" s="2"/>
      <c r="J60" s="2"/>
      <c r="K60" s="2"/>
      <c r="L60" s="2"/>
    </row>
    <row r="61" spans="1:12" ht="15" customHeight="1">
      <c r="A61" s="859"/>
      <c r="B61" s="860"/>
      <c r="C61" s="861"/>
      <c r="D61" s="862"/>
      <c r="E61" s="863"/>
      <c r="F61" s="860"/>
      <c r="G61" s="864"/>
      <c r="H61" s="865"/>
      <c r="I61" s="2"/>
      <c r="J61" s="2"/>
      <c r="K61" s="2"/>
      <c r="L61" s="2"/>
    </row>
    <row r="62" spans="1:12" ht="15" customHeight="1">
      <c r="A62" s="866"/>
      <c r="B62" s="870"/>
      <c r="C62" s="867"/>
      <c r="D62" s="868"/>
      <c r="E62" s="869"/>
      <c r="F62" s="870"/>
      <c r="G62" s="871"/>
      <c r="H62" s="872"/>
      <c r="I62" s="2"/>
      <c r="J62" s="2"/>
      <c r="K62" s="2"/>
      <c r="L62" s="2"/>
    </row>
    <row r="63" spans="1:12" ht="15" customHeight="1">
      <c r="A63" s="859"/>
      <c r="B63" s="860"/>
      <c r="C63" s="861"/>
      <c r="D63" s="862"/>
      <c r="E63" s="863"/>
      <c r="F63" s="860"/>
      <c r="G63" s="874"/>
      <c r="H63" s="865"/>
      <c r="I63" s="2"/>
      <c r="J63" s="2"/>
      <c r="K63" s="2"/>
      <c r="L63" s="2"/>
    </row>
    <row r="64" spans="1:12" ht="15" customHeight="1">
      <c r="A64" s="866"/>
      <c r="B64" s="15" t="s">
        <v>2670</v>
      </c>
      <c r="C64" s="867"/>
      <c r="D64" s="868"/>
      <c r="E64" s="869"/>
      <c r="F64" s="870"/>
      <c r="G64" s="877"/>
      <c r="H64" s="872"/>
      <c r="I64" s="2"/>
      <c r="J64" s="2"/>
      <c r="K64" s="2"/>
      <c r="L64" s="2"/>
    </row>
    <row r="65" spans="1:12" ht="15" customHeight="1">
      <c r="A65" s="905"/>
      <c r="B65" s="856"/>
      <c r="C65" s="853"/>
      <c r="D65" s="854"/>
      <c r="E65" s="855"/>
      <c r="F65" s="856"/>
      <c r="G65" s="857"/>
      <c r="H65" s="858"/>
      <c r="I65" s="2"/>
      <c r="J65" s="2"/>
      <c r="K65" s="2"/>
      <c r="L65" s="2"/>
    </row>
    <row r="66" spans="1:12" ht="15" customHeight="1">
      <c r="A66" s="882"/>
      <c r="B66" s="883"/>
      <c r="C66" s="884"/>
      <c r="D66" s="885"/>
      <c r="E66" s="886"/>
      <c r="F66" s="883"/>
      <c r="G66" s="906"/>
      <c r="H66" s="888"/>
      <c r="I66" s="2"/>
      <c r="J66" s="2"/>
      <c r="K66" s="2"/>
      <c r="L66" s="2"/>
    </row>
    <row r="67" spans="1:12" ht="15" customHeight="1">
      <c r="A67" s="734"/>
      <c r="B67" s="735"/>
      <c r="C67" s="735"/>
      <c r="D67" s="907"/>
      <c r="E67" s="737"/>
      <c r="F67" s="738"/>
      <c r="G67" s="908"/>
      <c r="H67" s="850"/>
      <c r="I67" s="2"/>
      <c r="J67" s="2"/>
      <c r="K67" s="2"/>
      <c r="L67" s="2"/>
    </row>
    <row r="68" spans="1:12" ht="15" customHeight="1">
      <c r="A68" s="866">
        <v>2</v>
      </c>
      <c r="B68" s="852" t="s">
        <v>2318</v>
      </c>
      <c r="C68" s="252"/>
      <c r="D68" s="909"/>
      <c r="E68" s="211"/>
      <c r="F68" s="189"/>
      <c r="G68" s="212"/>
      <c r="H68" s="872"/>
      <c r="I68" s="2"/>
      <c r="J68" s="2"/>
      <c r="K68" s="2"/>
      <c r="L68" s="2"/>
    </row>
    <row r="69" spans="1:12" ht="15" customHeight="1">
      <c r="A69" s="740"/>
      <c r="B69" s="250"/>
      <c r="C69" s="250"/>
      <c r="D69" s="910"/>
      <c r="E69" s="206"/>
      <c r="F69" s="253"/>
      <c r="G69" s="199"/>
      <c r="H69" s="858"/>
      <c r="I69" s="2"/>
      <c r="J69" s="2"/>
      <c r="K69" s="2"/>
      <c r="L69" s="2"/>
    </row>
    <row r="70" spans="1:12" ht="15" customHeight="1">
      <c r="A70" s="742"/>
      <c r="B70" s="90"/>
      <c r="C70" s="90"/>
      <c r="D70" s="911"/>
      <c r="E70" s="73"/>
      <c r="F70" s="253"/>
      <c r="G70" s="17"/>
      <c r="H70" s="858"/>
      <c r="I70" s="2"/>
      <c r="J70" s="2"/>
      <c r="K70" s="2"/>
      <c r="L70" s="2"/>
    </row>
    <row r="71" spans="1:12" ht="15" customHeight="1">
      <c r="A71" s="743"/>
      <c r="B71" s="140"/>
      <c r="C71" s="140"/>
      <c r="D71" s="873"/>
      <c r="E71" s="552"/>
      <c r="F71" s="22"/>
      <c r="G71" s="912"/>
      <c r="H71" s="865"/>
      <c r="I71" s="2"/>
      <c r="J71" s="2"/>
      <c r="K71" s="2"/>
      <c r="L71" s="2"/>
    </row>
    <row r="72" spans="1:12" ht="15" customHeight="1">
      <c r="A72" s="894"/>
      <c r="B72" s="898" t="s">
        <v>2331</v>
      </c>
      <c r="C72" s="136" t="s">
        <v>2332</v>
      </c>
      <c r="D72" s="876">
        <v>4</v>
      </c>
      <c r="E72" s="15" t="s">
        <v>224</v>
      </c>
      <c r="F72" s="189"/>
      <c r="G72" s="17"/>
      <c r="H72" s="895"/>
      <c r="I72" s="2"/>
      <c r="J72" s="2"/>
      <c r="K72" s="2"/>
      <c r="L72" s="2"/>
    </row>
    <row r="73" spans="1:12" ht="15" customHeight="1">
      <c r="A73" s="740"/>
      <c r="B73" s="99"/>
      <c r="C73" s="140"/>
      <c r="D73" s="896"/>
      <c r="E73" s="552"/>
      <c r="F73" s="9"/>
      <c r="G73" s="897"/>
      <c r="H73" s="858"/>
      <c r="I73" s="2"/>
      <c r="J73" s="2"/>
      <c r="K73" s="2"/>
      <c r="L73" s="2"/>
    </row>
    <row r="74" spans="1:12" ht="15" customHeight="1">
      <c r="A74" s="894"/>
      <c r="B74" s="136" t="s">
        <v>2010</v>
      </c>
      <c r="C74" s="136" t="s">
        <v>2333</v>
      </c>
      <c r="D74" s="876">
        <v>5</v>
      </c>
      <c r="E74" s="15" t="s">
        <v>224</v>
      </c>
      <c r="F74" s="189"/>
      <c r="G74" s="17"/>
      <c r="H74" s="895"/>
      <c r="I74" s="2"/>
      <c r="J74" s="2"/>
      <c r="K74" s="2"/>
      <c r="L74" s="2"/>
    </row>
    <row r="75" spans="1:12" ht="15" customHeight="1">
      <c r="A75" s="743"/>
      <c r="B75" s="140"/>
      <c r="C75" s="140"/>
      <c r="D75" s="873"/>
      <c r="E75" s="552"/>
      <c r="F75" s="22"/>
      <c r="G75" s="899"/>
      <c r="H75" s="865"/>
      <c r="I75" s="2"/>
      <c r="J75" s="2"/>
      <c r="K75" s="2"/>
      <c r="L75" s="2"/>
    </row>
    <row r="76" spans="1:12" ht="15" customHeight="1">
      <c r="A76" s="747"/>
      <c r="B76" s="136" t="s">
        <v>2010</v>
      </c>
      <c r="C76" s="136" t="s">
        <v>2334</v>
      </c>
      <c r="D76" s="876">
        <v>6</v>
      </c>
      <c r="E76" s="15" t="s">
        <v>224</v>
      </c>
      <c r="F76" s="189"/>
      <c r="G76" s="10"/>
      <c r="H76" s="895"/>
      <c r="I76" s="2"/>
      <c r="J76" s="2"/>
      <c r="K76" s="2"/>
      <c r="L76" s="2"/>
    </row>
    <row r="77" spans="1:12" ht="15" customHeight="1">
      <c r="A77" s="743"/>
      <c r="B77" s="99"/>
      <c r="C77" s="140"/>
      <c r="D77" s="896"/>
      <c r="E77" s="552"/>
      <c r="F77" s="22"/>
      <c r="G77" s="900"/>
      <c r="H77" s="865"/>
      <c r="I77" s="2"/>
      <c r="J77" s="2"/>
      <c r="K77" s="2"/>
      <c r="L77" s="2"/>
    </row>
    <row r="78" spans="1:12" ht="15" customHeight="1">
      <c r="A78" s="747"/>
      <c r="B78" s="136" t="s">
        <v>2010</v>
      </c>
      <c r="C78" s="136" t="s">
        <v>2335</v>
      </c>
      <c r="D78" s="876">
        <v>3</v>
      </c>
      <c r="E78" s="15" t="s">
        <v>224</v>
      </c>
      <c r="F78" s="189"/>
      <c r="G78" s="17"/>
      <c r="H78" s="895"/>
      <c r="I78" s="2"/>
      <c r="J78" s="2"/>
      <c r="K78" s="2"/>
      <c r="L78" s="2"/>
    </row>
    <row r="79" spans="1:12" ht="15" customHeight="1">
      <c r="A79" s="905"/>
      <c r="B79" s="140"/>
      <c r="C79" s="140"/>
      <c r="D79" s="873"/>
      <c r="E79" s="552"/>
      <c r="F79" s="856"/>
      <c r="G79" s="913"/>
      <c r="H79" s="858"/>
      <c r="I79" s="2"/>
      <c r="J79" s="2"/>
      <c r="K79" s="2"/>
      <c r="L79" s="2"/>
    </row>
    <row r="80" spans="1:12" ht="15" customHeight="1">
      <c r="A80" s="747"/>
      <c r="B80" s="140" t="s">
        <v>2336</v>
      </c>
      <c r="C80" s="90" t="s">
        <v>2337</v>
      </c>
      <c r="D80" s="876">
        <v>1</v>
      </c>
      <c r="E80" s="15" t="s">
        <v>831</v>
      </c>
      <c r="F80" s="189"/>
      <c r="G80" s="10"/>
      <c r="H80" s="895"/>
      <c r="I80" s="2"/>
      <c r="J80" s="2"/>
      <c r="K80" s="2"/>
      <c r="L80" s="2"/>
    </row>
    <row r="81" spans="1:12" ht="15" customHeight="1">
      <c r="A81" s="859"/>
      <c r="B81" s="99"/>
      <c r="C81" s="140"/>
      <c r="D81" s="896"/>
      <c r="E81" s="552"/>
      <c r="F81" s="860"/>
      <c r="G81" s="878"/>
      <c r="H81" s="865"/>
      <c r="I81" s="2"/>
      <c r="J81" s="2"/>
      <c r="K81" s="2"/>
      <c r="L81" s="2"/>
    </row>
    <row r="82" spans="1:12" ht="15" customHeight="1">
      <c r="A82" s="866"/>
      <c r="B82" s="90" t="s">
        <v>2338</v>
      </c>
      <c r="C82" s="90" t="s">
        <v>2339</v>
      </c>
      <c r="D82" s="876">
        <v>1</v>
      </c>
      <c r="E82" s="15" t="s">
        <v>831</v>
      </c>
      <c r="F82" s="189"/>
      <c r="G82" s="10"/>
      <c r="H82" s="895"/>
      <c r="I82" s="2"/>
      <c r="J82" s="2"/>
      <c r="K82" s="2"/>
      <c r="L82" s="2"/>
    </row>
    <row r="83" spans="1:12" ht="15" customHeight="1">
      <c r="A83" s="859"/>
      <c r="B83" s="140"/>
      <c r="C83" s="140"/>
      <c r="D83" s="873"/>
      <c r="E83" s="552"/>
      <c r="F83" s="860"/>
      <c r="G83" s="878"/>
      <c r="H83" s="865"/>
      <c r="I83" s="2"/>
      <c r="J83" s="2"/>
      <c r="K83" s="2"/>
      <c r="L83" s="2"/>
    </row>
    <row r="84" spans="1:12" ht="15" customHeight="1">
      <c r="A84" s="866"/>
      <c r="B84" s="140" t="s">
        <v>2340</v>
      </c>
      <c r="C84" s="90" t="s">
        <v>2341</v>
      </c>
      <c r="D84" s="876">
        <v>1</v>
      </c>
      <c r="E84" s="15" t="s">
        <v>831</v>
      </c>
      <c r="F84" s="189"/>
      <c r="G84" s="10"/>
      <c r="H84" s="895"/>
      <c r="I84" s="2"/>
      <c r="J84" s="2"/>
      <c r="K84" s="2"/>
      <c r="L84" s="2"/>
    </row>
    <row r="85" spans="1:12" ht="15" customHeight="1">
      <c r="A85" s="859"/>
      <c r="B85" s="99"/>
      <c r="C85" s="140"/>
      <c r="D85" s="896"/>
      <c r="E85" s="552"/>
      <c r="F85" s="860"/>
      <c r="G85" s="878"/>
      <c r="H85" s="865"/>
      <c r="I85" s="2"/>
      <c r="J85" s="2"/>
      <c r="K85" s="2"/>
      <c r="L85" s="2"/>
    </row>
    <row r="86" spans="1:12" ht="15" customHeight="1">
      <c r="A86" s="866"/>
      <c r="B86" s="140" t="s">
        <v>2342</v>
      </c>
      <c r="C86" s="914" t="s">
        <v>2343</v>
      </c>
      <c r="D86" s="876">
        <v>1</v>
      </c>
      <c r="E86" s="15" t="s">
        <v>1239</v>
      </c>
      <c r="F86" s="189"/>
      <c r="G86" s="10"/>
      <c r="H86" s="895"/>
      <c r="I86" s="2"/>
      <c r="J86" s="2"/>
      <c r="K86" s="2"/>
      <c r="L86" s="2"/>
    </row>
    <row r="87" spans="1:12" ht="15" customHeight="1">
      <c r="A87" s="859"/>
      <c r="B87" s="860"/>
      <c r="C87" s="861"/>
      <c r="D87" s="862"/>
      <c r="E87" s="863"/>
      <c r="F87" s="860"/>
      <c r="G87" s="878"/>
      <c r="H87" s="865"/>
      <c r="I87" s="2"/>
      <c r="J87" s="2"/>
      <c r="K87" s="2"/>
      <c r="L87" s="2"/>
    </row>
    <row r="88" spans="1:12" ht="15" customHeight="1">
      <c r="A88" s="866"/>
      <c r="B88" s="140" t="s">
        <v>2344</v>
      </c>
      <c r="C88" s="90" t="s">
        <v>2345</v>
      </c>
      <c r="D88" s="876">
        <v>1</v>
      </c>
      <c r="E88" s="15" t="s">
        <v>1239</v>
      </c>
      <c r="F88" s="189"/>
      <c r="G88" s="10"/>
      <c r="H88" s="895"/>
      <c r="I88" s="2"/>
      <c r="J88" s="2"/>
      <c r="K88" s="2"/>
      <c r="L88" s="2"/>
    </row>
    <row r="89" spans="1:12" ht="15" customHeight="1">
      <c r="A89" s="859"/>
      <c r="B89" s="860"/>
      <c r="C89" s="861"/>
      <c r="D89" s="862"/>
      <c r="E89" s="863"/>
      <c r="F89" s="860"/>
      <c r="G89" s="878"/>
      <c r="H89" s="865"/>
      <c r="I89" s="2"/>
      <c r="J89" s="2"/>
      <c r="K89" s="2"/>
      <c r="L89" s="2"/>
    </row>
    <row r="90" spans="1:12" ht="15" customHeight="1">
      <c r="A90" s="866"/>
      <c r="B90" s="90" t="s">
        <v>2027</v>
      </c>
      <c r="C90" s="90" t="s">
        <v>2346</v>
      </c>
      <c r="D90" s="876">
        <v>1</v>
      </c>
      <c r="E90" s="15" t="s">
        <v>831</v>
      </c>
      <c r="F90" s="189"/>
      <c r="G90" s="10"/>
      <c r="H90" s="895"/>
      <c r="I90" s="2"/>
      <c r="J90" s="2"/>
      <c r="K90" s="2"/>
      <c r="L90" s="2"/>
    </row>
    <row r="91" spans="1:12" ht="15" customHeight="1">
      <c r="A91" s="859"/>
      <c r="B91" s="860"/>
      <c r="C91" s="861"/>
      <c r="D91" s="862"/>
      <c r="E91" s="552"/>
      <c r="F91" s="860"/>
      <c r="G91" s="878"/>
      <c r="H91" s="865"/>
      <c r="I91" s="2"/>
      <c r="J91" s="2"/>
      <c r="K91" s="2"/>
      <c r="L91" s="2"/>
    </row>
    <row r="92" spans="1:12" ht="15" customHeight="1">
      <c r="A92" s="866"/>
      <c r="B92" s="852" t="s">
        <v>2029</v>
      </c>
      <c r="C92" s="90" t="s">
        <v>2347</v>
      </c>
      <c r="D92" s="876">
        <v>1</v>
      </c>
      <c r="E92" s="15" t="s">
        <v>831</v>
      </c>
      <c r="F92" s="189"/>
      <c r="G92" s="10"/>
      <c r="H92" s="895"/>
      <c r="I92" s="2"/>
      <c r="J92" s="2"/>
      <c r="K92" s="2"/>
      <c r="L92" s="2"/>
    </row>
    <row r="93" spans="1:12" ht="15" customHeight="1">
      <c r="A93" s="859"/>
      <c r="B93" s="860"/>
      <c r="C93" s="861"/>
      <c r="D93" s="862"/>
      <c r="E93" s="552"/>
      <c r="F93" s="860"/>
      <c r="G93" s="878"/>
      <c r="H93" s="865"/>
      <c r="I93" s="2"/>
      <c r="J93" s="2"/>
      <c r="K93" s="2"/>
      <c r="L93" s="2"/>
    </row>
    <row r="94" spans="1:12" ht="15" customHeight="1">
      <c r="A94" s="866"/>
      <c r="B94" s="852" t="s">
        <v>2029</v>
      </c>
      <c r="C94" s="90" t="s">
        <v>2348</v>
      </c>
      <c r="D94" s="876">
        <v>2</v>
      </c>
      <c r="E94" s="15" t="s">
        <v>831</v>
      </c>
      <c r="F94" s="189"/>
      <c r="G94" s="10"/>
      <c r="H94" s="895"/>
      <c r="I94" s="2"/>
      <c r="J94" s="2"/>
      <c r="K94" s="2"/>
      <c r="L94" s="2"/>
    </row>
    <row r="95" spans="1:12" ht="15" customHeight="1">
      <c r="A95" s="859"/>
      <c r="B95" s="860"/>
      <c r="C95" s="861"/>
      <c r="D95" s="862"/>
      <c r="E95" s="863"/>
      <c r="F95" s="860"/>
      <c r="G95" s="878"/>
      <c r="H95" s="865"/>
      <c r="I95" s="2"/>
      <c r="J95" s="2"/>
      <c r="K95" s="2"/>
      <c r="L95" s="2"/>
    </row>
    <row r="96" spans="1:12" ht="15" customHeight="1">
      <c r="A96" s="866"/>
      <c r="B96" s="557" t="s">
        <v>2349</v>
      </c>
      <c r="C96" s="90" t="s">
        <v>2350</v>
      </c>
      <c r="D96" s="876">
        <v>4</v>
      </c>
      <c r="E96" s="869" t="s">
        <v>920</v>
      </c>
      <c r="F96" s="189"/>
      <c r="G96" s="17"/>
      <c r="H96" s="895"/>
      <c r="I96" s="2"/>
      <c r="J96" s="2"/>
      <c r="K96" s="2"/>
      <c r="L96" s="2"/>
    </row>
    <row r="97" spans="1:12" ht="15" customHeight="1">
      <c r="A97" s="905"/>
      <c r="B97" s="856"/>
      <c r="C97" s="853"/>
      <c r="D97" s="854"/>
      <c r="E97" s="855"/>
      <c r="F97" s="856"/>
      <c r="G97" s="857"/>
      <c r="H97" s="858"/>
      <c r="I97" s="2"/>
      <c r="J97" s="2"/>
      <c r="K97" s="2"/>
      <c r="L97" s="2"/>
    </row>
    <row r="98" spans="1:12" ht="15" customHeight="1">
      <c r="A98" s="882"/>
      <c r="B98" s="883"/>
      <c r="C98" s="884"/>
      <c r="D98" s="885"/>
      <c r="E98" s="886"/>
      <c r="F98" s="883"/>
      <c r="G98" s="906"/>
      <c r="H98" s="888"/>
      <c r="I98" s="2"/>
      <c r="J98" s="2"/>
      <c r="K98" s="2"/>
      <c r="L98" s="2"/>
    </row>
    <row r="99" spans="1:12" ht="15" customHeight="1">
      <c r="A99" s="734"/>
      <c r="B99" s="735"/>
      <c r="C99" s="735"/>
      <c r="D99" s="907"/>
      <c r="E99" s="737"/>
      <c r="F99" s="738"/>
      <c r="G99" s="908"/>
      <c r="H99" s="915"/>
      <c r="J99" s="185"/>
      <c r="K99" s="185"/>
      <c r="L99" s="185"/>
    </row>
    <row r="100" spans="1:12" ht="15" customHeight="1">
      <c r="A100" s="894"/>
      <c r="B100" s="90" t="s">
        <v>2351</v>
      </c>
      <c r="C100" s="250" t="s">
        <v>2352</v>
      </c>
      <c r="D100" s="916">
        <v>4</v>
      </c>
      <c r="E100" s="76" t="s">
        <v>224</v>
      </c>
      <c r="F100" s="189"/>
      <c r="G100" s="17"/>
      <c r="H100" s="895"/>
      <c r="J100" s="185"/>
      <c r="K100" s="185"/>
      <c r="L100" s="185"/>
    </row>
    <row r="101" spans="1:12" ht="15" customHeight="1">
      <c r="A101" s="743"/>
      <c r="B101" s="203"/>
      <c r="C101" s="203"/>
      <c r="D101" s="917"/>
      <c r="E101" s="753"/>
      <c r="F101" s="183"/>
      <c r="G101" s="207"/>
      <c r="H101" s="918"/>
      <c r="J101" s="185"/>
      <c r="K101" s="185"/>
      <c r="L101" s="185"/>
    </row>
    <row r="102" spans="1:12" ht="15" customHeight="1">
      <c r="A102" s="747"/>
      <c r="B102" s="90" t="s">
        <v>2034</v>
      </c>
      <c r="C102" s="919" t="s">
        <v>2353</v>
      </c>
      <c r="D102" s="833">
        <v>3</v>
      </c>
      <c r="E102" s="76" t="s">
        <v>224</v>
      </c>
      <c r="F102" s="189"/>
      <c r="G102" s="17"/>
      <c r="H102" s="895"/>
      <c r="J102" s="185"/>
      <c r="K102" s="185"/>
      <c r="L102" s="185"/>
    </row>
    <row r="103" spans="1:12" ht="15" customHeight="1">
      <c r="A103" s="756"/>
      <c r="B103" s="140"/>
      <c r="C103" s="140"/>
      <c r="D103" s="920"/>
      <c r="E103" s="733"/>
      <c r="F103" s="9"/>
      <c r="G103" s="10"/>
      <c r="H103" s="921"/>
      <c r="J103" s="185"/>
      <c r="K103" s="185"/>
      <c r="L103" s="185"/>
    </row>
    <row r="104" spans="1:12" ht="15" customHeight="1">
      <c r="A104" s="757">
        <v>3</v>
      </c>
      <c r="B104" s="919"/>
      <c r="C104" s="922"/>
      <c r="D104" s="833"/>
      <c r="E104" s="76"/>
      <c r="F104" s="189"/>
      <c r="G104" s="17"/>
      <c r="H104" s="895"/>
      <c r="J104" s="185"/>
      <c r="K104" s="185"/>
      <c r="L104" s="185"/>
    </row>
    <row r="105" spans="1:12" ht="15" customHeight="1">
      <c r="A105" s="758"/>
      <c r="B105" s="140"/>
      <c r="C105" s="140"/>
      <c r="D105" s="920"/>
      <c r="E105" s="733"/>
      <c r="F105" s="22"/>
      <c r="G105" s="923"/>
      <c r="H105" s="918"/>
      <c r="J105" s="185"/>
      <c r="K105" s="185"/>
      <c r="L105" s="185"/>
    </row>
    <row r="106" spans="1:12" ht="15" customHeight="1">
      <c r="A106" s="759">
        <v>5</v>
      </c>
      <c r="B106" s="90" t="s">
        <v>2354</v>
      </c>
      <c r="C106" s="919" t="s">
        <v>2355</v>
      </c>
      <c r="D106" s="833">
        <v>1</v>
      </c>
      <c r="E106" s="76" t="s">
        <v>12</v>
      </c>
      <c r="F106" s="189"/>
      <c r="G106" s="17"/>
      <c r="H106" s="895"/>
      <c r="J106" s="185"/>
      <c r="K106" s="185"/>
      <c r="L106" s="185"/>
    </row>
    <row r="107" spans="1:12" ht="15" customHeight="1">
      <c r="A107" s="760"/>
      <c r="B107" s="140"/>
      <c r="C107" s="140" t="s">
        <v>2356</v>
      </c>
      <c r="D107" s="920"/>
      <c r="E107" s="733"/>
      <c r="F107" s="9"/>
      <c r="G107" s="10"/>
      <c r="H107" s="924"/>
    </row>
    <row r="108" spans="1:12" ht="15" customHeight="1">
      <c r="A108" s="757" t="s">
        <v>2013</v>
      </c>
      <c r="B108" s="90"/>
      <c r="C108" s="140" t="s">
        <v>2357</v>
      </c>
      <c r="D108" s="833"/>
      <c r="E108" s="76"/>
      <c r="F108" s="189"/>
      <c r="G108" s="17"/>
      <c r="H108" s="895"/>
    </row>
    <row r="109" spans="1:12" ht="15" customHeight="1">
      <c r="A109" s="758"/>
      <c r="B109" s="5"/>
      <c r="C109" s="5"/>
      <c r="D109" s="925"/>
      <c r="E109" s="552"/>
      <c r="F109" s="22"/>
      <c r="G109" s="923"/>
      <c r="H109" s="918"/>
    </row>
    <row r="110" spans="1:12" ht="15" customHeight="1">
      <c r="A110" s="761" t="s">
        <v>2015</v>
      </c>
      <c r="B110" s="90"/>
      <c r="C110" s="90"/>
      <c r="D110" s="911"/>
      <c r="E110" s="73"/>
      <c r="F110" s="189"/>
      <c r="G110" s="17"/>
      <c r="H110" s="895"/>
    </row>
    <row r="111" spans="1:12" ht="15" customHeight="1">
      <c r="A111" s="760"/>
      <c r="B111" s="5"/>
      <c r="C111" s="5"/>
      <c r="D111" s="925"/>
      <c r="E111" s="552"/>
      <c r="F111" s="9"/>
      <c r="G111" s="35"/>
      <c r="H111" s="924"/>
    </row>
    <row r="112" spans="1:12" ht="15" customHeight="1">
      <c r="A112" s="760">
        <v>9</v>
      </c>
      <c r="B112" s="90"/>
      <c r="C112" s="90"/>
      <c r="D112" s="911"/>
      <c r="E112" s="73"/>
      <c r="F112" s="189"/>
      <c r="G112" s="17"/>
      <c r="H112" s="895"/>
    </row>
    <row r="113" spans="1:8" ht="15" customHeight="1">
      <c r="A113" s="758"/>
      <c r="B113" s="5"/>
      <c r="C113" s="5"/>
      <c r="D113" s="925"/>
      <c r="E113" s="729"/>
      <c r="F113" s="22"/>
      <c r="G113" s="923"/>
      <c r="H113" s="918"/>
    </row>
    <row r="114" spans="1:8" ht="15" customHeight="1">
      <c r="A114" s="761">
        <v>10</v>
      </c>
      <c r="B114" s="90"/>
      <c r="C114" s="28"/>
      <c r="D114" s="833"/>
      <c r="E114" s="76"/>
      <c r="F114" s="189"/>
      <c r="G114" s="17"/>
      <c r="H114" s="895"/>
    </row>
    <row r="115" spans="1:8" ht="15" customHeight="1">
      <c r="A115" s="760"/>
      <c r="B115" s="6"/>
      <c r="C115" s="926"/>
      <c r="D115" s="920"/>
      <c r="E115" s="8"/>
      <c r="F115" s="9"/>
      <c r="G115" s="10"/>
      <c r="H115" s="924"/>
    </row>
    <row r="116" spans="1:8" ht="15" customHeight="1">
      <c r="A116" s="760">
        <v>11</v>
      </c>
      <c r="B116" s="90"/>
      <c r="C116" s="90"/>
      <c r="D116" s="833"/>
      <c r="E116" s="76"/>
      <c r="F116" s="253"/>
      <c r="G116" s="17"/>
      <c r="H116" s="921"/>
    </row>
    <row r="117" spans="1:8" ht="15" customHeight="1">
      <c r="A117" s="758"/>
      <c r="B117" s="6"/>
      <c r="C117" s="926"/>
      <c r="D117" s="920"/>
      <c r="E117" s="8"/>
      <c r="F117" s="22"/>
      <c r="G117" s="923"/>
      <c r="H117" s="918"/>
    </row>
    <row r="118" spans="1:8" ht="15" customHeight="1">
      <c r="A118" s="761" t="s">
        <v>2020</v>
      </c>
      <c r="B118" s="140"/>
      <c r="C118" s="90"/>
      <c r="D118" s="911"/>
      <c r="E118" s="73"/>
      <c r="F118" s="189"/>
      <c r="G118" s="17"/>
      <c r="H118" s="895"/>
    </row>
    <row r="119" spans="1:8" ht="15" customHeight="1">
      <c r="A119" s="927"/>
      <c r="B119" s="99"/>
      <c r="C119" s="5"/>
      <c r="D119" s="925"/>
      <c r="E119" s="729"/>
      <c r="F119" s="9"/>
      <c r="G119" s="199"/>
      <c r="H119" s="924"/>
    </row>
    <row r="120" spans="1:8" ht="15" customHeight="1">
      <c r="A120" s="760">
        <v>17</v>
      </c>
      <c r="B120" s="90"/>
      <c r="C120" s="90"/>
      <c r="D120" s="833"/>
      <c r="E120" s="76"/>
      <c r="F120" s="189"/>
      <c r="G120" s="17"/>
      <c r="H120" s="895"/>
    </row>
    <row r="121" spans="1:8" ht="15" customHeight="1">
      <c r="A121" s="758"/>
      <c r="B121" s="140"/>
      <c r="C121" s="926"/>
      <c r="D121" s="920"/>
      <c r="E121" s="733"/>
      <c r="F121" s="22"/>
      <c r="G121" s="295"/>
      <c r="H121" s="928"/>
    </row>
    <row r="122" spans="1:8" ht="15" customHeight="1">
      <c r="A122" s="761">
        <v>20</v>
      </c>
      <c r="B122" s="140"/>
      <c r="C122" s="572"/>
      <c r="D122" s="911"/>
      <c r="E122" s="76"/>
      <c r="F122" s="189"/>
      <c r="G122" s="17"/>
      <c r="H122" s="895"/>
    </row>
    <row r="123" spans="1:8" ht="15" customHeight="1">
      <c r="A123" s="927"/>
      <c r="B123" s="5"/>
      <c r="C123" s="5"/>
      <c r="D123" s="929"/>
      <c r="E123" s="552"/>
      <c r="F123" s="9"/>
      <c r="G123" s="10"/>
      <c r="H123" s="924"/>
    </row>
    <row r="124" spans="1:8" ht="15" customHeight="1">
      <c r="A124" s="927">
        <v>25</v>
      </c>
      <c r="B124" s="156"/>
      <c r="C124" s="28"/>
      <c r="D124" s="833"/>
      <c r="E124" s="15"/>
      <c r="F124" s="189"/>
      <c r="G124" s="17"/>
      <c r="H124" s="895"/>
    </row>
    <row r="125" spans="1:8" ht="15" customHeight="1">
      <c r="A125" s="930"/>
      <c r="B125" s="6"/>
      <c r="C125" s="926"/>
      <c r="D125" s="920"/>
      <c r="E125" s="733"/>
      <c r="F125" s="9"/>
      <c r="G125" s="10"/>
      <c r="H125" s="918"/>
    </row>
    <row r="126" spans="1:8" ht="15" customHeight="1">
      <c r="A126" s="931">
        <v>27</v>
      </c>
      <c r="B126" s="90"/>
      <c r="C126" s="28"/>
      <c r="D126" s="833"/>
      <c r="E126" s="76"/>
      <c r="F126" s="189"/>
      <c r="G126" s="17"/>
      <c r="H126" s="895"/>
    </row>
    <row r="127" spans="1:8" ht="15" customHeight="1">
      <c r="A127" s="927"/>
      <c r="B127" s="250"/>
      <c r="C127" s="140"/>
      <c r="D127" s="910"/>
      <c r="E127" s="206"/>
      <c r="F127" s="9"/>
      <c r="G127" s="199"/>
      <c r="H127" s="924"/>
    </row>
    <row r="128" spans="1:8" ht="15" customHeight="1">
      <c r="A128" s="927">
        <v>30</v>
      </c>
      <c r="B128" s="15" t="s">
        <v>2671</v>
      </c>
      <c r="C128" s="140"/>
      <c r="D128" s="911"/>
      <c r="E128" s="73"/>
      <c r="F128" s="253"/>
      <c r="G128" s="10"/>
      <c r="H128" s="921"/>
    </row>
    <row r="129" spans="1:12" ht="15" customHeight="1">
      <c r="A129" s="930"/>
      <c r="B129" s="99"/>
      <c r="C129" s="5"/>
      <c r="D129" s="925"/>
      <c r="E129" s="729"/>
      <c r="F129" s="22"/>
      <c r="G129" s="923"/>
      <c r="H129" s="918"/>
    </row>
    <row r="130" spans="1:12" ht="15" customHeight="1">
      <c r="A130" s="932">
        <v>32</v>
      </c>
      <c r="B130" s="933"/>
      <c r="C130" s="767"/>
      <c r="D130" s="934"/>
      <c r="E130" s="51"/>
      <c r="F130" s="769"/>
      <c r="G130" s="53"/>
      <c r="H130" s="935"/>
    </row>
    <row r="131" spans="1:12" ht="15" customHeight="1">
      <c r="A131" s="771"/>
      <c r="B131" s="936"/>
      <c r="C131" s="103"/>
      <c r="D131" s="937"/>
      <c r="E131" s="784"/>
      <c r="F131" s="58"/>
      <c r="G131" s="59"/>
      <c r="H131" s="915"/>
    </row>
    <row r="132" spans="1:12" ht="15" customHeight="1">
      <c r="A132" s="866">
        <v>3</v>
      </c>
      <c r="B132" s="852" t="s">
        <v>2319</v>
      </c>
      <c r="C132" s="938"/>
      <c r="D132" s="833"/>
      <c r="E132" s="76"/>
      <c r="F132" s="189"/>
      <c r="G132" s="17"/>
      <c r="H132" s="895"/>
    </row>
    <row r="133" spans="1:12" ht="15" customHeight="1">
      <c r="A133" s="758"/>
      <c r="B133" s="5"/>
      <c r="C133" s="203"/>
      <c r="D133" s="920"/>
      <c r="E133" s="733"/>
      <c r="F133" s="22"/>
      <c r="G133" s="23"/>
      <c r="H133" s="918"/>
      <c r="J133" s="185"/>
      <c r="K133" s="185"/>
      <c r="L133" s="185"/>
    </row>
    <row r="134" spans="1:12" ht="15" customHeight="1">
      <c r="A134" s="759">
        <v>40</v>
      </c>
      <c r="B134" s="90"/>
      <c r="C134" s="939"/>
      <c r="D134" s="833"/>
      <c r="E134" s="76"/>
      <c r="F134" s="189"/>
      <c r="G134" s="17"/>
      <c r="H134" s="895"/>
      <c r="J134" s="185"/>
      <c r="K134" s="185"/>
      <c r="L134" s="185"/>
    </row>
    <row r="135" spans="1:12" ht="15" customHeight="1">
      <c r="A135" s="760"/>
      <c r="B135" s="140"/>
      <c r="C135" s="940"/>
      <c r="D135" s="873"/>
      <c r="E135" s="552"/>
      <c r="F135" s="22"/>
      <c r="G135" s="912"/>
      <c r="H135" s="865"/>
      <c r="J135" s="185"/>
      <c r="K135" s="185"/>
      <c r="L135" s="185"/>
    </row>
    <row r="136" spans="1:12" ht="15" customHeight="1">
      <c r="A136" s="757">
        <v>44</v>
      </c>
      <c r="B136" s="90" t="s">
        <v>2042</v>
      </c>
      <c r="C136" s="136" t="s">
        <v>2358</v>
      </c>
      <c r="D136" s="876">
        <v>7</v>
      </c>
      <c r="E136" s="15" t="s">
        <v>224</v>
      </c>
      <c r="F136" s="189"/>
      <c r="G136" s="17"/>
      <c r="H136" s="895"/>
      <c r="J136" s="185"/>
      <c r="K136" s="185"/>
      <c r="L136" s="185"/>
    </row>
    <row r="137" spans="1:12" ht="15" customHeight="1">
      <c r="A137" s="758"/>
      <c r="B137" s="99"/>
      <c r="C137" s="940"/>
      <c r="D137" s="896"/>
      <c r="E137" s="552"/>
      <c r="F137" s="9"/>
      <c r="G137" s="897"/>
      <c r="H137" s="858"/>
    </row>
    <row r="138" spans="1:12" ht="15" customHeight="1">
      <c r="A138" s="759">
        <v>48</v>
      </c>
      <c r="B138" s="90" t="s">
        <v>2042</v>
      </c>
      <c r="C138" s="136" t="s">
        <v>2359</v>
      </c>
      <c r="D138" s="876">
        <v>3</v>
      </c>
      <c r="E138" s="15" t="s">
        <v>224</v>
      </c>
      <c r="F138" s="189"/>
      <c r="G138" s="17"/>
      <c r="H138" s="895"/>
    </row>
    <row r="139" spans="1:12" ht="15" customHeight="1">
      <c r="A139" s="760"/>
      <c r="B139" s="140"/>
      <c r="C139" s="940"/>
      <c r="D139" s="873"/>
      <c r="E139" s="552"/>
      <c r="F139" s="22"/>
      <c r="G139" s="899"/>
      <c r="H139" s="865"/>
    </row>
    <row r="140" spans="1:12" ht="15" customHeight="1">
      <c r="A140" s="760">
        <v>50</v>
      </c>
      <c r="B140" s="90" t="s">
        <v>2042</v>
      </c>
      <c r="C140" s="136" t="s">
        <v>2360</v>
      </c>
      <c r="D140" s="876">
        <v>6</v>
      </c>
      <c r="E140" s="15" t="s">
        <v>224</v>
      </c>
      <c r="F140" s="189"/>
      <c r="G140" s="10"/>
      <c r="H140" s="895"/>
    </row>
    <row r="141" spans="1:12" ht="15" customHeight="1">
      <c r="A141" s="758"/>
      <c r="B141" s="140"/>
      <c r="C141" s="940"/>
      <c r="D141" s="873"/>
      <c r="E141" s="552"/>
      <c r="F141" s="22"/>
      <c r="G141" s="900"/>
      <c r="H141" s="865"/>
    </row>
    <row r="142" spans="1:12" ht="15" customHeight="1">
      <c r="A142" s="761">
        <v>52</v>
      </c>
      <c r="B142" s="90" t="s">
        <v>2042</v>
      </c>
      <c r="C142" s="136" t="s">
        <v>2361</v>
      </c>
      <c r="D142" s="876">
        <v>5</v>
      </c>
      <c r="E142" s="15" t="s">
        <v>224</v>
      </c>
      <c r="F142" s="189"/>
      <c r="G142" s="17"/>
      <c r="H142" s="895"/>
    </row>
    <row r="143" spans="1:12" ht="15" customHeight="1">
      <c r="A143" s="760"/>
      <c r="B143" s="5"/>
      <c r="C143" s="5"/>
      <c r="D143" s="925"/>
      <c r="E143" s="552"/>
      <c r="F143" s="22"/>
      <c r="G143" s="23"/>
      <c r="H143" s="918"/>
    </row>
    <row r="144" spans="1:12" ht="15" customHeight="1">
      <c r="A144" s="760">
        <v>53</v>
      </c>
      <c r="B144" s="90"/>
      <c r="C144" s="90"/>
      <c r="D144" s="911"/>
      <c r="E144" s="73"/>
      <c r="F144" s="189"/>
      <c r="G144" s="17"/>
      <c r="H144" s="190"/>
    </row>
    <row r="145" spans="1:8" ht="15" customHeight="1">
      <c r="A145" s="758"/>
      <c r="B145" s="5"/>
      <c r="C145" s="5"/>
      <c r="D145" s="925"/>
      <c r="E145" s="552"/>
      <c r="F145" s="22"/>
      <c r="G145" s="23"/>
      <c r="H145" s="941"/>
    </row>
    <row r="146" spans="1:8" ht="15" customHeight="1">
      <c r="A146" s="761">
        <v>54</v>
      </c>
      <c r="B146" s="90" t="s">
        <v>2362</v>
      </c>
      <c r="C146" s="90" t="s">
        <v>2363</v>
      </c>
      <c r="D146" s="911">
        <v>1</v>
      </c>
      <c r="E146" s="73" t="s">
        <v>831</v>
      </c>
      <c r="F146" s="189"/>
      <c r="G146" s="17"/>
      <c r="H146" s="895"/>
    </row>
    <row r="147" spans="1:8" ht="15" customHeight="1">
      <c r="A147" s="760"/>
      <c r="B147" s="203"/>
      <c r="C147" s="203"/>
      <c r="D147" s="917"/>
      <c r="E147" s="753"/>
      <c r="F147" s="22"/>
      <c r="G147" s="207"/>
      <c r="H147" s="918"/>
    </row>
    <row r="148" spans="1:8" ht="15" customHeight="1">
      <c r="A148" s="760">
        <v>55</v>
      </c>
      <c r="B148" s="90" t="s">
        <v>2364</v>
      </c>
      <c r="C148" s="90" t="s">
        <v>2365</v>
      </c>
      <c r="D148" s="833">
        <v>1</v>
      </c>
      <c r="E148" s="73" t="s">
        <v>831</v>
      </c>
      <c r="F148" s="189"/>
      <c r="G148" s="17"/>
      <c r="H148" s="895"/>
    </row>
    <row r="149" spans="1:8" ht="15" customHeight="1">
      <c r="A149" s="930"/>
      <c r="B149" s="250"/>
      <c r="C149" s="250"/>
      <c r="D149" s="910"/>
      <c r="E149" s="729"/>
      <c r="F149" s="9"/>
      <c r="G149" s="35"/>
      <c r="H149" s="924"/>
    </row>
    <row r="150" spans="1:8" ht="15" customHeight="1">
      <c r="A150" s="761">
        <v>56</v>
      </c>
      <c r="B150" s="20" t="s">
        <v>2366</v>
      </c>
      <c r="C150" s="252" t="s">
        <v>2367</v>
      </c>
      <c r="D150" s="833">
        <v>1</v>
      </c>
      <c r="E150" s="76" t="s">
        <v>1239</v>
      </c>
      <c r="F150" s="189"/>
      <c r="G150" s="17"/>
      <c r="H150" s="895"/>
    </row>
    <row r="151" spans="1:8" ht="15" customHeight="1">
      <c r="A151" s="760"/>
      <c r="B151" s="250"/>
      <c r="C151" s="250"/>
      <c r="D151" s="910"/>
      <c r="E151" s="733"/>
      <c r="F151" s="9"/>
      <c r="G151" s="35"/>
      <c r="H151" s="924"/>
    </row>
    <row r="152" spans="1:8" ht="15" customHeight="1">
      <c r="A152" s="760">
        <v>57</v>
      </c>
      <c r="B152" s="20" t="s">
        <v>2368</v>
      </c>
      <c r="C152" s="252" t="s">
        <v>2369</v>
      </c>
      <c r="D152" s="833">
        <v>1</v>
      </c>
      <c r="E152" s="76" t="s">
        <v>1239</v>
      </c>
      <c r="F152" s="189"/>
      <c r="G152" s="17"/>
      <c r="H152" s="895"/>
    </row>
    <row r="153" spans="1:8" ht="15" customHeight="1">
      <c r="A153" s="930"/>
      <c r="B153" s="140"/>
      <c r="C153" s="99"/>
      <c r="D153" s="925"/>
      <c r="E153" s="733"/>
      <c r="F153" s="9"/>
      <c r="G153" s="35"/>
      <c r="H153" s="924"/>
    </row>
    <row r="154" spans="1:8" ht="15" customHeight="1">
      <c r="A154" s="931">
        <v>58</v>
      </c>
      <c r="B154" s="90" t="s">
        <v>2351</v>
      </c>
      <c r="C154" s="250" t="s">
        <v>2370</v>
      </c>
      <c r="D154" s="916">
        <v>7</v>
      </c>
      <c r="E154" s="76" t="s">
        <v>224</v>
      </c>
      <c r="F154" s="189"/>
      <c r="G154" s="17"/>
      <c r="H154" s="895"/>
    </row>
    <row r="155" spans="1:8" ht="15" customHeight="1">
      <c r="A155" s="927"/>
      <c r="B155" s="140"/>
      <c r="C155" s="99"/>
      <c r="D155" s="925"/>
      <c r="E155" s="733"/>
      <c r="F155" s="9"/>
      <c r="G155" s="35"/>
      <c r="H155" s="924"/>
    </row>
    <row r="156" spans="1:8" ht="15" customHeight="1">
      <c r="A156" s="927">
        <v>59</v>
      </c>
      <c r="B156" s="90" t="s">
        <v>2351</v>
      </c>
      <c r="C156" s="252" t="s">
        <v>2371</v>
      </c>
      <c r="D156" s="909">
        <v>3</v>
      </c>
      <c r="E156" s="76" t="s">
        <v>224</v>
      </c>
      <c r="F156" s="189"/>
      <c r="G156" s="17"/>
      <c r="H156" s="895"/>
    </row>
    <row r="157" spans="1:8" ht="15" customHeight="1">
      <c r="A157" s="942"/>
      <c r="B157" s="99"/>
      <c r="C157" s="5"/>
      <c r="D157" s="925"/>
      <c r="E157" s="729"/>
      <c r="F157" s="943"/>
      <c r="G157" s="900"/>
      <c r="H157" s="918"/>
    </row>
    <row r="158" spans="1:8" ht="15" customHeight="1">
      <c r="A158" s="944"/>
      <c r="B158" s="20"/>
      <c r="C158" s="28"/>
      <c r="D158" s="833"/>
      <c r="E158" s="76"/>
      <c r="F158" s="945"/>
      <c r="G158" s="946"/>
      <c r="H158" s="190"/>
    </row>
    <row r="159" spans="1:8" ht="15" customHeight="1">
      <c r="A159" s="778"/>
      <c r="B159" s="6"/>
      <c r="C159" s="926"/>
      <c r="D159" s="920"/>
      <c r="E159" s="733"/>
      <c r="F159" s="947"/>
      <c r="G159" s="900"/>
      <c r="H159" s="924"/>
    </row>
    <row r="160" spans="1:8" ht="15" customHeight="1">
      <c r="A160" s="778"/>
      <c r="B160" s="15" t="s">
        <v>2672</v>
      </c>
      <c r="C160" s="572"/>
      <c r="D160" s="911"/>
      <c r="E160" s="73"/>
      <c r="F160" s="945"/>
      <c r="G160" s="946"/>
      <c r="H160" s="921"/>
    </row>
    <row r="161" spans="1:12" ht="15" customHeight="1">
      <c r="A161" s="743"/>
      <c r="B161" s="5"/>
      <c r="C161" s="5"/>
      <c r="D161" s="925"/>
      <c r="E161" s="729"/>
      <c r="F161" s="943"/>
      <c r="G161" s="900"/>
      <c r="H161" s="918"/>
      <c r="J161" s="185"/>
      <c r="K161" s="185"/>
      <c r="L161" s="185"/>
    </row>
    <row r="162" spans="1:12" ht="15" customHeight="1">
      <c r="A162" s="779"/>
      <c r="B162" s="49"/>
      <c r="C162" s="767"/>
      <c r="D162" s="934"/>
      <c r="E162" s="83"/>
      <c r="F162" s="948"/>
      <c r="G162" s="949"/>
      <c r="H162" s="935"/>
      <c r="J162" s="185"/>
      <c r="K162" s="185"/>
      <c r="L162" s="185"/>
    </row>
    <row r="163" spans="1:12" ht="15" customHeight="1">
      <c r="A163" s="742"/>
      <c r="B163" s="99"/>
      <c r="C163" s="5"/>
      <c r="D163" s="925"/>
      <c r="E163" s="729"/>
      <c r="F163" s="943"/>
      <c r="G163" s="900"/>
      <c r="H163" s="918"/>
      <c r="J163" s="185"/>
      <c r="K163" s="185"/>
      <c r="L163" s="185"/>
    </row>
    <row r="164" spans="1:12" ht="15" customHeight="1">
      <c r="A164" s="866">
        <v>4</v>
      </c>
      <c r="B164" s="852" t="s">
        <v>2320</v>
      </c>
      <c r="C164" s="28"/>
      <c r="D164" s="833"/>
      <c r="E164" s="76"/>
      <c r="F164" s="945"/>
      <c r="G164" s="946"/>
      <c r="H164" s="190"/>
      <c r="J164" s="185"/>
      <c r="K164" s="185"/>
      <c r="L164" s="185"/>
    </row>
    <row r="165" spans="1:12" ht="15" customHeight="1">
      <c r="A165" s="743"/>
      <c r="B165" s="5"/>
      <c r="C165" s="950"/>
      <c r="D165" s="925"/>
      <c r="E165" s="729"/>
      <c r="F165" s="947"/>
      <c r="G165" s="900"/>
      <c r="H165" s="918"/>
      <c r="J165" s="185"/>
      <c r="K165" s="185"/>
      <c r="L165" s="185"/>
    </row>
    <row r="166" spans="1:12" ht="15" customHeight="1">
      <c r="A166" s="747"/>
      <c r="B166" s="20"/>
      <c r="C166" s="28"/>
      <c r="D166" s="833"/>
      <c r="E166" s="76"/>
      <c r="F166" s="945"/>
      <c r="G166" s="946"/>
      <c r="H166" s="190"/>
      <c r="J166" s="185"/>
      <c r="K166" s="185"/>
      <c r="L166" s="185"/>
    </row>
    <row r="167" spans="1:12" ht="15" customHeight="1">
      <c r="A167" s="743"/>
      <c r="B167" s="250"/>
      <c r="C167" s="250"/>
      <c r="D167" s="910"/>
      <c r="E167" s="206"/>
      <c r="F167" s="947"/>
      <c r="G167" s="900"/>
      <c r="H167" s="184"/>
      <c r="J167" s="185"/>
      <c r="K167" s="185"/>
      <c r="L167" s="185"/>
    </row>
    <row r="168" spans="1:12" ht="15" customHeight="1">
      <c r="A168" s="747"/>
      <c r="B168" s="90" t="s">
        <v>2092</v>
      </c>
      <c r="C168" s="136" t="s">
        <v>2372</v>
      </c>
      <c r="D168" s="909">
        <v>1</v>
      </c>
      <c r="E168" s="76" t="s">
        <v>1970</v>
      </c>
      <c r="F168" s="189"/>
      <c r="G168" s="17"/>
      <c r="H168" s="895"/>
      <c r="J168" s="185"/>
      <c r="K168" s="185"/>
      <c r="L168" s="185"/>
    </row>
    <row r="169" spans="1:12" ht="15" customHeight="1">
      <c r="A169" s="740"/>
      <c r="B169" s="6"/>
      <c r="C169" s="926"/>
      <c r="D169" s="920"/>
      <c r="E169" s="733"/>
      <c r="F169" s="947"/>
      <c r="G169" s="900"/>
      <c r="H169" s="924"/>
      <c r="J169" s="185"/>
      <c r="K169" s="185"/>
      <c r="L169" s="185"/>
    </row>
    <row r="170" spans="1:12" ht="15" customHeight="1">
      <c r="A170" s="742"/>
      <c r="B170" s="20"/>
      <c r="C170" s="28"/>
      <c r="D170" s="833"/>
      <c r="E170" s="76"/>
      <c r="F170" s="189"/>
      <c r="G170" s="17"/>
      <c r="H170" s="895"/>
      <c r="J170" s="185"/>
      <c r="K170" s="185"/>
      <c r="L170" s="185"/>
    </row>
    <row r="171" spans="1:12" ht="15" customHeight="1">
      <c r="A171" s="743"/>
      <c r="B171" s="5"/>
      <c r="C171" s="5"/>
      <c r="D171" s="925"/>
      <c r="E171" s="729"/>
      <c r="F171" s="947"/>
      <c r="G171" s="900"/>
      <c r="H171" s="918"/>
    </row>
    <row r="172" spans="1:12" ht="15" customHeight="1">
      <c r="A172" s="747"/>
      <c r="B172" s="20"/>
      <c r="C172" s="28"/>
      <c r="D172" s="833"/>
      <c r="E172" s="76"/>
      <c r="F172" s="189"/>
      <c r="G172" s="17"/>
      <c r="H172" s="895"/>
    </row>
    <row r="173" spans="1:12" ht="15" customHeight="1">
      <c r="A173" s="740"/>
      <c r="B173" s="6"/>
      <c r="C173" s="926"/>
      <c r="D173" s="920"/>
      <c r="E173" s="733"/>
      <c r="F173" s="947"/>
      <c r="G173" s="900"/>
      <c r="H173" s="924"/>
    </row>
    <row r="174" spans="1:12" ht="15" customHeight="1">
      <c r="A174" s="740"/>
      <c r="B174" s="6"/>
      <c r="C174" s="572"/>
      <c r="D174" s="833"/>
      <c r="E174" s="76"/>
      <c r="F174" s="189"/>
      <c r="G174" s="17"/>
      <c r="H174" s="895"/>
    </row>
    <row r="175" spans="1:12" ht="15" customHeight="1">
      <c r="A175" s="743"/>
      <c r="B175" s="5"/>
      <c r="C175" s="5"/>
      <c r="D175" s="925"/>
      <c r="E175" s="552"/>
      <c r="F175" s="943"/>
      <c r="G175" s="899"/>
      <c r="H175" s="918"/>
    </row>
    <row r="176" spans="1:12" ht="15" customHeight="1">
      <c r="A176" s="786"/>
      <c r="B176" s="6"/>
      <c r="C176" s="572"/>
      <c r="D176" s="833"/>
      <c r="E176" s="76"/>
      <c r="F176" s="189"/>
      <c r="G176" s="17"/>
      <c r="H176" s="895"/>
    </row>
    <row r="177" spans="1:8" ht="15" customHeight="1">
      <c r="A177" s="740"/>
      <c r="B177" s="126"/>
      <c r="C177" s="126"/>
      <c r="D177" s="951"/>
      <c r="E177" s="729"/>
      <c r="F177" s="952"/>
      <c r="G177" s="295"/>
      <c r="H177" s="928"/>
    </row>
    <row r="178" spans="1:8" ht="15" customHeight="1">
      <c r="A178" s="740"/>
      <c r="B178" s="6"/>
      <c r="C178" s="572"/>
      <c r="D178" s="833"/>
      <c r="E178" s="76"/>
      <c r="F178" s="189"/>
      <c r="G178" s="17"/>
      <c r="H178" s="895"/>
    </row>
    <row r="179" spans="1:8" ht="15" customHeight="1">
      <c r="A179" s="743"/>
      <c r="B179" s="126"/>
      <c r="C179" s="126"/>
      <c r="D179" s="951"/>
      <c r="E179" s="729"/>
      <c r="F179" s="952"/>
      <c r="G179" s="295"/>
      <c r="H179" s="928"/>
    </row>
    <row r="180" spans="1:8" ht="15" customHeight="1">
      <c r="A180" s="786"/>
      <c r="B180" s="20"/>
      <c r="C180" s="20"/>
      <c r="D180" s="833"/>
      <c r="E180" s="76"/>
      <c r="F180" s="189"/>
      <c r="G180" s="17"/>
      <c r="H180" s="895"/>
    </row>
    <row r="181" spans="1:8" ht="15" customHeight="1">
      <c r="A181" s="740"/>
      <c r="B181" s="953"/>
      <c r="C181" s="953"/>
      <c r="D181" s="951"/>
      <c r="E181" s="729"/>
      <c r="F181" s="952"/>
      <c r="G181" s="295"/>
      <c r="H181" s="928"/>
    </row>
    <row r="182" spans="1:8" ht="15" customHeight="1">
      <c r="A182" s="740"/>
      <c r="B182" s="6"/>
      <c r="C182" s="140"/>
      <c r="D182" s="833"/>
      <c r="E182" s="73"/>
      <c r="F182" s="945"/>
      <c r="G182" s="954"/>
      <c r="H182" s="190"/>
    </row>
    <row r="183" spans="1:8" ht="15" customHeight="1">
      <c r="A183" s="743"/>
      <c r="B183" s="126"/>
      <c r="C183" s="172"/>
      <c r="D183" s="951"/>
      <c r="E183" s="729"/>
      <c r="F183" s="952"/>
      <c r="G183" s="295"/>
      <c r="H183" s="928"/>
    </row>
    <row r="184" spans="1:8" ht="15" customHeight="1">
      <c r="A184" s="786"/>
      <c r="B184" s="20"/>
      <c r="C184" s="90"/>
      <c r="D184" s="833"/>
      <c r="E184" s="73"/>
      <c r="F184" s="945"/>
      <c r="G184" s="954"/>
      <c r="H184" s="921"/>
    </row>
    <row r="185" spans="1:8" ht="15" customHeight="1">
      <c r="A185" s="740"/>
      <c r="B185" s="126"/>
      <c r="C185" s="172"/>
      <c r="D185" s="951"/>
      <c r="E185" s="729"/>
      <c r="F185" s="952"/>
      <c r="G185" s="295"/>
      <c r="H185" s="928"/>
    </row>
    <row r="186" spans="1:8" ht="15" customHeight="1">
      <c r="A186" s="740"/>
      <c r="B186" s="20"/>
      <c r="C186" s="90"/>
      <c r="D186" s="833"/>
      <c r="E186" s="73"/>
      <c r="F186" s="945"/>
      <c r="G186" s="954"/>
      <c r="H186" s="190"/>
    </row>
    <row r="187" spans="1:8" ht="15" customHeight="1">
      <c r="A187" s="743"/>
      <c r="B187" s="126"/>
      <c r="C187" s="126"/>
      <c r="D187" s="951"/>
      <c r="E187" s="729"/>
      <c r="F187" s="952"/>
      <c r="G187" s="295"/>
      <c r="H187" s="928"/>
    </row>
    <row r="188" spans="1:8" ht="15" customHeight="1">
      <c r="A188" s="786"/>
      <c r="B188" s="20"/>
      <c r="C188" s="90"/>
      <c r="D188" s="833"/>
      <c r="E188" s="73"/>
      <c r="F188" s="945"/>
      <c r="G188" s="954"/>
      <c r="H188" s="190"/>
    </row>
    <row r="189" spans="1:8" ht="15" customHeight="1">
      <c r="A189" s="955"/>
      <c r="B189" s="5"/>
      <c r="C189" s="5"/>
      <c r="D189" s="925"/>
      <c r="E189" s="552"/>
      <c r="F189" s="943"/>
      <c r="G189" s="956"/>
      <c r="H189" s="918"/>
    </row>
    <row r="190" spans="1:8" ht="15" customHeight="1">
      <c r="A190" s="957"/>
      <c r="B190" s="20"/>
      <c r="C190" s="28"/>
      <c r="D190" s="833"/>
      <c r="E190" s="76"/>
      <c r="F190" s="945"/>
      <c r="G190" s="954"/>
      <c r="H190" s="190"/>
    </row>
    <row r="191" spans="1:8" ht="15" customHeight="1">
      <c r="A191" s="955"/>
      <c r="B191" s="5"/>
      <c r="C191" s="5"/>
      <c r="D191" s="925"/>
      <c r="E191" s="729"/>
      <c r="F191" s="943"/>
      <c r="G191" s="295"/>
      <c r="H191" s="918"/>
    </row>
    <row r="192" spans="1:8" ht="15" customHeight="1">
      <c r="A192" s="957"/>
      <c r="B192" s="15" t="s">
        <v>2673</v>
      </c>
      <c r="C192" s="20"/>
      <c r="D192" s="833"/>
      <c r="E192" s="76"/>
      <c r="F192" s="945"/>
      <c r="G192" s="954"/>
      <c r="H192" s="190"/>
    </row>
    <row r="193" spans="1:12" ht="15" customHeight="1">
      <c r="A193" s="958"/>
      <c r="B193" s="6"/>
      <c r="C193" s="6"/>
      <c r="D193" s="920"/>
      <c r="E193" s="8"/>
      <c r="F193" s="947"/>
      <c r="G193" s="946"/>
      <c r="H193" s="924"/>
    </row>
    <row r="194" spans="1:12" ht="15" customHeight="1">
      <c r="A194" s="959"/>
      <c r="B194" s="48"/>
      <c r="C194" s="49"/>
      <c r="D194" s="934"/>
      <c r="E194" s="83"/>
      <c r="F194" s="769"/>
      <c r="G194" s="53"/>
      <c r="H194" s="935"/>
    </row>
    <row r="195" spans="1:12" ht="15" customHeight="1">
      <c r="A195" s="844"/>
      <c r="B195" s="845"/>
      <c r="C195" s="846"/>
      <c r="D195" s="847"/>
      <c r="E195" s="848"/>
      <c r="F195" s="845"/>
      <c r="G195" s="849"/>
      <c r="H195" s="850"/>
      <c r="J195" s="185"/>
      <c r="K195" s="185"/>
      <c r="L195" s="185"/>
    </row>
    <row r="196" spans="1:12" ht="15" customHeight="1">
      <c r="A196" s="866">
        <v>5</v>
      </c>
      <c r="B196" s="904" t="s">
        <v>1962</v>
      </c>
      <c r="C196" s="852" t="s">
        <v>2373</v>
      </c>
      <c r="D196" s="854"/>
      <c r="E196" s="855"/>
      <c r="F196" s="856"/>
      <c r="G196" s="857"/>
      <c r="H196" s="858"/>
      <c r="J196" s="185"/>
      <c r="K196" s="185"/>
      <c r="L196" s="185"/>
    </row>
    <row r="197" spans="1:12" ht="15" customHeight="1">
      <c r="A197" s="859"/>
      <c r="B197" s="250"/>
      <c r="C197" s="250"/>
      <c r="D197" s="889"/>
      <c r="E197" s="863"/>
      <c r="F197" s="890"/>
      <c r="G197" s="864"/>
      <c r="H197" s="865"/>
      <c r="J197" s="185"/>
      <c r="K197" s="185"/>
      <c r="L197" s="185"/>
    </row>
    <row r="198" spans="1:12" ht="15" customHeight="1">
      <c r="A198" s="866"/>
      <c r="B198" s="90"/>
      <c r="C198" s="136"/>
      <c r="D198" s="891"/>
      <c r="E198" s="869"/>
      <c r="F198" s="892"/>
      <c r="G198" s="871"/>
      <c r="H198" s="872"/>
      <c r="J198" s="185"/>
      <c r="K198" s="185"/>
      <c r="L198" s="185"/>
    </row>
    <row r="199" spans="1:12" ht="15" customHeight="1">
      <c r="A199" s="859"/>
      <c r="B199" s="140"/>
      <c r="C199" s="940"/>
      <c r="D199" s="873"/>
      <c r="E199" s="552"/>
      <c r="F199" s="893"/>
      <c r="G199" s="878"/>
      <c r="H199" s="865"/>
      <c r="J199" s="185"/>
      <c r="K199" s="185"/>
      <c r="L199" s="185"/>
    </row>
    <row r="200" spans="1:12" ht="15" customHeight="1">
      <c r="A200" s="894"/>
      <c r="B200" s="140" t="s">
        <v>2081</v>
      </c>
      <c r="C200" s="136" t="s">
        <v>2374</v>
      </c>
      <c r="D200" s="876">
        <v>1</v>
      </c>
      <c r="E200" s="15" t="s">
        <v>12</v>
      </c>
      <c r="F200" s="189"/>
      <c r="G200" s="17"/>
      <c r="H200" s="895"/>
      <c r="J200" s="185"/>
      <c r="K200" s="185"/>
      <c r="L200" s="185"/>
    </row>
    <row r="201" spans="1:12" ht="15" customHeight="1">
      <c r="A201" s="859"/>
      <c r="B201" s="99"/>
      <c r="C201" s="940"/>
      <c r="D201" s="896"/>
      <c r="E201" s="552"/>
      <c r="F201" s="893"/>
      <c r="G201" s="878"/>
      <c r="H201" s="865"/>
      <c r="J201" s="185"/>
      <c r="K201" s="185"/>
      <c r="L201" s="185"/>
    </row>
    <row r="202" spans="1:12" ht="15" customHeight="1">
      <c r="A202" s="894"/>
      <c r="B202" s="90" t="s">
        <v>2375</v>
      </c>
      <c r="C202" s="136" t="s">
        <v>2376</v>
      </c>
      <c r="D202" s="876">
        <v>15</v>
      </c>
      <c r="E202" s="15" t="s">
        <v>224</v>
      </c>
      <c r="F202" s="189"/>
      <c r="G202" s="17"/>
      <c r="H202" s="895"/>
      <c r="J202" s="185"/>
      <c r="K202" s="185"/>
      <c r="L202" s="185"/>
    </row>
    <row r="203" spans="1:12" ht="15" customHeight="1">
      <c r="A203" s="859"/>
      <c r="B203" s="140"/>
      <c r="C203" s="940"/>
      <c r="D203" s="873"/>
      <c r="E203" s="552"/>
      <c r="F203" s="893"/>
      <c r="G203" s="878"/>
      <c r="H203" s="865"/>
      <c r="J203" s="185"/>
      <c r="K203" s="185"/>
      <c r="L203" s="185"/>
    </row>
    <row r="204" spans="1:12" ht="15" customHeight="1">
      <c r="A204" s="894"/>
      <c r="B204" s="90" t="s">
        <v>2375</v>
      </c>
      <c r="C204" s="136" t="s">
        <v>2377</v>
      </c>
      <c r="D204" s="876">
        <v>6</v>
      </c>
      <c r="E204" s="15" t="s">
        <v>224</v>
      </c>
      <c r="F204" s="189"/>
      <c r="G204" s="17"/>
      <c r="H204" s="895"/>
      <c r="J204" s="185"/>
      <c r="K204" s="185"/>
      <c r="L204" s="185"/>
    </row>
    <row r="205" spans="1:12" ht="15" customHeight="1">
      <c r="A205" s="859"/>
      <c r="B205" s="99"/>
      <c r="C205" s="940"/>
      <c r="D205" s="896"/>
      <c r="E205" s="552"/>
      <c r="F205" s="893"/>
      <c r="G205" s="878"/>
      <c r="H205" s="865"/>
    </row>
    <row r="206" spans="1:12" ht="15" customHeight="1">
      <c r="A206" s="866"/>
      <c r="B206" s="90" t="s">
        <v>2072</v>
      </c>
      <c r="C206" s="136" t="s">
        <v>2378</v>
      </c>
      <c r="D206" s="876">
        <v>32</v>
      </c>
      <c r="E206" s="15" t="s">
        <v>224</v>
      </c>
      <c r="F206" s="189"/>
      <c r="G206" s="17"/>
      <c r="H206" s="895"/>
    </row>
    <row r="207" spans="1:12" ht="15" customHeight="1">
      <c r="A207" s="859"/>
      <c r="B207" s="99"/>
      <c r="C207" s="940"/>
      <c r="D207" s="873"/>
      <c r="E207" s="552"/>
      <c r="F207" s="901"/>
      <c r="G207" s="874"/>
      <c r="H207" s="902"/>
    </row>
    <row r="208" spans="1:12" ht="15" customHeight="1">
      <c r="A208" s="866"/>
      <c r="B208" s="90" t="s">
        <v>2072</v>
      </c>
      <c r="C208" s="136" t="s">
        <v>2379</v>
      </c>
      <c r="D208" s="876">
        <v>1</v>
      </c>
      <c r="E208" s="15" t="s">
        <v>224</v>
      </c>
      <c r="F208" s="189"/>
      <c r="G208" s="17"/>
      <c r="H208" s="895"/>
    </row>
    <row r="209" spans="1:12" ht="15" customHeight="1">
      <c r="A209" s="859"/>
      <c r="B209" s="140"/>
      <c r="C209" s="940"/>
      <c r="D209" s="896"/>
      <c r="E209" s="552"/>
      <c r="F209" s="860"/>
      <c r="G209" s="878"/>
      <c r="H209" s="865"/>
    </row>
    <row r="210" spans="1:12" ht="15" customHeight="1">
      <c r="A210" s="866"/>
      <c r="B210" s="90" t="s">
        <v>2072</v>
      </c>
      <c r="C210" s="136" t="s">
        <v>2380</v>
      </c>
      <c r="D210" s="876">
        <v>3</v>
      </c>
      <c r="E210" s="15" t="s">
        <v>224</v>
      </c>
      <c r="F210" s="189"/>
      <c r="G210" s="17"/>
      <c r="H210" s="895"/>
    </row>
    <row r="211" spans="1:12" ht="15" customHeight="1">
      <c r="A211" s="859"/>
      <c r="B211" s="860"/>
      <c r="C211" s="860"/>
      <c r="D211" s="873"/>
      <c r="E211" s="552"/>
      <c r="F211" s="860"/>
      <c r="G211" s="878"/>
      <c r="H211" s="865"/>
    </row>
    <row r="212" spans="1:12" ht="15" customHeight="1">
      <c r="A212" s="866"/>
      <c r="B212" s="90" t="s">
        <v>2072</v>
      </c>
      <c r="C212" s="136" t="s">
        <v>2381</v>
      </c>
      <c r="D212" s="876">
        <v>3</v>
      </c>
      <c r="E212" s="15" t="s">
        <v>224</v>
      </c>
      <c r="F212" s="189"/>
      <c r="G212" s="17"/>
      <c r="H212" s="895"/>
    </row>
    <row r="213" spans="1:12" ht="15" customHeight="1">
      <c r="A213" s="859"/>
      <c r="B213" s="99"/>
      <c r="C213" s="940"/>
      <c r="D213" s="896"/>
      <c r="E213" s="552"/>
      <c r="F213" s="860"/>
      <c r="G213" s="878"/>
      <c r="H213" s="865"/>
      <c r="J213" s="185"/>
      <c r="K213" s="185"/>
      <c r="L213" s="185"/>
    </row>
    <row r="214" spans="1:12" ht="15" customHeight="1">
      <c r="A214" s="866"/>
      <c r="B214" s="90"/>
      <c r="C214" s="136"/>
      <c r="D214" s="876"/>
      <c r="E214" s="15"/>
      <c r="F214" s="870"/>
      <c r="G214" s="879"/>
      <c r="H214" s="872"/>
      <c r="J214" s="185"/>
      <c r="K214" s="185"/>
      <c r="L214" s="185"/>
    </row>
    <row r="215" spans="1:12" ht="15" customHeight="1">
      <c r="A215" s="859"/>
      <c r="B215" s="99"/>
      <c r="C215" s="940"/>
      <c r="D215" s="862"/>
      <c r="E215" s="863"/>
      <c r="F215" s="860"/>
      <c r="G215" s="878"/>
      <c r="H215" s="865"/>
      <c r="J215" s="185"/>
      <c r="K215" s="185"/>
      <c r="L215" s="185"/>
    </row>
    <row r="216" spans="1:12" ht="15" customHeight="1">
      <c r="A216" s="866"/>
      <c r="B216" s="90" t="s">
        <v>2382</v>
      </c>
      <c r="C216" s="136" t="s">
        <v>2383</v>
      </c>
      <c r="D216" s="876">
        <v>4</v>
      </c>
      <c r="E216" s="869" t="s">
        <v>831</v>
      </c>
      <c r="F216" s="189"/>
      <c r="G216" s="17"/>
      <c r="H216" s="895"/>
      <c r="J216" s="185"/>
      <c r="K216" s="185"/>
      <c r="L216" s="185"/>
    </row>
    <row r="217" spans="1:12" ht="15" customHeight="1">
      <c r="A217" s="859"/>
      <c r="B217" s="5"/>
      <c r="C217" s="5"/>
      <c r="D217" s="862"/>
      <c r="E217" s="863"/>
      <c r="F217" s="893"/>
      <c r="G217" s="878"/>
      <c r="H217" s="865"/>
    </row>
    <row r="218" spans="1:12" ht="15" customHeight="1">
      <c r="A218" s="866"/>
      <c r="B218" s="140" t="s">
        <v>2384</v>
      </c>
      <c r="C218" s="136" t="s">
        <v>2385</v>
      </c>
      <c r="D218" s="876">
        <v>1</v>
      </c>
      <c r="E218" s="869" t="s">
        <v>831</v>
      </c>
      <c r="F218" s="189"/>
      <c r="G218" s="17"/>
      <c r="H218" s="895"/>
    </row>
    <row r="219" spans="1:12" ht="15" customHeight="1">
      <c r="A219" s="859"/>
      <c r="B219" s="860"/>
      <c r="C219" s="960"/>
      <c r="D219" s="862"/>
      <c r="E219" s="863"/>
      <c r="F219" s="893"/>
      <c r="G219" s="878"/>
      <c r="H219" s="865"/>
    </row>
    <row r="220" spans="1:12" ht="15" customHeight="1">
      <c r="A220" s="866"/>
      <c r="B220" s="140" t="s">
        <v>2384</v>
      </c>
      <c r="C220" s="136" t="s">
        <v>2386</v>
      </c>
      <c r="D220" s="876">
        <v>1</v>
      </c>
      <c r="E220" s="869" t="s">
        <v>920</v>
      </c>
      <c r="F220" s="189"/>
      <c r="G220" s="17"/>
      <c r="H220" s="895"/>
    </row>
    <row r="221" spans="1:12" ht="15" customHeight="1">
      <c r="A221" s="859"/>
      <c r="B221" s="860"/>
      <c r="C221" s="861"/>
      <c r="D221" s="862"/>
      <c r="E221" s="863"/>
      <c r="F221" s="893"/>
      <c r="G221" s="878"/>
      <c r="H221" s="865"/>
    </row>
    <row r="222" spans="1:12" ht="15" customHeight="1">
      <c r="A222" s="866"/>
      <c r="B222" s="140" t="s">
        <v>2387</v>
      </c>
      <c r="C222" s="136" t="s">
        <v>2388</v>
      </c>
      <c r="D222" s="876">
        <v>1</v>
      </c>
      <c r="E222" s="869" t="s">
        <v>12</v>
      </c>
      <c r="F222" s="189"/>
      <c r="G222" s="17"/>
      <c r="H222" s="895"/>
    </row>
    <row r="223" spans="1:12" ht="15" customHeight="1">
      <c r="A223" s="859"/>
      <c r="B223" s="860"/>
      <c r="C223" s="861"/>
      <c r="D223" s="862"/>
      <c r="E223" s="863"/>
      <c r="F223" s="901"/>
      <c r="G223" s="874"/>
      <c r="H223" s="902"/>
    </row>
    <row r="224" spans="1:12" ht="15" customHeight="1">
      <c r="A224" s="866"/>
      <c r="B224" s="90" t="s">
        <v>2387</v>
      </c>
      <c r="C224" s="136" t="s">
        <v>2389</v>
      </c>
      <c r="D224" s="876">
        <v>1</v>
      </c>
      <c r="E224" s="869" t="s">
        <v>12</v>
      </c>
      <c r="F224" s="189"/>
      <c r="G224" s="17"/>
      <c r="H224" s="895"/>
    </row>
    <row r="225" spans="1:8" ht="15" customHeight="1">
      <c r="A225" s="905"/>
      <c r="B225" s="856"/>
      <c r="C225" s="853"/>
      <c r="D225" s="854"/>
      <c r="E225" s="855"/>
      <c r="F225" s="856"/>
      <c r="G225" s="857"/>
      <c r="H225" s="858"/>
    </row>
    <row r="226" spans="1:8" ht="15" customHeight="1">
      <c r="A226" s="882"/>
      <c r="B226" s="883"/>
      <c r="C226" s="884"/>
      <c r="D226" s="885"/>
      <c r="E226" s="886"/>
      <c r="F226" s="883"/>
      <c r="G226" s="906"/>
      <c r="H226" s="888"/>
    </row>
    <row r="227" spans="1:8" ht="15" customHeight="1">
      <c r="A227" s="734"/>
      <c r="B227" s="735"/>
      <c r="C227" s="735"/>
      <c r="D227" s="907"/>
      <c r="E227" s="737"/>
      <c r="F227" s="738"/>
      <c r="G227" s="908"/>
      <c r="H227" s="850"/>
    </row>
    <row r="228" spans="1:8" ht="15" customHeight="1">
      <c r="A228" s="866"/>
      <c r="B228" s="90" t="s">
        <v>2390</v>
      </c>
      <c r="C228" s="252" t="s">
        <v>2391</v>
      </c>
      <c r="D228" s="876">
        <v>1</v>
      </c>
      <c r="E228" s="15" t="s">
        <v>224</v>
      </c>
      <c r="F228" s="189"/>
      <c r="G228" s="17"/>
      <c r="H228" s="895"/>
    </row>
    <row r="229" spans="1:8" ht="15" customHeight="1">
      <c r="A229" s="740"/>
      <c r="B229" s="250"/>
      <c r="C229" s="250"/>
      <c r="D229" s="910"/>
      <c r="E229" s="206"/>
      <c r="F229" s="893"/>
      <c r="G229" s="878"/>
      <c r="H229" s="865"/>
    </row>
    <row r="230" spans="1:8" ht="15" customHeight="1">
      <c r="A230" s="742"/>
      <c r="B230" s="90" t="s">
        <v>2392</v>
      </c>
      <c r="C230" s="252" t="s">
        <v>2393</v>
      </c>
      <c r="D230" s="833">
        <v>1</v>
      </c>
      <c r="E230" s="869" t="s">
        <v>12</v>
      </c>
      <c r="F230" s="189"/>
      <c r="G230" s="17"/>
      <c r="H230" s="895"/>
    </row>
    <row r="231" spans="1:8" ht="15" customHeight="1">
      <c r="A231" s="743"/>
      <c r="B231" s="250"/>
      <c r="C231" s="250"/>
      <c r="D231" s="910"/>
      <c r="E231" s="206"/>
      <c r="F231" s="893"/>
      <c r="G231" s="878"/>
      <c r="H231" s="865"/>
    </row>
    <row r="232" spans="1:8" ht="15" customHeight="1">
      <c r="A232" s="894"/>
      <c r="B232" s="90" t="s">
        <v>2392</v>
      </c>
      <c r="C232" s="252" t="s">
        <v>2394</v>
      </c>
      <c r="D232" s="833">
        <v>1</v>
      </c>
      <c r="E232" s="869" t="s">
        <v>12</v>
      </c>
      <c r="F232" s="189"/>
      <c r="G232" s="17"/>
      <c r="H232" s="895"/>
    </row>
    <row r="233" spans="1:8" ht="15" customHeight="1">
      <c r="A233" s="740"/>
      <c r="B233" s="99"/>
      <c r="C233" s="940"/>
      <c r="D233" s="896"/>
      <c r="E233" s="552"/>
      <c r="F233" s="9"/>
      <c r="G233" s="897"/>
      <c r="H233" s="858"/>
    </row>
    <row r="234" spans="1:8" ht="15" customHeight="1">
      <c r="A234" s="894"/>
      <c r="B234" s="90"/>
      <c r="C234" s="136"/>
      <c r="D234" s="876"/>
      <c r="E234" s="15"/>
      <c r="F234" s="253"/>
      <c r="G234" s="946"/>
      <c r="H234" s="858"/>
    </row>
    <row r="235" spans="1:8" ht="15" customHeight="1">
      <c r="A235" s="743"/>
      <c r="B235" s="140"/>
      <c r="C235" s="940"/>
      <c r="D235" s="910"/>
      <c r="E235" s="206"/>
      <c r="F235" s="860"/>
      <c r="G235" s="878"/>
      <c r="H235" s="865"/>
    </row>
    <row r="236" spans="1:8" ht="15" customHeight="1">
      <c r="A236" s="747"/>
      <c r="B236" s="852" t="s">
        <v>2087</v>
      </c>
      <c r="C236" s="136"/>
      <c r="D236" s="833">
        <v>1</v>
      </c>
      <c r="E236" s="869" t="s">
        <v>12</v>
      </c>
      <c r="F236" s="189"/>
      <c r="G236" s="17"/>
      <c r="H236" s="895"/>
    </row>
    <row r="237" spans="1:8" ht="15" customHeight="1">
      <c r="A237" s="743"/>
      <c r="B237" s="860"/>
      <c r="C237" s="860"/>
      <c r="D237" s="910"/>
      <c r="E237" s="206"/>
      <c r="F237" s="860"/>
      <c r="G237" s="878"/>
      <c r="H237" s="865"/>
    </row>
    <row r="238" spans="1:8" ht="15" customHeight="1">
      <c r="A238" s="747"/>
      <c r="B238" s="852"/>
      <c r="C238" s="852"/>
      <c r="D238" s="909"/>
      <c r="E238" s="76"/>
      <c r="F238" s="189"/>
      <c r="G238" s="17"/>
      <c r="H238" s="895"/>
    </row>
    <row r="239" spans="1:8" ht="15" customHeight="1">
      <c r="A239" s="905"/>
      <c r="B239" s="99"/>
      <c r="C239" s="940"/>
      <c r="D239" s="873"/>
      <c r="E239" s="552"/>
      <c r="F239" s="856"/>
      <c r="G239" s="913"/>
      <c r="H239" s="858"/>
    </row>
    <row r="240" spans="1:8" ht="15" customHeight="1">
      <c r="A240" s="747"/>
      <c r="B240" s="90"/>
      <c r="C240" s="136"/>
      <c r="D240" s="876"/>
      <c r="E240" s="76"/>
      <c r="F240" s="189"/>
      <c r="G240" s="10"/>
      <c r="H240" s="895"/>
    </row>
    <row r="241" spans="1:12" ht="15" customHeight="1">
      <c r="A241" s="859"/>
      <c r="B241" s="99"/>
      <c r="C241" s="861"/>
      <c r="D241" s="862"/>
      <c r="E241" s="863"/>
      <c r="F241" s="860"/>
      <c r="G241" s="878"/>
      <c r="H241" s="865"/>
      <c r="J241" s="185"/>
      <c r="K241" s="185"/>
      <c r="L241" s="185"/>
    </row>
    <row r="242" spans="1:12" ht="15" customHeight="1">
      <c r="A242" s="866"/>
      <c r="B242" s="90"/>
      <c r="C242" s="904"/>
      <c r="D242" s="876"/>
      <c r="E242" s="869"/>
      <c r="F242" s="189"/>
      <c r="G242" s="10"/>
      <c r="H242" s="895"/>
      <c r="J242" s="185"/>
      <c r="K242" s="185"/>
      <c r="L242" s="185"/>
    </row>
    <row r="243" spans="1:12" ht="15" customHeight="1">
      <c r="A243" s="859"/>
      <c r="B243" s="5"/>
      <c r="C243" s="126"/>
      <c r="D243" s="951"/>
      <c r="E243" s="8"/>
      <c r="F243" s="860"/>
      <c r="G243" s="878"/>
      <c r="H243" s="865"/>
      <c r="J243" s="185"/>
      <c r="K243" s="185"/>
      <c r="L243" s="185"/>
    </row>
    <row r="244" spans="1:12" ht="15" customHeight="1">
      <c r="A244" s="866"/>
      <c r="B244" s="90"/>
      <c r="C244" s="28"/>
      <c r="D244" s="909"/>
      <c r="E244" s="15"/>
      <c r="F244" s="189"/>
      <c r="G244" s="10"/>
      <c r="H244" s="895"/>
      <c r="J244" s="185"/>
      <c r="K244" s="185"/>
      <c r="L244" s="185"/>
    </row>
    <row r="245" spans="1:12" ht="15" customHeight="1">
      <c r="A245" s="859"/>
      <c r="B245" s="860"/>
      <c r="C245" s="5"/>
      <c r="D245" s="925"/>
      <c r="E245" s="552"/>
      <c r="F245" s="860"/>
      <c r="G245" s="878"/>
      <c r="H245" s="865"/>
      <c r="J245" s="185"/>
      <c r="K245" s="185"/>
      <c r="L245" s="185"/>
    </row>
    <row r="246" spans="1:12" ht="15" customHeight="1">
      <c r="A246" s="866"/>
      <c r="B246" s="852"/>
      <c r="C246" s="28"/>
      <c r="D246" s="909"/>
      <c r="E246" s="15"/>
      <c r="F246" s="189"/>
      <c r="G246" s="10"/>
      <c r="H246" s="895"/>
      <c r="J246" s="185"/>
      <c r="K246" s="185"/>
      <c r="L246" s="185"/>
    </row>
    <row r="247" spans="1:12" ht="15" customHeight="1">
      <c r="A247" s="859"/>
      <c r="B247" s="860"/>
      <c r="C247" s="861"/>
      <c r="D247" s="862"/>
      <c r="E247" s="863"/>
      <c r="F247" s="860"/>
      <c r="G247" s="878"/>
      <c r="H247" s="865"/>
      <c r="J247" s="185"/>
      <c r="K247" s="185"/>
      <c r="L247" s="185"/>
    </row>
    <row r="248" spans="1:12" ht="15" customHeight="1">
      <c r="A248" s="866"/>
      <c r="B248" s="852"/>
      <c r="C248" s="28"/>
      <c r="D248" s="909"/>
      <c r="E248" s="869"/>
      <c r="F248" s="189"/>
      <c r="G248" s="10"/>
      <c r="H248" s="895"/>
      <c r="J248" s="185"/>
      <c r="K248" s="185"/>
      <c r="L248" s="185"/>
    </row>
    <row r="249" spans="1:12" ht="15" customHeight="1">
      <c r="A249" s="859"/>
      <c r="B249" s="860"/>
      <c r="C249" s="861"/>
      <c r="D249" s="862"/>
      <c r="E249" s="863"/>
      <c r="F249" s="860"/>
      <c r="G249" s="878"/>
      <c r="H249" s="865"/>
    </row>
    <row r="250" spans="1:12" ht="15" customHeight="1">
      <c r="A250" s="866"/>
      <c r="B250" s="852"/>
      <c r="C250" s="28"/>
      <c r="D250" s="909"/>
      <c r="E250" s="15"/>
      <c r="F250" s="189"/>
      <c r="G250" s="10"/>
      <c r="H250" s="895"/>
    </row>
    <row r="251" spans="1:12" ht="15" customHeight="1">
      <c r="A251" s="859"/>
      <c r="B251" s="860"/>
      <c r="C251" s="861"/>
      <c r="D251" s="862"/>
      <c r="E251" s="863"/>
      <c r="F251" s="860"/>
      <c r="G251" s="878"/>
      <c r="H251" s="865"/>
    </row>
    <row r="252" spans="1:12" ht="15" customHeight="1">
      <c r="A252" s="866"/>
      <c r="B252" s="852"/>
      <c r="C252" s="904"/>
      <c r="D252" s="876"/>
      <c r="E252" s="15"/>
      <c r="F252" s="870"/>
      <c r="G252" s="10"/>
      <c r="H252" s="872"/>
    </row>
    <row r="253" spans="1:12" ht="15" customHeight="1">
      <c r="A253" s="859"/>
      <c r="B253" s="860"/>
      <c r="C253" s="861"/>
      <c r="D253" s="862"/>
      <c r="E253" s="863"/>
      <c r="F253" s="860"/>
      <c r="G253" s="878"/>
      <c r="H253" s="865"/>
    </row>
    <row r="254" spans="1:12" ht="15" customHeight="1">
      <c r="A254" s="866"/>
      <c r="B254" s="870"/>
      <c r="C254" s="867"/>
      <c r="D254" s="868"/>
      <c r="E254" s="869"/>
      <c r="F254" s="870"/>
      <c r="G254" s="954"/>
      <c r="H254" s="872"/>
    </row>
    <row r="255" spans="1:12" ht="15" customHeight="1">
      <c r="A255" s="859"/>
      <c r="B255" s="860"/>
      <c r="C255" s="861"/>
      <c r="D255" s="862"/>
      <c r="E255" s="863"/>
      <c r="F255" s="860"/>
      <c r="G255" s="897"/>
      <c r="H255" s="865"/>
    </row>
    <row r="256" spans="1:12" ht="15" customHeight="1">
      <c r="A256" s="866"/>
      <c r="B256" s="15" t="s">
        <v>2674</v>
      </c>
      <c r="C256" s="867"/>
      <c r="D256" s="868"/>
      <c r="E256" s="869"/>
      <c r="F256" s="870"/>
      <c r="G256" s="877"/>
      <c r="H256" s="872"/>
    </row>
    <row r="257" spans="1:8" ht="15" customHeight="1">
      <c r="A257" s="905"/>
      <c r="B257" s="856"/>
      <c r="C257" s="853"/>
      <c r="D257" s="854"/>
      <c r="E257" s="855"/>
      <c r="F257" s="856"/>
      <c r="G257" s="857"/>
      <c r="H257" s="858"/>
    </row>
    <row r="258" spans="1:8" ht="15" customHeight="1">
      <c r="A258" s="882"/>
      <c r="B258" s="883"/>
      <c r="C258" s="884"/>
      <c r="D258" s="885"/>
      <c r="E258" s="886"/>
      <c r="F258" s="883"/>
      <c r="G258" s="906"/>
      <c r="H258" s="888"/>
    </row>
    <row r="259" spans="1:8" ht="15" customHeight="1">
      <c r="A259" s="734"/>
      <c r="B259" s="735"/>
      <c r="C259" s="735"/>
      <c r="D259" s="907"/>
      <c r="E259" s="737"/>
      <c r="F259" s="738"/>
      <c r="G259" s="908"/>
      <c r="H259" s="850"/>
    </row>
    <row r="260" spans="1:8" ht="15" customHeight="1">
      <c r="A260" s="866">
        <v>6</v>
      </c>
      <c r="B260" s="852" t="s">
        <v>2322</v>
      </c>
      <c r="C260" s="252"/>
      <c r="D260" s="909"/>
      <c r="E260" s="211"/>
      <c r="F260" s="189"/>
      <c r="G260" s="212"/>
      <c r="H260" s="872"/>
    </row>
    <row r="261" spans="1:8" ht="15" customHeight="1">
      <c r="A261" s="740"/>
      <c r="B261" s="250"/>
      <c r="C261" s="250"/>
      <c r="D261" s="910"/>
      <c r="E261" s="206"/>
      <c r="F261" s="253"/>
      <c r="G261" s="199"/>
      <c r="H261" s="858"/>
    </row>
    <row r="262" spans="1:8" ht="15" customHeight="1">
      <c r="A262" s="742"/>
      <c r="B262" s="90"/>
      <c r="C262" s="90"/>
      <c r="D262" s="833"/>
      <c r="E262" s="76"/>
      <c r="F262" s="253"/>
      <c r="G262" s="17"/>
      <c r="H262" s="858"/>
    </row>
    <row r="263" spans="1:8" ht="15" customHeight="1">
      <c r="A263" s="743"/>
      <c r="B263" s="250" t="s">
        <v>2187</v>
      </c>
      <c r="C263" s="250"/>
      <c r="D263" s="910"/>
      <c r="E263" s="206"/>
      <c r="F263" s="22"/>
      <c r="G263" s="912"/>
      <c r="H263" s="865"/>
    </row>
    <row r="264" spans="1:8" ht="15" customHeight="1">
      <c r="A264" s="894"/>
      <c r="B264" s="90" t="s">
        <v>2395</v>
      </c>
      <c r="C264" s="136" t="s">
        <v>2396</v>
      </c>
      <c r="D264" s="909">
        <v>1</v>
      </c>
      <c r="E264" s="76" t="s">
        <v>493</v>
      </c>
      <c r="F264" s="189"/>
      <c r="G264" s="17"/>
      <c r="H264" s="895"/>
    </row>
    <row r="265" spans="1:8" ht="15" customHeight="1">
      <c r="A265" s="740"/>
      <c r="B265" s="99"/>
      <c r="C265" s="140" t="s">
        <v>2397</v>
      </c>
      <c r="D265" s="896"/>
      <c r="E265" s="552"/>
      <c r="F265" s="9"/>
      <c r="G265" s="897"/>
      <c r="H265" s="858"/>
    </row>
    <row r="266" spans="1:8" ht="15" customHeight="1">
      <c r="A266" s="894"/>
      <c r="B266" s="90"/>
      <c r="C266" s="90"/>
      <c r="D266" s="876"/>
      <c r="E266" s="15"/>
      <c r="F266" s="253"/>
      <c r="G266" s="946"/>
      <c r="H266" s="858"/>
    </row>
    <row r="267" spans="1:8" ht="15" customHeight="1">
      <c r="A267" s="743"/>
      <c r="B267" s="250"/>
      <c r="C267" s="250"/>
      <c r="D267" s="910"/>
      <c r="E267" s="206"/>
      <c r="F267" s="860"/>
      <c r="G267" s="878"/>
      <c r="H267" s="865"/>
    </row>
    <row r="268" spans="1:8" ht="15" customHeight="1">
      <c r="A268" s="747"/>
      <c r="B268" s="90" t="s">
        <v>2198</v>
      </c>
      <c r="C268" s="136" t="s">
        <v>2398</v>
      </c>
      <c r="D268" s="909">
        <v>2</v>
      </c>
      <c r="E268" s="76" t="s">
        <v>831</v>
      </c>
      <c r="F268" s="189"/>
      <c r="G268" s="17"/>
      <c r="H268" s="895"/>
    </row>
    <row r="269" spans="1:8" ht="15" customHeight="1">
      <c r="A269" s="743"/>
      <c r="B269" s="140"/>
      <c r="C269" s="940"/>
      <c r="D269" s="873"/>
      <c r="E269" s="552"/>
      <c r="F269" s="856"/>
      <c r="G269" s="913"/>
      <c r="H269" s="858"/>
    </row>
    <row r="270" spans="1:8" ht="15" customHeight="1">
      <c r="A270" s="747"/>
      <c r="B270" s="90" t="s">
        <v>1150</v>
      </c>
      <c r="C270" s="136" t="s">
        <v>2399</v>
      </c>
      <c r="D270" s="876">
        <v>4</v>
      </c>
      <c r="E270" s="76" t="s">
        <v>831</v>
      </c>
      <c r="F270" s="189"/>
      <c r="G270" s="17"/>
      <c r="H270" s="895"/>
    </row>
    <row r="271" spans="1:8" ht="15" customHeight="1">
      <c r="A271" s="905"/>
      <c r="B271" s="140"/>
      <c r="C271" s="940"/>
      <c r="D271" s="873"/>
      <c r="E271" s="552"/>
      <c r="F271" s="856"/>
      <c r="G271" s="913"/>
      <c r="H271" s="858"/>
    </row>
    <row r="272" spans="1:8" ht="15" customHeight="1">
      <c r="A272" s="747"/>
      <c r="B272" s="90"/>
      <c r="C272" s="136"/>
      <c r="D272" s="876"/>
      <c r="E272" s="76"/>
      <c r="F272" s="189"/>
      <c r="G272" s="10"/>
      <c r="H272" s="895"/>
    </row>
    <row r="273" spans="1:12" ht="15" customHeight="1">
      <c r="A273" s="859"/>
      <c r="B273" s="126"/>
      <c r="C273" s="126"/>
      <c r="D273" s="951"/>
      <c r="E273" s="8"/>
      <c r="F273" s="860"/>
      <c r="G273" s="878"/>
      <c r="H273" s="865"/>
      <c r="J273" s="185"/>
      <c r="K273" s="185"/>
      <c r="L273" s="185"/>
    </row>
    <row r="274" spans="1:12" ht="15" customHeight="1">
      <c r="A274" s="866"/>
      <c r="B274" s="20" t="s">
        <v>2210</v>
      </c>
      <c r="C274" s="28" t="s">
        <v>2212</v>
      </c>
      <c r="D274" s="909">
        <v>1</v>
      </c>
      <c r="E274" s="15" t="s">
        <v>224</v>
      </c>
      <c r="F274" s="189"/>
      <c r="G274" s="10"/>
      <c r="H274" s="895"/>
      <c r="J274" s="185"/>
      <c r="K274" s="185"/>
      <c r="L274" s="185"/>
    </row>
    <row r="275" spans="1:12" ht="15" customHeight="1">
      <c r="A275" s="859"/>
      <c r="B275" s="5"/>
      <c r="C275" s="5"/>
      <c r="D275" s="925"/>
      <c r="E275" s="552"/>
      <c r="F275" s="860"/>
      <c r="G275" s="878"/>
      <c r="H275" s="865"/>
      <c r="J275" s="185"/>
      <c r="K275" s="185"/>
      <c r="L275" s="185"/>
    </row>
    <row r="276" spans="1:12" ht="15" customHeight="1">
      <c r="A276" s="866"/>
      <c r="B276" s="20" t="s">
        <v>1165</v>
      </c>
      <c r="C276" s="28" t="s">
        <v>2216</v>
      </c>
      <c r="D276" s="909">
        <v>12</v>
      </c>
      <c r="E276" s="15" t="s">
        <v>224</v>
      </c>
      <c r="F276" s="189"/>
      <c r="G276" s="10"/>
      <c r="H276" s="895"/>
      <c r="J276" s="185"/>
      <c r="K276" s="185"/>
      <c r="L276" s="185"/>
    </row>
    <row r="277" spans="1:12" ht="15" customHeight="1">
      <c r="A277" s="859"/>
      <c r="B277" s="5"/>
      <c r="C277" s="5"/>
      <c r="D277" s="925"/>
      <c r="E277" s="552"/>
      <c r="F277" s="860"/>
      <c r="G277" s="878"/>
      <c r="H277" s="865"/>
      <c r="J277" s="185"/>
      <c r="K277" s="185"/>
      <c r="L277" s="185"/>
    </row>
    <row r="278" spans="1:12" ht="15" customHeight="1">
      <c r="A278" s="866"/>
      <c r="B278" s="20"/>
      <c r="C278" s="28"/>
      <c r="D278" s="909"/>
      <c r="E278" s="15"/>
      <c r="F278" s="189"/>
      <c r="G278" s="10"/>
      <c r="H278" s="895"/>
      <c r="J278" s="185"/>
      <c r="K278" s="185"/>
      <c r="L278" s="185"/>
    </row>
    <row r="279" spans="1:12" ht="15" customHeight="1">
      <c r="A279" s="859"/>
      <c r="B279" s="860"/>
      <c r="C279" s="861"/>
      <c r="D279" s="862"/>
      <c r="E279" s="863"/>
      <c r="F279" s="860"/>
      <c r="G279" s="878"/>
      <c r="H279" s="865"/>
      <c r="J279" s="185"/>
      <c r="K279" s="185"/>
      <c r="L279" s="185"/>
    </row>
    <row r="280" spans="1:12" ht="15" customHeight="1">
      <c r="A280" s="866"/>
      <c r="B280" s="852" t="s">
        <v>2034</v>
      </c>
      <c r="C280" s="28" t="s">
        <v>2400</v>
      </c>
      <c r="D280" s="909">
        <v>1</v>
      </c>
      <c r="E280" s="15" t="s">
        <v>224</v>
      </c>
      <c r="F280" s="189"/>
      <c r="G280" s="10"/>
      <c r="H280" s="895"/>
      <c r="J280" s="185"/>
      <c r="K280" s="185"/>
      <c r="L280" s="185"/>
    </row>
    <row r="281" spans="1:12" ht="15" customHeight="1">
      <c r="A281" s="859"/>
      <c r="B281" s="860"/>
      <c r="C281" s="861"/>
      <c r="D281" s="862"/>
      <c r="E281" s="863"/>
      <c r="F281" s="860"/>
      <c r="G281" s="878"/>
      <c r="H281" s="865"/>
    </row>
    <row r="282" spans="1:12" ht="15" customHeight="1">
      <c r="A282" s="866"/>
      <c r="B282" s="852"/>
      <c r="C282" s="28"/>
      <c r="D282" s="909"/>
      <c r="E282" s="15"/>
      <c r="F282" s="189"/>
      <c r="G282" s="10"/>
      <c r="H282" s="895"/>
    </row>
    <row r="283" spans="1:12" ht="15" customHeight="1">
      <c r="A283" s="859"/>
      <c r="B283" s="860"/>
      <c r="C283" s="861"/>
      <c r="D283" s="862"/>
      <c r="E283" s="863"/>
      <c r="F283" s="860"/>
      <c r="G283" s="878"/>
      <c r="H283" s="865"/>
    </row>
    <row r="284" spans="1:12" ht="15" customHeight="1">
      <c r="A284" s="866"/>
      <c r="B284" s="852"/>
      <c r="C284" s="904"/>
      <c r="D284" s="876"/>
      <c r="E284" s="15"/>
      <c r="F284" s="870"/>
      <c r="G284" s="10"/>
      <c r="H284" s="872"/>
    </row>
    <row r="285" spans="1:12" ht="15" customHeight="1">
      <c r="A285" s="859"/>
      <c r="B285" s="860"/>
      <c r="C285" s="861"/>
      <c r="D285" s="862"/>
      <c r="E285" s="863"/>
      <c r="F285" s="860"/>
      <c r="G285" s="878"/>
      <c r="H285" s="865"/>
    </row>
    <row r="286" spans="1:12" ht="15" customHeight="1">
      <c r="A286" s="866"/>
      <c r="B286" s="870"/>
      <c r="C286" s="867"/>
      <c r="D286" s="868"/>
      <c r="E286" s="869"/>
      <c r="F286" s="870"/>
      <c r="G286" s="954"/>
      <c r="H286" s="872"/>
    </row>
    <row r="287" spans="1:12" ht="15" customHeight="1">
      <c r="A287" s="859"/>
      <c r="B287" s="860"/>
      <c r="C287" s="861"/>
      <c r="D287" s="862"/>
      <c r="E287" s="863"/>
      <c r="F287" s="860"/>
      <c r="G287" s="897"/>
      <c r="H287" s="865"/>
    </row>
    <row r="288" spans="1:12" ht="15" customHeight="1">
      <c r="A288" s="866"/>
      <c r="B288" s="15" t="s">
        <v>2675</v>
      </c>
      <c r="C288" s="867"/>
      <c r="D288" s="868"/>
      <c r="E288" s="869"/>
      <c r="F288" s="870"/>
      <c r="G288" s="877"/>
      <c r="H288" s="872"/>
    </row>
    <row r="289" spans="1:8" ht="15" customHeight="1">
      <c r="A289" s="905"/>
      <c r="B289" s="856"/>
      <c r="C289" s="853"/>
      <c r="D289" s="854"/>
      <c r="E289" s="855"/>
      <c r="F289" s="856"/>
      <c r="G289" s="857"/>
      <c r="H289" s="858"/>
    </row>
    <row r="290" spans="1:8" ht="15" customHeight="1">
      <c r="A290" s="882"/>
      <c r="B290" s="883"/>
      <c r="C290" s="884"/>
      <c r="D290" s="885"/>
      <c r="E290" s="886"/>
      <c r="F290" s="883"/>
      <c r="G290" s="906"/>
      <c r="H290" s="888"/>
    </row>
  </sheetData>
  <sheetProtection selectLockedCells="1"/>
  <autoFilter ref="H1:H290" xr:uid="{921FDDBF-01F4-4EDA-9FD0-051B40A7EF72}"/>
  <mergeCells count="8">
    <mergeCell ref="G1:G2"/>
    <mergeCell ref="H1:H2"/>
    <mergeCell ref="A1:A2"/>
    <mergeCell ref="B1:B2"/>
    <mergeCell ref="C1:C2"/>
    <mergeCell ref="D1:D2"/>
    <mergeCell ref="E1:E2"/>
    <mergeCell ref="F1:F2"/>
  </mergeCells>
  <phoneticPr fontId="4"/>
  <printOptions horizontalCentered="1" verticalCentered="1" gridLinesSet="0"/>
  <pageMargins left="0.39370078740157483" right="0.39370078740157483" top="1.1023622047244095" bottom="0.51181102362204722" header="0.51181102362204722" footer="0.23622047244094491"/>
  <pageSetup paperSize="9" scale="92" firstPageNumber="187" orientation="landscape" useFirstPageNumber="1" r:id="rId1"/>
  <headerFooter alignWithMargins="0">
    <oddFooter>&amp;C&amp;"ＭＳ Ｐ明朝,標準"佐　　久　　市&amp;R&amp;"ＭＳ Ｐ明朝,標準"&amp;10P-&amp;P</oddFooter>
  </headerFooter>
  <rowBreaks count="8" manualBreakCount="8">
    <brk id="34" max="7" man="1"/>
    <brk id="66" max="16383" man="1"/>
    <brk id="98" max="16383" man="1"/>
    <brk id="130" max="16383" man="1"/>
    <brk id="162" max="7" man="1"/>
    <brk id="194" max="16383" man="1"/>
    <brk id="226" max="7" man="1"/>
    <brk id="258"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5B7DD-B30D-405A-978E-558203515E9F}">
  <sheetPr>
    <tabColor rgb="FFFFFF00"/>
  </sheetPr>
  <dimension ref="A1:AN898"/>
  <sheetViews>
    <sheetView showZeros="0" view="pageBreakPreview" zoomScaleNormal="100" zoomScaleSheetLayoutView="100" workbookViewId="0">
      <selection activeCell="A4" sqref="A4"/>
    </sheetView>
  </sheetViews>
  <sheetFormatPr defaultColWidth="10.109375" defaultRowHeight="15" customHeight="1"/>
  <cols>
    <col min="1" max="1" width="6.77734375" style="174" customWidth="1"/>
    <col min="2" max="2" width="26.6640625" style="3" customWidth="1"/>
    <col min="3" max="3" width="30.6640625" style="3" customWidth="1"/>
    <col min="4" max="4" width="9.6640625" style="175" customWidth="1"/>
    <col min="5" max="5" width="5.6640625" style="3" customWidth="1"/>
    <col min="6" max="6" width="15.77734375" style="176" customWidth="1"/>
    <col min="7" max="7" width="27.6640625" style="176" customWidth="1"/>
    <col min="8" max="8" width="30.6640625" style="3" customWidth="1"/>
    <col min="9" max="9" width="7.109375" style="131" customWidth="1"/>
    <col min="10" max="10" width="12.88671875" style="3" bestFit="1" customWidth="1"/>
    <col min="11" max="12" width="11.33203125" style="3" bestFit="1" customWidth="1"/>
    <col min="13" max="16384" width="10.109375" style="3"/>
  </cols>
  <sheetData>
    <row r="1" spans="1:40" ht="15" customHeight="1">
      <c r="A1" s="1072" t="s">
        <v>0</v>
      </c>
      <c r="B1" s="1074" t="s">
        <v>1</v>
      </c>
      <c r="C1" s="1074" t="s">
        <v>2</v>
      </c>
      <c r="D1" s="1094" t="s">
        <v>3</v>
      </c>
      <c r="E1" s="1096" t="s">
        <v>4</v>
      </c>
      <c r="F1" s="1090" t="s">
        <v>5</v>
      </c>
      <c r="G1" s="1078" t="s">
        <v>6</v>
      </c>
      <c r="H1" s="1064"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073"/>
      <c r="B2" s="1075"/>
      <c r="C2" s="1075"/>
      <c r="D2" s="1095"/>
      <c r="E2" s="1097"/>
      <c r="F2" s="1091"/>
      <c r="G2" s="1079"/>
      <c r="H2" s="1065"/>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
      <c r="B3" s="5"/>
      <c r="C3" s="6"/>
      <c r="D3" s="7"/>
      <c r="E3" s="8"/>
      <c r="F3" s="9"/>
      <c r="G3" s="10"/>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2401</v>
      </c>
      <c r="B4" s="1092" t="s">
        <v>2402</v>
      </c>
      <c r="C4" s="1093"/>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3" t="s">
        <v>2403</v>
      </c>
      <c r="B6" s="20" t="s">
        <v>2404</v>
      </c>
      <c r="C6" s="20"/>
      <c r="D6" s="14">
        <v>1</v>
      </c>
      <c r="E6" s="15" t="s">
        <v>12</v>
      </c>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13" t="s">
        <v>2405</v>
      </c>
      <c r="B8" s="20" t="s">
        <v>2406</v>
      </c>
      <c r="C8" s="20"/>
      <c r="D8" s="14">
        <v>1</v>
      </c>
      <c r="E8" s="15" t="s">
        <v>12</v>
      </c>
      <c r="F8" s="16"/>
      <c r="G8" s="26"/>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5"/>
      <c r="C10" s="20"/>
      <c r="D10" s="14"/>
      <c r="E10" s="15"/>
      <c r="F10" s="16"/>
      <c r="G10" s="26"/>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6"/>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c r="B12" s="25"/>
      <c r="C12" s="20"/>
      <c r="D12" s="14"/>
      <c r="E12" s="15"/>
      <c r="F12" s="16"/>
      <c r="G12" s="26"/>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c r="B14" s="25"/>
      <c r="C14" s="20"/>
      <c r="D14" s="14"/>
      <c r="E14" s="15"/>
      <c r="F14" s="16"/>
      <c r="G14" s="26"/>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6"/>
      <c r="C15" s="5"/>
      <c r="D15" s="7"/>
      <c r="E15" s="8"/>
      <c r="F15" s="22"/>
      <c r="G15" s="23"/>
      <c r="H15" s="19"/>
      <c r="I15" s="1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c r="B16" s="25"/>
      <c r="C16" s="20"/>
      <c r="D16" s="14"/>
      <c r="E16" s="15"/>
      <c r="F16" s="16"/>
      <c r="G16" s="26"/>
      <c r="H16" s="18"/>
      <c r="I16" s="1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c r="B18" s="20"/>
      <c r="C18" s="20"/>
      <c r="D18" s="14"/>
      <c r="E18" s="15"/>
      <c r="F18" s="16"/>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27"/>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c r="B20" s="20"/>
      <c r="C20" s="28"/>
      <c r="D20" s="14"/>
      <c r="E20" s="15"/>
      <c r="F20" s="16"/>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27"/>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c r="B22" s="20"/>
      <c r="C22" s="28"/>
      <c r="D22" s="14"/>
      <c r="E22" s="15"/>
      <c r="F22" s="16"/>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ht="15" customHeight="1">
      <c r="A27" s="4"/>
      <c r="B27" s="5"/>
      <c r="C27" s="27"/>
      <c r="D27" s="7"/>
      <c r="E27" s="8"/>
      <c r="F27" s="22"/>
      <c r="G27" s="23"/>
      <c r="H27" s="19"/>
      <c r="I27" s="1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row>
    <row r="28" spans="1:40" ht="15" customHeight="1">
      <c r="A28" s="13"/>
      <c r="B28" s="20"/>
      <c r="C28" s="28"/>
      <c r="D28" s="14"/>
      <c r="E28" s="15"/>
      <c r="F28" s="16"/>
      <c r="G28" s="17"/>
      <c r="H28" s="18"/>
      <c r="I28" s="1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row>
    <row r="29" spans="1:40" ht="15" customHeight="1">
      <c r="A29" s="4"/>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3"/>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ht="15" customHeight="1">
      <c r="A31" s="31"/>
      <c r="B31" s="5"/>
      <c r="C31" s="32"/>
      <c r="D31" s="7"/>
      <c r="E31" s="33"/>
      <c r="F31" s="34"/>
      <c r="G31" s="35"/>
      <c r="H31" s="36"/>
      <c r="I31" s="1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row>
    <row r="32" spans="1:40" ht="15" customHeight="1">
      <c r="A32" s="37"/>
      <c r="B32" s="30" t="s">
        <v>1759</v>
      </c>
      <c r="C32" s="39"/>
      <c r="D32" s="14"/>
      <c r="E32" s="40"/>
      <c r="F32" s="41"/>
      <c r="G32" s="42"/>
      <c r="H32" s="43"/>
      <c r="I32" s="1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row>
    <row r="33" spans="1:40" ht="15" customHeight="1">
      <c r="A33" s="4"/>
      <c r="B33" s="5"/>
      <c r="C33" s="5"/>
      <c r="D33" s="7"/>
      <c r="E33" s="44"/>
      <c r="F33" s="9"/>
      <c r="G33" s="4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4"/>
      <c r="B35" s="5"/>
      <c r="C35" s="6"/>
      <c r="D35" s="7"/>
      <c r="E35" s="8"/>
      <c r="F35" s="9"/>
      <c r="G35" s="10"/>
      <c r="H35" s="11"/>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row>
    <row r="36" spans="1:40" ht="15" customHeight="1">
      <c r="A36" s="13" t="s">
        <v>2403</v>
      </c>
      <c r="B36" s="20" t="s">
        <v>2404</v>
      </c>
      <c r="C36" s="20"/>
      <c r="D36" s="14"/>
      <c r="E36" s="15"/>
      <c r="F36" s="16"/>
      <c r="G36" s="17"/>
      <c r="H36" s="18"/>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row>
    <row r="37" spans="1:40" ht="15" customHeight="1">
      <c r="A37" s="4"/>
      <c r="B37" s="5"/>
      <c r="C37" s="5"/>
      <c r="D37" s="7"/>
      <c r="E37" s="8"/>
      <c r="F37" s="9"/>
      <c r="G37" s="10"/>
      <c r="H37" s="19"/>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row>
    <row r="38" spans="1:40" ht="15" customHeight="1">
      <c r="A38" s="13"/>
      <c r="B38" s="20"/>
      <c r="C38" s="20"/>
      <c r="D38" s="14"/>
      <c r="E38" s="15"/>
      <c r="F38" s="16"/>
      <c r="G38" s="21"/>
      <c r="H38" s="18"/>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row>
    <row r="39" spans="1:40" ht="15" customHeight="1">
      <c r="A39" s="4"/>
      <c r="B39" s="6"/>
      <c r="C39" s="5"/>
      <c r="D39" s="7"/>
      <c r="E39" s="8"/>
      <c r="F39" s="22"/>
      <c r="G39" s="23"/>
      <c r="H39" s="19"/>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row>
    <row r="40" spans="1:40" ht="15" customHeight="1">
      <c r="A40" s="24">
        <v>1</v>
      </c>
      <c r="B40" s="25" t="s">
        <v>2407</v>
      </c>
      <c r="C40" s="20" t="s">
        <v>2408</v>
      </c>
      <c r="D40" s="14">
        <v>1</v>
      </c>
      <c r="E40" s="15" t="s">
        <v>2409</v>
      </c>
      <c r="F40" s="16"/>
      <c r="G40" s="26"/>
      <c r="H40" s="18"/>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row>
    <row r="41" spans="1:40" ht="15" customHeight="1">
      <c r="A41" s="4"/>
      <c r="B41" s="6"/>
      <c r="C41" s="5"/>
      <c r="D41" s="7"/>
      <c r="E41" s="8"/>
      <c r="F41" s="22"/>
      <c r="G41" s="23"/>
      <c r="H41" s="19"/>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row>
    <row r="42" spans="1:40" ht="15" customHeight="1">
      <c r="A42" s="24">
        <v>2</v>
      </c>
      <c r="B42" s="25" t="s">
        <v>2410</v>
      </c>
      <c r="C42" s="20"/>
      <c r="D42" s="14">
        <v>1</v>
      </c>
      <c r="E42" s="15" t="s">
        <v>16</v>
      </c>
      <c r="F42" s="16"/>
      <c r="G42" s="26"/>
      <c r="H42" s="18"/>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row>
    <row r="43" spans="1:40" ht="15" customHeight="1">
      <c r="A43" s="4"/>
      <c r="B43" s="6"/>
      <c r="C43" s="5"/>
      <c r="D43" s="7"/>
      <c r="E43" s="8"/>
      <c r="F43" s="22"/>
      <c r="G43" s="23"/>
      <c r="H43" s="19"/>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row>
    <row r="44" spans="1:40" ht="15" customHeight="1">
      <c r="A44" s="24">
        <v>3</v>
      </c>
      <c r="B44" s="25" t="s">
        <v>2411</v>
      </c>
      <c r="C44" s="20" t="s">
        <v>343</v>
      </c>
      <c r="D44" s="14">
        <v>1</v>
      </c>
      <c r="E44" s="15" t="s">
        <v>16</v>
      </c>
      <c r="F44" s="16"/>
      <c r="G44" s="26"/>
      <c r="H44" s="18"/>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row>
    <row r="45" spans="1:40" ht="15" customHeight="1">
      <c r="A45" s="4"/>
      <c r="B45" s="6"/>
      <c r="C45" s="5"/>
      <c r="D45" s="7"/>
      <c r="E45" s="8"/>
      <c r="F45" s="22"/>
      <c r="G45" s="23"/>
      <c r="H45" s="19"/>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row>
    <row r="46" spans="1:40" ht="15" customHeight="1">
      <c r="A46" s="24" t="s">
        <v>2412</v>
      </c>
      <c r="B46" s="25" t="s">
        <v>2413</v>
      </c>
      <c r="C46" s="20" t="s">
        <v>2414</v>
      </c>
      <c r="D46" s="14">
        <v>1</v>
      </c>
      <c r="E46" s="15" t="s">
        <v>16</v>
      </c>
      <c r="F46" s="16"/>
      <c r="G46" s="26"/>
      <c r="H46" s="18"/>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row>
    <row r="47" spans="1:40" ht="15" customHeight="1">
      <c r="A47" s="4"/>
      <c r="B47" s="6"/>
      <c r="C47" s="5"/>
      <c r="D47" s="7"/>
      <c r="E47" s="8"/>
      <c r="F47" s="22"/>
      <c r="G47" s="23"/>
      <c r="H47" s="19"/>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row>
    <row r="48" spans="1:40" ht="15" customHeight="1">
      <c r="A48" s="24"/>
      <c r="B48" s="25"/>
      <c r="C48" s="20"/>
      <c r="D48" s="14"/>
      <c r="E48" s="15"/>
      <c r="F48" s="16"/>
      <c r="G48" s="26"/>
      <c r="H48" s="18"/>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row>
    <row r="49" spans="1:39" ht="15" customHeight="1">
      <c r="A49" s="4"/>
      <c r="B49" s="5"/>
      <c r="C49" s="5"/>
      <c r="D49" s="7"/>
      <c r="E49" s="8"/>
      <c r="F49" s="22"/>
      <c r="G49" s="23"/>
      <c r="H49" s="19"/>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row>
    <row r="50" spans="1:39" ht="15" customHeight="1">
      <c r="A50" s="13"/>
      <c r="B50" s="20"/>
      <c r="C50" s="20"/>
      <c r="D50" s="14"/>
      <c r="E50" s="15"/>
      <c r="F50" s="16"/>
      <c r="G50" s="17"/>
      <c r="H50" s="18"/>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row>
    <row r="51" spans="1:39" ht="15" customHeight="1">
      <c r="A51" s="4"/>
      <c r="B51" s="5"/>
      <c r="C51" s="27"/>
      <c r="D51" s="7"/>
      <c r="E51" s="8"/>
      <c r="F51" s="22"/>
      <c r="G51" s="23"/>
      <c r="H51" s="19"/>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row>
    <row r="52" spans="1:39" ht="15" customHeight="1">
      <c r="A52" s="13"/>
      <c r="B52" s="20"/>
      <c r="C52" s="28"/>
      <c r="D52" s="14"/>
      <c r="E52" s="15"/>
      <c r="F52" s="16"/>
      <c r="G52" s="17"/>
      <c r="H52" s="18"/>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row>
    <row r="53" spans="1:39" ht="15" customHeight="1">
      <c r="A53" s="4"/>
      <c r="B53" s="5"/>
      <c r="C53" s="27"/>
      <c r="D53" s="7"/>
      <c r="E53" s="8"/>
      <c r="F53" s="22"/>
      <c r="G53" s="23"/>
      <c r="H53" s="19"/>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row>
    <row r="54" spans="1:39" ht="15" customHeight="1">
      <c r="A54" s="13"/>
      <c r="B54" s="20"/>
      <c r="C54" s="28"/>
      <c r="D54" s="14"/>
      <c r="E54" s="15"/>
      <c r="F54" s="16"/>
      <c r="G54" s="17"/>
      <c r="H54" s="18"/>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row>
    <row r="55" spans="1:39" ht="15" customHeight="1">
      <c r="A55" s="4"/>
      <c r="B55" s="5"/>
      <c r="C55" s="27"/>
      <c r="D55" s="7"/>
      <c r="E55" s="8"/>
      <c r="F55" s="22"/>
      <c r="G55" s="23"/>
      <c r="H55" s="19"/>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row>
    <row r="56" spans="1:39" ht="15" customHeight="1">
      <c r="A56" s="13"/>
      <c r="B56" s="20"/>
      <c r="C56" s="28"/>
      <c r="D56" s="14"/>
      <c r="E56" s="15"/>
      <c r="F56" s="16"/>
      <c r="G56" s="17"/>
      <c r="H56" s="18"/>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row>
    <row r="57" spans="1:39" ht="15" customHeight="1">
      <c r="A57" s="4"/>
      <c r="B57" s="5"/>
      <c r="C57" s="27"/>
      <c r="D57" s="7"/>
      <c r="E57" s="8"/>
      <c r="F57" s="22"/>
      <c r="G57" s="23"/>
      <c r="H57" s="19"/>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row>
    <row r="58" spans="1:39" ht="15" customHeight="1">
      <c r="A58" s="13"/>
      <c r="B58" s="20"/>
      <c r="C58" s="28"/>
      <c r="D58" s="14"/>
      <c r="E58" s="15"/>
      <c r="F58" s="16"/>
      <c r="G58" s="17"/>
      <c r="H58" s="18"/>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row>
    <row r="59" spans="1:39" s="29" customFormat="1" ht="15" customHeight="1">
      <c r="A59" s="4"/>
      <c r="B59" s="5"/>
      <c r="C59" s="27"/>
      <c r="D59" s="7"/>
      <c r="E59" s="8"/>
      <c r="F59" s="22"/>
      <c r="G59" s="23"/>
      <c r="H59" s="19"/>
      <c r="I59" s="2"/>
      <c r="J59" s="2"/>
    </row>
    <row r="60" spans="1:39" s="29" customFormat="1" ht="15" customHeight="1">
      <c r="A60" s="13"/>
      <c r="B60" s="20"/>
      <c r="C60" s="28"/>
      <c r="D60" s="14"/>
      <c r="E60" s="15"/>
      <c r="F60" s="16"/>
      <c r="G60" s="17"/>
      <c r="H60" s="18"/>
      <c r="I60" s="2"/>
      <c r="J60" s="2"/>
    </row>
    <row r="61" spans="1:39" ht="15" customHeight="1">
      <c r="A61" s="4"/>
      <c r="B61" s="5"/>
      <c r="C61" s="27"/>
      <c r="D61" s="7"/>
      <c r="E61" s="8"/>
      <c r="F61" s="22"/>
      <c r="G61" s="23"/>
      <c r="H61" s="19"/>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row>
    <row r="62" spans="1:39" ht="15" customHeight="1">
      <c r="A62" s="13"/>
      <c r="B62" s="30"/>
      <c r="C62" s="28"/>
      <c r="D62" s="14"/>
      <c r="E62" s="15"/>
      <c r="F62" s="16"/>
      <c r="G62" s="17"/>
      <c r="H62" s="18"/>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row>
    <row r="63" spans="1:39" s="29" customFormat="1" ht="15" customHeight="1">
      <c r="A63" s="31"/>
      <c r="B63" s="5"/>
      <c r="C63" s="32"/>
      <c r="D63" s="7"/>
      <c r="E63" s="33"/>
      <c r="F63" s="34"/>
      <c r="G63" s="35"/>
      <c r="H63" s="36"/>
      <c r="I63" s="2"/>
      <c r="J63" s="2"/>
    </row>
    <row r="64" spans="1:39" s="29" customFormat="1" ht="15" customHeight="1">
      <c r="A64" s="37"/>
      <c r="B64" s="30" t="s">
        <v>2615</v>
      </c>
      <c r="C64" s="39"/>
      <c r="D64" s="14"/>
      <c r="E64" s="40"/>
      <c r="F64" s="41"/>
      <c r="G64" s="42"/>
      <c r="H64" s="43"/>
      <c r="I64" s="2"/>
      <c r="J64" s="2"/>
    </row>
    <row r="65" spans="1:40" ht="15" customHeight="1">
      <c r="A65" s="4"/>
      <c r="B65" s="5"/>
      <c r="C65" s="5"/>
      <c r="D65" s="7"/>
      <c r="E65" s="44"/>
      <c r="F65" s="9"/>
      <c r="G65" s="45"/>
      <c r="H65" s="46"/>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row>
    <row r="66" spans="1:40" ht="15" customHeight="1">
      <c r="A66" s="47"/>
      <c r="B66" s="48"/>
      <c r="C66" s="49"/>
      <c r="D66" s="50"/>
      <c r="E66" s="51"/>
      <c r="F66" s="52"/>
      <c r="G66" s="53"/>
      <c r="H66" s="54"/>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row>
    <row r="67" spans="1:40" ht="15" customHeight="1">
      <c r="A67" s="4"/>
      <c r="B67" s="5"/>
      <c r="C67" s="6"/>
      <c r="D67" s="7"/>
      <c r="E67" s="8"/>
      <c r="F67" s="9"/>
      <c r="G67" s="10"/>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3">
        <v>1</v>
      </c>
      <c r="B68" s="20" t="s">
        <v>2415</v>
      </c>
      <c r="C68" s="20"/>
      <c r="D68" s="14"/>
      <c r="E68" s="15"/>
      <c r="F68" s="16"/>
      <c r="G68" s="17"/>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
      <c r="B69" s="5"/>
      <c r="C69" s="5"/>
      <c r="D69" s="7"/>
      <c r="E69" s="8"/>
      <c r="F69" s="9"/>
      <c r="G69" s="10"/>
      <c r="H69" s="19"/>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c r="B70" s="20"/>
      <c r="C70" s="20"/>
      <c r="D70" s="14"/>
      <c r="E70" s="15"/>
      <c r="F70" s="16"/>
      <c r="G70" s="21"/>
      <c r="H70" s="18"/>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6"/>
      <c r="C71" s="5" t="s">
        <v>343</v>
      </c>
      <c r="D71" s="7"/>
      <c r="E71" s="8"/>
      <c r="F71" s="22"/>
      <c r="G71" s="23"/>
      <c r="H71" s="19"/>
      <c r="I71" s="12"/>
      <c r="J71" s="2"/>
      <c r="K71" s="2"/>
      <c r="L71" s="2"/>
      <c r="M71" s="2"/>
      <c r="N71" s="135"/>
      <c r="O71" s="29"/>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24"/>
      <c r="B72" s="25" t="s">
        <v>2416</v>
      </c>
      <c r="C72" s="20" t="s">
        <v>2417</v>
      </c>
      <c r="D72" s="14">
        <v>2.9</v>
      </c>
      <c r="E72" s="15" t="s">
        <v>2418</v>
      </c>
      <c r="F72" s="16"/>
      <c r="G72" s="26"/>
      <c r="H72" s="18"/>
      <c r="I72" s="12"/>
      <c r="J72" s="137"/>
      <c r="K72" s="137"/>
      <c r="L72" s="137"/>
      <c r="M72" s="137"/>
      <c r="N72" s="135"/>
      <c r="O72" s="29"/>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s="29" customFormat="1" ht="15" customHeight="1">
      <c r="A73" s="4"/>
      <c r="B73" s="6"/>
      <c r="C73" s="5"/>
      <c r="D73" s="7"/>
      <c r="E73" s="8"/>
      <c r="F73" s="22"/>
      <c r="G73" s="23"/>
      <c r="H73" s="19"/>
      <c r="I73" s="12"/>
      <c r="J73" s="2"/>
      <c r="K73" s="2"/>
      <c r="L73" s="2"/>
      <c r="M73" s="2"/>
    </row>
    <row r="74" spans="1:40" s="29" customFormat="1" ht="15" customHeight="1">
      <c r="A74" s="24"/>
      <c r="B74" s="25"/>
      <c r="C74" s="20"/>
      <c r="D74" s="14"/>
      <c r="E74" s="15"/>
      <c r="F74" s="16"/>
      <c r="G74" s="26"/>
      <c r="H74" s="18"/>
      <c r="I74" s="12"/>
      <c r="J74" s="137"/>
      <c r="K74" s="137"/>
      <c r="L74" s="137"/>
      <c r="M74" s="137"/>
    </row>
    <row r="75" spans="1:40" ht="15" customHeight="1">
      <c r="A75" s="4"/>
      <c r="B75" s="6"/>
      <c r="C75" s="5"/>
      <c r="D75" s="7"/>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24"/>
      <c r="B76" s="25"/>
      <c r="C76" s="20"/>
      <c r="D76" s="14"/>
      <c r="E76" s="15"/>
      <c r="F76" s="16"/>
      <c r="G76" s="26"/>
      <c r="H76" s="18"/>
      <c r="I76" s="12"/>
      <c r="J76" s="137"/>
      <c r="K76" s="137"/>
      <c r="L76" s="137"/>
      <c r="M76" s="137"/>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6"/>
      <c r="C77" s="5" t="s">
        <v>992</v>
      </c>
      <c r="D77" s="7"/>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24"/>
      <c r="B78" s="25" t="s">
        <v>2419</v>
      </c>
      <c r="C78" s="20" t="s">
        <v>2420</v>
      </c>
      <c r="D78" s="14">
        <v>1</v>
      </c>
      <c r="E78" s="15" t="s">
        <v>2271</v>
      </c>
      <c r="F78" s="16"/>
      <c r="G78" s="26"/>
      <c r="H78" s="18"/>
      <c r="I78" s="12"/>
      <c r="J78" s="137"/>
      <c r="K78" s="137"/>
      <c r="L78" s="137"/>
      <c r="M78" s="137"/>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s="29" customFormat="1" ht="15" customHeight="1">
      <c r="A79" s="4"/>
      <c r="B79" s="6"/>
      <c r="C79" s="5"/>
      <c r="D79" s="7"/>
      <c r="E79" s="8"/>
      <c r="F79" s="22"/>
      <c r="G79" s="23"/>
      <c r="H79" s="19"/>
      <c r="I79" s="12"/>
      <c r="J79" s="2"/>
      <c r="K79" s="2"/>
      <c r="L79" s="2"/>
      <c r="M79" s="2"/>
    </row>
    <row r="80" spans="1:40" s="29" customFormat="1" ht="15" customHeight="1">
      <c r="A80" s="24"/>
      <c r="B80" s="25"/>
      <c r="C80" s="20"/>
      <c r="D80" s="14"/>
      <c r="E80" s="15"/>
      <c r="F80" s="16"/>
      <c r="G80" s="26"/>
      <c r="H80" s="18"/>
      <c r="I80" s="12"/>
      <c r="J80" s="137"/>
      <c r="K80" s="137"/>
      <c r="L80" s="137"/>
      <c r="M80" s="137"/>
    </row>
    <row r="81" spans="1:13" s="29" customFormat="1" ht="15" customHeight="1">
      <c r="A81" s="4"/>
      <c r="B81" s="5"/>
      <c r="C81" s="5" t="s">
        <v>2421</v>
      </c>
      <c r="D81" s="7"/>
      <c r="E81" s="8"/>
      <c r="F81" s="22"/>
      <c r="G81" s="23"/>
      <c r="H81" s="19"/>
      <c r="I81" s="12"/>
      <c r="J81" s="2"/>
      <c r="K81" s="2"/>
    </row>
    <row r="82" spans="1:13" s="29" customFormat="1" ht="15" customHeight="1">
      <c r="A82" s="13"/>
      <c r="B82" s="20" t="s">
        <v>2422</v>
      </c>
      <c r="C82" s="20" t="s">
        <v>2423</v>
      </c>
      <c r="D82" s="14">
        <v>2.5</v>
      </c>
      <c r="E82" s="15" t="s">
        <v>71</v>
      </c>
      <c r="F82" s="16"/>
      <c r="G82" s="17"/>
      <c r="H82" s="18"/>
      <c r="I82" s="12"/>
      <c r="J82" s="2"/>
      <c r="K82" s="2"/>
    </row>
    <row r="83" spans="1:13" s="29" customFormat="1" ht="15" customHeight="1">
      <c r="A83" s="4"/>
      <c r="B83" s="5"/>
      <c r="C83" s="27" t="s">
        <v>2421</v>
      </c>
      <c r="D83" s="7"/>
      <c r="E83" s="8"/>
      <c r="F83" s="22"/>
      <c r="G83" s="23"/>
      <c r="H83" s="19"/>
      <c r="I83" s="12"/>
      <c r="J83" s="2"/>
      <c r="K83" s="2"/>
      <c r="L83" s="2"/>
      <c r="M83" s="2"/>
    </row>
    <row r="84" spans="1:13" s="29" customFormat="1" ht="15" customHeight="1">
      <c r="A84" s="13"/>
      <c r="B84" s="20" t="s">
        <v>2424</v>
      </c>
      <c r="C84" s="28" t="s">
        <v>2423</v>
      </c>
      <c r="D84" s="14">
        <v>2.5</v>
      </c>
      <c r="E84" s="15" t="s">
        <v>71</v>
      </c>
      <c r="F84" s="16"/>
      <c r="G84" s="17"/>
      <c r="H84" s="18"/>
      <c r="I84" s="12"/>
      <c r="J84" s="137"/>
      <c r="K84" s="137"/>
      <c r="L84" s="137"/>
      <c r="M84" s="137"/>
    </row>
    <row r="85" spans="1:13" s="29" customFormat="1" ht="15" customHeight="1">
      <c r="A85" s="4"/>
      <c r="B85" s="5"/>
      <c r="C85" s="27"/>
      <c r="D85" s="7"/>
      <c r="E85" s="8"/>
      <c r="F85" s="22"/>
      <c r="G85" s="23"/>
      <c r="H85" s="19"/>
      <c r="I85" s="12"/>
      <c r="J85" s="2"/>
      <c r="K85" s="2"/>
      <c r="L85" s="2"/>
      <c r="M85" s="2"/>
    </row>
    <row r="86" spans="1:13" s="29" customFormat="1" ht="15" customHeight="1">
      <c r="A86" s="13"/>
      <c r="B86" s="20"/>
      <c r="C86" s="28"/>
      <c r="D86" s="14"/>
      <c r="E86" s="15"/>
      <c r="F86" s="16"/>
      <c r="G86" s="17"/>
      <c r="H86" s="18"/>
      <c r="I86" s="12"/>
      <c r="J86" s="137"/>
      <c r="K86" s="137"/>
      <c r="L86" s="137"/>
      <c r="M86" s="137"/>
    </row>
    <row r="87" spans="1:13" s="29" customFormat="1" ht="15" customHeight="1">
      <c r="A87" s="4"/>
      <c r="B87" s="5"/>
      <c r="C87" s="27" t="s">
        <v>2425</v>
      </c>
      <c r="D87" s="7"/>
      <c r="E87" s="8"/>
      <c r="F87" s="22"/>
      <c r="G87" s="23"/>
      <c r="H87" s="19"/>
      <c r="I87" s="12"/>
      <c r="J87" s="2"/>
      <c r="K87" s="2"/>
      <c r="L87" s="2"/>
      <c r="M87" s="2"/>
    </row>
    <row r="88" spans="1:13" s="29" customFormat="1" ht="15" customHeight="1">
      <c r="A88" s="13"/>
      <c r="B88" s="20" t="s">
        <v>2426</v>
      </c>
      <c r="C88" s="28" t="s">
        <v>2427</v>
      </c>
      <c r="D88" s="14">
        <v>112</v>
      </c>
      <c r="E88" s="15" t="s">
        <v>388</v>
      </c>
      <c r="F88" s="16"/>
      <c r="G88" s="17"/>
      <c r="H88" s="18"/>
      <c r="I88" s="12"/>
      <c r="J88" s="137"/>
      <c r="K88" s="137"/>
      <c r="L88" s="137"/>
      <c r="M88" s="137"/>
    </row>
    <row r="89" spans="1:13" s="29" customFormat="1" ht="15" customHeight="1">
      <c r="A89" s="4"/>
      <c r="B89" s="5"/>
      <c r="C89" s="27"/>
      <c r="D89" s="7"/>
      <c r="E89" s="8"/>
      <c r="F89" s="22"/>
      <c r="G89" s="23"/>
      <c r="H89" s="19"/>
      <c r="I89" s="12"/>
      <c r="J89" s="2"/>
      <c r="K89" s="2"/>
      <c r="L89" s="2"/>
      <c r="M89" s="2"/>
    </row>
    <row r="90" spans="1:13" s="29" customFormat="1" ht="15" customHeight="1">
      <c r="A90" s="13"/>
      <c r="B90" s="20" t="s">
        <v>2428</v>
      </c>
      <c r="C90" s="28"/>
      <c r="D90" s="14"/>
      <c r="E90" s="15"/>
      <c r="F90" s="16"/>
      <c r="G90" s="17"/>
      <c r="H90" s="18"/>
      <c r="I90" s="12"/>
      <c r="J90" s="137"/>
      <c r="K90" s="137"/>
      <c r="L90" s="137"/>
      <c r="M90" s="137"/>
    </row>
    <row r="91" spans="1:13" s="29" customFormat="1" ht="15" customHeight="1">
      <c r="A91" s="4"/>
      <c r="B91" s="5"/>
      <c r="C91" s="27"/>
      <c r="D91" s="7"/>
      <c r="E91" s="8"/>
      <c r="F91" s="22"/>
      <c r="G91" s="23"/>
      <c r="H91" s="19"/>
      <c r="I91" s="12"/>
      <c r="J91" s="2"/>
      <c r="K91" s="2"/>
      <c r="L91" s="2"/>
      <c r="M91" s="2"/>
    </row>
    <row r="92" spans="1:13" s="29" customFormat="1" ht="15" customHeight="1">
      <c r="A92" s="13"/>
      <c r="B92" s="20" t="s">
        <v>2429</v>
      </c>
      <c r="C92" s="28" t="s">
        <v>2430</v>
      </c>
      <c r="D92" s="14">
        <v>3.8</v>
      </c>
      <c r="E92" s="15" t="s">
        <v>45</v>
      </c>
      <c r="F92" s="16"/>
      <c r="G92" s="17"/>
      <c r="H92" s="18"/>
      <c r="I92" s="12"/>
      <c r="J92" s="137"/>
      <c r="K92" s="137"/>
      <c r="L92" s="137"/>
      <c r="M92" s="137"/>
    </row>
    <row r="93" spans="1:13" s="29" customFormat="1" ht="15" customHeight="1">
      <c r="A93" s="4"/>
      <c r="B93" s="5"/>
      <c r="C93" s="27" t="s">
        <v>2431</v>
      </c>
      <c r="D93" s="7"/>
      <c r="E93" s="8"/>
      <c r="F93" s="22"/>
      <c r="G93" s="23"/>
      <c r="H93" s="19"/>
      <c r="I93" s="12"/>
      <c r="J93" s="2"/>
      <c r="K93" s="2"/>
      <c r="L93" s="2"/>
      <c r="M93" s="2"/>
    </row>
    <row r="94" spans="1:13" s="29" customFormat="1" ht="15" customHeight="1">
      <c r="A94" s="13"/>
      <c r="B94" s="962" t="s">
        <v>2432</v>
      </c>
      <c r="C94" s="28" t="s">
        <v>2430</v>
      </c>
      <c r="D94" s="14">
        <v>55.1</v>
      </c>
      <c r="E94" s="15" t="s">
        <v>388</v>
      </c>
      <c r="F94" s="16"/>
      <c r="G94" s="17"/>
      <c r="H94" s="18"/>
      <c r="I94" s="12"/>
      <c r="J94" s="137"/>
      <c r="K94" s="137"/>
      <c r="L94" s="137"/>
      <c r="M94" s="137"/>
    </row>
    <row r="95" spans="1:13" s="29" customFormat="1" ht="15" customHeight="1">
      <c r="A95" s="31"/>
      <c r="B95" s="5"/>
      <c r="C95" s="32"/>
      <c r="D95" s="7"/>
      <c r="E95" s="33"/>
      <c r="F95" s="34"/>
      <c r="G95" s="35"/>
      <c r="H95" s="36"/>
      <c r="I95" s="12"/>
      <c r="J95" s="2"/>
      <c r="K95" s="2"/>
    </row>
    <row r="96" spans="1:13" s="29" customFormat="1" ht="15" customHeight="1">
      <c r="A96" s="37"/>
      <c r="B96" s="30" t="s">
        <v>2679</v>
      </c>
      <c r="C96" s="39"/>
      <c r="D96" s="14"/>
      <c r="E96" s="40"/>
      <c r="F96" s="41"/>
      <c r="G96" s="42"/>
      <c r="H96" s="43"/>
      <c r="I96" s="12"/>
      <c r="J96" s="2"/>
      <c r="K96" s="2"/>
    </row>
    <row r="97" spans="1:40" s="29" customFormat="1" ht="15" customHeight="1">
      <c r="A97" s="4"/>
      <c r="B97" s="5"/>
      <c r="C97" s="5"/>
      <c r="D97" s="7"/>
      <c r="E97" s="44"/>
      <c r="F97" s="9"/>
      <c r="G97" s="45"/>
      <c r="H97" s="46"/>
      <c r="I97" s="12"/>
      <c r="J97" s="2"/>
      <c r="K97" s="2"/>
      <c r="L97" s="2"/>
      <c r="M97" s="2"/>
    </row>
    <row r="98" spans="1:40" s="29" customFormat="1" ht="15" customHeight="1">
      <c r="A98" s="47"/>
      <c r="B98" s="48"/>
      <c r="C98" s="49"/>
      <c r="D98" s="50"/>
      <c r="E98" s="51"/>
      <c r="F98" s="52"/>
      <c r="G98" s="53"/>
      <c r="H98" s="54"/>
      <c r="I98" s="12"/>
      <c r="J98" s="137"/>
      <c r="K98" s="137"/>
      <c r="L98" s="137"/>
      <c r="M98" s="137"/>
    </row>
    <row r="99" spans="1:40" ht="15" customHeight="1">
      <c r="A99" s="4"/>
      <c r="B99" s="5"/>
      <c r="C99" s="6"/>
      <c r="D99" s="7"/>
      <c r="E99" s="8"/>
      <c r="F99" s="9"/>
      <c r="G99" s="10"/>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13">
        <v>2</v>
      </c>
      <c r="B100" s="20" t="s">
        <v>2410</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9"/>
      <c r="G101" s="10"/>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21"/>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6"/>
      <c r="C103" s="5" t="s">
        <v>2433</v>
      </c>
      <c r="D103" s="7"/>
      <c r="E103" s="8"/>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24"/>
      <c r="B104" s="25" t="s">
        <v>2434</v>
      </c>
      <c r="C104" s="20" t="s">
        <v>2435</v>
      </c>
      <c r="D104" s="14">
        <v>2.7</v>
      </c>
      <c r="E104" s="15" t="s">
        <v>965</v>
      </c>
      <c r="F104" s="16"/>
      <c r="G104" s="26"/>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6"/>
      <c r="C105" s="5" t="s">
        <v>2436</v>
      </c>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24"/>
      <c r="B106" s="25" t="s">
        <v>2437</v>
      </c>
      <c r="C106" s="20" t="s">
        <v>2438</v>
      </c>
      <c r="D106" s="14">
        <v>0.5</v>
      </c>
      <c r="E106" s="15" t="s">
        <v>2439</v>
      </c>
      <c r="F106" s="16"/>
      <c r="G106" s="26"/>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6"/>
      <c r="C107" s="5" t="s">
        <v>2440</v>
      </c>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24"/>
      <c r="B108" s="25" t="s">
        <v>2437</v>
      </c>
      <c r="C108" s="20" t="s">
        <v>2438</v>
      </c>
      <c r="D108" s="158">
        <v>0.01</v>
      </c>
      <c r="E108" s="15" t="s">
        <v>2439</v>
      </c>
      <c r="F108" s="16"/>
      <c r="G108" s="26"/>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6"/>
      <c r="C109" s="5" t="s">
        <v>2441</v>
      </c>
      <c r="D109" s="7"/>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24"/>
      <c r="B110" s="25" t="s">
        <v>2437</v>
      </c>
      <c r="C110" s="20" t="s">
        <v>2442</v>
      </c>
      <c r="D110" s="14">
        <v>4.5</v>
      </c>
      <c r="E110" s="15" t="s">
        <v>2439</v>
      </c>
      <c r="F110" s="16"/>
      <c r="G110" s="26"/>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6"/>
      <c r="C111" s="5"/>
      <c r="D111" s="7"/>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24"/>
      <c r="B112" s="25"/>
      <c r="C112" s="20"/>
      <c r="D112" s="14"/>
      <c r="E112" s="15"/>
      <c r="F112" s="16"/>
      <c r="G112" s="26"/>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5"/>
      <c r="D113" s="7"/>
      <c r="E113" s="8"/>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c r="C114" s="20"/>
      <c r="D114" s="14"/>
      <c r="E114" s="15"/>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27"/>
      <c r="D115" s="7"/>
      <c r="E115" s="8"/>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c r="C116" s="28"/>
      <c r="D116" s="14"/>
      <c r="E116" s="15"/>
      <c r="F116" s="16"/>
      <c r="G116" s="17"/>
      <c r="H116" s="18"/>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27"/>
      <c r="D117" s="7"/>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c r="C118" s="28"/>
      <c r="D118" s="14"/>
      <c r="E118" s="15"/>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27"/>
      <c r="D119" s="7"/>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c r="C120" s="28"/>
      <c r="D120" s="14"/>
      <c r="E120" s="15"/>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27"/>
      <c r="D121" s="7"/>
      <c r="E121" s="8"/>
      <c r="F121" s="22"/>
      <c r="G121" s="23"/>
      <c r="H121" s="19"/>
      <c r="I121" s="12"/>
      <c r="J121" s="2"/>
      <c r="K121" s="2"/>
    </row>
    <row r="122" spans="1:40" s="29" customFormat="1" ht="15" customHeight="1">
      <c r="A122" s="13"/>
      <c r="B122" s="20"/>
      <c r="C122" s="28"/>
      <c r="D122" s="14"/>
      <c r="E122" s="15"/>
      <c r="F122" s="16"/>
      <c r="G122" s="17"/>
      <c r="H122" s="18"/>
      <c r="I122" s="12"/>
      <c r="J122" s="2"/>
      <c r="K122" s="2"/>
    </row>
    <row r="123" spans="1:40" ht="15" customHeight="1">
      <c r="A123" s="4"/>
      <c r="B123" s="5"/>
      <c r="C123" s="27"/>
      <c r="D123" s="7"/>
      <c r="E123" s="8"/>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0"/>
      <c r="C124" s="28"/>
      <c r="D124" s="14"/>
      <c r="E124" s="15"/>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27"/>
      <c r="D125" s="7"/>
      <c r="E125" s="8"/>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30"/>
      <c r="C126" s="28"/>
      <c r="D126" s="14"/>
      <c r="E126" s="15"/>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31"/>
      <c r="B127" s="5"/>
      <c r="C127" s="32"/>
      <c r="D127" s="7"/>
      <c r="E127" s="33"/>
      <c r="F127" s="34"/>
      <c r="G127" s="35"/>
      <c r="H127" s="36"/>
      <c r="I127" s="12"/>
      <c r="J127" s="2"/>
      <c r="K127" s="2"/>
    </row>
    <row r="128" spans="1:40" s="29" customFormat="1" ht="15" customHeight="1">
      <c r="A128" s="37"/>
      <c r="B128" s="30" t="s">
        <v>2443</v>
      </c>
      <c r="C128" s="39"/>
      <c r="D128" s="14"/>
      <c r="E128" s="40"/>
      <c r="F128" s="41"/>
      <c r="G128" s="42"/>
      <c r="H128" s="43"/>
      <c r="I128" s="12"/>
      <c r="J128" s="2"/>
      <c r="K128" s="2"/>
    </row>
    <row r="129" spans="1:40" ht="15" customHeight="1">
      <c r="A129" s="4"/>
      <c r="B129" s="5"/>
      <c r="C129" s="5"/>
      <c r="D129" s="7"/>
      <c r="E129" s="44"/>
      <c r="F129" s="9"/>
      <c r="G129" s="45"/>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7"/>
      <c r="B130" s="48"/>
      <c r="C130" s="49"/>
      <c r="D130" s="50"/>
      <c r="E130" s="51"/>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4"/>
      <c r="B131" s="5"/>
      <c r="C131" s="6"/>
      <c r="D131" s="7"/>
      <c r="E131" s="8"/>
      <c r="F131" s="9"/>
      <c r="G131" s="10"/>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13">
        <v>3</v>
      </c>
      <c r="B132" s="20" t="s">
        <v>2411</v>
      </c>
      <c r="C132" s="20"/>
      <c r="D132" s="14"/>
      <c r="E132" s="15"/>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
      <c r="B133" s="5"/>
      <c r="C133" s="5"/>
      <c r="D133" s="7"/>
      <c r="E133" s="8"/>
      <c r="F133" s="9"/>
      <c r="G133" s="10"/>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3"/>
      <c r="B134" s="20"/>
      <c r="C134" s="20"/>
      <c r="D134" s="14"/>
      <c r="E134" s="15"/>
      <c r="F134" s="16"/>
      <c r="G134" s="21"/>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
      <c r="B135" s="6"/>
      <c r="C135" s="5" t="s">
        <v>2444</v>
      </c>
      <c r="D135" s="7">
        <v>0</v>
      </c>
      <c r="E135" s="8"/>
      <c r="F135" s="22"/>
      <c r="G135" s="23"/>
      <c r="H135" s="19"/>
      <c r="I135" s="1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24"/>
      <c r="B136" s="25" t="s">
        <v>2445</v>
      </c>
      <c r="C136" s="20" t="s">
        <v>2446</v>
      </c>
      <c r="D136" s="14">
        <v>2.7</v>
      </c>
      <c r="E136" s="15" t="s">
        <v>965</v>
      </c>
      <c r="F136" s="16"/>
      <c r="G136" s="26"/>
      <c r="H136" s="18"/>
      <c r="I136" s="1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ht="15" customHeight="1">
      <c r="A137" s="4"/>
      <c r="B137" s="6"/>
      <c r="C137" s="5" t="s">
        <v>2436</v>
      </c>
      <c r="D137" s="7">
        <v>0</v>
      </c>
      <c r="E137" s="8"/>
      <c r="F137" s="22"/>
      <c r="G137" s="23"/>
      <c r="H137" s="19"/>
      <c r="I137" s="1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row>
    <row r="138" spans="1:40" ht="15" customHeight="1">
      <c r="A138" s="24"/>
      <c r="B138" s="25" t="s">
        <v>2447</v>
      </c>
      <c r="C138" s="20" t="s">
        <v>2448</v>
      </c>
      <c r="D138" s="14">
        <v>0.5</v>
      </c>
      <c r="E138" s="15" t="s">
        <v>2439</v>
      </c>
      <c r="F138" s="16"/>
      <c r="G138" s="26"/>
      <c r="H138" s="18"/>
      <c r="I138" s="1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row>
    <row r="139" spans="1:40" ht="15" customHeight="1">
      <c r="A139" s="4"/>
      <c r="B139" s="6"/>
      <c r="C139" s="5" t="s">
        <v>2440</v>
      </c>
      <c r="D139" s="7">
        <v>0</v>
      </c>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24"/>
      <c r="B140" s="25" t="s">
        <v>2447</v>
      </c>
      <c r="C140" s="20" t="s">
        <v>2449</v>
      </c>
      <c r="D140" s="158">
        <v>0.01</v>
      </c>
      <c r="E140" s="15" t="s">
        <v>2439</v>
      </c>
      <c r="F140" s="16"/>
      <c r="G140" s="26"/>
      <c r="H140" s="18"/>
      <c r="I140" s="1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
      <c r="B141" s="6"/>
      <c r="C141" s="5" t="s">
        <v>2441</v>
      </c>
      <c r="D141" s="7">
        <v>0</v>
      </c>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24"/>
      <c r="B142" s="25" t="s">
        <v>2447</v>
      </c>
      <c r="C142" s="20" t="s">
        <v>2446</v>
      </c>
      <c r="D142" s="14">
        <v>4.5</v>
      </c>
      <c r="E142" s="15" t="s">
        <v>2439</v>
      </c>
      <c r="F142" s="16"/>
      <c r="G142" s="26"/>
      <c r="H142" s="18"/>
      <c r="I142" s="1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ht="15" customHeight="1">
      <c r="A143" s="4"/>
      <c r="B143" s="6"/>
      <c r="C143" s="5"/>
      <c r="D143" s="7"/>
      <c r="E143" s="8"/>
      <c r="F143" s="22"/>
      <c r="G143" s="23"/>
      <c r="H143" s="19"/>
      <c r="I143" s="1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row>
    <row r="144" spans="1:40" ht="15" customHeight="1">
      <c r="A144" s="24"/>
      <c r="B144" s="25"/>
      <c r="C144" s="20"/>
      <c r="D144" s="14"/>
      <c r="E144" s="15"/>
      <c r="F144" s="16"/>
      <c r="G144" s="26"/>
      <c r="H144" s="18"/>
      <c r="I144" s="1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row>
    <row r="145" spans="1:40" ht="15" customHeight="1">
      <c r="A145" s="4"/>
      <c r="B145" s="5"/>
      <c r="C145" s="5"/>
      <c r="D145" s="7"/>
      <c r="E145" s="8"/>
      <c r="F145" s="22"/>
      <c r="G145" s="23"/>
      <c r="H145" s="19"/>
      <c r="I145" s="1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row>
    <row r="146" spans="1:40" ht="15" customHeight="1">
      <c r="A146" s="13"/>
      <c r="B146" s="20"/>
      <c r="C146" s="20"/>
      <c r="D146" s="14"/>
      <c r="E146" s="15"/>
      <c r="F146" s="16"/>
      <c r="G146" s="17"/>
      <c r="H146" s="18"/>
      <c r="I146" s="1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row>
    <row r="147" spans="1:40" ht="15" customHeight="1">
      <c r="A147" s="4"/>
      <c r="B147" s="5"/>
      <c r="C147" s="27"/>
      <c r="D147" s="7"/>
      <c r="E147" s="8"/>
      <c r="F147" s="22"/>
      <c r="G147" s="23"/>
      <c r="H147" s="19"/>
      <c r="I147" s="1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row>
    <row r="148" spans="1:40" ht="15" customHeight="1">
      <c r="A148" s="13"/>
      <c r="B148" s="20"/>
      <c r="C148" s="28"/>
      <c r="D148" s="14"/>
      <c r="E148" s="15"/>
      <c r="F148" s="16"/>
      <c r="G148" s="17"/>
      <c r="H148" s="18"/>
      <c r="I148" s="1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row>
    <row r="149" spans="1:40" ht="15" customHeight="1">
      <c r="A149" s="4"/>
      <c r="B149" s="5"/>
      <c r="C149" s="27"/>
      <c r="D149" s="7"/>
      <c r="E149" s="8"/>
      <c r="F149" s="22"/>
      <c r="G149" s="23"/>
      <c r="H149" s="19"/>
      <c r="I149" s="1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row>
    <row r="150" spans="1:40" ht="15" customHeight="1">
      <c r="A150" s="13"/>
      <c r="B150" s="20"/>
      <c r="C150" s="28"/>
      <c r="D150" s="14"/>
      <c r="E150" s="15"/>
      <c r="F150" s="16"/>
      <c r="G150" s="17"/>
      <c r="H150" s="18"/>
      <c r="I150" s="1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row>
    <row r="151" spans="1:40" ht="15" customHeight="1">
      <c r="A151" s="4"/>
      <c r="B151" s="5"/>
      <c r="C151" s="27"/>
      <c r="D151" s="7"/>
      <c r="E151" s="8"/>
      <c r="F151" s="22"/>
      <c r="G151" s="23"/>
      <c r="H151" s="19"/>
      <c r="I151" s="1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row>
    <row r="152" spans="1:40" ht="15" customHeight="1">
      <c r="A152" s="13"/>
      <c r="B152" s="20"/>
      <c r="C152" s="28"/>
      <c r="D152" s="14"/>
      <c r="E152" s="15"/>
      <c r="F152" s="16"/>
      <c r="G152" s="17"/>
      <c r="H152" s="18"/>
      <c r="I152" s="1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row>
    <row r="153" spans="1:40" s="29" customFormat="1" ht="15" customHeight="1">
      <c r="A153" s="4"/>
      <c r="B153" s="5"/>
      <c r="C153" s="27"/>
      <c r="D153" s="7"/>
      <c r="E153" s="8"/>
      <c r="F153" s="22"/>
      <c r="G153" s="23"/>
      <c r="H153" s="19"/>
      <c r="I153" s="12"/>
      <c r="J153" s="2"/>
      <c r="K153" s="2"/>
    </row>
    <row r="154" spans="1:40" s="29" customFormat="1" ht="15" customHeight="1">
      <c r="A154" s="13"/>
      <c r="B154" s="20"/>
      <c r="C154" s="28"/>
      <c r="D154" s="14"/>
      <c r="E154" s="15"/>
      <c r="F154" s="16"/>
      <c r="G154" s="17"/>
      <c r="H154" s="18"/>
      <c r="I154" s="12"/>
      <c r="J154" s="2"/>
      <c r="K154" s="2"/>
    </row>
    <row r="155" spans="1:40" ht="15" customHeight="1">
      <c r="A155" s="4"/>
      <c r="B155" s="5"/>
      <c r="C155" s="27"/>
      <c r="D155" s="7"/>
      <c r="E155" s="8"/>
      <c r="F155" s="22"/>
      <c r="G155" s="23"/>
      <c r="H155" s="19"/>
      <c r="I155" s="1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row>
    <row r="156" spans="1:40" ht="15" customHeight="1">
      <c r="A156" s="13"/>
      <c r="B156" s="20"/>
      <c r="C156" s="28"/>
      <c r="D156" s="14"/>
      <c r="E156" s="15"/>
      <c r="F156" s="16"/>
      <c r="G156" s="17"/>
      <c r="H156" s="18"/>
      <c r="I156" s="1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row>
    <row r="157" spans="1:40" ht="15" customHeight="1">
      <c r="A157" s="4"/>
      <c r="B157" s="5"/>
      <c r="C157" s="27"/>
      <c r="D157" s="7"/>
      <c r="E157" s="8"/>
      <c r="F157" s="22"/>
      <c r="G157" s="23"/>
      <c r="H157" s="19"/>
      <c r="I157" s="1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row>
    <row r="158" spans="1:40" ht="15" customHeight="1">
      <c r="A158" s="13"/>
      <c r="B158" s="30"/>
      <c r="C158" s="28"/>
      <c r="D158" s="14"/>
      <c r="E158" s="15"/>
      <c r="F158" s="16"/>
      <c r="G158" s="17"/>
      <c r="H158" s="18"/>
      <c r="I158" s="1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row>
    <row r="159" spans="1:40" s="29" customFormat="1" ht="15" customHeight="1">
      <c r="A159" s="31"/>
      <c r="B159" s="5"/>
      <c r="C159" s="32"/>
      <c r="D159" s="7"/>
      <c r="E159" s="33"/>
      <c r="F159" s="34"/>
      <c r="G159" s="35"/>
      <c r="H159" s="36"/>
      <c r="I159" s="12"/>
      <c r="J159" s="2"/>
      <c r="K159" s="2"/>
    </row>
    <row r="160" spans="1:40" s="29" customFormat="1" ht="15" customHeight="1">
      <c r="A160" s="37"/>
      <c r="B160" s="30" t="s">
        <v>2450</v>
      </c>
      <c r="C160" s="39"/>
      <c r="D160" s="14"/>
      <c r="E160" s="40"/>
      <c r="F160" s="41"/>
      <c r="G160" s="42"/>
      <c r="H160" s="43"/>
      <c r="I160" s="12"/>
      <c r="J160" s="2"/>
      <c r="K160" s="2"/>
    </row>
    <row r="161" spans="1:40" ht="15" customHeight="1">
      <c r="A161" s="4"/>
      <c r="B161" s="5"/>
      <c r="C161" s="5"/>
      <c r="D161" s="7"/>
      <c r="E161" s="44"/>
      <c r="F161" s="9"/>
      <c r="G161" s="45"/>
      <c r="H161" s="46"/>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8"/>
      <c r="C162" s="49"/>
      <c r="D162" s="50"/>
      <c r="E162" s="51"/>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4"/>
      <c r="B163" s="5"/>
      <c r="C163" s="6"/>
      <c r="D163" s="7"/>
      <c r="E163" s="8"/>
      <c r="F163" s="9"/>
      <c r="G163" s="10"/>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13">
        <v>4</v>
      </c>
      <c r="B164" s="20" t="s">
        <v>2451</v>
      </c>
      <c r="C164" s="20"/>
      <c r="D164" s="14"/>
      <c r="E164" s="15"/>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
      <c r="B165" s="5"/>
      <c r="C165" s="5"/>
      <c r="D165" s="7"/>
      <c r="E165" s="8"/>
      <c r="F165" s="9"/>
      <c r="G165" s="10"/>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0"/>
      <c r="C166" s="20"/>
      <c r="D166" s="14"/>
      <c r="E166" s="15"/>
      <c r="F166" s="16"/>
      <c r="G166" s="21"/>
      <c r="H166" s="18"/>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5" t="s">
        <v>343</v>
      </c>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24"/>
      <c r="B168" s="25" t="s">
        <v>2452</v>
      </c>
      <c r="C168" s="20" t="s">
        <v>2433</v>
      </c>
      <c r="D168" s="14">
        <v>2.7</v>
      </c>
      <c r="E168" s="15" t="s">
        <v>965</v>
      </c>
      <c r="F168" s="16"/>
      <c r="G168" s="26"/>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6"/>
      <c r="C169" s="5" t="s">
        <v>343</v>
      </c>
      <c r="D169" s="7"/>
      <c r="E169" s="8"/>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24"/>
      <c r="B170" s="25" t="s">
        <v>2453</v>
      </c>
      <c r="C170" s="20" t="s">
        <v>2436</v>
      </c>
      <c r="D170" s="14">
        <v>0.5</v>
      </c>
      <c r="E170" s="15" t="s">
        <v>2439</v>
      </c>
      <c r="F170" s="16"/>
      <c r="G170" s="26"/>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
      <c r="B171" s="6"/>
      <c r="C171" s="5" t="s">
        <v>343</v>
      </c>
      <c r="D171" s="7"/>
      <c r="E171" s="8"/>
      <c r="F171" s="22"/>
      <c r="G171" s="2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24"/>
      <c r="B172" s="25" t="s">
        <v>2453</v>
      </c>
      <c r="C172" s="20" t="s">
        <v>2440</v>
      </c>
      <c r="D172" s="158">
        <v>0.01</v>
      </c>
      <c r="E172" s="15" t="s">
        <v>2439</v>
      </c>
      <c r="F172" s="16"/>
      <c r="G172" s="26"/>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
      <c r="B173" s="6"/>
      <c r="C173" s="5" t="s">
        <v>343</v>
      </c>
      <c r="D173" s="7"/>
      <c r="E173" s="8"/>
      <c r="F173" s="22"/>
      <c r="G173" s="23"/>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24"/>
      <c r="B174" s="91" t="s">
        <v>2454</v>
      </c>
      <c r="C174" s="20" t="s">
        <v>2455</v>
      </c>
      <c r="D174" s="14">
        <v>-4.5</v>
      </c>
      <c r="E174" s="15" t="s">
        <v>2439</v>
      </c>
      <c r="F174" s="16"/>
      <c r="G174" s="26"/>
      <c r="H174" s="18"/>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
      <c r="B175" s="6"/>
      <c r="C175" s="5"/>
      <c r="D175" s="7"/>
      <c r="E175" s="8"/>
      <c r="F175" s="22"/>
      <c r="G175" s="2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24"/>
      <c r="B176" s="25"/>
      <c r="C176" s="20"/>
      <c r="D176" s="14"/>
      <c r="E176" s="15"/>
      <c r="F176" s="16"/>
      <c r="G176" s="26"/>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
      <c r="B177" s="5"/>
      <c r="C177" s="5"/>
      <c r="D177" s="7"/>
      <c r="E177" s="8"/>
      <c r="F177" s="22"/>
      <c r="G177" s="2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3"/>
      <c r="B178" s="20"/>
      <c r="C178" s="20"/>
      <c r="D178" s="14"/>
      <c r="E178" s="15"/>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
      <c r="B179" s="5"/>
      <c r="C179" s="27"/>
      <c r="D179" s="7"/>
      <c r="E179" s="8"/>
      <c r="F179" s="22"/>
      <c r="G179" s="2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3"/>
      <c r="B180" s="20"/>
      <c r="C180" s="28"/>
      <c r="D180" s="14"/>
      <c r="E180" s="15"/>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
      <c r="B181" s="5"/>
      <c r="C181" s="27"/>
      <c r="D181" s="7"/>
      <c r="E181" s="8"/>
      <c r="F181" s="22"/>
      <c r="G181" s="23"/>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13"/>
      <c r="B182" s="20"/>
      <c r="C182" s="28"/>
      <c r="D182" s="14"/>
      <c r="E182" s="15"/>
      <c r="F182" s="16"/>
      <c r="G182" s="17"/>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
      <c r="B183" s="5"/>
      <c r="C183" s="27"/>
      <c r="D183" s="7"/>
      <c r="E183" s="8"/>
      <c r="F183" s="22"/>
      <c r="G183" s="23"/>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13"/>
      <c r="B184" s="20"/>
      <c r="C184" s="28"/>
      <c r="D184" s="14"/>
      <c r="E184" s="15"/>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4"/>
      <c r="B185" s="5"/>
      <c r="C185" s="27"/>
      <c r="D185" s="7"/>
      <c r="E185" s="8"/>
      <c r="F185" s="22"/>
      <c r="G185" s="23"/>
      <c r="H185" s="19"/>
      <c r="I185" s="12"/>
      <c r="J185" s="2"/>
      <c r="K185" s="2"/>
    </row>
    <row r="186" spans="1:40" s="29" customFormat="1" ht="15" customHeight="1">
      <c r="A186" s="13"/>
      <c r="B186" s="20"/>
      <c r="C186" s="28"/>
      <c r="D186" s="14"/>
      <c r="E186" s="15"/>
      <c r="F186" s="16"/>
      <c r="G186" s="17"/>
      <c r="H186" s="18"/>
      <c r="I186" s="12"/>
      <c r="J186" s="2"/>
      <c r="K186" s="2"/>
    </row>
    <row r="187" spans="1:40" ht="15" customHeight="1">
      <c r="A187" s="4"/>
      <c r="B187" s="5"/>
      <c r="C187" s="27"/>
      <c r="D187" s="7"/>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c r="C188" s="28"/>
      <c r="D188" s="14"/>
      <c r="E188" s="15"/>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4"/>
      <c r="B189" s="5"/>
      <c r="C189" s="27"/>
      <c r="D189" s="7"/>
      <c r="E189" s="8"/>
      <c r="F189" s="22"/>
      <c r="G189" s="23"/>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13"/>
      <c r="B190" s="30"/>
      <c r="C190" s="28"/>
      <c r="D190" s="14"/>
      <c r="E190" s="15"/>
      <c r="F190" s="16"/>
      <c r="G190" s="17"/>
      <c r="H190" s="18"/>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31"/>
      <c r="B191" s="5"/>
      <c r="C191" s="32"/>
      <c r="D191" s="7"/>
      <c r="E191" s="33"/>
      <c r="F191" s="34"/>
      <c r="G191" s="35"/>
      <c r="H191" s="36"/>
      <c r="I191" s="12"/>
      <c r="J191" s="2"/>
      <c r="K191" s="2"/>
    </row>
    <row r="192" spans="1:40" s="29" customFormat="1" ht="15" customHeight="1">
      <c r="A192" s="37"/>
      <c r="B192" s="30" t="s">
        <v>2456</v>
      </c>
      <c r="C192" s="39"/>
      <c r="D192" s="14"/>
      <c r="E192" s="40"/>
      <c r="F192" s="41"/>
      <c r="G192" s="42"/>
      <c r="H192" s="43"/>
      <c r="I192" s="12"/>
      <c r="J192" s="2"/>
      <c r="K192" s="2"/>
    </row>
    <row r="193" spans="1:40" ht="15" customHeight="1">
      <c r="A193" s="4"/>
      <c r="B193" s="5"/>
      <c r="C193" s="5"/>
      <c r="D193" s="7"/>
      <c r="E193" s="44"/>
      <c r="F193" s="9"/>
      <c r="G193" s="45"/>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8"/>
      <c r="C194" s="49"/>
      <c r="D194" s="50"/>
      <c r="E194" s="51"/>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4"/>
      <c r="B195" s="5"/>
      <c r="C195" s="6"/>
      <c r="D195" s="7"/>
      <c r="E195" s="8"/>
      <c r="F195" s="9"/>
      <c r="G195" s="10"/>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3" t="s">
        <v>2405</v>
      </c>
      <c r="B196" s="20" t="s">
        <v>2406</v>
      </c>
      <c r="C196" s="20"/>
      <c r="D196" s="14"/>
      <c r="E196" s="15"/>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5"/>
      <c r="D197" s="7"/>
      <c r="E197" s="8"/>
      <c r="F197" s="9"/>
      <c r="G197" s="10"/>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v>1</v>
      </c>
      <c r="B198" s="20" t="s">
        <v>2616</v>
      </c>
      <c r="C198" s="20"/>
      <c r="D198" s="14">
        <v>1</v>
      </c>
      <c r="E198" s="15" t="s">
        <v>12</v>
      </c>
      <c r="F198" s="16"/>
      <c r="G198" s="21"/>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6"/>
      <c r="C199" s="5"/>
      <c r="D199" s="7"/>
      <c r="E199" s="8"/>
      <c r="F199" s="22"/>
      <c r="G199" s="23"/>
      <c r="H199" s="19"/>
      <c r="I199" s="1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row>
    <row r="200" spans="1:40" ht="15" customHeight="1">
      <c r="A200" s="24">
        <v>2</v>
      </c>
      <c r="B200" s="20" t="s">
        <v>2617</v>
      </c>
      <c r="C200" s="20"/>
      <c r="D200" s="14">
        <v>1</v>
      </c>
      <c r="E200" s="15" t="s">
        <v>12</v>
      </c>
      <c r="F200" s="16"/>
      <c r="G200" s="21"/>
      <c r="H200" s="18"/>
      <c r="I200" s="1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row>
    <row r="201" spans="1:40" ht="15" customHeight="1">
      <c r="A201" s="4"/>
      <c r="B201" s="5"/>
      <c r="C201" s="5"/>
      <c r="D201" s="7"/>
      <c r="E201" s="8"/>
      <c r="F201" s="22"/>
      <c r="G201" s="23"/>
      <c r="H201" s="19"/>
      <c r="I201" s="1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row>
    <row r="202" spans="1:40" ht="15" customHeight="1">
      <c r="A202" s="24">
        <v>3</v>
      </c>
      <c r="B202" s="20" t="s">
        <v>2618</v>
      </c>
      <c r="C202" s="20"/>
      <c r="D202" s="14">
        <v>1</v>
      </c>
      <c r="E202" s="15" t="s">
        <v>12</v>
      </c>
      <c r="F202" s="16"/>
      <c r="G202" s="26"/>
      <c r="H202" s="18"/>
      <c r="I202" s="1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row>
    <row r="203" spans="1:40" ht="15" customHeight="1">
      <c r="A203" s="963"/>
      <c r="B203" s="5"/>
      <c r="C203" s="5"/>
      <c r="D203" s="7"/>
      <c r="E203" s="8"/>
      <c r="F203" s="22"/>
      <c r="G203" s="964"/>
      <c r="H203" s="221"/>
      <c r="I203" s="1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row>
    <row r="204" spans="1:40" ht="15" customHeight="1">
      <c r="A204" s="24">
        <v>4</v>
      </c>
      <c r="B204" s="20" t="s">
        <v>2619</v>
      </c>
      <c r="C204" s="20"/>
      <c r="D204" s="14">
        <v>1</v>
      </c>
      <c r="E204" s="15" t="s">
        <v>12</v>
      </c>
      <c r="F204" s="16"/>
      <c r="G204" s="26"/>
      <c r="H204" s="221"/>
      <c r="I204" s="1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row>
    <row r="205" spans="1:40" ht="15" customHeight="1">
      <c r="A205" s="4"/>
      <c r="B205" s="6"/>
      <c r="C205" s="6"/>
      <c r="D205" s="7"/>
      <c r="E205" s="8"/>
      <c r="F205" s="9"/>
      <c r="G205" s="10"/>
      <c r="H205" s="19"/>
      <c r="I205" s="1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row>
    <row r="206" spans="1:40" ht="15" customHeight="1">
      <c r="A206" s="24">
        <v>5</v>
      </c>
      <c r="B206" s="25" t="s">
        <v>2620</v>
      </c>
      <c r="C206" s="20"/>
      <c r="D206" s="14">
        <v>1</v>
      </c>
      <c r="E206" s="15" t="s">
        <v>12</v>
      </c>
      <c r="F206" s="16"/>
      <c r="G206" s="26"/>
      <c r="H206" s="18"/>
      <c r="I206" s="1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row>
    <row r="207" spans="1:40" ht="15" customHeight="1">
      <c r="A207" s="4"/>
      <c r="B207" s="6"/>
      <c r="C207" s="5"/>
      <c r="D207" s="7"/>
      <c r="E207" s="8"/>
      <c r="F207" s="22"/>
      <c r="G207" s="23"/>
      <c r="H207" s="19"/>
      <c r="I207" s="1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row>
    <row r="208" spans="1:40" ht="15" customHeight="1">
      <c r="A208" s="24">
        <v>6</v>
      </c>
      <c r="B208" s="91" t="s">
        <v>2621</v>
      </c>
      <c r="C208" s="20"/>
      <c r="D208" s="14">
        <v>1</v>
      </c>
      <c r="E208" s="15" t="s">
        <v>12</v>
      </c>
      <c r="F208" s="16"/>
      <c r="G208" s="26"/>
      <c r="H208" s="18"/>
      <c r="I208" s="1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row>
    <row r="209" spans="1:40" ht="15" customHeight="1">
      <c r="A209" s="4"/>
      <c r="B209" s="6"/>
      <c r="C209" s="5"/>
      <c r="D209" s="7"/>
      <c r="E209" s="8"/>
      <c r="F209" s="22"/>
      <c r="G209" s="23"/>
      <c r="H209" s="19"/>
      <c r="I209" s="1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row>
    <row r="210" spans="1:40" ht="15" customHeight="1">
      <c r="A210" s="24">
        <v>7</v>
      </c>
      <c r="B210" s="965" t="s">
        <v>2457</v>
      </c>
      <c r="C210" s="20"/>
      <c r="D210" s="14">
        <v>1</v>
      </c>
      <c r="E210" s="15" t="s">
        <v>12</v>
      </c>
      <c r="F210" s="16"/>
      <c r="G210" s="26"/>
      <c r="H210" s="18"/>
      <c r="I210" s="1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row>
    <row r="211" spans="1:40" ht="15" customHeight="1">
      <c r="A211" s="4"/>
      <c r="B211" s="5"/>
      <c r="C211" s="5"/>
      <c r="D211" s="7"/>
      <c r="E211" s="8"/>
      <c r="F211" s="22"/>
      <c r="G211" s="23"/>
      <c r="H211" s="19"/>
      <c r="I211" s="1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row>
    <row r="212" spans="1:40" ht="15" customHeight="1">
      <c r="A212" s="13">
        <v>8</v>
      </c>
      <c r="B212" s="965" t="s">
        <v>2458</v>
      </c>
      <c r="C212" s="20"/>
      <c r="D212" s="14">
        <v>1</v>
      </c>
      <c r="E212" s="15" t="s">
        <v>12</v>
      </c>
      <c r="F212" s="16"/>
      <c r="G212" s="26"/>
      <c r="H212" s="18"/>
      <c r="I212" s="1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row>
    <row r="213" spans="1:40" ht="15" customHeight="1">
      <c r="A213" s="4"/>
      <c r="B213" s="5"/>
      <c r="C213" s="27"/>
      <c r="D213" s="7"/>
      <c r="E213" s="8"/>
      <c r="F213" s="22"/>
      <c r="G213" s="23"/>
      <c r="H213" s="19"/>
      <c r="I213" s="1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row>
    <row r="214" spans="1:40" ht="15" customHeight="1">
      <c r="A214" s="13"/>
      <c r="B214" s="20"/>
      <c r="C214" s="28"/>
      <c r="D214" s="14"/>
      <c r="E214" s="15"/>
      <c r="F214" s="16"/>
      <c r="G214" s="17"/>
      <c r="H214" s="18"/>
      <c r="I214" s="1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row>
    <row r="215" spans="1:40" ht="15" customHeight="1">
      <c r="A215" s="4"/>
      <c r="B215" s="5"/>
      <c r="C215" s="27"/>
      <c r="D215" s="7"/>
      <c r="E215" s="8"/>
      <c r="F215" s="22"/>
      <c r="G215" s="23"/>
      <c r="H215" s="19"/>
      <c r="I215" s="1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row>
    <row r="216" spans="1:40" ht="15" customHeight="1">
      <c r="A216" s="13"/>
      <c r="B216" s="20"/>
      <c r="C216" s="28"/>
      <c r="D216" s="14"/>
      <c r="E216" s="15"/>
      <c r="F216" s="16"/>
      <c r="G216" s="17"/>
      <c r="H216" s="18"/>
      <c r="I216" s="1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row>
    <row r="217" spans="1:40" ht="15" customHeight="1">
      <c r="A217" s="4"/>
      <c r="B217" s="5"/>
      <c r="C217" s="27"/>
      <c r="D217" s="7"/>
      <c r="E217" s="8"/>
      <c r="F217" s="22"/>
      <c r="G217" s="23"/>
      <c r="H217" s="19"/>
      <c r="I217" s="1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row>
    <row r="218" spans="1:40" ht="15" customHeight="1">
      <c r="A218" s="13"/>
      <c r="B218" s="20"/>
      <c r="C218" s="28"/>
      <c r="D218" s="14"/>
      <c r="E218" s="15"/>
      <c r="F218" s="16"/>
      <c r="G218" s="17"/>
      <c r="H218" s="18"/>
      <c r="I218" s="1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row>
    <row r="219" spans="1:40" ht="15" customHeight="1">
      <c r="A219" s="4"/>
      <c r="B219" s="5"/>
      <c r="C219" s="27"/>
      <c r="D219" s="7"/>
      <c r="E219" s="8"/>
      <c r="F219" s="22"/>
      <c r="G219" s="23"/>
      <c r="H219" s="19"/>
      <c r="I219" s="1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row>
    <row r="220" spans="1:40" ht="15" customHeight="1">
      <c r="A220" s="13"/>
      <c r="B220" s="20"/>
      <c r="C220" s="28"/>
      <c r="D220" s="14"/>
      <c r="E220" s="15"/>
      <c r="F220" s="16"/>
      <c r="G220" s="17"/>
      <c r="H220" s="18"/>
      <c r="I220" s="1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row>
    <row r="221" spans="1:40" ht="15" customHeight="1">
      <c r="A221" s="4"/>
      <c r="B221" s="5"/>
      <c r="C221" s="27"/>
      <c r="D221" s="7"/>
      <c r="E221" s="8"/>
      <c r="F221" s="22"/>
      <c r="G221" s="23"/>
      <c r="H221" s="19"/>
      <c r="I221" s="1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row>
    <row r="222" spans="1:40" ht="15" customHeight="1">
      <c r="A222" s="13"/>
      <c r="B222" s="30"/>
      <c r="C222" s="28"/>
      <c r="D222" s="14"/>
      <c r="E222" s="15"/>
      <c r="F222" s="16"/>
      <c r="G222" s="17"/>
      <c r="H222" s="18"/>
      <c r="I222" s="1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row>
    <row r="223" spans="1:40" ht="15" customHeight="1">
      <c r="A223" s="31"/>
      <c r="B223" s="5"/>
      <c r="C223" s="32"/>
      <c r="D223" s="7"/>
      <c r="E223" s="33"/>
      <c r="F223" s="34"/>
      <c r="G223" s="35"/>
      <c r="H223" s="36"/>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37"/>
      <c r="B224" s="30" t="s">
        <v>2622</v>
      </c>
      <c r="C224" s="39"/>
      <c r="D224" s="14"/>
      <c r="E224" s="40"/>
      <c r="F224" s="41"/>
      <c r="G224" s="42"/>
      <c r="H224" s="43"/>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
      <c r="B225" s="5"/>
      <c r="C225" s="5"/>
      <c r="D225" s="7"/>
      <c r="E225" s="44"/>
      <c r="F225" s="9"/>
      <c r="G225" s="45"/>
      <c r="H225" s="46"/>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7"/>
      <c r="B226" s="48"/>
      <c r="C226" s="49"/>
      <c r="D226" s="50"/>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4"/>
      <c r="B227" s="5"/>
      <c r="C227" s="6"/>
      <c r="D227" s="7"/>
      <c r="E227" s="8"/>
      <c r="F227" s="9"/>
      <c r="G227" s="10"/>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13">
        <v>1</v>
      </c>
      <c r="B228" s="20" t="s">
        <v>34</v>
      </c>
      <c r="C228" s="20"/>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c r="C229" s="5"/>
      <c r="D229" s="7"/>
      <c r="E229" s="8"/>
      <c r="F229" s="9"/>
      <c r="G229" s="10"/>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c r="C230" s="20"/>
      <c r="D230" s="14"/>
      <c r="E230" s="15"/>
      <c r="F230" s="16"/>
      <c r="G230" s="21"/>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6"/>
      <c r="C231" s="5"/>
      <c r="D231" s="7"/>
      <c r="E231" s="8"/>
      <c r="F231" s="22"/>
      <c r="G231" s="23"/>
      <c r="H231" s="19"/>
    </row>
    <row r="232" spans="1:40" ht="15" customHeight="1">
      <c r="A232" s="24"/>
      <c r="B232" s="25" t="s">
        <v>2459</v>
      </c>
      <c r="C232" s="20" t="s">
        <v>36</v>
      </c>
      <c r="D232" s="14">
        <v>132</v>
      </c>
      <c r="E232" s="15" t="s">
        <v>2460</v>
      </c>
      <c r="F232" s="16"/>
      <c r="G232" s="26"/>
      <c r="H232" s="18"/>
    </row>
    <row r="233" spans="1:40" ht="15" customHeight="1">
      <c r="A233" s="4"/>
      <c r="B233" s="6"/>
      <c r="C233" s="5"/>
      <c r="D233" s="7"/>
      <c r="E233" s="8"/>
      <c r="F233" s="22"/>
      <c r="G233" s="23"/>
      <c r="H233" s="19"/>
    </row>
    <row r="234" spans="1:40" ht="15" customHeight="1">
      <c r="A234" s="24"/>
      <c r="B234" s="25" t="s">
        <v>38</v>
      </c>
      <c r="C234" s="20" t="s">
        <v>36</v>
      </c>
      <c r="D234" s="14">
        <v>132</v>
      </c>
      <c r="E234" s="15" t="s">
        <v>39</v>
      </c>
      <c r="F234" s="16"/>
      <c r="G234" s="26"/>
      <c r="H234" s="18"/>
    </row>
    <row r="235" spans="1:40" ht="15" customHeight="1">
      <c r="A235" s="4"/>
      <c r="B235" s="6"/>
      <c r="C235" s="5"/>
      <c r="D235" s="7"/>
      <c r="E235" s="8"/>
      <c r="F235" s="22"/>
      <c r="G235" s="23"/>
      <c r="H235" s="19"/>
    </row>
    <row r="236" spans="1:40" ht="15" customHeight="1">
      <c r="A236" s="24"/>
      <c r="B236" s="25"/>
      <c r="C236" s="20"/>
      <c r="D236" s="14"/>
      <c r="E236" s="15"/>
      <c r="F236" s="16"/>
      <c r="G236" s="26"/>
      <c r="H236" s="18"/>
    </row>
    <row r="237" spans="1:40" ht="15" customHeight="1">
      <c r="A237" s="4"/>
      <c r="B237" s="6"/>
      <c r="C237" s="5" t="s">
        <v>2461</v>
      </c>
      <c r="D237" s="7"/>
      <c r="E237" s="8"/>
      <c r="F237" s="22"/>
      <c r="G237" s="23"/>
      <c r="H237" s="19"/>
    </row>
    <row r="238" spans="1:40" ht="15" customHeight="1">
      <c r="A238" s="24"/>
      <c r="B238" s="965" t="s">
        <v>43</v>
      </c>
      <c r="C238" s="20" t="s">
        <v>44</v>
      </c>
      <c r="D238" s="14">
        <v>263</v>
      </c>
      <c r="E238" s="15" t="s">
        <v>2462</v>
      </c>
      <c r="F238" s="16"/>
      <c r="G238" s="26"/>
      <c r="H238" s="18"/>
    </row>
    <row r="239" spans="1:40" ht="15" customHeight="1">
      <c r="A239" s="4"/>
      <c r="B239" s="6"/>
      <c r="C239" s="5" t="s">
        <v>2463</v>
      </c>
      <c r="D239" s="7"/>
      <c r="E239" s="8"/>
      <c r="F239" s="22"/>
      <c r="G239" s="23"/>
      <c r="H239" s="19"/>
    </row>
    <row r="240" spans="1:40" ht="15" customHeight="1">
      <c r="A240" s="24"/>
      <c r="B240" s="25" t="s">
        <v>47</v>
      </c>
      <c r="C240" s="20" t="s">
        <v>48</v>
      </c>
      <c r="D240" s="14">
        <v>112</v>
      </c>
      <c r="E240" s="15" t="s">
        <v>50</v>
      </c>
      <c r="F240" s="16"/>
      <c r="G240" s="26"/>
      <c r="H240" s="18"/>
    </row>
    <row r="241" spans="1:40" ht="15" customHeight="1">
      <c r="A241" s="4"/>
      <c r="B241" s="5"/>
      <c r="C241" s="5" t="s">
        <v>2464</v>
      </c>
      <c r="D241" s="7"/>
      <c r="E241" s="8"/>
      <c r="F241" s="22"/>
      <c r="G241" s="23"/>
      <c r="H241" s="19"/>
    </row>
    <row r="242" spans="1:40" ht="15" customHeight="1">
      <c r="A242" s="13"/>
      <c r="B242" s="20" t="s">
        <v>47</v>
      </c>
      <c r="C242" s="20" t="s">
        <v>48</v>
      </c>
      <c r="D242" s="14">
        <v>413</v>
      </c>
      <c r="E242" s="15" t="s">
        <v>45</v>
      </c>
      <c r="F242" s="16"/>
      <c r="G242" s="17"/>
      <c r="H242" s="18"/>
    </row>
    <row r="243" spans="1:40" ht="15" customHeight="1">
      <c r="A243" s="4"/>
      <c r="B243" s="5"/>
      <c r="C243" s="27" t="s">
        <v>2465</v>
      </c>
      <c r="D243" s="7"/>
      <c r="E243" s="8"/>
      <c r="F243" s="22"/>
      <c r="G243" s="23"/>
      <c r="H243" s="19"/>
    </row>
    <row r="244" spans="1:40" ht="15" customHeight="1">
      <c r="A244" s="13"/>
      <c r="B244" s="20" t="s">
        <v>2466</v>
      </c>
      <c r="C244" s="28" t="s">
        <v>2467</v>
      </c>
      <c r="D244" s="14">
        <v>150</v>
      </c>
      <c r="E244" s="15" t="s">
        <v>45</v>
      </c>
      <c r="F244" s="16"/>
      <c r="G244" s="17"/>
      <c r="H244" s="18"/>
    </row>
    <row r="245" spans="1:40" ht="15" customHeight="1">
      <c r="A245" s="4"/>
      <c r="B245" s="5"/>
      <c r="C245" s="27"/>
      <c r="D245" s="7"/>
      <c r="E245" s="8"/>
      <c r="F245" s="22"/>
      <c r="G245" s="23"/>
      <c r="H245" s="19"/>
    </row>
    <row r="246" spans="1:40" ht="15" customHeight="1">
      <c r="A246" s="13"/>
      <c r="B246" s="20" t="s">
        <v>54</v>
      </c>
      <c r="C246" s="28" t="s">
        <v>55</v>
      </c>
      <c r="D246" s="14">
        <v>103</v>
      </c>
      <c r="E246" s="15" t="s">
        <v>39</v>
      </c>
      <c r="F246" s="16"/>
      <c r="G246" s="17"/>
      <c r="H246" s="18"/>
    </row>
    <row r="247" spans="1:40" ht="15" customHeight="1">
      <c r="A247" s="4"/>
      <c r="B247" s="5"/>
      <c r="C247" s="27"/>
      <c r="D247" s="7"/>
      <c r="E247" s="8"/>
      <c r="F247" s="22"/>
      <c r="G247" s="23"/>
      <c r="H247" s="19"/>
    </row>
    <row r="248" spans="1:40" ht="15" customHeight="1">
      <c r="A248" s="13"/>
      <c r="B248" s="20" t="s">
        <v>56</v>
      </c>
      <c r="C248" s="28" t="s">
        <v>57</v>
      </c>
      <c r="D248" s="14">
        <v>103</v>
      </c>
      <c r="E248" s="15" t="s">
        <v>39</v>
      </c>
      <c r="F248" s="16"/>
      <c r="G248" s="17"/>
      <c r="H248" s="18"/>
    </row>
    <row r="249" spans="1:40" ht="15" customHeight="1">
      <c r="A249" s="4"/>
      <c r="B249" s="5"/>
      <c r="C249" s="27"/>
      <c r="D249" s="7"/>
      <c r="E249" s="8"/>
      <c r="F249" s="22"/>
      <c r="G249" s="23"/>
      <c r="H249" s="19"/>
    </row>
    <row r="250" spans="1:40" ht="15" customHeight="1">
      <c r="A250" s="13"/>
      <c r="B250" s="20" t="s">
        <v>58</v>
      </c>
      <c r="C250" s="28"/>
      <c r="D250" s="14">
        <v>1</v>
      </c>
      <c r="E250" s="15" t="s">
        <v>12</v>
      </c>
      <c r="F250" s="16"/>
      <c r="G250" s="17"/>
      <c r="H250" s="18"/>
    </row>
    <row r="251" spans="1:40" ht="15" customHeight="1">
      <c r="A251" s="4"/>
      <c r="B251" s="5"/>
      <c r="C251" s="27"/>
      <c r="D251" s="7"/>
      <c r="E251" s="8"/>
      <c r="F251" s="22"/>
      <c r="G251" s="23"/>
      <c r="H251" s="19"/>
    </row>
    <row r="252" spans="1:40" ht="15" customHeight="1">
      <c r="A252" s="13"/>
      <c r="B252" s="20"/>
      <c r="C252" s="28"/>
      <c r="D252" s="14"/>
      <c r="E252" s="15"/>
      <c r="F252" s="16"/>
      <c r="G252" s="17"/>
      <c r="H252" s="18"/>
    </row>
    <row r="253" spans="1:40" ht="15" customHeight="1">
      <c r="A253" s="4"/>
      <c r="B253" s="5"/>
      <c r="C253" s="27"/>
      <c r="D253" s="7"/>
      <c r="E253" s="8"/>
      <c r="F253" s="22"/>
      <c r="G253" s="23"/>
      <c r="H253" s="19"/>
    </row>
    <row r="254" spans="1:40" ht="15" customHeight="1">
      <c r="A254" s="13"/>
      <c r="B254" s="30"/>
      <c r="C254" s="28"/>
      <c r="D254" s="14"/>
      <c r="E254" s="15"/>
      <c r="F254" s="16"/>
      <c r="G254" s="17"/>
      <c r="H254" s="18"/>
    </row>
    <row r="255" spans="1:40" ht="15" customHeight="1">
      <c r="A255" s="31"/>
      <c r="B255" s="5"/>
      <c r="C255" s="32"/>
      <c r="D255" s="7"/>
      <c r="E255" s="33"/>
      <c r="F255" s="34"/>
      <c r="G255" s="35"/>
      <c r="H255" s="36"/>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37"/>
      <c r="B256" s="30" t="s">
        <v>2468</v>
      </c>
      <c r="C256" s="39"/>
      <c r="D256" s="14"/>
      <c r="E256" s="40"/>
      <c r="F256" s="41"/>
      <c r="G256" s="42"/>
      <c r="H256" s="43"/>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
      <c r="B257" s="5"/>
      <c r="C257" s="5"/>
      <c r="D257" s="7"/>
      <c r="E257" s="44"/>
      <c r="F257" s="9"/>
      <c r="G257" s="45"/>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48"/>
      <c r="C258" s="49"/>
      <c r="D258" s="50"/>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4"/>
      <c r="B259" s="5"/>
      <c r="C259" s="6"/>
      <c r="D259" s="7"/>
      <c r="E259" s="8"/>
      <c r="F259" s="9"/>
      <c r="G259" s="10"/>
      <c r="H259" s="11"/>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40" ht="15" customHeight="1">
      <c r="A260" s="13"/>
      <c r="B260" s="20" t="s">
        <v>61</v>
      </c>
      <c r="C260" s="20"/>
      <c r="D260" s="14"/>
      <c r="E260" s="15"/>
      <c r="F260" s="16"/>
      <c r="G260" s="17"/>
      <c r="H260" s="18"/>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40" ht="15" customHeight="1">
      <c r="A261" s="4"/>
      <c r="B261" s="5"/>
      <c r="C261" s="5"/>
      <c r="D261" s="7"/>
      <c r="E261" s="8"/>
      <c r="F261" s="9"/>
      <c r="G261" s="10"/>
      <c r="H261" s="19"/>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40" ht="15" customHeight="1">
      <c r="A262" s="13"/>
      <c r="B262" s="20" t="s">
        <v>58</v>
      </c>
      <c r="C262" s="20"/>
      <c r="D262" s="14"/>
      <c r="E262" s="15"/>
      <c r="F262" s="16"/>
      <c r="G262" s="21"/>
      <c r="H262" s="18"/>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40" ht="15" customHeight="1">
      <c r="A263" s="4"/>
      <c r="B263" s="6"/>
      <c r="C263" s="5"/>
      <c r="D263" s="7"/>
      <c r="E263" s="8"/>
      <c r="F263" s="22"/>
      <c r="G263" s="23"/>
      <c r="H263" s="19"/>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40" ht="15" customHeight="1">
      <c r="A264" s="24"/>
      <c r="B264" s="25"/>
      <c r="C264" s="20"/>
      <c r="D264" s="14"/>
      <c r="E264" s="15"/>
      <c r="F264" s="16"/>
      <c r="G264" s="26"/>
      <c r="H264" s="18"/>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40" ht="15" customHeight="1">
      <c r="A265" s="4"/>
      <c r="B265" s="6"/>
      <c r="C265" s="5"/>
      <c r="D265" s="7"/>
      <c r="E265" s="8"/>
      <c r="F265" s="22"/>
      <c r="G265" s="23"/>
      <c r="H265" s="19"/>
      <c r="I265" s="3"/>
    </row>
    <row r="266" spans="1:40" ht="15" customHeight="1">
      <c r="A266" s="24"/>
      <c r="B266" s="25" t="s">
        <v>62</v>
      </c>
      <c r="C266" s="20" t="s">
        <v>63</v>
      </c>
      <c r="D266" s="14">
        <v>413</v>
      </c>
      <c r="E266" s="15" t="s">
        <v>45</v>
      </c>
      <c r="F266" s="16"/>
      <c r="G266" s="26"/>
      <c r="H266" s="18"/>
      <c r="I266" s="3"/>
    </row>
    <row r="267" spans="1:40" ht="15" customHeight="1">
      <c r="A267" s="4"/>
      <c r="B267" s="6"/>
      <c r="C267" s="5"/>
      <c r="D267" s="7"/>
      <c r="E267" s="8"/>
      <c r="F267" s="22"/>
      <c r="G267" s="23"/>
      <c r="H267" s="19"/>
      <c r="I267" s="3"/>
    </row>
    <row r="268" spans="1:40" ht="15" customHeight="1">
      <c r="A268" s="24"/>
      <c r="B268" s="25" t="s">
        <v>62</v>
      </c>
      <c r="C268" s="20" t="s">
        <v>2469</v>
      </c>
      <c r="D268" s="14">
        <v>112</v>
      </c>
      <c r="E268" s="15" t="s">
        <v>50</v>
      </c>
      <c r="F268" s="16"/>
      <c r="G268" s="26"/>
      <c r="H268" s="18"/>
      <c r="I268" s="3"/>
    </row>
    <row r="269" spans="1:40" ht="15" customHeight="1">
      <c r="A269" s="4"/>
      <c r="B269" s="6"/>
      <c r="C269" s="5"/>
      <c r="D269" s="7"/>
      <c r="E269" s="8"/>
      <c r="F269" s="22"/>
      <c r="G269" s="23"/>
      <c r="H269" s="19"/>
      <c r="I269" s="3"/>
    </row>
    <row r="270" spans="1:40" ht="15" customHeight="1">
      <c r="A270" s="24"/>
      <c r="B270" s="25"/>
      <c r="C270" s="20"/>
      <c r="D270" s="14"/>
      <c r="E270" s="15"/>
      <c r="F270" s="16"/>
      <c r="G270" s="26"/>
      <c r="H270" s="18"/>
      <c r="I270" s="3"/>
    </row>
    <row r="271" spans="1:40" ht="15" customHeight="1">
      <c r="A271" s="4"/>
      <c r="B271" s="6"/>
      <c r="C271" s="5"/>
      <c r="D271" s="7"/>
      <c r="E271" s="8"/>
      <c r="F271" s="22"/>
      <c r="G271" s="23"/>
      <c r="H271" s="19"/>
      <c r="I271" s="3"/>
    </row>
    <row r="272" spans="1:40" ht="15" customHeight="1">
      <c r="A272" s="24"/>
      <c r="B272" s="25"/>
      <c r="C272" s="20"/>
      <c r="D272" s="14"/>
      <c r="E272" s="15"/>
      <c r="F272" s="16"/>
      <c r="G272" s="26"/>
      <c r="H272" s="18"/>
      <c r="I272" s="3"/>
    </row>
    <row r="273" spans="1:37" ht="15" customHeight="1">
      <c r="A273" s="4"/>
      <c r="B273" s="5"/>
      <c r="C273" s="5"/>
      <c r="D273" s="7"/>
      <c r="E273" s="8"/>
      <c r="F273" s="22"/>
      <c r="G273" s="23"/>
      <c r="H273" s="19"/>
      <c r="I273" s="3"/>
    </row>
    <row r="274" spans="1:37" ht="15" customHeight="1">
      <c r="A274" s="13"/>
      <c r="B274" s="20"/>
      <c r="C274" s="20"/>
      <c r="D274" s="14"/>
      <c r="E274" s="15"/>
      <c r="F274" s="16"/>
      <c r="G274" s="17"/>
      <c r="H274" s="18"/>
      <c r="I274" s="3"/>
    </row>
    <row r="275" spans="1:37" ht="15" customHeight="1">
      <c r="A275" s="4"/>
      <c r="B275" s="5"/>
      <c r="C275" s="27"/>
      <c r="D275" s="7"/>
      <c r="E275" s="8"/>
      <c r="F275" s="22"/>
      <c r="G275" s="23"/>
      <c r="H275" s="19"/>
      <c r="I275" s="3"/>
    </row>
    <row r="276" spans="1:37" ht="15" customHeight="1">
      <c r="A276" s="13"/>
      <c r="B276" s="20"/>
      <c r="C276" s="28"/>
      <c r="D276" s="14"/>
      <c r="E276" s="15"/>
      <c r="F276" s="16"/>
      <c r="G276" s="17"/>
      <c r="H276" s="18"/>
      <c r="I276" s="3"/>
    </row>
    <row r="277" spans="1:37" ht="15" customHeight="1">
      <c r="A277" s="4"/>
      <c r="B277" s="5"/>
      <c r="C277" s="27"/>
      <c r="D277" s="7"/>
      <c r="E277" s="8"/>
      <c r="F277" s="22"/>
      <c r="G277" s="23"/>
      <c r="H277" s="19"/>
      <c r="I277" s="3"/>
    </row>
    <row r="278" spans="1:37" ht="15" customHeight="1">
      <c r="A278" s="13"/>
      <c r="B278" s="20"/>
      <c r="C278" s="28"/>
      <c r="D278" s="14"/>
      <c r="E278" s="15"/>
      <c r="F278" s="16"/>
      <c r="G278" s="17"/>
      <c r="H278" s="18"/>
      <c r="I278" s="3"/>
    </row>
    <row r="279" spans="1:37" ht="15" customHeight="1">
      <c r="A279" s="4"/>
      <c r="B279" s="5"/>
      <c r="C279" s="27"/>
      <c r="D279" s="7"/>
      <c r="E279" s="8"/>
      <c r="F279" s="22"/>
      <c r="G279" s="23"/>
      <c r="H279" s="19"/>
      <c r="I279" s="3"/>
    </row>
    <row r="280" spans="1:37" ht="15" customHeight="1">
      <c r="A280" s="13"/>
      <c r="B280" s="20"/>
      <c r="C280" s="28"/>
      <c r="D280" s="14"/>
      <c r="E280" s="15"/>
      <c r="F280" s="16"/>
      <c r="G280" s="17"/>
      <c r="H280" s="18"/>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 customHeight="1">
      <c r="A281" s="4"/>
      <c r="B281" s="5"/>
      <c r="C281" s="27"/>
      <c r="D281" s="7"/>
      <c r="E281" s="8"/>
      <c r="F281" s="22"/>
      <c r="G281" s="23"/>
      <c r="H281" s="19"/>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 customHeight="1">
      <c r="A282" s="13"/>
      <c r="B282" s="20"/>
      <c r="C282" s="28"/>
      <c r="D282" s="14"/>
      <c r="E282" s="15"/>
      <c r="F282" s="16"/>
      <c r="G282" s="17"/>
      <c r="H282" s="18"/>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 customHeight="1">
      <c r="A283" s="4"/>
      <c r="B283" s="5"/>
      <c r="C283" s="27"/>
      <c r="D283" s="7"/>
      <c r="E283" s="8"/>
      <c r="F283" s="22"/>
      <c r="G283" s="23"/>
      <c r="H283" s="19"/>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 customHeight="1">
      <c r="A284" s="13"/>
      <c r="B284" s="20"/>
      <c r="C284" s="28"/>
      <c r="D284" s="14"/>
      <c r="E284" s="15"/>
      <c r="F284" s="16"/>
      <c r="G284" s="17"/>
      <c r="H284" s="18"/>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s="29" customFormat="1" ht="15" customHeight="1">
      <c r="A285" s="4"/>
      <c r="B285" s="5"/>
      <c r="C285" s="27"/>
      <c r="D285" s="7"/>
      <c r="E285" s="8"/>
      <c r="F285" s="22"/>
      <c r="G285" s="23"/>
      <c r="H285" s="19"/>
    </row>
    <row r="286" spans="1:37" s="29" customFormat="1" ht="15" customHeight="1">
      <c r="A286" s="13"/>
      <c r="B286" s="30"/>
      <c r="C286" s="28"/>
      <c r="D286" s="14"/>
      <c r="E286" s="15"/>
      <c r="F286" s="16"/>
      <c r="G286" s="17"/>
      <c r="H286" s="18"/>
    </row>
    <row r="287" spans="1:37" s="29" customFormat="1" ht="15" customHeight="1">
      <c r="A287" s="31"/>
      <c r="B287" s="5"/>
      <c r="C287" s="32"/>
      <c r="D287" s="7"/>
      <c r="E287" s="33"/>
      <c r="F287" s="34"/>
      <c r="G287" s="35"/>
      <c r="H287" s="36"/>
    </row>
    <row r="288" spans="1:37" s="29" customFormat="1" ht="15" customHeight="1">
      <c r="A288" s="37"/>
      <c r="B288" s="30" t="s">
        <v>2470</v>
      </c>
      <c r="C288" s="39"/>
      <c r="D288" s="14"/>
      <c r="E288" s="40"/>
      <c r="F288" s="41"/>
      <c r="G288" s="42"/>
      <c r="H288" s="43"/>
    </row>
    <row r="289" spans="1:38" ht="15" customHeight="1">
      <c r="A289" s="4"/>
      <c r="B289" s="5"/>
      <c r="C289" s="5"/>
      <c r="D289" s="7"/>
      <c r="E289" s="44"/>
      <c r="F289" s="9"/>
      <c r="G289" s="45"/>
      <c r="H289" s="46"/>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8" ht="15" customHeight="1">
      <c r="A290" s="47"/>
      <c r="B290" s="48"/>
      <c r="C290" s="49"/>
      <c r="D290" s="50"/>
      <c r="E290" s="51"/>
      <c r="F290" s="52"/>
      <c r="G290" s="53"/>
      <c r="H290" s="54"/>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8" ht="15" customHeight="1">
      <c r="A291" s="4"/>
      <c r="B291" s="5"/>
      <c r="C291" s="6"/>
      <c r="D291" s="7"/>
      <c r="E291" s="8"/>
      <c r="F291" s="9"/>
      <c r="G291" s="10"/>
      <c r="H291" s="11"/>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row>
    <row r="292" spans="1:38" ht="15" customHeight="1">
      <c r="A292" s="13">
        <v>2</v>
      </c>
      <c r="B292" s="20" t="s">
        <v>2471</v>
      </c>
      <c r="C292" s="20"/>
      <c r="D292" s="14"/>
      <c r="E292" s="15"/>
      <c r="F292" s="16"/>
      <c r="G292" s="17"/>
      <c r="H292" s="18"/>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row>
    <row r="293" spans="1:38" ht="15" customHeight="1">
      <c r="A293" s="4"/>
      <c r="B293" s="5"/>
      <c r="C293" s="5"/>
      <c r="D293" s="7"/>
      <c r="E293" s="8"/>
      <c r="F293" s="9"/>
      <c r="G293" s="10"/>
      <c r="H293" s="19"/>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row>
    <row r="294" spans="1:38" ht="15" customHeight="1">
      <c r="A294" s="13"/>
      <c r="B294" s="20"/>
      <c r="C294" s="20"/>
      <c r="D294" s="14"/>
      <c r="E294" s="15"/>
      <c r="F294" s="16"/>
      <c r="G294" s="21"/>
      <c r="H294" s="18"/>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row>
    <row r="295" spans="1:38" ht="15" customHeight="1">
      <c r="A295" s="4"/>
      <c r="B295" s="6"/>
      <c r="C295" s="5"/>
      <c r="D295" s="7"/>
      <c r="E295" s="8"/>
      <c r="F295" s="22"/>
      <c r="G295" s="23"/>
      <c r="H295" s="19"/>
      <c r="I295" s="2"/>
    </row>
    <row r="296" spans="1:38" ht="15" customHeight="1">
      <c r="A296" s="24"/>
      <c r="B296" s="25" t="s">
        <v>2472</v>
      </c>
      <c r="C296" s="20" t="s">
        <v>70</v>
      </c>
      <c r="D296" s="14">
        <v>9.6999999999999993</v>
      </c>
      <c r="E296" s="15" t="s">
        <v>2418</v>
      </c>
      <c r="F296" s="16"/>
      <c r="G296" s="26"/>
      <c r="H296" s="18"/>
      <c r="I296" s="2"/>
    </row>
    <row r="297" spans="1:38" ht="15" customHeight="1">
      <c r="A297" s="4"/>
      <c r="B297" s="6"/>
      <c r="C297" s="5"/>
      <c r="D297" s="7"/>
      <c r="E297" s="8"/>
      <c r="F297" s="22"/>
      <c r="G297" s="23"/>
      <c r="H297" s="19"/>
      <c r="I297" s="3"/>
      <c r="J297" s="2"/>
    </row>
    <row r="298" spans="1:38" ht="15" customHeight="1">
      <c r="A298" s="24"/>
      <c r="B298" s="25"/>
      <c r="C298" s="20"/>
      <c r="D298" s="14"/>
      <c r="E298" s="15"/>
      <c r="F298" s="16"/>
      <c r="G298" s="26"/>
      <c r="H298" s="18"/>
      <c r="I298" s="3"/>
      <c r="J298" s="137"/>
    </row>
    <row r="299" spans="1:38" ht="15" customHeight="1">
      <c r="A299" s="4"/>
      <c r="B299" s="6"/>
      <c r="C299" s="5"/>
      <c r="D299" s="7"/>
      <c r="E299" s="8"/>
      <c r="F299" s="22"/>
      <c r="G299" s="23"/>
      <c r="H299" s="19"/>
      <c r="I299" s="3"/>
    </row>
    <row r="300" spans="1:38" ht="15" customHeight="1">
      <c r="A300" s="24"/>
      <c r="B300" s="25" t="s">
        <v>73</v>
      </c>
      <c r="C300" s="20" t="s">
        <v>74</v>
      </c>
      <c r="D300" s="14">
        <v>7.4</v>
      </c>
      <c r="E300" s="15" t="s">
        <v>71</v>
      </c>
      <c r="F300" s="16"/>
      <c r="G300" s="26"/>
      <c r="H300" s="18"/>
      <c r="I300" s="3"/>
    </row>
    <row r="301" spans="1:38" ht="15" customHeight="1">
      <c r="A301" s="4"/>
      <c r="B301" s="6"/>
      <c r="C301" s="5"/>
      <c r="D301" s="7"/>
      <c r="E301" s="8"/>
      <c r="F301" s="22"/>
      <c r="G301" s="23"/>
      <c r="H301" s="19"/>
      <c r="I301" s="3"/>
    </row>
    <row r="302" spans="1:38" ht="15" customHeight="1">
      <c r="A302" s="24"/>
      <c r="B302" s="25" t="s">
        <v>75</v>
      </c>
      <c r="C302" s="20" t="s">
        <v>76</v>
      </c>
      <c r="D302" s="14">
        <v>2.2999999999999998</v>
      </c>
      <c r="E302" s="15" t="s">
        <v>71</v>
      </c>
      <c r="F302" s="16"/>
      <c r="G302" s="26"/>
      <c r="H302" s="18"/>
      <c r="I302" s="3"/>
    </row>
    <row r="303" spans="1:38" ht="15" customHeight="1">
      <c r="A303" s="4"/>
      <c r="B303" s="6"/>
      <c r="C303" s="5"/>
      <c r="D303" s="7"/>
      <c r="E303" s="8"/>
      <c r="F303" s="22"/>
      <c r="G303" s="23"/>
      <c r="H303" s="19"/>
      <c r="I303" s="3"/>
    </row>
    <row r="304" spans="1:38" ht="15" customHeight="1">
      <c r="A304" s="24"/>
      <c r="B304" s="25" t="s">
        <v>77</v>
      </c>
      <c r="C304" s="20"/>
      <c r="D304" s="14">
        <v>16</v>
      </c>
      <c r="E304" s="15" t="s">
        <v>45</v>
      </c>
      <c r="F304" s="16"/>
      <c r="G304" s="26"/>
      <c r="H304" s="18"/>
      <c r="I304" s="3"/>
    </row>
    <row r="305" spans="1:9" ht="15" customHeight="1">
      <c r="A305" s="4"/>
      <c r="B305" s="5"/>
      <c r="C305" s="5"/>
      <c r="D305" s="7"/>
      <c r="E305" s="8"/>
      <c r="F305" s="22"/>
      <c r="G305" s="23"/>
      <c r="H305" s="19"/>
      <c r="I305" s="3"/>
    </row>
    <row r="306" spans="1:9" ht="15" customHeight="1">
      <c r="A306" s="13"/>
      <c r="B306" s="20"/>
      <c r="C306" s="20"/>
      <c r="D306" s="14"/>
      <c r="E306" s="15"/>
      <c r="F306" s="16"/>
      <c r="G306" s="17"/>
      <c r="H306" s="18"/>
      <c r="I306" s="3"/>
    </row>
    <row r="307" spans="1:9" ht="15" customHeight="1">
      <c r="A307" s="4"/>
      <c r="B307" s="5"/>
      <c r="C307" s="27"/>
      <c r="D307" s="7"/>
      <c r="E307" s="8"/>
      <c r="F307" s="22"/>
      <c r="G307" s="23"/>
      <c r="H307" s="19"/>
      <c r="I307" s="3"/>
    </row>
    <row r="308" spans="1:9" ht="15" customHeight="1">
      <c r="A308" s="13"/>
      <c r="B308" s="20" t="s">
        <v>78</v>
      </c>
      <c r="C308" s="28" t="s">
        <v>80</v>
      </c>
      <c r="D308" s="14">
        <v>1.6</v>
      </c>
      <c r="E308" s="15" t="s">
        <v>71</v>
      </c>
      <c r="F308" s="16"/>
      <c r="G308" s="17"/>
      <c r="H308" s="18"/>
      <c r="I308" s="3"/>
    </row>
    <row r="309" spans="1:9" ht="15" customHeight="1">
      <c r="A309" s="4"/>
      <c r="B309" s="5"/>
      <c r="C309" s="27"/>
      <c r="D309" s="7"/>
      <c r="E309" s="8"/>
      <c r="F309" s="22"/>
      <c r="G309" s="23"/>
      <c r="H309" s="19"/>
      <c r="I309" s="3"/>
    </row>
    <row r="310" spans="1:9" ht="15" customHeight="1">
      <c r="A310" s="13"/>
      <c r="B310" s="20"/>
      <c r="C310" s="28"/>
      <c r="D310" s="14"/>
      <c r="E310" s="15"/>
      <c r="F310" s="16"/>
      <c r="G310" s="17"/>
      <c r="H310" s="18"/>
      <c r="I310" s="3"/>
    </row>
    <row r="311" spans="1:9" ht="15" customHeight="1">
      <c r="A311" s="4"/>
      <c r="B311" s="5"/>
      <c r="C311" s="27"/>
      <c r="D311" s="7"/>
      <c r="E311" s="8"/>
      <c r="F311" s="22"/>
      <c r="G311" s="23"/>
      <c r="H311" s="19"/>
      <c r="I311" s="3"/>
    </row>
    <row r="312" spans="1:9" ht="15" customHeight="1">
      <c r="A312" s="13"/>
      <c r="B312" s="20"/>
      <c r="C312" s="28"/>
      <c r="D312" s="14"/>
      <c r="E312" s="15"/>
      <c r="F312" s="16"/>
      <c r="G312" s="17"/>
      <c r="H312" s="18"/>
      <c r="I312" s="2"/>
    </row>
    <row r="313" spans="1:9" ht="15" customHeight="1">
      <c r="A313" s="4"/>
      <c r="B313" s="5"/>
      <c r="C313" s="27"/>
      <c r="D313" s="7"/>
      <c r="E313" s="8"/>
      <c r="F313" s="22"/>
      <c r="G313" s="23"/>
      <c r="H313" s="19"/>
      <c r="I313" s="2"/>
    </row>
    <row r="314" spans="1:9" ht="15" customHeight="1">
      <c r="A314" s="13"/>
      <c r="B314" s="20"/>
      <c r="C314" s="28"/>
      <c r="D314" s="14"/>
      <c r="E314" s="15"/>
      <c r="F314" s="16"/>
      <c r="G314" s="17"/>
      <c r="H314" s="18"/>
      <c r="I314" s="2"/>
    </row>
    <row r="315" spans="1:9" ht="15" customHeight="1">
      <c r="A315" s="4"/>
      <c r="B315" s="5"/>
      <c r="C315" s="27"/>
      <c r="D315" s="7"/>
      <c r="E315" s="8"/>
      <c r="F315" s="22"/>
      <c r="G315" s="23"/>
      <c r="H315" s="19"/>
      <c r="I315" s="2"/>
    </row>
    <row r="316" spans="1:9" ht="15" customHeight="1">
      <c r="A316" s="13"/>
      <c r="B316" s="20"/>
      <c r="C316" s="28"/>
      <c r="D316" s="14"/>
      <c r="E316" s="15"/>
      <c r="F316" s="16"/>
      <c r="G316" s="17"/>
      <c r="H316" s="18"/>
      <c r="I316" s="2"/>
    </row>
    <row r="317" spans="1:9" ht="15" customHeight="1">
      <c r="A317" s="4"/>
      <c r="B317" s="5"/>
      <c r="C317" s="27"/>
      <c r="D317" s="7"/>
      <c r="E317" s="8"/>
      <c r="F317" s="22"/>
      <c r="G317" s="23"/>
      <c r="H317" s="19"/>
      <c r="I317" s="2"/>
    </row>
    <row r="318" spans="1:9" ht="15" customHeight="1">
      <c r="A318" s="13"/>
      <c r="B318" s="30"/>
      <c r="C318" s="28"/>
      <c r="D318" s="14"/>
      <c r="E318" s="15"/>
      <c r="F318" s="16"/>
      <c r="G318" s="17"/>
      <c r="H318" s="18"/>
      <c r="I318" s="2"/>
    </row>
    <row r="319" spans="1:9" s="29" customFormat="1" ht="15" customHeight="1">
      <c r="A319" s="31"/>
      <c r="B319" s="5"/>
      <c r="C319" s="32"/>
      <c r="D319" s="7"/>
      <c r="E319" s="33"/>
      <c r="F319" s="34"/>
      <c r="G319" s="35"/>
      <c r="H319" s="36"/>
      <c r="I319" s="2"/>
    </row>
    <row r="320" spans="1:9" s="29" customFormat="1" ht="15" customHeight="1">
      <c r="A320" s="37"/>
      <c r="B320" s="30" t="s">
        <v>2473</v>
      </c>
      <c r="C320" s="39"/>
      <c r="D320" s="14"/>
      <c r="E320" s="40"/>
      <c r="F320" s="41"/>
      <c r="G320" s="42"/>
      <c r="H320" s="43"/>
      <c r="I320" s="2"/>
    </row>
    <row r="321" spans="1:38" ht="15" customHeight="1">
      <c r="A321" s="4"/>
      <c r="B321" s="5"/>
      <c r="C321" s="5"/>
      <c r="D321" s="7"/>
      <c r="E321" s="44"/>
      <c r="F321" s="9"/>
      <c r="G321" s="45"/>
      <c r="H321" s="46"/>
      <c r="I321" s="2"/>
    </row>
    <row r="322" spans="1:38" ht="15" customHeight="1">
      <c r="A322" s="47"/>
      <c r="B322" s="48"/>
      <c r="C322" s="49"/>
      <c r="D322" s="50"/>
      <c r="E322" s="51"/>
      <c r="F322" s="52"/>
      <c r="G322" s="53"/>
      <c r="H322" s="54"/>
      <c r="I322" s="2"/>
    </row>
    <row r="323" spans="1:38" ht="15" customHeight="1">
      <c r="A323" s="4"/>
      <c r="B323" s="5"/>
      <c r="C323" s="6"/>
      <c r="D323" s="7"/>
      <c r="E323" s="8"/>
      <c r="F323" s="9"/>
      <c r="G323" s="10"/>
      <c r="H323" s="11"/>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row>
    <row r="324" spans="1:38" ht="15" customHeight="1">
      <c r="A324" s="13">
        <v>3</v>
      </c>
      <c r="B324" s="20" t="s">
        <v>2474</v>
      </c>
      <c r="C324" s="20"/>
      <c r="D324" s="14"/>
      <c r="E324" s="15"/>
      <c r="F324" s="16"/>
      <c r="G324" s="17"/>
      <c r="H324" s="18"/>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row>
    <row r="325" spans="1:38" ht="15" customHeight="1">
      <c r="A325" s="4"/>
      <c r="B325" s="5"/>
      <c r="C325" s="5"/>
      <c r="D325" s="7"/>
      <c r="E325" s="8"/>
      <c r="F325" s="9"/>
      <c r="G325" s="10"/>
      <c r="H325" s="19"/>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row>
    <row r="326" spans="1:38" ht="15" customHeight="1">
      <c r="A326" s="13"/>
      <c r="B326" s="20"/>
      <c r="C326" s="20"/>
      <c r="D326" s="14"/>
      <c r="E326" s="15"/>
      <c r="F326" s="16"/>
      <c r="G326" s="21"/>
      <c r="H326" s="18"/>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row>
    <row r="327" spans="1:38" ht="15" customHeight="1">
      <c r="A327" s="4"/>
      <c r="B327" s="6"/>
      <c r="C327" s="5"/>
      <c r="D327" s="7"/>
      <c r="E327" s="8"/>
      <c r="F327" s="22"/>
      <c r="G327" s="23"/>
      <c r="H327" s="19"/>
      <c r="I327" s="3"/>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row>
    <row r="328" spans="1:38" ht="15" customHeight="1">
      <c r="A328" s="24"/>
      <c r="B328" s="25" t="s">
        <v>2475</v>
      </c>
      <c r="C328" s="20" t="s">
        <v>93</v>
      </c>
      <c r="D328" s="14">
        <v>0.8</v>
      </c>
      <c r="E328" s="15" t="s">
        <v>2418</v>
      </c>
      <c r="F328" s="16"/>
      <c r="G328" s="26"/>
      <c r="H328" s="18"/>
      <c r="I328" s="3"/>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row>
    <row r="329" spans="1:38" ht="15" customHeight="1">
      <c r="A329" s="4"/>
      <c r="B329" s="6"/>
      <c r="C329" s="5"/>
      <c r="D329" s="7"/>
      <c r="E329" s="8"/>
      <c r="F329" s="22"/>
      <c r="G329" s="23"/>
      <c r="H329" s="19"/>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row>
    <row r="330" spans="1:38" ht="15" customHeight="1">
      <c r="A330" s="24"/>
      <c r="B330" s="25" t="s">
        <v>94</v>
      </c>
      <c r="C330" s="20" t="s">
        <v>95</v>
      </c>
      <c r="D330" s="14">
        <v>2.7</v>
      </c>
      <c r="E330" s="15" t="s">
        <v>71</v>
      </c>
      <c r="F330" s="16"/>
      <c r="G330" s="26"/>
      <c r="H330" s="18"/>
      <c r="I330" s="13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row>
    <row r="331" spans="1:38" ht="15" customHeight="1">
      <c r="A331" s="4"/>
      <c r="B331" s="6"/>
      <c r="C331" s="5"/>
      <c r="D331" s="7"/>
      <c r="E331" s="8"/>
      <c r="F331" s="22"/>
      <c r="G331" s="23"/>
      <c r="H331" s="19"/>
      <c r="I331" s="3"/>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row>
    <row r="332" spans="1:38" ht="15" customHeight="1">
      <c r="A332" s="24"/>
      <c r="B332" s="25" t="s">
        <v>96</v>
      </c>
      <c r="C332" s="20" t="s">
        <v>97</v>
      </c>
      <c r="D332" s="14">
        <v>2.1</v>
      </c>
      <c r="E332" s="15" t="s">
        <v>71</v>
      </c>
      <c r="F332" s="16"/>
      <c r="G332" s="26"/>
      <c r="H332" s="18"/>
      <c r="I332" s="3"/>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row>
    <row r="333" spans="1:38" ht="15" customHeight="1">
      <c r="A333" s="4"/>
      <c r="B333" s="6"/>
      <c r="C333" s="5"/>
      <c r="D333" s="7"/>
      <c r="E333" s="8"/>
      <c r="F333" s="22"/>
      <c r="G333" s="23"/>
      <c r="H333" s="19"/>
      <c r="I333" s="3"/>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row>
    <row r="334" spans="1:38" ht="15" customHeight="1">
      <c r="A334" s="24"/>
      <c r="B334" s="25" t="s">
        <v>98</v>
      </c>
      <c r="C334" s="20" t="s">
        <v>99</v>
      </c>
      <c r="D334" s="14">
        <v>5.6</v>
      </c>
      <c r="E334" s="15" t="s">
        <v>71</v>
      </c>
      <c r="F334" s="16"/>
      <c r="G334" s="26"/>
      <c r="H334" s="18"/>
      <c r="I334" s="3"/>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row>
    <row r="335" spans="1:38" ht="15" customHeight="1">
      <c r="A335" s="4"/>
      <c r="B335" s="6"/>
      <c r="C335" s="5"/>
      <c r="D335" s="7"/>
      <c r="E335" s="8"/>
      <c r="F335" s="22"/>
      <c r="G335" s="23"/>
      <c r="H335" s="19"/>
      <c r="I335" s="3"/>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row>
    <row r="336" spans="1:38" ht="15" customHeight="1">
      <c r="A336" s="24"/>
      <c r="B336" s="25"/>
      <c r="C336" s="20"/>
      <c r="D336" s="14"/>
      <c r="E336" s="15"/>
      <c r="F336" s="16"/>
      <c r="G336" s="26"/>
      <c r="H336" s="18"/>
      <c r="I336" s="3"/>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row>
    <row r="337" spans="1:38" ht="15" customHeight="1">
      <c r="A337" s="4"/>
      <c r="B337" s="5"/>
      <c r="C337" s="5" t="s">
        <v>100</v>
      </c>
      <c r="D337" s="7"/>
      <c r="E337" s="8"/>
      <c r="F337" s="22"/>
      <c r="G337" s="23"/>
      <c r="H337" s="19"/>
      <c r="I337" s="3"/>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row>
    <row r="338" spans="1:38" ht="15" customHeight="1">
      <c r="A338" s="13"/>
      <c r="B338" s="20" t="s">
        <v>101</v>
      </c>
      <c r="C338" s="20" t="s">
        <v>102</v>
      </c>
      <c r="D338" s="14">
        <v>0.8</v>
      </c>
      <c r="E338" s="15" t="s">
        <v>71</v>
      </c>
      <c r="F338" s="16"/>
      <c r="G338" s="17"/>
      <c r="H338" s="18"/>
      <c r="I338" s="3"/>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row>
    <row r="339" spans="1:38" ht="15" customHeight="1">
      <c r="A339" s="4"/>
      <c r="B339" s="5"/>
      <c r="C339" s="27" t="s">
        <v>103</v>
      </c>
      <c r="D339" s="7"/>
      <c r="E339" s="8"/>
      <c r="F339" s="22"/>
      <c r="G339" s="23"/>
      <c r="H339" s="19"/>
      <c r="I339" s="3"/>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row>
    <row r="340" spans="1:38" ht="15" customHeight="1">
      <c r="A340" s="13"/>
      <c r="B340" s="20" t="s">
        <v>101</v>
      </c>
      <c r="C340" s="28" t="s">
        <v>102</v>
      </c>
      <c r="D340" s="14">
        <v>2.7</v>
      </c>
      <c r="E340" s="15" t="s">
        <v>71</v>
      </c>
      <c r="F340" s="16"/>
      <c r="G340" s="17"/>
      <c r="H340" s="18"/>
      <c r="I340" s="3"/>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row>
    <row r="341" spans="1:38" ht="15" customHeight="1">
      <c r="A341" s="4"/>
      <c r="B341" s="5"/>
      <c r="C341" s="27" t="s">
        <v>105</v>
      </c>
      <c r="D341" s="7"/>
      <c r="E341" s="8"/>
      <c r="F341" s="22"/>
      <c r="G341" s="23"/>
      <c r="H341" s="19"/>
      <c r="I341" s="3"/>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row>
    <row r="342" spans="1:38" ht="15" customHeight="1">
      <c r="A342" s="13"/>
      <c r="B342" s="20" t="s">
        <v>101</v>
      </c>
      <c r="C342" s="28" t="s">
        <v>102</v>
      </c>
      <c r="D342" s="14">
        <v>2.1</v>
      </c>
      <c r="E342" s="15" t="s">
        <v>71</v>
      </c>
      <c r="F342" s="16"/>
      <c r="G342" s="17"/>
      <c r="H342" s="18"/>
      <c r="I342" s="3"/>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row>
    <row r="343" spans="1:38" ht="15" customHeight="1">
      <c r="A343" s="4"/>
      <c r="B343" s="5"/>
      <c r="C343" s="27"/>
      <c r="D343" s="7"/>
      <c r="E343" s="8"/>
      <c r="F343" s="22"/>
      <c r="G343" s="23"/>
      <c r="H343" s="19"/>
      <c r="I343" s="3"/>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row>
    <row r="344" spans="1:38" ht="15" customHeight="1">
      <c r="A344" s="13"/>
      <c r="B344" s="20"/>
      <c r="C344" s="28"/>
      <c r="D344" s="14"/>
      <c r="E344" s="15"/>
      <c r="F344" s="16"/>
      <c r="G344" s="17"/>
      <c r="H344" s="18"/>
      <c r="I344" s="3"/>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row>
    <row r="345" spans="1:38" ht="15" customHeight="1">
      <c r="A345" s="4"/>
      <c r="B345" s="5"/>
      <c r="C345" s="27"/>
      <c r="D345" s="7"/>
      <c r="E345" s="8"/>
      <c r="F345" s="22"/>
      <c r="G345" s="23"/>
      <c r="H345" s="19"/>
      <c r="I345" s="3"/>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row>
    <row r="346" spans="1:38" ht="15" customHeight="1">
      <c r="A346" s="13"/>
      <c r="B346" s="20" t="s">
        <v>2476</v>
      </c>
      <c r="C346" s="28" t="s">
        <v>2477</v>
      </c>
      <c r="D346" s="14">
        <v>0.6</v>
      </c>
      <c r="E346" s="15" t="s">
        <v>71</v>
      </c>
      <c r="F346" s="16"/>
      <c r="G346" s="17"/>
      <c r="H346" s="18"/>
      <c r="I346" s="3"/>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row>
    <row r="347" spans="1:38" ht="15" customHeight="1">
      <c r="A347" s="4"/>
      <c r="B347" s="5"/>
      <c r="C347" s="27"/>
      <c r="D347" s="7"/>
      <c r="E347" s="8"/>
      <c r="F347" s="22"/>
      <c r="G347" s="23"/>
      <c r="H347" s="19"/>
      <c r="I347" s="3"/>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row>
    <row r="348" spans="1:38" ht="15" customHeight="1">
      <c r="A348" s="13"/>
      <c r="B348" s="20"/>
      <c r="C348" s="28"/>
      <c r="D348" s="14"/>
      <c r="E348" s="15"/>
      <c r="F348" s="16"/>
      <c r="G348" s="17"/>
      <c r="H348" s="18"/>
      <c r="I348" s="3"/>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row>
    <row r="349" spans="1:38" ht="15" customHeight="1">
      <c r="A349" s="4"/>
      <c r="B349" s="5"/>
      <c r="C349" s="27"/>
      <c r="D349" s="7"/>
      <c r="E349" s="8"/>
      <c r="F349" s="22"/>
      <c r="G349" s="23"/>
      <c r="H349" s="19"/>
      <c r="I349" s="3"/>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row>
    <row r="350" spans="1:38" ht="15" customHeight="1">
      <c r="A350" s="13"/>
      <c r="B350" s="30"/>
      <c r="C350" s="28"/>
      <c r="D350" s="14"/>
      <c r="E350" s="15"/>
      <c r="F350" s="16"/>
      <c r="G350" s="17"/>
      <c r="H350" s="18"/>
      <c r="I350" s="3"/>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row>
    <row r="351" spans="1:38" ht="15" customHeight="1">
      <c r="A351" s="31"/>
      <c r="B351" s="5"/>
      <c r="C351" s="32"/>
      <c r="D351" s="7"/>
      <c r="E351" s="33"/>
      <c r="F351" s="34"/>
      <c r="G351" s="35"/>
      <c r="H351" s="36"/>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row>
    <row r="352" spans="1:38" ht="15" customHeight="1">
      <c r="A352" s="37"/>
      <c r="B352" s="30" t="s">
        <v>2450</v>
      </c>
      <c r="C352" s="39"/>
      <c r="D352" s="14"/>
      <c r="E352" s="40"/>
      <c r="F352" s="41"/>
      <c r="G352" s="42"/>
      <c r="H352" s="43"/>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row>
    <row r="353" spans="1:38" ht="15" customHeight="1">
      <c r="A353" s="4"/>
      <c r="B353" s="5"/>
      <c r="C353" s="5"/>
      <c r="D353" s="7"/>
      <c r="E353" s="44"/>
      <c r="F353" s="9"/>
      <c r="G353" s="45"/>
      <c r="H353" s="46"/>
      <c r="I353" s="3"/>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row>
    <row r="354" spans="1:38" ht="15" customHeight="1">
      <c r="A354" s="47"/>
      <c r="B354" s="48"/>
      <c r="C354" s="49"/>
      <c r="D354" s="50"/>
      <c r="E354" s="51"/>
      <c r="F354" s="52"/>
      <c r="G354" s="53"/>
      <c r="H354" s="54"/>
      <c r="I354" s="3"/>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row>
    <row r="355" spans="1:38" ht="15" customHeight="1">
      <c r="A355" s="4"/>
      <c r="B355" s="5"/>
      <c r="C355" s="6"/>
      <c r="D355" s="7"/>
      <c r="E355" s="8"/>
      <c r="F355" s="9"/>
      <c r="G355" s="10"/>
      <c r="H355" s="11"/>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row>
    <row r="356" spans="1:38" ht="15" customHeight="1">
      <c r="A356" s="13">
        <v>4</v>
      </c>
      <c r="B356" s="20" t="s">
        <v>2478</v>
      </c>
      <c r="C356" s="20"/>
      <c r="D356" s="14"/>
      <c r="E356" s="15"/>
      <c r="F356" s="16"/>
      <c r="G356" s="17"/>
      <c r="H356" s="18"/>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row>
    <row r="357" spans="1:38" ht="15" customHeight="1">
      <c r="A357" s="4"/>
      <c r="B357" s="5"/>
      <c r="C357" s="5"/>
      <c r="D357" s="7"/>
      <c r="E357" s="8"/>
      <c r="F357" s="9"/>
      <c r="G357" s="10"/>
      <c r="H357" s="19"/>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row>
    <row r="358" spans="1:38" ht="15" customHeight="1">
      <c r="A358" s="13"/>
      <c r="B358" s="20"/>
      <c r="C358" s="20"/>
      <c r="D358" s="14"/>
      <c r="E358" s="15"/>
      <c r="F358" s="16"/>
      <c r="G358" s="21"/>
      <c r="H358" s="18"/>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row>
    <row r="359" spans="1:38" ht="15" customHeight="1">
      <c r="A359" s="4"/>
      <c r="B359" s="6"/>
      <c r="C359" s="5"/>
      <c r="D359" s="7"/>
      <c r="E359" s="8"/>
      <c r="F359" s="22"/>
      <c r="G359" s="23"/>
      <c r="H359" s="19"/>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row>
    <row r="360" spans="1:38" ht="15" customHeight="1">
      <c r="A360" s="24"/>
      <c r="B360" s="25" t="s">
        <v>2479</v>
      </c>
      <c r="C360" s="20" t="s">
        <v>113</v>
      </c>
      <c r="D360" s="14">
        <v>32.799999999999997</v>
      </c>
      <c r="E360" s="15" t="s">
        <v>388</v>
      </c>
      <c r="F360" s="16"/>
      <c r="G360" s="26"/>
      <c r="H360" s="18"/>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row>
    <row r="361" spans="1:38" ht="15" customHeight="1">
      <c r="A361" s="4"/>
      <c r="B361" s="6"/>
      <c r="C361" s="5"/>
      <c r="D361" s="7"/>
      <c r="E361" s="8"/>
      <c r="F361" s="22"/>
      <c r="G361" s="23"/>
      <c r="H361" s="19"/>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row>
    <row r="362" spans="1:38" ht="15" customHeight="1">
      <c r="A362" s="24"/>
      <c r="B362" s="25"/>
      <c r="C362" s="20"/>
      <c r="D362" s="14"/>
      <c r="E362" s="15"/>
      <c r="F362" s="16"/>
      <c r="G362" s="26"/>
      <c r="H362" s="18"/>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row>
    <row r="363" spans="1:38" ht="15" customHeight="1">
      <c r="A363" s="4"/>
      <c r="B363" s="6"/>
      <c r="C363" s="5"/>
      <c r="D363" s="7"/>
      <c r="E363" s="8"/>
      <c r="F363" s="22"/>
      <c r="G363" s="23"/>
      <c r="H363" s="19"/>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row>
    <row r="364" spans="1:38" ht="15" customHeight="1">
      <c r="A364" s="24"/>
      <c r="B364" s="25"/>
      <c r="C364" s="20"/>
      <c r="D364" s="14"/>
      <c r="E364" s="15"/>
      <c r="F364" s="16"/>
      <c r="G364" s="26"/>
      <c r="H364" s="18"/>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row>
    <row r="365" spans="1:38" ht="15" customHeight="1">
      <c r="A365" s="4"/>
      <c r="B365" s="6"/>
      <c r="C365" s="5"/>
      <c r="D365" s="7"/>
      <c r="E365" s="8"/>
      <c r="F365" s="22"/>
      <c r="G365" s="23"/>
      <c r="H365" s="19"/>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row>
    <row r="366" spans="1:38" ht="15" customHeight="1">
      <c r="A366" s="24"/>
      <c r="B366" s="25" t="s">
        <v>117</v>
      </c>
      <c r="C366" s="20"/>
      <c r="D366" s="14">
        <v>32.799999999999997</v>
      </c>
      <c r="E366" s="15" t="s">
        <v>45</v>
      </c>
      <c r="F366" s="16"/>
      <c r="G366" s="26"/>
      <c r="H366" s="18"/>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row>
    <row r="367" spans="1:38" ht="15" customHeight="1">
      <c r="A367" s="4"/>
      <c r="B367" s="6"/>
      <c r="C367" s="5"/>
      <c r="D367" s="7"/>
      <c r="E367" s="8"/>
      <c r="F367" s="22"/>
      <c r="G367" s="23"/>
      <c r="H367" s="19"/>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row>
    <row r="368" spans="1:38" ht="15" customHeight="1">
      <c r="A368" s="24"/>
      <c r="B368" s="25"/>
      <c r="C368" s="20"/>
      <c r="D368" s="14"/>
      <c r="E368" s="15"/>
      <c r="F368" s="16"/>
      <c r="G368" s="26"/>
      <c r="H368" s="18"/>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row>
    <row r="369" spans="1:38" ht="15" customHeight="1">
      <c r="A369" s="4"/>
      <c r="B369" s="5"/>
      <c r="C369" s="5"/>
      <c r="D369" s="7"/>
      <c r="E369" s="8"/>
      <c r="F369" s="22"/>
      <c r="G369" s="23"/>
      <c r="H369" s="19"/>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row>
    <row r="370" spans="1:38" ht="15" customHeight="1">
      <c r="A370" s="13"/>
      <c r="B370" s="20"/>
      <c r="C370" s="20"/>
      <c r="D370" s="14"/>
      <c r="E370" s="15"/>
      <c r="F370" s="16"/>
      <c r="G370" s="17"/>
      <c r="H370" s="18"/>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row>
    <row r="371" spans="1:38" ht="15" customHeight="1">
      <c r="A371" s="4"/>
      <c r="B371" s="5"/>
      <c r="C371" s="27"/>
      <c r="D371" s="7"/>
      <c r="E371" s="8"/>
      <c r="F371" s="22"/>
      <c r="G371" s="23"/>
      <c r="H371" s="19"/>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row>
    <row r="372" spans="1:38" ht="15" customHeight="1">
      <c r="A372" s="13"/>
      <c r="B372" s="20"/>
      <c r="C372" s="28"/>
      <c r="D372" s="14"/>
      <c r="E372" s="15"/>
      <c r="F372" s="16"/>
      <c r="G372" s="17"/>
      <c r="H372" s="18"/>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row>
    <row r="373" spans="1:38" ht="15" customHeight="1">
      <c r="A373" s="4"/>
      <c r="B373" s="5"/>
      <c r="C373" s="27"/>
      <c r="D373" s="7"/>
      <c r="E373" s="8"/>
      <c r="F373" s="22"/>
      <c r="G373" s="23"/>
      <c r="H373" s="19"/>
      <c r="I373" s="13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row>
    <row r="374" spans="1:38" ht="15" customHeight="1">
      <c r="A374" s="13"/>
      <c r="B374" s="20"/>
      <c r="C374" s="28"/>
      <c r="D374" s="14"/>
      <c r="E374" s="15"/>
      <c r="F374" s="16"/>
      <c r="G374" s="17"/>
      <c r="H374" s="18"/>
      <c r="I374" s="13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row>
    <row r="375" spans="1:38" ht="15" customHeight="1">
      <c r="A375" s="4"/>
      <c r="B375" s="5"/>
      <c r="C375" s="27"/>
      <c r="D375" s="7"/>
      <c r="E375" s="8"/>
      <c r="F375" s="22"/>
      <c r="G375" s="23"/>
      <c r="H375" s="19"/>
      <c r="I375" s="13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row>
    <row r="376" spans="1:38" ht="15" customHeight="1">
      <c r="A376" s="13"/>
      <c r="B376" s="20"/>
      <c r="C376" s="28"/>
      <c r="D376" s="14"/>
      <c r="E376" s="15"/>
      <c r="F376" s="16"/>
      <c r="G376" s="17"/>
      <c r="H376" s="18"/>
      <c r="I376" s="13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row>
    <row r="377" spans="1:38" ht="15" customHeight="1">
      <c r="A377" s="4"/>
      <c r="B377" s="5"/>
      <c r="C377" s="27"/>
      <c r="D377" s="7"/>
      <c r="E377" s="8"/>
      <c r="F377" s="22"/>
      <c r="G377" s="23"/>
      <c r="H377" s="19"/>
      <c r="I377" s="13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row>
    <row r="378" spans="1:38" ht="15" customHeight="1">
      <c r="A378" s="13"/>
      <c r="B378" s="20"/>
      <c r="C378" s="28"/>
      <c r="D378" s="14"/>
      <c r="E378" s="15"/>
      <c r="F378" s="16"/>
      <c r="G378" s="17"/>
      <c r="H378" s="18"/>
      <c r="I378" s="13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row>
    <row r="379" spans="1:38" ht="15" customHeight="1">
      <c r="A379" s="4"/>
      <c r="B379" s="5"/>
      <c r="C379" s="27"/>
      <c r="D379" s="7"/>
      <c r="E379" s="8"/>
      <c r="F379" s="22"/>
      <c r="G379" s="23"/>
      <c r="H379" s="19"/>
      <c r="I379" s="3"/>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row>
    <row r="380" spans="1:38" ht="15" customHeight="1">
      <c r="A380" s="13"/>
      <c r="B380" s="20"/>
      <c r="C380" s="28"/>
      <c r="D380" s="14"/>
      <c r="E380" s="15"/>
      <c r="F380" s="16"/>
      <c r="G380" s="17"/>
      <c r="H380" s="18"/>
      <c r="I380" s="3"/>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row>
    <row r="381" spans="1:38" ht="15" customHeight="1">
      <c r="A381" s="4"/>
      <c r="B381" s="5"/>
      <c r="C381" s="27"/>
      <c r="D381" s="7"/>
      <c r="E381" s="8"/>
      <c r="F381" s="22"/>
      <c r="G381" s="23"/>
      <c r="H381" s="19"/>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row>
    <row r="382" spans="1:38" ht="15" customHeight="1">
      <c r="A382" s="13"/>
      <c r="B382" s="30"/>
      <c r="C382" s="28"/>
      <c r="D382" s="14"/>
      <c r="E382" s="15"/>
      <c r="F382" s="16"/>
      <c r="G382" s="17"/>
      <c r="H382" s="18"/>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row>
    <row r="383" spans="1:38" s="29" customFormat="1" ht="15" customHeight="1">
      <c r="A383" s="31"/>
      <c r="B383" s="5"/>
      <c r="C383" s="32"/>
      <c r="D383" s="7"/>
      <c r="E383" s="33"/>
      <c r="F383" s="34"/>
      <c r="G383" s="35"/>
      <c r="H383" s="36"/>
      <c r="I383" s="2"/>
    </row>
    <row r="384" spans="1:38" s="29" customFormat="1" ht="15" customHeight="1">
      <c r="A384" s="37"/>
      <c r="B384" s="30" t="s">
        <v>2456</v>
      </c>
      <c r="C384" s="39"/>
      <c r="D384" s="14"/>
      <c r="E384" s="40"/>
      <c r="F384" s="41"/>
      <c r="G384" s="42"/>
      <c r="H384" s="43"/>
      <c r="I384" s="2"/>
    </row>
    <row r="385" spans="1:40" ht="15" customHeight="1">
      <c r="A385" s="4"/>
      <c r="B385" s="5"/>
      <c r="C385" s="5"/>
      <c r="D385" s="7"/>
      <c r="E385" s="44"/>
      <c r="F385" s="9"/>
      <c r="G385" s="45"/>
      <c r="H385" s="46"/>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row>
    <row r="386" spans="1:40" ht="15" customHeight="1">
      <c r="A386" s="47"/>
      <c r="B386" s="48"/>
      <c r="C386" s="49"/>
      <c r="D386" s="50"/>
      <c r="E386" s="51"/>
      <c r="F386" s="52"/>
      <c r="G386" s="53"/>
      <c r="H386" s="54"/>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row>
    <row r="387" spans="1:40" ht="15" customHeight="1">
      <c r="A387" s="4"/>
      <c r="B387" s="5"/>
      <c r="C387" s="6"/>
      <c r="D387" s="7"/>
      <c r="E387" s="8"/>
      <c r="F387" s="9"/>
      <c r="G387" s="10"/>
      <c r="H387" s="11"/>
      <c r="I387" s="2"/>
      <c r="J387" s="2"/>
      <c r="K387" s="137"/>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3">
        <v>5</v>
      </c>
      <c r="B388" s="20" t="s">
        <v>2480</v>
      </c>
      <c r="C388" s="20"/>
      <c r="D388" s="14"/>
      <c r="E388" s="15"/>
      <c r="F388" s="16"/>
      <c r="G388" s="17"/>
      <c r="H388" s="18"/>
      <c r="I388" s="2"/>
      <c r="J388" s="2"/>
      <c r="K388" s="137"/>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
      <c r="B389" s="5"/>
      <c r="C389" s="5"/>
      <c r="D389" s="7"/>
      <c r="E389" s="8"/>
      <c r="F389" s="9"/>
      <c r="G389" s="10"/>
      <c r="H389" s="19"/>
      <c r="I389" s="2"/>
      <c r="J389" s="2"/>
      <c r="K389" s="137"/>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3"/>
      <c r="B390" s="20"/>
      <c r="C390" s="20"/>
      <c r="D390" s="14"/>
      <c r="E390" s="15"/>
      <c r="F390" s="16"/>
      <c r="G390" s="21"/>
      <c r="H390" s="18"/>
      <c r="I390" s="2"/>
      <c r="J390" s="2"/>
      <c r="K390" s="137"/>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
      <c r="B391" s="6"/>
      <c r="C391" s="5"/>
      <c r="D391" s="7"/>
      <c r="E391" s="8"/>
      <c r="F391" s="22"/>
      <c r="G391" s="23"/>
      <c r="H391" s="19"/>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24"/>
      <c r="B392" s="25"/>
      <c r="C392" s="20"/>
      <c r="D392" s="14"/>
      <c r="E392" s="15"/>
      <c r="F392" s="16"/>
      <c r="G392" s="26"/>
      <c r="H392" s="18"/>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
      <c r="B393" s="6"/>
      <c r="C393" s="5"/>
      <c r="D393" s="7"/>
      <c r="E393" s="8"/>
      <c r="F393" s="22"/>
      <c r="G393" s="23"/>
      <c r="H393" s="19"/>
      <c r="I393" s="137"/>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24"/>
      <c r="B394" s="25" t="s">
        <v>120</v>
      </c>
      <c r="C394" s="20" t="s">
        <v>123</v>
      </c>
      <c r="D394" s="14">
        <v>0.2</v>
      </c>
      <c r="E394" s="15" t="s">
        <v>122</v>
      </c>
      <c r="F394" s="16"/>
      <c r="G394" s="26"/>
      <c r="H394" s="18"/>
      <c r="I394" s="137"/>
      <c r="K394" s="137"/>
      <c r="L394" s="137"/>
      <c r="M394" s="137"/>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
      <c r="B395" s="6"/>
      <c r="C395" s="5"/>
      <c r="D395" s="7"/>
      <c r="E395" s="8"/>
      <c r="F395" s="22"/>
      <c r="G395" s="23"/>
      <c r="H395" s="19"/>
      <c r="I395" s="137"/>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24"/>
      <c r="B396" s="25"/>
      <c r="C396" s="20"/>
      <c r="D396" s="14"/>
      <c r="E396" s="15"/>
      <c r="F396" s="16"/>
      <c r="G396" s="26"/>
      <c r="H396" s="18"/>
      <c r="I396" s="137"/>
      <c r="K396" s="137"/>
      <c r="L396" s="137"/>
      <c r="M396" s="137"/>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
      <c r="B397" s="6"/>
      <c r="C397" s="5"/>
      <c r="D397" s="7"/>
      <c r="E397" s="8"/>
      <c r="F397" s="22"/>
      <c r="G397" s="23"/>
      <c r="H397" s="19"/>
      <c r="I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24"/>
      <c r="B398" s="25" t="s">
        <v>125</v>
      </c>
      <c r="C398" s="20"/>
      <c r="D398" s="158">
        <v>-0.01</v>
      </c>
      <c r="E398" s="15" t="s">
        <v>122</v>
      </c>
      <c r="F398" s="16"/>
      <c r="G398" s="26"/>
      <c r="H398" s="18"/>
      <c r="I398" s="2"/>
      <c r="K398" s="137"/>
      <c r="L398" s="137"/>
      <c r="M398" s="137"/>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4"/>
      <c r="B399" s="6"/>
      <c r="C399" s="5"/>
      <c r="D399" s="7"/>
      <c r="E399" s="8"/>
      <c r="F399" s="22"/>
      <c r="G399" s="23"/>
      <c r="H399" s="19"/>
      <c r="I399" s="2"/>
      <c r="K399" s="137"/>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24"/>
      <c r="B400" s="25"/>
      <c r="C400" s="20"/>
      <c r="D400" s="14"/>
      <c r="E400" s="15"/>
      <c r="F400" s="16"/>
      <c r="G400" s="26"/>
      <c r="H400" s="18"/>
      <c r="I400" s="2"/>
      <c r="K400" s="157"/>
      <c r="L400" s="157"/>
      <c r="M400" s="157"/>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4"/>
      <c r="B401" s="5"/>
      <c r="C401" s="5"/>
      <c r="D401" s="7"/>
      <c r="E401" s="8"/>
      <c r="F401" s="22"/>
      <c r="G401" s="23"/>
      <c r="H401" s="19"/>
      <c r="I401" s="2"/>
      <c r="K401" s="137"/>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13"/>
      <c r="B402" s="20" t="s">
        <v>126</v>
      </c>
      <c r="C402" s="20"/>
      <c r="D402" s="14">
        <v>0.2</v>
      </c>
      <c r="E402" s="15" t="s">
        <v>122</v>
      </c>
      <c r="F402" s="16"/>
      <c r="G402" s="17"/>
      <c r="H402" s="18"/>
      <c r="I402" s="2"/>
      <c r="K402" s="137"/>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4"/>
      <c r="B403" s="5"/>
      <c r="C403" s="27"/>
      <c r="D403" s="7"/>
      <c r="E403" s="8"/>
      <c r="F403" s="22"/>
      <c r="G403" s="23"/>
      <c r="H403" s="19"/>
      <c r="I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13"/>
      <c r="B404" s="20" t="s">
        <v>127</v>
      </c>
      <c r="C404" s="28"/>
      <c r="D404" s="14">
        <v>0.2</v>
      </c>
      <c r="E404" s="15" t="s">
        <v>122</v>
      </c>
      <c r="F404" s="16"/>
      <c r="G404" s="17"/>
      <c r="H404" s="18"/>
      <c r="I404" s="2"/>
      <c r="K404" s="137"/>
      <c r="L404" s="137"/>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4"/>
      <c r="B405" s="5"/>
      <c r="C405" s="27"/>
      <c r="D405" s="7"/>
      <c r="E405" s="8"/>
      <c r="F405" s="22"/>
      <c r="G405" s="23"/>
      <c r="H405" s="19"/>
      <c r="I405" s="137"/>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13"/>
      <c r="B406" s="20"/>
      <c r="C406" s="28"/>
      <c r="D406" s="14"/>
      <c r="E406" s="15"/>
      <c r="F406" s="16"/>
      <c r="G406" s="17"/>
      <c r="H406" s="18"/>
      <c r="I406" s="137"/>
      <c r="K406" s="137"/>
      <c r="L406" s="137"/>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4"/>
      <c r="B407" s="5"/>
      <c r="C407" s="27"/>
      <c r="D407" s="7"/>
      <c r="E407" s="8"/>
      <c r="F407" s="22"/>
      <c r="G407" s="23"/>
      <c r="H407" s="19"/>
      <c r="I407" s="137"/>
      <c r="K407" s="137"/>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13"/>
      <c r="B408" s="20" t="s">
        <v>2481</v>
      </c>
      <c r="C408" s="28" t="s">
        <v>2482</v>
      </c>
      <c r="D408" s="14">
        <v>60</v>
      </c>
      <c r="E408" s="15" t="s">
        <v>920</v>
      </c>
      <c r="F408" s="16"/>
      <c r="G408" s="17"/>
      <c r="H408" s="18"/>
      <c r="I408" s="137"/>
      <c r="J408" s="2"/>
      <c r="K408" s="137"/>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4"/>
      <c r="B409" s="5"/>
      <c r="C409" s="27"/>
      <c r="D409" s="7"/>
      <c r="E409" s="8"/>
      <c r="F409" s="22"/>
      <c r="G409" s="23"/>
      <c r="H409" s="19"/>
      <c r="I409" s="137"/>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13"/>
      <c r="B410" s="20"/>
      <c r="C410" s="28"/>
      <c r="D410" s="14"/>
      <c r="E410" s="15"/>
      <c r="F410" s="16"/>
      <c r="G410" s="17"/>
      <c r="H410" s="18"/>
      <c r="I410" s="137"/>
      <c r="J410" s="2"/>
      <c r="K410" s="137"/>
      <c r="L410" s="137"/>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4"/>
      <c r="B411" s="5"/>
      <c r="C411" s="27"/>
      <c r="D411" s="7"/>
      <c r="E411" s="8"/>
      <c r="F411" s="22"/>
      <c r="G411" s="23"/>
      <c r="H411" s="19"/>
      <c r="I411" s="3"/>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3"/>
      <c r="B412" s="20"/>
      <c r="C412" s="28"/>
      <c r="D412" s="14"/>
      <c r="E412" s="15"/>
      <c r="F412" s="16"/>
      <c r="G412" s="17"/>
      <c r="H412" s="18"/>
      <c r="I412" s="3"/>
      <c r="J412" s="2"/>
      <c r="K412" s="137"/>
      <c r="L412" s="137"/>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
      <c r="B413" s="5"/>
      <c r="C413" s="27"/>
      <c r="D413" s="7"/>
      <c r="E413" s="8"/>
      <c r="F413" s="22"/>
      <c r="G413" s="23"/>
      <c r="H413" s="19"/>
      <c r="I413" s="2"/>
      <c r="J413" s="2"/>
      <c r="K413" s="137"/>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3"/>
      <c r="B414" s="30"/>
      <c r="C414" s="28"/>
      <c r="D414" s="14"/>
      <c r="E414" s="15"/>
      <c r="F414" s="16"/>
      <c r="G414" s="17"/>
      <c r="H414" s="18"/>
      <c r="I414" s="2"/>
      <c r="J414" s="2"/>
      <c r="K414" s="137"/>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31"/>
      <c r="B415" s="5"/>
      <c r="C415" s="32"/>
      <c r="D415" s="7"/>
      <c r="E415" s="33"/>
      <c r="F415" s="34"/>
      <c r="G415" s="35"/>
      <c r="H415" s="36"/>
      <c r="I415" s="2"/>
      <c r="J415" s="2"/>
    </row>
    <row r="416" spans="1:40" ht="15" customHeight="1">
      <c r="A416" s="37"/>
      <c r="B416" s="30" t="s">
        <v>2483</v>
      </c>
      <c r="C416" s="39"/>
      <c r="D416" s="14"/>
      <c r="E416" s="40"/>
      <c r="F416" s="41"/>
      <c r="G416" s="42"/>
      <c r="H416" s="43"/>
      <c r="I416" s="2"/>
      <c r="J416" s="2"/>
    </row>
    <row r="417" spans="1:40" ht="15" customHeight="1">
      <c r="A417" s="4"/>
      <c r="B417" s="5"/>
      <c r="C417" s="5"/>
      <c r="D417" s="7"/>
      <c r="E417" s="44"/>
      <c r="F417" s="9"/>
      <c r="G417" s="45"/>
      <c r="H417" s="46"/>
      <c r="I417" s="2"/>
      <c r="J417" s="2"/>
      <c r="K417" s="137"/>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7"/>
      <c r="B418" s="48"/>
      <c r="C418" s="49"/>
      <c r="D418" s="50"/>
      <c r="E418" s="51"/>
      <c r="F418" s="52"/>
      <c r="G418" s="53"/>
      <c r="H418" s="54"/>
      <c r="I418" s="2"/>
      <c r="J418" s="2"/>
      <c r="K418" s="137"/>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4"/>
      <c r="B419" s="5"/>
      <c r="C419" s="6"/>
      <c r="D419" s="7"/>
      <c r="E419" s="8"/>
      <c r="F419" s="9"/>
      <c r="G419" s="10"/>
      <c r="H419" s="11"/>
      <c r="I419" s="13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row>
    <row r="420" spans="1:40" ht="15" customHeight="1">
      <c r="A420" s="13">
        <v>6</v>
      </c>
      <c r="B420" s="20" t="s">
        <v>2484</v>
      </c>
      <c r="C420" s="20"/>
      <c r="D420" s="14"/>
      <c r="E420" s="15"/>
      <c r="F420" s="16"/>
      <c r="G420" s="17"/>
      <c r="H420" s="18"/>
      <c r="I420" s="13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row>
    <row r="421" spans="1:40" ht="15" customHeight="1">
      <c r="A421" s="4"/>
      <c r="B421" s="5"/>
      <c r="C421" s="5"/>
      <c r="D421" s="7"/>
      <c r="E421" s="8"/>
      <c r="F421" s="9"/>
      <c r="G421" s="10"/>
      <c r="H421" s="19"/>
      <c r="I421" s="13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row>
    <row r="422" spans="1:40" ht="15" customHeight="1">
      <c r="A422" s="13"/>
      <c r="B422" s="20"/>
      <c r="C422" s="20"/>
      <c r="D422" s="14"/>
      <c r="E422" s="15"/>
      <c r="F422" s="16"/>
      <c r="G422" s="21"/>
      <c r="H422" s="18"/>
      <c r="I422" s="13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row>
    <row r="423" spans="1:40" ht="15" customHeight="1">
      <c r="A423" s="4"/>
      <c r="B423" s="6" t="s">
        <v>1298</v>
      </c>
      <c r="C423" s="5" t="s">
        <v>2485</v>
      </c>
      <c r="D423" s="7"/>
      <c r="E423" s="8"/>
      <c r="F423" s="22"/>
      <c r="G423" s="23"/>
      <c r="H423" s="19"/>
      <c r="I423" s="13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row>
    <row r="424" spans="1:40" ht="15" customHeight="1">
      <c r="A424" s="24"/>
      <c r="B424" s="136" t="s">
        <v>1300</v>
      </c>
      <c r="C424" s="20" t="s">
        <v>1301</v>
      </c>
      <c r="D424" s="14">
        <v>63.2</v>
      </c>
      <c r="E424" s="15" t="s">
        <v>45</v>
      </c>
      <c r="F424" s="16"/>
      <c r="G424" s="26"/>
      <c r="H424" s="18"/>
      <c r="I424" s="13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row>
    <row r="425" spans="1:40" ht="15" customHeight="1">
      <c r="A425" s="4"/>
      <c r="B425" s="6"/>
      <c r="C425" s="5"/>
      <c r="D425" s="7"/>
      <c r="E425" s="8"/>
      <c r="F425" s="22"/>
      <c r="G425" s="23"/>
      <c r="H425" s="19"/>
      <c r="I425" s="13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row>
    <row r="426" spans="1:40" ht="15" customHeight="1">
      <c r="A426" s="24"/>
      <c r="B426" s="25" t="s">
        <v>0</v>
      </c>
      <c r="C426" s="20"/>
      <c r="D426" s="14"/>
      <c r="E426" s="15"/>
      <c r="F426" s="16"/>
      <c r="G426" s="26"/>
      <c r="H426" s="18"/>
      <c r="I426" s="13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row>
    <row r="427" spans="1:40" ht="15" customHeight="1">
      <c r="A427" s="4"/>
      <c r="B427" s="6" t="s">
        <v>2486</v>
      </c>
      <c r="C427" s="5"/>
      <c r="D427" s="7"/>
      <c r="E427" s="8"/>
      <c r="F427" s="22"/>
      <c r="G427" s="23"/>
      <c r="H427" s="19"/>
      <c r="I427" s="13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row>
    <row r="428" spans="1:40" ht="15" customHeight="1">
      <c r="A428" s="24"/>
      <c r="B428" s="966" t="s">
        <v>2487</v>
      </c>
      <c r="C428" s="20" t="s">
        <v>2488</v>
      </c>
      <c r="D428" s="14">
        <v>16</v>
      </c>
      <c r="E428" s="15" t="s">
        <v>45</v>
      </c>
      <c r="F428" s="16"/>
      <c r="G428" s="26"/>
      <c r="H428" s="18"/>
      <c r="I428" s="13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row>
    <row r="429" spans="1:40" ht="15" customHeight="1">
      <c r="A429" s="4"/>
      <c r="B429" s="6" t="s">
        <v>2489</v>
      </c>
      <c r="C429" s="5"/>
      <c r="D429" s="7"/>
      <c r="E429" s="8"/>
      <c r="F429" s="22"/>
      <c r="G429" s="23"/>
      <c r="H429" s="19"/>
      <c r="I429" s="13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row>
    <row r="430" spans="1:40" ht="15" customHeight="1">
      <c r="A430" s="24"/>
      <c r="B430" s="25" t="s">
        <v>2487</v>
      </c>
      <c r="C430" s="20" t="s">
        <v>2490</v>
      </c>
      <c r="D430" s="14">
        <v>3.7</v>
      </c>
      <c r="E430" s="15" t="s">
        <v>45</v>
      </c>
      <c r="F430" s="16"/>
      <c r="G430" s="26"/>
      <c r="H430" s="18"/>
      <c r="I430" s="13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row>
    <row r="431" spans="1:40" ht="15" customHeight="1">
      <c r="A431" s="4"/>
      <c r="B431" s="6"/>
      <c r="C431" s="5" t="s">
        <v>2491</v>
      </c>
      <c r="D431" s="7"/>
      <c r="E431" s="8"/>
      <c r="F431" s="22"/>
      <c r="G431" s="23"/>
      <c r="H431" s="19"/>
      <c r="I431" s="13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row>
    <row r="432" spans="1:40" ht="15" customHeight="1">
      <c r="A432" s="24"/>
      <c r="B432" s="20" t="s">
        <v>2492</v>
      </c>
      <c r="C432" s="163" t="s">
        <v>2493</v>
      </c>
      <c r="D432" s="92">
        <v>1</v>
      </c>
      <c r="E432" s="76" t="s">
        <v>254</v>
      </c>
      <c r="F432" s="16"/>
      <c r="G432" s="17"/>
      <c r="H432" s="18"/>
      <c r="I432" s="13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row>
    <row r="433" spans="1:38" ht="15" customHeight="1">
      <c r="A433" s="4"/>
      <c r="B433" s="6"/>
      <c r="C433" s="5"/>
      <c r="D433" s="7"/>
      <c r="E433" s="8"/>
      <c r="F433" s="22"/>
      <c r="G433" s="23"/>
      <c r="H433" s="19"/>
      <c r="I433" s="13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row>
    <row r="434" spans="1:38" ht="15" customHeight="1">
      <c r="A434" s="13"/>
      <c r="B434" s="20" t="s">
        <v>2494</v>
      </c>
      <c r="C434" s="163"/>
      <c r="D434" s="92"/>
      <c r="E434" s="76"/>
      <c r="F434" s="16"/>
      <c r="G434" s="17"/>
      <c r="H434" s="106"/>
      <c r="I434" s="13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row>
    <row r="435" spans="1:38" ht="15" customHeight="1">
      <c r="A435" s="4"/>
      <c r="B435" s="5" t="s">
        <v>2495</v>
      </c>
      <c r="C435" s="27" t="s">
        <v>2496</v>
      </c>
      <c r="D435" s="7"/>
      <c r="E435" s="8"/>
      <c r="F435" s="22"/>
      <c r="G435" s="23"/>
      <c r="H435" s="19"/>
      <c r="I435" s="13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row>
    <row r="436" spans="1:38" ht="15" customHeight="1">
      <c r="A436" s="13"/>
      <c r="B436" s="20" t="s">
        <v>2497</v>
      </c>
      <c r="C436" s="28" t="s">
        <v>2498</v>
      </c>
      <c r="D436" s="14">
        <v>4</v>
      </c>
      <c r="E436" s="15" t="s">
        <v>1448</v>
      </c>
      <c r="F436" s="16"/>
      <c r="G436" s="26"/>
      <c r="H436" s="18"/>
      <c r="I436" s="13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row>
    <row r="437" spans="1:38" ht="15" customHeight="1">
      <c r="A437" s="4"/>
      <c r="B437" s="5" t="s">
        <v>2495</v>
      </c>
      <c r="C437" s="27" t="s">
        <v>2499</v>
      </c>
      <c r="D437" s="7"/>
      <c r="E437" s="8"/>
      <c r="F437" s="22"/>
      <c r="G437" s="23"/>
      <c r="H437" s="19"/>
      <c r="I437" s="13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row>
    <row r="438" spans="1:38" ht="15" customHeight="1">
      <c r="A438" s="13"/>
      <c r="B438" s="20" t="s">
        <v>2500</v>
      </c>
      <c r="C438" s="28" t="s">
        <v>2501</v>
      </c>
      <c r="D438" s="14">
        <v>4</v>
      </c>
      <c r="E438" s="15" t="s">
        <v>1448</v>
      </c>
      <c r="F438" s="16"/>
      <c r="G438" s="26"/>
      <c r="H438" s="18"/>
      <c r="I438" s="13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row>
    <row r="439" spans="1:38" ht="15" customHeight="1">
      <c r="A439" s="4"/>
      <c r="B439" s="5"/>
      <c r="C439" s="27"/>
      <c r="D439" s="7"/>
      <c r="E439" s="8"/>
      <c r="F439" s="22"/>
      <c r="G439" s="23"/>
      <c r="H439" s="19"/>
      <c r="I439" s="13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row>
    <row r="440" spans="1:38" ht="15" customHeight="1">
      <c r="A440" s="13"/>
      <c r="B440" s="20" t="s">
        <v>2502</v>
      </c>
      <c r="C440" s="28"/>
      <c r="D440" s="14">
        <v>1</v>
      </c>
      <c r="E440" s="15" t="s">
        <v>254</v>
      </c>
      <c r="F440" s="16"/>
      <c r="G440" s="17"/>
      <c r="H440" s="18"/>
      <c r="I440" s="13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row>
    <row r="441" spans="1:38" ht="15" customHeight="1">
      <c r="A441" s="4"/>
      <c r="B441" s="5"/>
      <c r="C441" s="27"/>
      <c r="D441" s="7"/>
      <c r="E441" s="8"/>
      <c r="F441" s="22"/>
      <c r="G441" s="23"/>
      <c r="H441" s="19"/>
      <c r="I441" s="13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row>
    <row r="442" spans="1:38" ht="15" customHeight="1">
      <c r="A442" s="13"/>
      <c r="B442" s="20" t="s">
        <v>2503</v>
      </c>
      <c r="C442" s="28"/>
      <c r="D442" s="14">
        <v>1</v>
      </c>
      <c r="E442" s="15" t="s">
        <v>254</v>
      </c>
      <c r="F442" s="16"/>
      <c r="G442" s="17"/>
      <c r="H442" s="18"/>
      <c r="I442" s="13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row>
    <row r="443" spans="1:38" ht="15" customHeight="1">
      <c r="A443" s="4"/>
      <c r="B443" s="5"/>
      <c r="C443" s="27"/>
      <c r="D443" s="7"/>
      <c r="E443" s="8"/>
      <c r="F443" s="22"/>
      <c r="G443" s="23"/>
      <c r="H443" s="19"/>
      <c r="I443" s="13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row>
    <row r="444" spans="1:38" ht="15" customHeight="1">
      <c r="A444" s="13"/>
      <c r="B444" s="20"/>
      <c r="C444" s="28"/>
      <c r="D444" s="14"/>
      <c r="E444" s="15"/>
      <c r="F444" s="16"/>
      <c r="G444" s="17"/>
      <c r="H444" s="18"/>
      <c r="I444" s="13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row>
    <row r="445" spans="1:38" ht="15" customHeight="1">
      <c r="A445" s="4"/>
      <c r="B445" s="5"/>
      <c r="C445" s="27"/>
      <c r="D445" s="7"/>
      <c r="E445" s="8"/>
      <c r="F445" s="22"/>
      <c r="G445" s="23"/>
      <c r="H445" s="19"/>
      <c r="I445" s="13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row>
    <row r="446" spans="1:38" ht="15" customHeight="1">
      <c r="A446" s="13"/>
      <c r="B446" s="30"/>
      <c r="C446" s="28"/>
      <c r="D446" s="14"/>
      <c r="E446" s="15"/>
      <c r="F446" s="16"/>
      <c r="G446" s="17"/>
      <c r="H446" s="18"/>
      <c r="I446" s="13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row>
    <row r="447" spans="1:38" ht="15" customHeight="1">
      <c r="A447" s="31"/>
      <c r="B447" s="5"/>
      <c r="C447" s="32"/>
      <c r="D447" s="7"/>
      <c r="E447" s="33"/>
      <c r="F447" s="34"/>
      <c r="G447" s="35"/>
      <c r="H447" s="36"/>
      <c r="I447" s="13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row>
    <row r="448" spans="1:38" ht="15" customHeight="1">
      <c r="A448" s="37"/>
      <c r="B448" s="30" t="s">
        <v>2504</v>
      </c>
      <c r="C448" s="39"/>
      <c r="D448" s="14"/>
      <c r="E448" s="40"/>
      <c r="F448" s="41"/>
      <c r="G448" s="42"/>
      <c r="H448" s="43"/>
      <c r="I448" s="13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row>
    <row r="449" spans="1:40" ht="15" customHeight="1">
      <c r="A449" s="4"/>
      <c r="B449" s="5"/>
      <c r="C449" s="5"/>
      <c r="D449" s="7"/>
      <c r="E449" s="44"/>
      <c r="F449" s="9"/>
      <c r="G449" s="45"/>
      <c r="H449" s="46"/>
      <c r="I449" s="13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row>
    <row r="450" spans="1:40" ht="15" customHeight="1">
      <c r="A450" s="47"/>
      <c r="B450" s="48"/>
      <c r="C450" s="49"/>
      <c r="D450" s="50"/>
      <c r="E450" s="51"/>
      <c r="F450" s="52"/>
      <c r="G450" s="53"/>
      <c r="H450" s="54"/>
      <c r="I450" s="13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row>
    <row r="451" spans="1:40" ht="15" customHeight="1">
      <c r="A451" s="4"/>
      <c r="B451" s="5"/>
      <c r="C451" s="6"/>
      <c r="D451" s="7"/>
      <c r="E451" s="8"/>
      <c r="F451" s="9"/>
      <c r="G451" s="10"/>
      <c r="H451" s="11"/>
      <c r="I451" s="1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13">
        <v>7</v>
      </c>
      <c r="B452" s="20" t="s">
        <v>2505</v>
      </c>
      <c r="C452" s="20"/>
      <c r="D452" s="14"/>
      <c r="E452" s="15"/>
      <c r="F452" s="16"/>
      <c r="G452" s="17"/>
      <c r="H452" s="18"/>
      <c r="I452" s="1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
      <c r="B453" s="5"/>
      <c r="C453" s="5"/>
      <c r="D453" s="7"/>
      <c r="E453" s="8"/>
      <c r="F453" s="9"/>
      <c r="G453" s="10"/>
      <c r="H453" s="19"/>
      <c r="I453" s="79"/>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3"/>
      <c r="B454" s="20"/>
      <c r="C454" s="20"/>
      <c r="D454" s="14"/>
      <c r="E454" s="15"/>
      <c r="F454" s="16"/>
      <c r="G454" s="21"/>
      <c r="H454" s="18"/>
      <c r="I454" s="79"/>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
      <c r="B455" s="6"/>
      <c r="C455" s="5"/>
      <c r="D455" s="7"/>
      <c r="E455" s="8"/>
      <c r="F455" s="22"/>
      <c r="G455" s="23"/>
      <c r="H455" s="19"/>
      <c r="I455" s="1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24" t="s">
        <v>2506</v>
      </c>
      <c r="B456" s="25" t="s">
        <v>2507</v>
      </c>
      <c r="C456" s="20"/>
      <c r="D456" s="14">
        <v>1</v>
      </c>
      <c r="E456" s="15" t="s">
        <v>254</v>
      </c>
      <c r="F456" s="16"/>
      <c r="G456" s="26"/>
      <c r="H456" s="18"/>
      <c r="I456" s="1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
      <c r="B457" s="6"/>
      <c r="C457" s="5"/>
      <c r="D457" s="7"/>
      <c r="E457" s="8"/>
      <c r="F457" s="22"/>
      <c r="G457" s="23"/>
      <c r="H457" s="19"/>
      <c r="J457" s="2"/>
      <c r="K457" s="2"/>
      <c r="L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24" t="s">
        <v>2508</v>
      </c>
      <c r="B458" s="20" t="s">
        <v>233</v>
      </c>
      <c r="C458" s="20"/>
      <c r="D458" s="14">
        <v>1</v>
      </c>
      <c r="E458" s="15" t="s">
        <v>254</v>
      </c>
      <c r="F458" s="16"/>
      <c r="G458" s="26"/>
      <c r="H458" s="18"/>
      <c r="J458" s="137"/>
      <c r="K458" s="137"/>
      <c r="L458" s="137"/>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
      <c r="B459" s="6"/>
      <c r="C459" s="5"/>
      <c r="D459" s="7"/>
      <c r="E459" s="8"/>
      <c r="F459" s="22"/>
      <c r="G459" s="23"/>
      <c r="H459" s="19"/>
      <c r="K459" s="2"/>
      <c r="L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24" t="s">
        <v>2509</v>
      </c>
      <c r="B460" s="25" t="s">
        <v>2510</v>
      </c>
      <c r="C460" s="20"/>
      <c r="D460" s="14">
        <v>1</v>
      </c>
      <c r="E460" s="15" t="s">
        <v>254</v>
      </c>
      <c r="F460" s="16"/>
      <c r="G460" s="26"/>
      <c r="H460" s="18"/>
      <c r="K460" s="137"/>
      <c r="L460" s="137"/>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
      <c r="B461" s="6"/>
      <c r="C461" s="5"/>
      <c r="D461" s="7"/>
      <c r="E461" s="8"/>
      <c r="F461" s="22"/>
      <c r="G461" s="23"/>
      <c r="H461" s="19"/>
      <c r="K461" s="2"/>
      <c r="L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24" t="s">
        <v>2511</v>
      </c>
      <c r="B462" s="25" t="s">
        <v>256</v>
      </c>
      <c r="C462" s="20"/>
      <c r="D462" s="14">
        <v>1</v>
      </c>
      <c r="E462" s="15" t="s">
        <v>254</v>
      </c>
      <c r="F462" s="16"/>
      <c r="G462" s="26"/>
      <c r="H462" s="18"/>
      <c r="K462" s="137"/>
      <c r="L462" s="137"/>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
      <c r="B463" s="6"/>
      <c r="C463" s="5"/>
      <c r="D463" s="7"/>
      <c r="E463" s="8"/>
      <c r="F463" s="22"/>
      <c r="G463" s="23"/>
      <c r="H463" s="19"/>
      <c r="K463" s="2"/>
      <c r="L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24" t="s">
        <v>2512</v>
      </c>
      <c r="B464" s="25" t="s">
        <v>2513</v>
      </c>
      <c r="C464" s="20"/>
      <c r="D464" s="14">
        <v>1</v>
      </c>
      <c r="E464" s="15" t="s">
        <v>254</v>
      </c>
      <c r="F464" s="16"/>
      <c r="G464" s="26"/>
      <c r="H464" s="18"/>
      <c r="K464" s="137"/>
      <c r="L464" s="137"/>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
      <c r="B465" s="5"/>
      <c r="C465" s="5"/>
      <c r="D465" s="7"/>
      <c r="E465" s="8"/>
      <c r="F465" s="22"/>
      <c r="G465" s="23"/>
      <c r="H465" s="19"/>
      <c r="K465" s="2"/>
      <c r="L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3"/>
      <c r="B466" s="20"/>
      <c r="C466" s="20"/>
      <c r="D466" s="158"/>
      <c r="E466" s="15"/>
      <c r="F466" s="16"/>
      <c r="G466" s="17"/>
      <c r="H466" s="18"/>
      <c r="K466" s="137"/>
      <c r="L466" s="137"/>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
      <c r="B467" s="5"/>
      <c r="C467" s="27"/>
      <c r="D467" s="7"/>
      <c r="E467" s="8"/>
      <c r="F467" s="22"/>
      <c r="G467" s="23"/>
      <c r="H467" s="19"/>
      <c r="K467" s="2"/>
      <c r="L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3"/>
      <c r="B468" s="20"/>
      <c r="C468" s="28"/>
      <c r="D468" s="158"/>
      <c r="E468" s="15"/>
      <c r="F468" s="16"/>
      <c r="G468" s="17"/>
      <c r="H468" s="18"/>
      <c r="K468" s="137"/>
      <c r="L468" s="137"/>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4"/>
      <c r="B469" s="5"/>
      <c r="C469" s="27"/>
      <c r="D469" s="7"/>
      <c r="E469" s="8"/>
      <c r="F469" s="22"/>
      <c r="G469" s="23"/>
      <c r="H469" s="19"/>
      <c r="K469" s="2"/>
      <c r="L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13"/>
      <c r="B470" s="20"/>
      <c r="C470" s="28"/>
      <c r="D470" s="158"/>
      <c r="E470" s="15"/>
      <c r="F470" s="16"/>
      <c r="G470" s="17"/>
      <c r="H470" s="18"/>
      <c r="K470" s="137"/>
      <c r="L470" s="137"/>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4"/>
      <c r="B471" s="5"/>
      <c r="C471" s="27"/>
      <c r="D471" s="7"/>
      <c r="E471" s="8"/>
      <c r="F471" s="22"/>
      <c r="G471" s="23"/>
      <c r="H471" s="19"/>
      <c r="K471" s="157"/>
      <c r="L471" s="157"/>
      <c r="M471" s="157"/>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3"/>
      <c r="B472" s="20"/>
      <c r="C472" s="28"/>
      <c r="D472" s="14"/>
      <c r="E472" s="15"/>
      <c r="F472" s="16"/>
      <c r="G472" s="17"/>
      <c r="H472" s="18"/>
      <c r="I472" s="12"/>
      <c r="K472" s="137"/>
      <c r="L472" s="137"/>
      <c r="M472" s="137"/>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
      <c r="B473" s="5"/>
      <c r="C473" s="27"/>
      <c r="D473" s="7"/>
      <c r="E473" s="8"/>
      <c r="F473" s="22"/>
      <c r="G473" s="23"/>
      <c r="H473" s="19"/>
      <c r="I473" s="12"/>
      <c r="K473" s="2"/>
      <c r="L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3"/>
      <c r="B474" s="20"/>
      <c r="C474" s="28"/>
      <c r="D474" s="14"/>
      <c r="E474" s="15"/>
      <c r="F474" s="16"/>
      <c r="G474" s="17"/>
      <c r="H474" s="18"/>
      <c r="I474" s="12"/>
      <c r="K474" s="137"/>
      <c r="L474" s="137"/>
      <c r="M474" s="137"/>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
      <c r="B475" s="5"/>
      <c r="C475" s="27"/>
      <c r="D475" s="7"/>
      <c r="E475" s="8"/>
      <c r="F475" s="22"/>
      <c r="G475" s="23"/>
      <c r="H475" s="19"/>
      <c r="I475" s="12"/>
      <c r="K475" s="2"/>
      <c r="L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3"/>
      <c r="B476" s="20"/>
      <c r="C476" s="28"/>
      <c r="D476" s="158"/>
      <c r="E476" s="15"/>
      <c r="F476" s="16"/>
      <c r="G476" s="17"/>
      <c r="H476" s="18"/>
      <c r="I476" s="12"/>
      <c r="K476" s="137"/>
      <c r="L476" s="137"/>
      <c r="M476" s="137"/>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
      <c r="B477" s="5"/>
      <c r="C477" s="27"/>
      <c r="D477" s="7"/>
      <c r="E477" s="8"/>
      <c r="F477" s="22"/>
      <c r="G477" s="23"/>
      <c r="H477" s="19"/>
      <c r="I477" s="12"/>
      <c r="K477" s="2"/>
      <c r="L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3"/>
      <c r="B478" s="962"/>
      <c r="C478" s="28"/>
      <c r="D478" s="158"/>
      <c r="E478" s="15"/>
      <c r="F478" s="16"/>
      <c r="G478" s="17"/>
      <c r="H478" s="18"/>
      <c r="I478" s="12"/>
      <c r="K478" s="137"/>
      <c r="L478" s="137"/>
      <c r="M478" s="137"/>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31"/>
      <c r="B479" s="5"/>
      <c r="C479" s="32"/>
      <c r="D479" s="7"/>
      <c r="E479" s="8"/>
      <c r="F479" s="34"/>
      <c r="G479" s="35"/>
      <c r="H479" s="19"/>
      <c r="I479" s="12"/>
      <c r="J479" s="2"/>
      <c r="K479" s="2"/>
      <c r="L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row>
    <row r="480" spans="1:40" ht="15" customHeight="1">
      <c r="A480" s="37"/>
      <c r="B480" s="30" t="s">
        <v>2514</v>
      </c>
      <c r="C480" s="39"/>
      <c r="D480" s="14"/>
      <c r="E480" s="15"/>
      <c r="F480" s="41"/>
      <c r="G480" s="42"/>
      <c r="H480" s="18"/>
      <c r="I480" s="12"/>
      <c r="J480" s="2"/>
      <c r="K480" s="137"/>
      <c r="L480" s="137"/>
      <c r="M480" s="137"/>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row>
    <row r="481" spans="1:40" ht="15" customHeight="1">
      <c r="A481" s="4"/>
      <c r="B481" s="5"/>
      <c r="C481" s="5"/>
      <c r="D481" s="7"/>
      <c r="E481" s="44"/>
      <c r="F481" s="9"/>
      <c r="G481" s="45"/>
      <c r="H481" s="19"/>
      <c r="I481" s="12"/>
      <c r="K481" s="2"/>
      <c r="L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7"/>
      <c r="B482" s="967"/>
      <c r="C482" s="49"/>
      <c r="D482" s="50"/>
      <c r="E482" s="51"/>
      <c r="F482" s="52"/>
      <c r="G482" s="53"/>
      <c r="H482" s="18"/>
      <c r="I482" s="12"/>
      <c r="K482" s="137"/>
      <c r="L482" s="137"/>
      <c r="M482" s="137"/>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4"/>
      <c r="B483" s="5"/>
      <c r="C483" s="6"/>
      <c r="D483" s="7"/>
      <c r="E483" s="8"/>
      <c r="F483" s="9"/>
      <c r="G483" s="10"/>
      <c r="H483" s="11"/>
      <c r="I483" s="1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13">
        <v>7</v>
      </c>
      <c r="B484" s="20" t="s">
        <v>2515</v>
      </c>
      <c r="C484" s="20"/>
      <c r="D484" s="14"/>
      <c r="E484" s="15"/>
      <c r="F484" s="16"/>
      <c r="G484" s="17"/>
      <c r="H484" s="18"/>
      <c r="I484" s="1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
      <c r="B485" s="5"/>
      <c r="C485" s="5"/>
      <c r="D485" s="7"/>
      <c r="E485" s="8"/>
      <c r="F485" s="9"/>
      <c r="G485" s="10"/>
      <c r="H485" s="19"/>
      <c r="I485" s="79"/>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3"/>
      <c r="B486" s="20" t="s">
        <v>2516</v>
      </c>
      <c r="C486" s="20"/>
      <c r="D486" s="14"/>
      <c r="E486" s="15"/>
      <c r="F486" s="16"/>
      <c r="G486" s="21"/>
      <c r="H486" s="18"/>
      <c r="I486" s="79"/>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
      <c r="B487" s="6"/>
      <c r="C487" s="5"/>
      <c r="D487" s="7"/>
      <c r="E487" s="8"/>
      <c r="F487" s="22"/>
      <c r="G487" s="23"/>
      <c r="H487" s="19"/>
      <c r="I487" s="1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24" t="s">
        <v>2506</v>
      </c>
      <c r="B488" s="25" t="s">
        <v>2507</v>
      </c>
      <c r="C488" s="20"/>
      <c r="D488" s="14"/>
      <c r="E488" s="15"/>
      <c r="F488" s="16"/>
      <c r="G488" s="26"/>
      <c r="H488" s="18"/>
      <c r="I488" s="1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
      <c r="B489" s="6"/>
      <c r="C489" s="5"/>
      <c r="D489" s="7"/>
      <c r="E489" s="8"/>
      <c r="F489" s="22"/>
      <c r="G489" s="23"/>
      <c r="H489" s="19"/>
      <c r="J489" s="2"/>
      <c r="K489" s="2"/>
      <c r="L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24"/>
      <c r="B490" s="25" t="s">
        <v>2517</v>
      </c>
      <c r="C490" s="20" t="s">
        <v>2518</v>
      </c>
      <c r="D490" s="14">
        <v>0.5</v>
      </c>
      <c r="E490" s="15" t="s">
        <v>969</v>
      </c>
      <c r="F490" s="16"/>
      <c r="G490" s="26"/>
      <c r="H490" s="18"/>
      <c r="J490" s="137"/>
      <c r="K490" s="137"/>
      <c r="L490" s="137"/>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
      <c r="B491" s="6"/>
      <c r="C491" s="5"/>
      <c r="D491" s="7"/>
      <c r="E491" s="8"/>
      <c r="F491" s="22"/>
      <c r="G491" s="23"/>
      <c r="H491" s="19"/>
      <c r="K491" s="2"/>
      <c r="L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24"/>
      <c r="B492" s="25" t="s">
        <v>2519</v>
      </c>
      <c r="C492" s="20" t="s">
        <v>2520</v>
      </c>
      <c r="D492" s="158">
        <v>0.01</v>
      </c>
      <c r="E492" s="15" t="s">
        <v>969</v>
      </c>
      <c r="F492" s="16"/>
      <c r="G492" s="26"/>
      <c r="H492" s="18"/>
      <c r="K492" s="137"/>
      <c r="L492" s="137"/>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
      <c r="B493" s="6"/>
      <c r="C493" s="5"/>
      <c r="D493" s="7"/>
      <c r="E493" s="8"/>
      <c r="F493" s="22"/>
      <c r="G493" s="23"/>
      <c r="H493" s="19"/>
      <c r="K493" s="2"/>
      <c r="L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24"/>
      <c r="B494" s="25" t="s">
        <v>2521</v>
      </c>
      <c r="C494" s="20" t="s">
        <v>2520</v>
      </c>
      <c r="D494" s="14">
        <v>1.7</v>
      </c>
      <c r="E494" s="15" t="s">
        <v>969</v>
      </c>
      <c r="F494" s="16"/>
      <c r="G494" s="26"/>
      <c r="H494" s="18"/>
      <c r="K494" s="137"/>
      <c r="L494" s="137"/>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
      <c r="B495" s="6"/>
      <c r="C495" s="5"/>
      <c r="D495" s="7"/>
      <c r="E495" s="8"/>
      <c r="F495" s="22"/>
      <c r="G495" s="23"/>
      <c r="H495" s="19"/>
      <c r="K495" s="2"/>
      <c r="L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24"/>
      <c r="B496" s="25" t="s">
        <v>2522</v>
      </c>
      <c r="C496" s="20" t="s">
        <v>2523</v>
      </c>
      <c r="D496" s="158">
        <v>0.02</v>
      </c>
      <c r="E496" s="15" t="s">
        <v>969</v>
      </c>
      <c r="F496" s="16"/>
      <c r="G496" s="26"/>
      <c r="H496" s="18"/>
      <c r="K496" s="137"/>
      <c r="L496" s="137"/>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4"/>
      <c r="B497" s="5"/>
      <c r="C497" s="5"/>
      <c r="D497" s="7"/>
      <c r="E497" s="8"/>
      <c r="F497" s="22"/>
      <c r="G497" s="23"/>
      <c r="H497" s="19"/>
      <c r="K497" s="2"/>
      <c r="L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13"/>
      <c r="B498" s="20" t="s">
        <v>2524</v>
      </c>
      <c r="C498" s="20" t="s">
        <v>2520</v>
      </c>
      <c r="D498" s="158">
        <v>0.01</v>
      </c>
      <c r="E498" s="15" t="s">
        <v>969</v>
      </c>
      <c r="F498" s="16"/>
      <c r="G498" s="17"/>
      <c r="H498" s="18"/>
      <c r="K498" s="137"/>
      <c r="L498" s="137"/>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4"/>
      <c r="B499" s="5"/>
      <c r="C499" s="27"/>
      <c r="D499" s="7"/>
      <c r="E499" s="8"/>
      <c r="F499" s="22"/>
      <c r="G499" s="23"/>
      <c r="H499" s="19"/>
      <c r="K499" s="2"/>
      <c r="L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13"/>
      <c r="B500" s="20" t="s">
        <v>2525</v>
      </c>
      <c r="C500" s="28" t="s">
        <v>2520</v>
      </c>
      <c r="D500" s="158">
        <v>0.04</v>
      </c>
      <c r="E500" s="15" t="s">
        <v>969</v>
      </c>
      <c r="F500" s="16"/>
      <c r="G500" s="17"/>
      <c r="H500" s="18"/>
      <c r="K500" s="137"/>
      <c r="L500" s="137"/>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4"/>
      <c r="B501" s="5"/>
      <c r="C501" s="27"/>
      <c r="D501" s="7"/>
      <c r="E501" s="8"/>
      <c r="F501" s="22"/>
      <c r="G501" s="23"/>
      <c r="H501" s="19"/>
      <c r="K501" s="2"/>
      <c r="L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13"/>
      <c r="B502" s="20" t="s">
        <v>2526</v>
      </c>
      <c r="C502" s="28" t="s">
        <v>2520</v>
      </c>
      <c r="D502" s="158">
        <v>0.02</v>
      </c>
      <c r="E502" s="15" t="s">
        <v>969</v>
      </c>
      <c r="F502" s="16"/>
      <c r="G502" s="17"/>
      <c r="H502" s="18"/>
      <c r="K502" s="137"/>
      <c r="L502" s="137"/>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4"/>
      <c r="B503" s="5"/>
      <c r="C503" s="27"/>
      <c r="D503" s="7"/>
      <c r="E503" s="8"/>
      <c r="F503" s="22"/>
      <c r="G503" s="23"/>
      <c r="H503" s="19"/>
      <c r="K503" s="157"/>
      <c r="L503" s="157"/>
      <c r="M503" s="157"/>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13"/>
      <c r="B504" s="20" t="s">
        <v>2527</v>
      </c>
      <c r="C504" s="28" t="s">
        <v>2520</v>
      </c>
      <c r="D504" s="14">
        <v>0.3</v>
      </c>
      <c r="E504" s="15" t="s">
        <v>969</v>
      </c>
      <c r="F504" s="16"/>
      <c r="G504" s="17"/>
      <c r="H504" s="18"/>
      <c r="I504" s="12"/>
      <c r="K504" s="137"/>
      <c r="L504" s="137"/>
      <c r="M504" s="137"/>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4"/>
      <c r="B505" s="5"/>
      <c r="C505" s="27"/>
      <c r="D505" s="7"/>
      <c r="E505" s="8"/>
      <c r="F505" s="22"/>
      <c r="G505" s="23"/>
      <c r="H505" s="19"/>
      <c r="I505" s="12"/>
      <c r="K505" s="2"/>
      <c r="L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13"/>
      <c r="B506" s="20" t="s">
        <v>2528</v>
      </c>
      <c r="C506" s="28" t="s">
        <v>2520</v>
      </c>
      <c r="D506" s="14">
        <v>0.1</v>
      </c>
      <c r="E506" s="15" t="s">
        <v>969</v>
      </c>
      <c r="F506" s="16"/>
      <c r="G506" s="17"/>
      <c r="H506" s="18"/>
      <c r="I506" s="12"/>
      <c r="K506" s="137"/>
      <c r="L506" s="137"/>
      <c r="M506" s="137"/>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4"/>
      <c r="B507" s="5"/>
      <c r="C507" s="27"/>
      <c r="D507" s="7"/>
      <c r="E507" s="8"/>
      <c r="F507" s="22"/>
      <c r="G507" s="23"/>
      <c r="H507" s="19"/>
      <c r="I507" s="12"/>
      <c r="K507" s="2"/>
      <c r="L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3"/>
      <c r="B508" s="20" t="s">
        <v>2529</v>
      </c>
      <c r="C508" s="28" t="s">
        <v>2520</v>
      </c>
      <c r="D508" s="158">
        <v>0.01</v>
      </c>
      <c r="E508" s="15" t="s">
        <v>969</v>
      </c>
      <c r="F508" s="16"/>
      <c r="G508" s="17"/>
      <c r="H508" s="18"/>
      <c r="I508" s="12"/>
      <c r="K508" s="137"/>
      <c r="L508" s="137"/>
      <c r="M508" s="137"/>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
      <c r="B509" s="5"/>
      <c r="C509" s="27"/>
      <c r="D509" s="7"/>
      <c r="E509" s="8"/>
      <c r="F509" s="22"/>
      <c r="G509" s="23"/>
      <c r="H509" s="19"/>
      <c r="I509" s="12"/>
      <c r="K509" s="2"/>
      <c r="L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3"/>
      <c r="B510" s="962" t="s">
        <v>2530</v>
      </c>
      <c r="C510" s="28" t="s">
        <v>2520</v>
      </c>
      <c r="D510" s="158">
        <v>0.02</v>
      </c>
      <c r="E510" s="15" t="s">
        <v>969</v>
      </c>
      <c r="F510" s="16"/>
      <c r="G510" s="17"/>
      <c r="H510" s="18"/>
      <c r="I510" s="12"/>
      <c r="K510" s="137"/>
      <c r="L510" s="137"/>
      <c r="M510" s="137"/>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31"/>
      <c r="B511" s="5"/>
      <c r="C511" s="32"/>
      <c r="D511" s="7"/>
      <c r="E511" s="8"/>
      <c r="F511" s="34"/>
      <c r="G511" s="35"/>
      <c r="H511" s="19"/>
      <c r="I511" s="12"/>
      <c r="J511" s="2"/>
      <c r="K511" s="2"/>
      <c r="L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row>
    <row r="512" spans="1:40" ht="15" customHeight="1">
      <c r="A512" s="37"/>
      <c r="B512" s="962" t="s">
        <v>2531</v>
      </c>
      <c r="C512" s="39"/>
      <c r="D512" s="14">
        <v>3.1</v>
      </c>
      <c r="E512" s="15" t="s">
        <v>969</v>
      </c>
      <c r="F512" s="41"/>
      <c r="G512" s="42"/>
      <c r="H512" s="18"/>
      <c r="I512" s="12"/>
      <c r="J512" s="2"/>
      <c r="K512" s="137"/>
      <c r="L512" s="137"/>
      <c r="M512" s="137"/>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row>
    <row r="513" spans="1:40" ht="15" customHeight="1">
      <c r="A513" s="4"/>
      <c r="B513" s="5"/>
      <c r="C513" s="5"/>
      <c r="D513" s="7"/>
      <c r="E513" s="44"/>
      <c r="F513" s="9"/>
      <c r="G513" s="45"/>
      <c r="H513" s="19"/>
      <c r="I513" s="12"/>
      <c r="K513" s="2"/>
      <c r="L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7"/>
      <c r="B514" s="967" t="s">
        <v>2532</v>
      </c>
      <c r="C514" s="49" t="s">
        <v>2533</v>
      </c>
      <c r="D514" s="50">
        <v>68</v>
      </c>
      <c r="E514" s="51" t="s">
        <v>1970</v>
      </c>
      <c r="F514" s="52"/>
      <c r="G514" s="53"/>
      <c r="H514" s="54"/>
      <c r="I514" s="12"/>
      <c r="K514" s="137"/>
      <c r="L514" s="137"/>
      <c r="M514" s="137"/>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4"/>
      <c r="B515" s="5"/>
      <c r="C515" s="6"/>
      <c r="D515" s="7"/>
      <c r="E515" s="8"/>
      <c r="F515" s="9"/>
      <c r="G515" s="10"/>
      <c r="H515" s="46"/>
      <c r="I515" s="12"/>
      <c r="J515" s="2"/>
      <c r="K515" s="2"/>
      <c r="L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13"/>
      <c r="B516" s="20" t="s">
        <v>2534</v>
      </c>
      <c r="C516" s="20" t="s">
        <v>2535</v>
      </c>
      <c r="D516" s="14">
        <v>256</v>
      </c>
      <c r="E516" s="15" t="s">
        <v>1970</v>
      </c>
      <c r="F516" s="16"/>
      <c r="G516" s="17"/>
      <c r="H516" s="18"/>
      <c r="I516" s="12"/>
      <c r="J516" s="2"/>
      <c r="K516" s="137"/>
      <c r="L516" s="137"/>
      <c r="M516" s="137"/>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
      <c r="B517" s="5"/>
      <c r="C517" s="5"/>
      <c r="D517" s="7"/>
      <c r="E517" s="8"/>
      <c r="F517" s="9"/>
      <c r="G517" s="10"/>
      <c r="H517" s="19"/>
      <c r="I517" s="12"/>
      <c r="J517" s="2"/>
      <c r="K517" s="2"/>
      <c r="L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3"/>
      <c r="B518" s="20" t="s">
        <v>2534</v>
      </c>
      <c r="C518" s="20" t="s">
        <v>2536</v>
      </c>
      <c r="D518" s="14">
        <v>64</v>
      </c>
      <c r="E518" s="15" t="s">
        <v>1970</v>
      </c>
      <c r="F518" s="16"/>
      <c r="G518" s="21"/>
      <c r="H518" s="18"/>
      <c r="I518" s="12"/>
      <c r="J518" s="2"/>
      <c r="K518" s="137"/>
      <c r="L518" s="137"/>
      <c r="M518" s="137"/>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
      <c r="B519" s="6"/>
      <c r="C519" s="5"/>
      <c r="D519" s="7"/>
      <c r="E519" s="8"/>
      <c r="F519" s="22"/>
      <c r="G519" s="23"/>
      <c r="H519" s="19"/>
      <c r="J519" s="2"/>
      <c r="K519" s="2"/>
      <c r="L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24"/>
      <c r="B520" s="25" t="s">
        <v>2537</v>
      </c>
      <c r="C520" s="20" t="s">
        <v>2538</v>
      </c>
      <c r="D520" s="14">
        <v>92</v>
      </c>
      <c r="E520" s="15" t="s">
        <v>1970</v>
      </c>
      <c r="F520" s="16"/>
      <c r="G520" s="26"/>
      <c r="H520" s="18"/>
      <c r="J520" s="2"/>
      <c r="K520" s="137"/>
      <c r="L520" s="137"/>
      <c r="M520" s="137"/>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4"/>
      <c r="B521" s="6"/>
      <c r="C521" s="5"/>
      <c r="D521" s="7"/>
      <c r="E521" s="8"/>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24"/>
      <c r="B522" s="25" t="s">
        <v>2539</v>
      </c>
      <c r="C522" s="20" t="s">
        <v>2540</v>
      </c>
      <c r="D522" s="14">
        <v>2</v>
      </c>
      <c r="E522" s="15" t="s">
        <v>1970</v>
      </c>
      <c r="F522" s="16"/>
      <c r="G522" s="26"/>
      <c r="H522" s="18"/>
      <c r="I522" s="12"/>
      <c r="J522" s="2"/>
      <c r="K522" s="139"/>
      <c r="L522" s="139"/>
      <c r="M522" s="139"/>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4"/>
      <c r="B523" s="6"/>
      <c r="C523" s="5" t="s">
        <v>2541</v>
      </c>
      <c r="D523" s="7"/>
      <c r="E523" s="8"/>
      <c r="F523" s="22"/>
      <c r="G523" s="23"/>
      <c r="H523" s="19"/>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24"/>
      <c r="B524" s="25" t="s">
        <v>2542</v>
      </c>
      <c r="C524" s="20" t="s">
        <v>2543</v>
      </c>
      <c r="D524" s="14">
        <v>167</v>
      </c>
      <c r="E524" s="15" t="s">
        <v>499</v>
      </c>
      <c r="F524" s="16"/>
      <c r="G524" s="26"/>
      <c r="H524" s="1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
      <c r="B525" s="6"/>
      <c r="C525" s="5"/>
      <c r="D525" s="7"/>
      <c r="E525" s="8"/>
      <c r="F525" s="22"/>
      <c r="G525" s="23"/>
      <c r="H525" s="19"/>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24"/>
      <c r="B526" s="25" t="s">
        <v>2544</v>
      </c>
      <c r="C526" s="20" t="s">
        <v>2545</v>
      </c>
      <c r="D526" s="14">
        <v>167</v>
      </c>
      <c r="E526" s="15" t="s">
        <v>499</v>
      </c>
      <c r="F526" s="16"/>
      <c r="G526" s="26"/>
      <c r="H526" s="1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4"/>
      <c r="B527" s="6"/>
      <c r="C527" s="5"/>
      <c r="D527" s="7"/>
      <c r="E527" s="8"/>
      <c r="F527" s="22"/>
      <c r="G527" s="23"/>
      <c r="H527" s="19"/>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24"/>
      <c r="B528" s="25" t="s">
        <v>2546</v>
      </c>
      <c r="C528" s="20" t="s">
        <v>2547</v>
      </c>
      <c r="D528" s="14">
        <v>2.7</v>
      </c>
      <c r="E528" s="15" t="s">
        <v>969</v>
      </c>
      <c r="F528" s="16"/>
      <c r="G528" s="26"/>
      <c r="H528" s="1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4"/>
      <c r="B529" s="5"/>
      <c r="C529" s="5"/>
      <c r="D529" s="7"/>
      <c r="E529" s="8"/>
      <c r="F529" s="22"/>
      <c r="G529" s="23"/>
      <c r="H529" s="19"/>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13"/>
      <c r="B530" s="20" t="s">
        <v>2548</v>
      </c>
      <c r="C530" s="20" t="s">
        <v>2549</v>
      </c>
      <c r="D530" s="14">
        <v>3.1</v>
      </c>
      <c r="E530" s="15" t="s">
        <v>969</v>
      </c>
      <c r="F530" s="16"/>
      <c r="G530" s="26"/>
      <c r="H530" s="1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4"/>
      <c r="B531" s="5" t="s">
        <v>2550</v>
      </c>
      <c r="C531" s="5" t="s">
        <v>141</v>
      </c>
      <c r="D531" s="89"/>
      <c r="E531" s="8"/>
      <c r="F531" s="22"/>
      <c r="G531" s="23"/>
      <c r="H531" s="293"/>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row>
    <row r="532" spans="1:40" ht="15" customHeight="1">
      <c r="A532" s="13"/>
      <c r="B532" s="20" t="s">
        <v>142</v>
      </c>
      <c r="C532" s="20" t="s">
        <v>143</v>
      </c>
      <c r="D532" s="92">
        <v>0.4</v>
      </c>
      <c r="E532" s="15" t="s">
        <v>122</v>
      </c>
      <c r="F532" s="16"/>
      <c r="G532" s="26"/>
      <c r="H532" s="18"/>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row>
    <row r="533" spans="1:40" ht="15" customHeight="1">
      <c r="A533" s="4"/>
      <c r="B533" s="5"/>
      <c r="C533" s="27"/>
      <c r="D533" s="7"/>
      <c r="E533" s="8"/>
      <c r="F533" s="22"/>
      <c r="G533" s="23"/>
      <c r="H533" s="19"/>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13"/>
      <c r="B534" s="20" t="s">
        <v>2551</v>
      </c>
      <c r="C534" s="28"/>
      <c r="D534" s="14">
        <v>0.4</v>
      </c>
      <c r="E534" s="15" t="s">
        <v>969</v>
      </c>
      <c r="F534" s="16"/>
      <c r="G534" s="26"/>
      <c r="H534" s="18"/>
      <c r="J534" s="137"/>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4"/>
      <c r="B535" s="5"/>
      <c r="C535" s="27"/>
      <c r="D535" s="7"/>
      <c r="E535" s="8"/>
      <c r="F535" s="22"/>
      <c r="G535" s="23"/>
      <c r="H535" s="19"/>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13"/>
      <c r="B536" s="20"/>
      <c r="C536" s="28"/>
      <c r="D536" s="14"/>
      <c r="E536" s="15"/>
      <c r="F536" s="16"/>
      <c r="G536" s="17"/>
      <c r="H536" s="18"/>
      <c r="J536" s="137"/>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4"/>
      <c r="B537" s="5"/>
      <c r="C537" s="27"/>
      <c r="D537" s="7"/>
      <c r="E537" s="8"/>
      <c r="F537" s="22"/>
      <c r="G537" s="23"/>
      <c r="H537" s="19"/>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13"/>
      <c r="B538" s="20"/>
      <c r="C538" s="28"/>
      <c r="D538" s="14"/>
      <c r="E538" s="15"/>
      <c r="F538" s="16"/>
      <c r="G538" s="17"/>
      <c r="H538" s="18"/>
      <c r="J538" s="137"/>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4"/>
      <c r="B539" s="5"/>
      <c r="C539" s="27"/>
      <c r="D539" s="7"/>
      <c r="E539" s="8"/>
      <c r="F539" s="22"/>
      <c r="G539" s="23"/>
      <c r="H539" s="19"/>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13"/>
      <c r="B540" s="20"/>
      <c r="C540" s="28"/>
      <c r="D540" s="14"/>
      <c r="E540" s="15"/>
      <c r="F540" s="16"/>
      <c r="G540" s="17"/>
      <c r="H540" s="18"/>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4"/>
      <c r="B541" s="5"/>
      <c r="C541" s="27"/>
      <c r="D541" s="7"/>
      <c r="E541" s="8"/>
      <c r="F541" s="22"/>
      <c r="G541" s="23"/>
      <c r="H541" s="19"/>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13"/>
      <c r="B542" s="30"/>
      <c r="C542" s="28"/>
      <c r="D542" s="14"/>
      <c r="E542" s="15"/>
      <c r="F542" s="16"/>
      <c r="G542" s="17"/>
      <c r="H542" s="1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s="29" customFormat="1" ht="15" customHeight="1">
      <c r="A543" s="31"/>
      <c r="B543" s="5"/>
      <c r="C543" s="32"/>
      <c r="D543" s="7"/>
      <c r="E543" s="33"/>
      <c r="F543" s="34"/>
      <c r="G543" s="35"/>
      <c r="H543" s="36"/>
      <c r="I543" s="12"/>
      <c r="J543" s="2"/>
      <c r="K543" s="2"/>
    </row>
    <row r="544" spans="1:40" s="29" customFormat="1" ht="15" customHeight="1">
      <c r="A544" s="37"/>
      <c r="B544" s="38" t="s">
        <v>2552</v>
      </c>
      <c r="C544" s="39"/>
      <c r="D544" s="14"/>
      <c r="E544" s="40"/>
      <c r="F544" s="41"/>
      <c r="G544" s="42"/>
      <c r="H544" s="43"/>
      <c r="I544" s="12"/>
      <c r="J544" s="2"/>
      <c r="K544" s="2"/>
    </row>
    <row r="545" spans="1:40" ht="15" customHeight="1">
      <c r="A545" s="4"/>
      <c r="B545" s="5"/>
      <c r="C545" s="5"/>
      <c r="D545" s="7"/>
      <c r="E545" s="44"/>
      <c r="F545" s="9"/>
      <c r="G545" s="45"/>
      <c r="H545" s="46"/>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47"/>
      <c r="B546" s="48"/>
      <c r="C546" s="49"/>
      <c r="D546" s="50"/>
      <c r="E546" s="51"/>
      <c r="F546" s="52"/>
      <c r="G546" s="53"/>
      <c r="H546" s="54"/>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4"/>
      <c r="B547" s="5"/>
      <c r="C547" s="6"/>
      <c r="D547" s="7"/>
      <c r="E547" s="8"/>
      <c r="F547" s="9"/>
      <c r="G547" s="10"/>
      <c r="H547" s="11"/>
      <c r="I547" s="12"/>
      <c r="J547" s="2"/>
      <c r="K547" s="2"/>
      <c r="L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24" t="s">
        <v>2508</v>
      </c>
      <c r="B548" s="20" t="s">
        <v>233</v>
      </c>
      <c r="C548" s="20"/>
      <c r="D548" s="14"/>
      <c r="E548" s="15"/>
      <c r="F548" s="16"/>
      <c r="G548" s="17"/>
      <c r="H548" s="260"/>
      <c r="I548" s="137"/>
      <c r="J548" s="137"/>
      <c r="K548" s="137"/>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row>
    <row r="549" spans="1:40" ht="15" customHeight="1">
      <c r="A549" s="178"/>
      <c r="B549" s="5"/>
      <c r="C549" s="5"/>
      <c r="D549" s="7"/>
      <c r="E549" s="8"/>
      <c r="F549" s="22"/>
      <c r="G549" s="23"/>
      <c r="H549" s="293"/>
      <c r="I549" s="2"/>
      <c r="J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row>
    <row r="550" spans="1:40" ht="15" customHeight="1">
      <c r="A550" s="147"/>
      <c r="B550" s="20"/>
      <c r="C550" s="20"/>
      <c r="D550" s="14"/>
      <c r="E550" s="15"/>
      <c r="F550" s="16"/>
      <c r="G550" s="17"/>
      <c r="H550" s="260"/>
      <c r="I550" s="137"/>
      <c r="J550" s="137"/>
      <c r="K550" s="137"/>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row>
    <row r="551" spans="1:40" ht="15" customHeight="1">
      <c r="A551" s="178"/>
      <c r="B551" s="99"/>
      <c r="C551" s="133"/>
      <c r="D551" s="89"/>
      <c r="E551" s="73"/>
      <c r="F551" s="22"/>
      <c r="G551" s="23"/>
      <c r="H551" s="293"/>
      <c r="I551" s="2"/>
      <c r="J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row>
    <row r="552" spans="1:40" ht="15" customHeight="1">
      <c r="A552" s="147"/>
      <c r="B552" s="136" t="s">
        <v>234</v>
      </c>
      <c r="C552" s="136" t="s">
        <v>235</v>
      </c>
      <c r="D552" s="92">
        <v>66.7</v>
      </c>
      <c r="E552" s="76" t="s">
        <v>45</v>
      </c>
      <c r="F552" s="16"/>
      <c r="G552" s="17"/>
      <c r="H552" s="18"/>
      <c r="I552" s="137"/>
      <c r="J552" s="137"/>
      <c r="K552" s="137"/>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row>
    <row r="553" spans="1:40" ht="15" customHeight="1">
      <c r="A553" s="178"/>
      <c r="B553" s="99"/>
      <c r="C553" s="133"/>
      <c r="D553" s="89"/>
      <c r="E553" s="73"/>
      <c r="F553" s="22"/>
      <c r="G553" s="23"/>
      <c r="H553" s="293"/>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row>
    <row r="554" spans="1:40" ht="15" customHeight="1">
      <c r="A554" s="147"/>
      <c r="B554" s="90" t="s">
        <v>236</v>
      </c>
      <c r="C554" s="136" t="s">
        <v>237</v>
      </c>
      <c r="D554" s="92">
        <v>66.7</v>
      </c>
      <c r="E554" s="76" t="s">
        <v>45</v>
      </c>
      <c r="F554" s="16"/>
      <c r="G554" s="17"/>
      <c r="H554" s="18"/>
      <c r="I554" s="139"/>
      <c r="J554" s="139"/>
      <c r="K554" s="139"/>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row>
    <row r="555" spans="1:40" ht="15" customHeight="1">
      <c r="A555" s="178"/>
      <c r="B555" s="99"/>
      <c r="C555" s="133"/>
      <c r="D555" s="89"/>
      <c r="E555" s="73"/>
      <c r="F555" s="22"/>
      <c r="G555" s="23"/>
      <c r="H555" s="293"/>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row>
    <row r="556" spans="1:40" ht="15" customHeight="1">
      <c r="A556" s="147"/>
      <c r="B556" s="90" t="s">
        <v>238</v>
      </c>
      <c r="C556" s="136" t="s">
        <v>239</v>
      </c>
      <c r="D556" s="92">
        <v>66.7</v>
      </c>
      <c r="E556" s="76" t="s">
        <v>45</v>
      </c>
      <c r="F556" s="16"/>
      <c r="G556" s="17"/>
      <c r="H556" s="18"/>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row>
    <row r="557" spans="1:40" ht="15" customHeight="1">
      <c r="A557" s="178"/>
      <c r="B557" s="99"/>
      <c r="C557" s="133"/>
      <c r="D557" s="89"/>
      <c r="E557" s="73"/>
      <c r="F557" s="22"/>
      <c r="G557" s="23"/>
      <c r="H557" s="293"/>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row>
    <row r="558" spans="1:40" ht="15" customHeight="1">
      <c r="A558" s="147"/>
      <c r="B558" s="90" t="s">
        <v>240</v>
      </c>
      <c r="C558" s="136" t="s">
        <v>241</v>
      </c>
      <c r="D558" s="92">
        <v>6.5</v>
      </c>
      <c r="E558" s="76" t="s">
        <v>50</v>
      </c>
      <c r="F558" s="16"/>
      <c r="G558" s="17"/>
      <c r="H558" s="18"/>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row>
    <row r="559" spans="1:40" ht="15" customHeight="1">
      <c r="A559" s="178"/>
      <c r="B559" s="5"/>
      <c r="C559" s="5" t="s">
        <v>241</v>
      </c>
      <c r="D559" s="89"/>
      <c r="E559" s="8"/>
      <c r="F559" s="22"/>
      <c r="G559" s="23"/>
      <c r="H559" s="293"/>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row>
    <row r="560" spans="1:40" ht="15" customHeight="1">
      <c r="A560" s="147"/>
      <c r="B560" s="20" t="s">
        <v>242</v>
      </c>
      <c r="C560" s="20" t="s">
        <v>243</v>
      </c>
      <c r="D560" s="92">
        <v>6.5</v>
      </c>
      <c r="E560" s="15" t="s">
        <v>50</v>
      </c>
      <c r="F560" s="16"/>
      <c r="G560" s="17"/>
      <c r="H560" s="18"/>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row>
    <row r="561" spans="1:38" ht="15" customHeight="1">
      <c r="A561" s="178"/>
      <c r="B561" s="5"/>
      <c r="C561" s="5"/>
      <c r="D561" s="89"/>
      <c r="E561" s="73"/>
      <c r="F561" s="22"/>
      <c r="G561" s="23"/>
      <c r="H561" s="293"/>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row>
    <row r="562" spans="1:38" ht="15" customHeight="1">
      <c r="A562" s="147"/>
      <c r="B562" s="20"/>
      <c r="C562" s="20"/>
      <c r="D562" s="92"/>
      <c r="E562" s="76"/>
      <c r="F562" s="16"/>
      <c r="G562" s="17"/>
      <c r="H562" s="260"/>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row>
    <row r="563" spans="1:38" ht="15" customHeight="1">
      <c r="A563" s="178"/>
      <c r="B563" s="5"/>
      <c r="C563" s="5"/>
      <c r="D563" s="89"/>
      <c r="E563" s="73"/>
      <c r="F563" s="22"/>
      <c r="G563" s="23"/>
      <c r="H563" s="293"/>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row>
    <row r="564" spans="1:38" ht="15" customHeight="1">
      <c r="A564" s="147"/>
      <c r="B564" s="20"/>
      <c r="C564" s="20"/>
      <c r="D564" s="92"/>
      <c r="E564" s="76"/>
      <c r="F564" s="16"/>
      <c r="G564" s="17"/>
      <c r="H564" s="260"/>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row>
    <row r="565" spans="1:38" ht="15" customHeight="1">
      <c r="A565" s="178"/>
      <c r="B565" s="5"/>
      <c r="C565" s="5"/>
      <c r="D565" s="89"/>
      <c r="E565" s="73"/>
      <c r="F565" s="22"/>
      <c r="G565" s="23"/>
      <c r="H565" s="293"/>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row>
    <row r="566" spans="1:38" ht="15" customHeight="1">
      <c r="A566" s="147"/>
      <c r="B566" s="20" t="s">
        <v>253</v>
      </c>
      <c r="C566" s="20"/>
      <c r="D566" s="92">
        <v>1</v>
      </c>
      <c r="E566" s="76" t="s">
        <v>254</v>
      </c>
      <c r="F566" s="16"/>
      <c r="G566" s="17"/>
      <c r="H566" s="18"/>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row>
    <row r="567" spans="1:38" ht="15" customHeight="1">
      <c r="A567" s="178"/>
      <c r="B567" s="5"/>
      <c r="C567" s="5"/>
      <c r="D567" s="89"/>
      <c r="E567" s="73"/>
      <c r="F567" s="22"/>
      <c r="G567" s="23"/>
      <c r="H567" s="293"/>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row>
    <row r="568" spans="1:38" ht="15" customHeight="1">
      <c r="A568" s="147"/>
      <c r="B568" s="20"/>
      <c r="C568" s="20"/>
      <c r="D568" s="92"/>
      <c r="E568" s="76"/>
      <c r="F568" s="16"/>
      <c r="G568" s="17"/>
      <c r="H568" s="260"/>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row>
    <row r="569" spans="1:38" ht="15" customHeight="1">
      <c r="A569" s="178"/>
      <c r="B569" s="5" t="s">
        <v>2553</v>
      </c>
      <c r="C569" s="5" t="s">
        <v>2554</v>
      </c>
      <c r="D569" s="89"/>
      <c r="E569" s="73"/>
      <c r="F569" s="22"/>
      <c r="G569" s="23"/>
      <c r="H569" s="293"/>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row>
    <row r="570" spans="1:38" ht="15" customHeight="1">
      <c r="A570" s="147"/>
      <c r="B570" s="20" t="s">
        <v>2623</v>
      </c>
      <c r="C570" s="20" t="s">
        <v>403</v>
      </c>
      <c r="D570" s="92">
        <v>66.7</v>
      </c>
      <c r="E570" s="76" t="s">
        <v>45</v>
      </c>
      <c r="F570" s="16"/>
      <c r="G570" s="17"/>
      <c r="H570" s="18"/>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row>
    <row r="571" spans="1:38" ht="15" customHeight="1">
      <c r="A571" s="178"/>
      <c r="B571" s="99" t="s">
        <v>2555</v>
      </c>
      <c r="C571" s="133"/>
      <c r="D571" s="89"/>
      <c r="E571" s="73"/>
      <c r="F571" s="22"/>
      <c r="G571" s="23"/>
      <c r="H571" s="293"/>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row>
    <row r="572" spans="1:38" ht="15" customHeight="1">
      <c r="A572" s="147"/>
      <c r="B572" s="90" t="s">
        <v>2556</v>
      </c>
      <c r="C572" s="136" t="s">
        <v>2557</v>
      </c>
      <c r="D572" s="92">
        <v>66.7</v>
      </c>
      <c r="E572" s="76" t="s">
        <v>45</v>
      </c>
      <c r="F572" s="16"/>
      <c r="G572" s="17"/>
      <c r="H572" s="18"/>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row>
    <row r="573" spans="1:38" ht="15" customHeight="1">
      <c r="A573" s="178"/>
      <c r="B573" s="968" t="s">
        <v>282</v>
      </c>
      <c r="C573" s="968"/>
      <c r="D573" s="969"/>
      <c r="E573" s="970"/>
      <c r="F573" s="971"/>
      <c r="G573" s="972"/>
      <c r="H573" s="256"/>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row>
    <row r="574" spans="1:38" ht="15" customHeight="1">
      <c r="A574" s="147"/>
      <c r="B574" s="973" t="s">
        <v>2558</v>
      </c>
      <c r="C574" s="20" t="s">
        <v>2559</v>
      </c>
      <c r="D574" s="92">
        <v>66.7</v>
      </c>
      <c r="E574" s="974" t="s">
        <v>45</v>
      </c>
      <c r="F574" s="16"/>
      <c r="G574" s="17"/>
      <c r="H574" s="18"/>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row>
    <row r="575" spans="1:38" s="29" customFormat="1" ht="15" customHeight="1">
      <c r="A575" s="975"/>
      <c r="B575" s="5"/>
      <c r="C575" s="5"/>
      <c r="D575" s="7"/>
      <c r="E575" s="8"/>
      <c r="F575" s="22"/>
      <c r="G575" s="23"/>
      <c r="H575" s="293"/>
      <c r="I575" s="2"/>
    </row>
    <row r="576" spans="1:38" s="29" customFormat="1" ht="15" customHeight="1">
      <c r="A576" s="976"/>
      <c r="B576" s="977" t="s">
        <v>2560</v>
      </c>
      <c r="C576" s="20"/>
      <c r="D576" s="14"/>
      <c r="E576" s="15"/>
      <c r="F576" s="16"/>
      <c r="G576" s="17"/>
      <c r="H576" s="260"/>
      <c r="I576" s="2"/>
    </row>
    <row r="577" spans="1:38" ht="15" customHeight="1">
      <c r="A577" s="178"/>
      <c r="B577" s="5"/>
      <c r="C577" s="5"/>
      <c r="D577" s="89"/>
      <c r="E577" s="80"/>
      <c r="F577" s="22"/>
      <c r="G577" s="23"/>
      <c r="H577" s="256"/>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row>
    <row r="578" spans="1:38" ht="15" customHeight="1">
      <c r="A578" s="222"/>
      <c r="B578" s="49"/>
      <c r="C578" s="49"/>
      <c r="D578" s="138"/>
      <c r="E578" s="83"/>
      <c r="F578" s="52"/>
      <c r="G578" s="53"/>
      <c r="H578" s="266"/>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row>
    <row r="579" spans="1:38" ht="15" customHeight="1">
      <c r="A579" s="4"/>
      <c r="B579" s="5"/>
      <c r="C579" s="6"/>
      <c r="D579" s="7"/>
      <c r="E579" s="8"/>
      <c r="F579" s="9"/>
      <c r="G579" s="10"/>
      <c r="H579" s="11"/>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row>
    <row r="580" spans="1:38" ht="15" customHeight="1">
      <c r="A580" s="24" t="s">
        <v>2509</v>
      </c>
      <c r="B580" s="20" t="s">
        <v>2510</v>
      </c>
      <c r="C580" s="20"/>
      <c r="D580" s="14"/>
      <c r="E580" s="15"/>
      <c r="F580" s="16"/>
      <c r="G580" s="17"/>
      <c r="H580" s="260"/>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row>
    <row r="581" spans="1:38" ht="15" customHeight="1">
      <c r="A581" s="178"/>
      <c r="B581" s="5"/>
      <c r="C581" s="5"/>
      <c r="D581" s="7"/>
      <c r="E581" s="8"/>
      <c r="F581" s="22"/>
      <c r="G581" s="23"/>
      <c r="H581" s="293"/>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row>
    <row r="582" spans="1:38" ht="15" customHeight="1">
      <c r="A582" s="147"/>
      <c r="B582" s="20" t="s">
        <v>2561</v>
      </c>
      <c r="C582" s="20" t="s">
        <v>2559</v>
      </c>
      <c r="D582" s="14">
        <v>31.4</v>
      </c>
      <c r="E582" s="15" t="s">
        <v>45</v>
      </c>
      <c r="F582" s="16"/>
      <c r="G582" s="17"/>
      <c r="H582" s="18"/>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row>
    <row r="583" spans="1:38" ht="15" customHeight="1">
      <c r="A583" s="178"/>
      <c r="B583" s="99" t="s">
        <v>617</v>
      </c>
      <c r="C583" s="133"/>
      <c r="D583" s="89"/>
      <c r="E583" s="73"/>
      <c r="F583" s="22"/>
      <c r="G583" s="23"/>
      <c r="H583" s="293"/>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row>
    <row r="584" spans="1:38" ht="15" customHeight="1">
      <c r="A584" s="147"/>
      <c r="B584" s="136" t="s">
        <v>2562</v>
      </c>
      <c r="C584" s="136"/>
      <c r="D584" s="92">
        <v>15.7</v>
      </c>
      <c r="E584" s="76" t="s">
        <v>45</v>
      </c>
      <c r="F584" s="16"/>
      <c r="G584" s="17"/>
      <c r="H584" s="18"/>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row>
    <row r="585" spans="1:38" ht="15" customHeight="1">
      <c r="A585" s="178"/>
      <c r="B585" s="99" t="s">
        <v>2563</v>
      </c>
      <c r="C585" s="133"/>
      <c r="D585" s="89"/>
      <c r="E585" s="73"/>
      <c r="F585" s="22"/>
      <c r="G585" s="23"/>
      <c r="H585" s="293"/>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row>
    <row r="586" spans="1:38" ht="15" customHeight="1">
      <c r="A586" s="147"/>
      <c r="B586" s="90" t="s">
        <v>2623</v>
      </c>
      <c r="C586" s="136" t="s">
        <v>2564</v>
      </c>
      <c r="D586" s="92">
        <v>15.7</v>
      </c>
      <c r="E586" s="76" t="s">
        <v>45</v>
      </c>
      <c r="F586" s="16"/>
      <c r="G586" s="17"/>
      <c r="H586" s="18"/>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row>
    <row r="587" spans="1:38" ht="15" customHeight="1">
      <c r="A587" s="178"/>
      <c r="B587" s="99" t="s">
        <v>2565</v>
      </c>
      <c r="C587" s="133"/>
      <c r="D587" s="89"/>
      <c r="E587" s="73"/>
      <c r="F587" s="22"/>
      <c r="G587" s="23"/>
      <c r="H587" s="293"/>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row>
    <row r="588" spans="1:38" ht="15" customHeight="1">
      <c r="A588" s="147"/>
      <c r="B588" s="90" t="s">
        <v>2556</v>
      </c>
      <c r="C588" s="136" t="s">
        <v>2557</v>
      </c>
      <c r="D588" s="92">
        <v>15.7</v>
      </c>
      <c r="E588" s="76" t="s">
        <v>45</v>
      </c>
      <c r="F588" s="16"/>
      <c r="G588" s="17"/>
      <c r="H588" s="18"/>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row>
    <row r="589" spans="1:38" ht="15" customHeight="1">
      <c r="A589" s="178"/>
      <c r="B589" s="99"/>
      <c r="C589" s="133"/>
      <c r="D589" s="89"/>
      <c r="E589" s="73"/>
      <c r="F589" s="22"/>
      <c r="G589" s="23"/>
      <c r="H589" s="293"/>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row>
    <row r="590" spans="1:38" ht="15" customHeight="1">
      <c r="A590" s="147"/>
      <c r="B590" s="90"/>
      <c r="C590" s="136"/>
      <c r="D590" s="92"/>
      <c r="E590" s="76"/>
      <c r="F590" s="16"/>
      <c r="G590" s="17"/>
      <c r="H590" s="18"/>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row>
    <row r="591" spans="1:38" ht="15" customHeight="1">
      <c r="A591" s="178"/>
      <c r="B591" s="5"/>
      <c r="C591" s="5"/>
      <c r="D591" s="89"/>
      <c r="E591" s="8"/>
      <c r="F591" s="22"/>
      <c r="G591" s="23"/>
      <c r="H591" s="293"/>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row>
    <row r="592" spans="1:38" ht="15" customHeight="1">
      <c r="A592" s="147"/>
      <c r="B592" s="20"/>
      <c r="C592" s="20"/>
      <c r="D592" s="92"/>
      <c r="E592" s="15"/>
      <c r="F592" s="16"/>
      <c r="G592" s="17"/>
      <c r="H592" s="18"/>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row>
    <row r="593" spans="1:38" ht="15" customHeight="1">
      <c r="A593" s="178"/>
      <c r="B593" s="5"/>
      <c r="C593" s="5"/>
      <c r="D593" s="89"/>
      <c r="E593" s="73"/>
      <c r="F593" s="22"/>
      <c r="G593" s="23"/>
      <c r="H593" s="293"/>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row>
    <row r="594" spans="1:38" ht="15" customHeight="1">
      <c r="A594" s="147"/>
      <c r="B594" s="20"/>
      <c r="C594" s="20"/>
      <c r="D594" s="92"/>
      <c r="E594" s="76"/>
      <c r="F594" s="16"/>
      <c r="G594" s="17"/>
      <c r="H594" s="260"/>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row>
    <row r="595" spans="1:38" ht="15" customHeight="1">
      <c r="A595" s="178"/>
      <c r="B595" s="5"/>
      <c r="C595" s="5"/>
      <c r="D595" s="89"/>
      <c r="E595" s="73"/>
      <c r="F595" s="22"/>
      <c r="G595" s="23"/>
      <c r="H595" s="293"/>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row>
    <row r="596" spans="1:38" ht="15" customHeight="1">
      <c r="A596" s="147"/>
      <c r="B596" s="20"/>
      <c r="C596" s="20"/>
      <c r="D596" s="92"/>
      <c r="E596" s="76"/>
      <c r="F596" s="16"/>
      <c r="G596" s="17"/>
      <c r="H596" s="260"/>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row>
    <row r="597" spans="1:38" ht="15" customHeight="1">
      <c r="A597" s="178"/>
      <c r="B597" s="5"/>
      <c r="C597" s="5"/>
      <c r="D597" s="89"/>
      <c r="E597" s="73"/>
      <c r="F597" s="22"/>
      <c r="G597" s="23"/>
      <c r="H597" s="293"/>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row>
    <row r="598" spans="1:38" ht="15" customHeight="1">
      <c r="A598" s="147"/>
      <c r="B598" s="20"/>
      <c r="C598" s="20"/>
      <c r="D598" s="92"/>
      <c r="E598" s="76"/>
      <c r="F598" s="16"/>
      <c r="G598" s="17"/>
      <c r="H598" s="18"/>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row>
    <row r="599" spans="1:38" ht="15" customHeight="1">
      <c r="A599" s="178"/>
      <c r="B599" s="5"/>
      <c r="C599" s="5"/>
      <c r="D599" s="89"/>
      <c r="E599" s="73"/>
      <c r="F599" s="22"/>
      <c r="G599" s="23"/>
      <c r="H599" s="293"/>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row>
    <row r="600" spans="1:38" ht="15" customHeight="1">
      <c r="A600" s="147"/>
      <c r="B600" s="20"/>
      <c r="C600" s="20"/>
      <c r="D600" s="92"/>
      <c r="E600" s="76"/>
      <c r="F600" s="16"/>
      <c r="G600" s="17"/>
      <c r="H600" s="260"/>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row>
    <row r="601" spans="1:38" ht="15" customHeight="1">
      <c r="A601" s="178"/>
      <c r="B601" s="5"/>
      <c r="C601" s="5"/>
      <c r="D601" s="89"/>
      <c r="E601" s="73"/>
      <c r="F601" s="22"/>
      <c r="G601" s="23"/>
      <c r="H601" s="293"/>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row>
    <row r="602" spans="1:38" ht="15" customHeight="1">
      <c r="A602" s="147"/>
      <c r="B602" s="20"/>
      <c r="C602" s="20"/>
      <c r="D602" s="92"/>
      <c r="E602" s="76"/>
      <c r="F602" s="16"/>
      <c r="G602" s="17"/>
      <c r="H602" s="18"/>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row>
    <row r="603" spans="1:38" ht="15" customHeight="1">
      <c r="A603" s="178"/>
      <c r="B603" s="5"/>
      <c r="C603" s="5"/>
      <c r="D603" s="89"/>
      <c r="E603" s="73"/>
      <c r="F603" s="22"/>
      <c r="G603" s="23"/>
      <c r="H603" s="293"/>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row>
    <row r="604" spans="1:38" ht="15" customHeight="1">
      <c r="A604" s="147"/>
      <c r="B604" s="20"/>
      <c r="C604" s="20"/>
      <c r="D604" s="92"/>
      <c r="E604" s="76"/>
      <c r="F604" s="16"/>
      <c r="G604" s="17"/>
      <c r="H604" s="260"/>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row>
    <row r="605" spans="1:38" ht="15" customHeight="1">
      <c r="A605" s="178"/>
      <c r="B605" s="5"/>
      <c r="C605" s="5"/>
      <c r="D605" s="89"/>
      <c r="E605" s="73"/>
      <c r="F605" s="22"/>
      <c r="G605" s="10"/>
      <c r="H605" s="256"/>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row>
    <row r="606" spans="1:38" ht="15" customHeight="1">
      <c r="A606" s="147"/>
      <c r="B606" s="20"/>
      <c r="C606" s="20"/>
      <c r="D606" s="92"/>
      <c r="E606" s="76"/>
      <c r="F606" s="16"/>
      <c r="G606" s="17"/>
      <c r="H606" s="260"/>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row>
    <row r="607" spans="1:38" ht="15" customHeight="1">
      <c r="A607" s="975"/>
      <c r="B607" s="5"/>
      <c r="C607" s="5"/>
      <c r="D607" s="7"/>
      <c r="E607" s="8"/>
      <c r="F607" s="22"/>
      <c r="G607" s="23"/>
      <c r="H607" s="293"/>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row>
    <row r="608" spans="1:38" ht="15" customHeight="1">
      <c r="A608" s="976"/>
      <c r="B608" s="977" t="s">
        <v>2566</v>
      </c>
      <c r="C608" s="20"/>
      <c r="D608" s="14"/>
      <c r="E608" s="15"/>
      <c r="F608" s="16"/>
      <c r="G608" s="17"/>
      <c r="H608" s="260"/>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row>
    <row r="609" spans="1:40" ht="15" customHeight="1">
      <c r="A609" s="178"/>
      <c r="B609" s="5"/>
      <c r="C609" s="5"/>
      <c r="D609" s="89"/>
      <c r="E609" s="80"/>
      <c r="F609" s="22"/>
      <c r="G609" s="23"/>
      <c r="H609" s="256"/>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row>
    <row r="610" spans="1:40" ht="15" customHeight="1">
      <c r="A610" s="222"/>
      <c r="B610" s="49"/>
      <c r="C610" s="49"/>
      <c r="D610" s="138"/>
      <c r="E610" s="83"/>
      <c r="F610" s="52"/>
      <c r="G610" s="53"/>
      <c r="H610" s="266"/>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row>
    <row r="611" spans="1:40" ht="15" customHeight="1">
      <c r="A611" s="4"/>
      <c r="B611" s="5"/>
      <c r="C611" s="6"/>
      <c r="D611" s="7"/>
      <c r="E611" s="8"/>
      <c r="F611" s="9"/>
      <c r="G611" s="10"/>
      <c r="H611" s="11"/>
      <c r="I611" s="12"/>
      <c r="J611" s="2"/>
      <c r="K611" s="2"/>
      <c r="L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24" t="s">
        <v>2511</v>
      </c>
      <c r="B612" s="20" t="s">
        <v>2567</v>
      </c>
      <c r="C612" s="20"/>
      <c r="D612" s="14"/>
      <c r="E612" s="15"/>
      <c r="F612" s="16"/>
      <c r="G612" s="17"/>
      <c r="H612" s="18"/>
      <c r="I612" s="12"/>
      <c r="J612" s="137"/>
      <c r="K612" s="137"/>
      <c r="L612" s="137"/>
      <c r="M612" s="137"/>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
      <c r="B613" s="5"/>
      <c r="C613" s="5" t="s">
        <v>2568</v>
      </c>
      <c r="D613" s="7"/>
      <c r="E613" s="8"/>
      <c r="F613" s="9"/>
      <c r="G613" s="10"/>
      <c r="H613" s="19"/>
      <c r="I613" s="12"/>
      <c r="J613" s="2"/>
      <c r="K613" s="2"/>
      <c r="L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13"/>
      <c r="B614" s="20" t="s">
        <v>2569</v>
      </c>
      <c r="C614" s="20" t="s">
        <v>2570</v>
      </c>
      <c r="D614" s="14">
        <v>1</v>
      </c>
      <c r="E614" s="15" t="s">
        <v>12</v>
      </c>
      <c r="F614" s="16"/>
      <c r="G614" s="17"/>
      <c r="H614" s="18"/>
      <c r="I614" s="12"/>
      <c r="J614" s="137"/>
      <c r="K614" s="137"/>
      <c r="L614" s="137"/>
      <c r="M614" s="137"/>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
      <c r="B615" s="6"/>
      <c r="C615" s="5" t="s">
        <v>2571</v>
      </c>
      <c r="D615" s="7"/>
      <c r="E615" s="8"/>
      <c r="F615" s="22"/>
      <c r="G615" s="23"/>
      <c r="H615" s="19"/>
      <c r="I615" s="12"/>
      <c r="J615" s="2"/>
      <c r="K615" s="2"/>
      <c r="L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24"/>
      <c r="B616" s="25"/>
      <c r="C616" s="20"/>
      <c r="D616" s="14"/>
      <c r="E616" s="15"/>
      <c r="F616" s="16"/>
      <c r="G616" s="26"/>
      <c r="H616" s="18"/>
      <c r="I616" s="12"/>
      <c r="J616" s="137"/>
      <c r="K616" s="137"/>
      <c r="L616" s="137"/>
      <c r="M616" s="137"/>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
      <c r="B617" s="6"/>
      <c r="C617" s="5"/>
      <c r="D617" s="7"/>
      <c r="E617" s="8"/>
      <c r="F617" s="9"/>
      <c r="G617" s="10"/>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24"/>
      <c r="B618" s="25" t="s">
        <v>2571</v>
      </c>
      <c r="C618" s="20"/>
      <c r="D618" s="14">
        <v>1</v>
      </c>
      <c r="E618" s="15" t="s">
        <v>12</v>
      </c>
      <c r="F618" s="16"/>
      <c r="G618" s="17"/>
      <c r="H618" s="18"/>
      <c r="I618" s="12"/>
      <c r="J618" s="139"/>
      <c r="K618" s="139"/>
      <c r="L618" s="139"/>
      <c r="M618" s="139"/>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
      <c r="B619" s="6"/>
      <c r="C619" s="5"/>
      <c r="D619" s="7"/>
      <c r="E619" s="8"/>
      <c r="F619" s="9"/>
      <c r="G619" s="10"/>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24"/>
      <c r="B620" s="25" t="s">
        <v>2572</v>
      </c>
      <c r="C620" s="20"/>
      <c r="D620" s="14">
        <v>1</v>
      </c>
      <c r="E620" s="15" t="s">
        <v>12</v>
      </c>
      <c r="F620" s="16"/>
      <c r="G620" s="17"/>
      <c r="H620" s="18"/>
      <c r="I620" s="1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
      <c r="B621" s="6"/>
      <c r="C621" s="5"/>
      <c r="D621" s="7"/>
      <c r="E621" s="8"/>
      <c r="F621" s="9"/>
      <c r="G621" s="10"/>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24"/>
      <c r="B622" s="91" t="s">
        <v>2573</v>
      </c>
      <c r="C622" s="20" t="s">
        <v>2574</v>
      </c>
      <c r="D622" s="14">
        <v>18</v>
      </c>
      <c r="E622" s="15" t="s">
        <v>1178</v>
      </c>
      <c r="F622" s="16"/>
      <c r="G622" s="21"/>
      <c r="H622" s="18"/>
      <c r="I622" s="1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
      <c r="B623" s="6"/>
      <c r="C623" s="5"/>
      <c r="D623" s="7"/>
      <c r="E623" s="8"/>
      <c r="F623" s="9"/>
      <c r="G623" s="10"/>
      <c r="H623" s="19"/>
      <c r="I623" s="1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24"/>
      <c r="B624" s="91" t="s">
        <v>2575</v>
      </c>
      <c r="C624" s="20"/>
      <c r="D624" s="14">
        <v>1</v>
      </c>
      <c r="E624" s="15" t="s">
        <v>12</v>
      </c>
      <c r="F624" s="16"/>
      <c r="G624" s="17"/>
      <c r="H624" s="18"/>
      <c r="I624" s="1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
      <c r="B625" s="6"/>
      <c r="C625" s="5"/>
      <c r="D625" s="7"/>
      <c r="E625" s="8"/>
      <c r="F625" s="9"/>
      <c r="G625" s="10"/>
      <c r="H625" s="19"/>
      <c r="I625" s="1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13"/>
      <c r="B626" s="91" t="s">
        <v>2576</v>
      </c>
      <c r="C626" s="20"/>
      <c r="D626" s="14">
        <v>1</v>
      </c>
      <c r="E626" s="15" t="s">
        <v>12</v>
      </c>
      <c r="F626" s="16"/>
      <c r="G626" s="17"/>
      <c r="H626" s="18"/>
      <c r="I626" s="1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
      <c r="B627" s="5"/>
      <c r="C627" s="5"/>
      <c r="D627" s="7"/>
      <c r="E627" s="8"/>
      <c r="F627" s="9"/>
      <c r="G627" s="10"/>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13"/>
      <c r="B628" s="20" t="s">
        <v>2577</v>
      </c>
      <c r="C628" s="20"/>
      <c r="D628" s="14">
        <v>1</v>
      </c>
      <c r="E628" s="15" t="s">
        <v>12</v>
      </c>
      <c r="F628" s="16"/>
      <c r="G628" s="17"/>
      <c r="H628" s="18"/>
      <c r="I628" s="1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
      <c r="B629" s="5"/>
      <c r="C629" s="27"/>
      <c r="D629" s="7"/>
      <c r="E629" s="8"/>
      <c r="F629" s="9"/>
      <c r="G629" s="10"/>
      <c r="H629" s="19"/>
      <c r="I629" s="1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13"/>
      <c r="B630" s="20" t="s">
        <v>2578</v>
      </c>
      <c r="C630" s="28"/>
      <c r="D630" s="14">
        <v>1</v>
      </c>
      <c r="E630" s="15" t="s">
        <v>12</v>
      </c>
      <c r="F630" s="16"/>
      <c r="G630" s="17"/>
      <c r="H630" s="18"/>
      <c r="I630" s="1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
      <c r="B631" s="5"/>
      <c r="C631" s="27"/>
      <c r="D631" s="7"/>
      <c r="E631" s="8"/>
      <c r="F631" s="22"/>
      <c r="G631" s="23"/>
      <c r="H631" s="19"/>
      <c r="I631" s="1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13"/>
      <c r="B632" s="20"/>
      <c r="C632" s="28"/>
      <c r="D632" s="14"/>
      <c r="E632" s="15"/>
      <c r="F632" s="16"/>
      <c r="G632" s="17"/>
      <c r="H632" s="18"/>
      <c r="I632" s="1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4"/>
      <c r="B633" s="5"/>
      <c r="C633" s="27"/>
      <c r="D633" s="7"/>
      <c r="E633" s="8"/>
      <c r="F633" s="9"/>
      <c r="G633" s="10"/>
      <c r="H633" s="19"/>
      <c r="I633" s="1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row>
    <row r="634" spans="1:40" ht="15" customHeight="1">
      <c r="A634" s="13"/>
      <c r="B634" s="20" t="s">
        <v>2579</v>
      </c>
      <c r="C634" s="28"/>
      <c r="D634" s="14">
        <v>1</v>
      </c>
      <c r="E634" s="15" t="s">
        <v>12</v>
      </c>
      <c r="F634" s="16"/>
      <c r="G634" s="17"/>
      <c r="H634" s="18"/>
      <c r="I634" s="1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row>
    <row r="635" spans="1:40" ht="15" customHeight="1">
      <c r="A635" s="4"/>
      <c r="B635" s="5"/>
      <c r="C635" s="27"/>
      <c r="D635" s="7"/>
      <c r="E635" s="8"/>
      <c r="F635" s="9"/>
      <c r="G635" s="10"/>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13"/>
      <c r="B636" s="20" t="s">
        <v>2580</v>
      </c>
      <c r="C636" s="28" t="s">
        <v>2581</v>
      </c>
      <c r="D636" s="14">
        <v>1</v>
      </c>
      <c r="E636" s="15" t="s">
        <v>12</v>
      </c>
      <c r="F636" s="16"/>
      <c r="G636" s="17"/>
      <c r="H636" s="18"/>
      <c r="I636" s="1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4"/>
      <c r="B637" s="5"/>
      <c r="C637" s="27"/>
      <c r="D637" s="7"/>
      <c r="E637" s="8"/>
      <c r="F637" s="9"/>
      <c r="G637" s="10"/>
      <c r="H637" s="19"/>
      <c r="I637" s="1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13"/>
      <c r="B638" s="20" t="s">
        <v>2582</v>
      </c>
      <c r="C638" s="28" t="s">
        <v>2583</v>
      </c>
      <c r="D638" s="14">
        <v>1</v>
      </c>
      <c r="E638" s="15" t="s">
        <v>12</v>
      </c>
      <c r="F638" s="16"/>
      <c r="G638" s="17"/>
      <c r="H638" s="18"/>
      <c r="I638" s="1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s="29" customFormat="1" ht="15" customHeight="1">
      <c r="A639" s="31"/>
      <c r="B639" s="561"/>
      <c r="C639" s="32"/>
      <c r="D639" s="7"/>
      <c r="E639" s="33"/>
      <c r="F639" s="34"/>
      <c r="G639" s="35"/>
      <c r="H639" s="19"/>
      <c r="I639" s="12"/>
      <c r="J639" s="2"/>
      <c r="K639" s="2"/>
    </row>
    <row r="640" spans="1:40" s="29" customFormat="1" ht="15" customHeight="1">
      <c r="A640" s="37"/>
      <c r="B640" s="38" t="s">
        <v>2584</v>
      </c>
      <c r="C640" s="39"/>
      <c r="D640" s="14"/>
      <c r="E640" s="40"/>
      <c r="F640" s="41"/>
      <c r="G640" s="42"/>
      <c r="H640" s="18"/>
      <c r="I640" s="12"/>
      <c r="J640" s="2"/>
      <c r="K640" s="2"/>
    </row>
    <row r="641" spans="1:40" ht="15" customHeight="1">
      <c r="A641" s="4"/>
      <c r="B641" s="561"/>
      <c r="C641" s="5"/>
      <c r="D641" s="7"/>
      <c r="E641" s="44"/>
      <c r="F641" s="9"/>
      <c r="G641" s="45"/>
      <c r="H641" s="19"/>
      <c r="I641" s="1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7"/>
      <c r="B642" s="967"/>
      <c r="C642" s="49"/>
      <c r="D642" s="50"/>
      <c r="E642" s="51"/>
      <c r="F642" s="52"/>
      <c r="G642" s="53"/>
      <c r="H642" s="54"/>
      <c r="I642" s="1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43" spans="1:40" ht="15" customHeight="1">
      <c r="A643" s="4"/>
      <c r="B643" s="5"/>
      <c r="C643" s="6"/>
      <c r="D643" s="7"/>
      <c r="E643" s="8"/>
      <c r="F643" s="9"/>
      <c r="G643" s="10"/>
      <c r="H643" s="46"/>
      <c r="I643" s="12"/>
      <c r="J643" s="2"/>
      <c r="K643" s="2"/>
      <c r="L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row>
    <row r="644" spans="1:40" ht="15" customHeight="1">
      <c r="A644" s="24" t="s">
        <v>2512</v>
      </c>
      <c r="B644" s="20" t="s">
        <v>2513</v>
      </c>
      <c r="C644" s="20"/>
      <c r="D644" s="14"/>
      <c r="E644" s="15"/>
      <c r="F644" s="16"/>
      <c r="G644" s="17"/>
      <c r="H644" s="18"/>
      <c r="I644" s="12"/>
      <c r="J644" s="137"/>
      <c r="K644" s="137"/>
      <c r="L644" s="137"/>
      <c r="M644" s="137"/>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row>
    <row r="645" spans="1:40" ht="15" customHeight="1">
      <c r="A645" s="4"/>
      <c r="B645" s="5"/>
      <c r="C645" s="5"/>
      <c r="D645" s="7"/>
      <c r="E645" s="8"/>
      <c r="F645" s="9"/>
      <c r="G645" s="10"/>
      <c r="H645" s="19"/>
      <c r="I645" s="12"/>
      <c r="J645" s="2"/>
      <c r="K645" s="2"/>
      <c r="L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row>
    <row r="646" spans="1:40" ht="15" customHeight="1">
      <c r="A646" s="13"/>
      <c r="B646" s="20" t="s">
        <v>2585</v>
      </c>
      <c r="C646" s="20" t="s">
        <v>2586</v>
      </c>
      <c r="D646" s="14">
        <v>12</v>
      </c>
      <c r="E646" s="15" t="s">
        <v>654</v>
      </c>
      <c r="F646" s="16"/>
      <c r="G646" s="21"/>
      <c r="H646" s="18"/>
      <c r="I646" s="12"/>
      <c r="J646" s="137"/>
      <c r="K646" s="137"/>
      <c r="L646" s="137"/>
      <c r="M646" s="137"/>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row>
    <row r="647" spans="1:40" ht="15" customHeight="1">
      <c r="A647" s="4"/>
      <c r="B647" s="6"/>
      <c r="C647" s="5"/>
      <c r="D647" s="7"/>
      <c r="E647" s="8"/>
      <c r="F647" s="9"/>
      <c r="G647" s="10"/>
      <c r="H647" s="19"/>
      <c r="I647" s="12"/>
      <c r="J647" s="2"/>
      <c r="K647" s="2"/>
      <c r="L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row>
    <row r="648" spans="1:40" ht="15" customHeight="1">
      <c r="A648" s="24"/>
      <c r="B648" s="25"/>
      <c r="C648" s="20" t="s">
        <v>2587</v>
      </c>
      <c r="D648" s="14">
        <v>24</v>
      </c>
      <c r="E648" s="15" t="s">
        <v>654</v>
      </c>
      <c r="F648" s="16"/>
      <c r="G648" s="21"/>
      <c r="H648" s="18"/>
      <c r="I648" s="12"/>
      <c r="J648" s="137"/>
      <c r="K648" s="137"/>
      <c r="L648" s="137"/>
      <c r="M648" s="137"/>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row>
    <row r="649" spans="1:40" ht="15" customHeight="1">
      <c r="A649" s="4"/>
      <c r="B649" s="6"/>
      <c r="C649" s="5"/>
      <c r="D649" s="7"/>
      <c r="E649" s="8"/>
      <c r="F649" s="9"/>
      <c r="G649" s="10"/>
      <c r="H649" s="19"/>
      <c r="I649" s="1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row>
    <row r="650" spans="1:40" ht="15" customHeight="1">
      <c r="A650" s="24"/>
      <c r="B650" s="25"/>
      <c r="C650" s="20" t="s">
        <v>2588</v>
      </c>
      <c r="D650" s="14">
        <v>12</v>
      </c>
      <c r="E650" s="15" t="s">
        <v>654</v>
      </c>
      <c r="F650" s="16"/>
      <c r="G650" s="21"/>
      <c r="H650" s="18"/>
      <c r="I650" s="12"/>
      <c r="J650" s="139"/>
      <c r="K650" s="139"/>
      <c r="L650" s="139"/>
      <c r="M650" s="139"/>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row>
    <row r="651" spans="1:40" ht="15" customHeight="1">
      <c r="A651" s="4"/>
      <c r="B651" s="6"/>
      <c r="C651" s="5"/>
      <c r="D651" s="7"/>
      <c r="E651" s="8"/>
      <c r="F651" s="9"/>
      <c r="G651" s="10"/>
      <c r="H651" s="19"/>
      <c r="I651" s="1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row>
    <row r="652" spans="1:40" ht="15" customHeight="1">
      <c r="A652" s="24"/>
      <c r="B652" s="25"/>
      <c r="C652" s="20" t="s">
        <v>2589</v>
      </c>
      <c r="D652" s="14">
        <v>2</v>
      </c>
      <c r="E652" s="15" t="s">
        <v>654</v>
      </c>
      <c r="F652" s="16"/>
      <c r="G652" s="21"/>
      <c r="H652" s="18"/>
      <c r="I652" s="1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row>
    <row r="653" spans="1:40" ht="15" customHeight="1">
      <c r="A653" s="4"/>
      <c r="B653" s="6"/>
      <c r="C653" s="5"/>
      <c r="D653" s="7"/>
      <c r="E653" s="8"/>
      <c r="F653" s="9"/>
      <c r="G653" s="10"/>
      <c r="H653" s="19"/>
      <c r="I653" s="1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row>
    <row r="654" spans="1:40" ht="15" customHeight="1">
      <c r="A654" s="24"/>
      <c r="B654" s="25"/>
      <c r="C654" s="20" t="s">
        <v>2590</v>
      </c>
      <c r="D654" s="14">
        <v>4</v>
      </c>
      <c r="E654" s="15" t="s">
        <v>654</v>
      </c>
      <c r="F654" s="16"/>
      <c r="G654" s="21"/>
      <c r="H654" s="18"/>
      <c r="I654" s="1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row>
    <row r="655" spans="1:40" ht="15" customHeight="1">
      <c r="A655" s="4"/>
      <c r="B655" s="6"/>
      <c r="C655" s="5"/>
      <c r="D655" s="7"/>
      <c r="E655" s="8"/>
      <c r="F655" s="9"/>
      <c r="G655" s="10"/>
      <c r="H655" s="19"/>
      <c r="I655" s="1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row>
    <row r="656" spans="1:40" ht="15" customHeight="1">
      <c r="A656" s="24"/>
      <c r="B656" s="25"/>
      <c r="C656" s="20" t="s">
        <v>2591</v>
      </c>
      <c r="D656" s="14">
        <v>2</v>
      </c>
      <c r="E656" s="15" t="s">
        <v>654</v>
      </c>
      <c r="F656" s="16"/>
      <c r="G656" s="21"/>
      <c r="H656" s="18"/>
      <c r="I656" s="1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row>
    <row r="657" spans="1:40" ht="15" customHeight="1">
      <c r="A657" s="4"/>
      <c r="B657" s="5"/>
      <c r="C657" s="5"/>
      <c r="D657" s="7"/>
      <c r="E657" s="8"/>
      <c r="F657" s="9"/>
      <c r="G657" s="10"/>
      <c r="H657" s="19"/>
      <c r="I657" s="1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row>
    <row r="658" spans="1:40" ht="15" customHeight="1">
      <c r="A658" s="13"/>
      <c r="B658" s="20"/>
      <c r="C658" s="20" t="s">
        <v>2592</v>
      </c>
      <c r="D658" s="14">
        <v>2</v>
      </c>
      <c r="E658" s="15" t="s">
        <v>654</v>
      </c>
      <c r="F658" s="16"/>
      <c r="G658" s="21"/>
      <c r="H658" s="18"/>
      <c r="I658" s="1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row>
    <row r="659" spans="1:40" ht="15" customHeight="1">
      <c r="A659" s="4"/>
      <c r="B659" s="5"/>
      <c r="C659" s="27"/>
      <c r="D659" s="7"/>
      <c r="E659" s="8"/>
      <c r="F659" s="9"/>
      <c r="G659" s="10"/>
      <c r="H659" s="19"/>
      <c r="I659" s="1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row>
    <row r="660" spans="1:40" ht="15" customHeight="1">
      <c r="A660" s="13"/>
      <c r="B660" s="20"/>
      <c r="C660" s="28"/>
      <c r="D660" s="14"/>
      <c r="E660" s="15"/>
      <c r="F660" s="16"/>
      <c r="G660" s="21"/>
      <c r="H660" s="18"/>
      <c r="I660" s="1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row>
    <row r="661" spans="1:40" ht="15" customHeight="1">
      <c r="A661" s="4"/>
      <c r="B661" s="5"/>
      <c r="C661" s="27"/>
      <c r="D661" s="7"/>
      <c r="E661" s="8"/>
      <c r="F661" s="9"/>
      <c r="G661" s="10"/>
      <c r="H661" s="19"/>
      <c r="I661" s="1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row>
    <row r="662" spans="1:40" ht="15" customHeight="1">
      <c r="A662" s="13"/>
      <c r="B662" s="20" t="s">
        <v>2593</v>
      </c>
      <c r="C662" s="28" t="s">
        <v>2594</v>
      </c>
      <c r="D662" s="14">
        <v>503</v>
      </c>
      <c r="E662" s="15" t="s">
        <v>1320</v>
      </c>
      <c r="F662" s="16"/>
      <c r="G662" s="21"/>
      <c r="H662" s="18"/>
      <c r="I662" s="1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row>
    <row r="663" spans="1:40" ht="15" customHeight="1">
      <c r="A663" s="4"/>
      <c r="B663" s="5"/>
      <c r="C663" s="27"/>
      <c r="D663" s="7"/>
      <c r="E663" s="8"/>
      <c r="F663" s="9"/>
      <c r="G663" s="10"/>
      <c r="H663" s="19"/>
      <c r="I663" s="1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row>
    <row r="664" spans="1:40" ht="15" customHeight="1">
      <c r="A664" s="13"/>
      <c r="B664" s="20" t="s">
        <v>2582</v>
      </c>
      <c r="C664" s="28"/>
      <c r="D664" s="14">
        <v>68.2</v>
      </c>
      <c r="E664" s="15" t="s">
        <v>2595</v>
      </c>
      <c r="F664" s="16"/>
      <c r="G664" s="21"/>
      <c r="H664" s="18"/>
      <c r="I664" s="1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row>
    <row r="665" spans="1:40" ht="15" customHeight="1">
      <c r="A665" s="4"/>
      <c r="B665" s="5"/>
      <c r="C665" s="27"/>
      <c r="D665" s="7"/>
      <c r="E665" s="8"/>
      <c r="F665" s="22"/>
      <c r="G665" s="23"/>
      <c r="H665" s="19"/>
      <c r="I665" s="1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row>
    <row r="666" spans="1:40" ht="15" customHeight="1">
      <c r="A666" s="13"/>
      <c r="B666" s="20"/>
      <c r="C666" s="28"/>
      <c r="D666" s="14"/>
      <c r="E666" s="15"/>
      <c r="F666" s="16"/>
      <c r="G666" s="17"/>
      <c r="H666" s="18"/>
      <c r="I666" s="1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row>
    <row r="667" spans="1:40" ht="15" customHeight="1">
      <c r="A667" s="4"/>
      <c r="B667" s="5"/>
      <c r="C667" s="27"/>
      <c r="D667" s="7"/>
      <c r="E667" s="8"/>
      <c r="F667" s="22"/>
      <c r="G667" s="23"/>
      <c r="H667" s="19"/>
      <c r="I667" s="1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row>
    <row r="668" spans="1:40" ht="15" customHeight="1">
      <c r="A668" s="13"/>
      <c r="B668" s="20"/>
      <c r="C668" s="28"/>
      <c r="D668" s="14"/>
      <c r="E668" s="15"/>
      <c r="F668" s="16"/>
      <c r="G668" s="17"/>
      <c r="H668" s="18"/>
      <c r="I668" s="1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row>
    <row r="669" spans="1:40" ht="15" customHeight="1">
      <c r="A669" s="4"/>
      <c r="B669" s="561"/>
      <c r="C669" s="27"/>
      <c r="D669" s="7"/>
      <c r="E669" s="8"/>
      <c r="F669" s="22"/>
      <c r="G669" s="23"/>
      <c r="H669" s="19"/>
      <c r="I669" s="1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row>
    <row r="670" spans="1:40" ht="15" customHeight="1">
      <c r="A670" s="13"/>
      <c r="B670" s="962"/>
      <c r="C670" s="28"/>
      <c r="D670" s="14"/>
      <c r="E670" s="15"/>
      <c r="F670" s="16"/>
      <c r="G670" s="17"/>
      <c r="H670" s="18"/>
      <c r="I670" s="1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row>
    <row r="671" spans="1:40" s="29" customFormat="1" ht="15" customHeight="1">
      <c r="A671" s="31"/>
      <c r="B671" s="561"/>
      <c r="C671" s="32"/>
      <c r="D671" s="7"/>
      <c r="E671" s="33"/>
      <c r="F671" s="34"/>
      <c r="G671" s="35"/>
      <c r="H671" s="19"/>
      <c r="I671" s="12"/>
      <c r="J671" s="2"/>
      <c r="K671" s="2"/>
    </row>
    <row r="672" spans="1:40" s="29" customFormat="1" ht="15" customHeight="1">
      <c r="A672" s="37"/>
      <c r="B672" s="38" t="s">
        <v>2596</v>
      </c>
      <c r="C672" s="39"/>
      <c r="D672" s="14"/>
      <c r="E672" s="40"/>
      <c r="F672" s="41"/>
      <c r="G672" s="42"/>
      <c r="H672" s="18"/>
      <c r="I672" s="12"/>
      <c r="J672" s="2"/>
      <c r="K672" s="2"/>
    </row>
    <row r="673" spans="1:40" ht="15" customHeight="1">
      <c r="A673" s="4"/>
      <c r="B673" s="561"/>
      <c r="C673" s="5"/>
      <c r="D673" s="7"/>
      <c r="E673" s="44"/>
      <c r="F673" s="9"/>
      <c r="G673" s="45"/>
      <c r="H673" s="19"/>
      <c r="I673" s="1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row>
    <row r="674" spans="1:40" ht="15" customHeight="1">
      <c r="A674" s="47"/>
      <c r="B674" s="967"/>
      <c r="C674" s="49"/>
      <c r="D674" s="50"/>
      <c r="E674" s="51"/>
      <c r="F674" s="52"/>
      <c r="G674" s="53"/>
      <c r="H674" s="54"/>
      <c r="I674" s="1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row>
    <row r="675" spans="1:40" ht="15" customHeight="1">
      <c r="A675" s="4"/>
      <c r="B675" s="5"/>
      <c r="C675" s="6"/>
      <c r="D675" s="7"/>
      <c r="E675" s="8"/>
      <c r="F675" s="9"/>
      <c r="G675" s="10"/>
      <c r="H675" s="11"/>
      <c r="I675" s="1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row>
    <row r="676" spans="1:40" ht="15" customHeight="1">
      <c r="A676" s="24" t="s">
        <v>2597</v>
      </c>
      <c r="B676" s="20" t="s">
        <v>2598</v>
      </c>
      <c r="C676" s="20"/>
      <c r="D676" s="14"/>
      <c r="E676" s="15"/>
      <c r="F676" s="16"/>
      <c r="G676" s="17"/>
      <c r="H676" s="18"/>
      <c r="I676" s="1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row>
    <row r="677" spans="1:40" ht="15" customHeight="1">
      <c r="A677" s="4"/>
      <c r="B677" s="5"/>
      <c r="C677" s="5"/>
      <c r="D677" s="7"/>
      <c r="E677" s="8"/>
      <c r="F677" s="9"/>
      <c r="G677" s="10"/>
      <c r="H677" s="19"/>
      <c r="I677" s="79"/>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row>
    <row r="678" spans="1:40" ht="15" customHeight="1">
      <c r="A678" s="13"/>
      <c r="B678" s="20"/>
      <c r="C678" s="20"/>
      <c r="D678" s="14"/>
      <c r="E678" s="15"/>
      <c r="F678" s="16"/>
      <c r="G678" s="21"/>
      <c r="H678" s="18"/>
      <c r="I678" s="79"/>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row>
    <row r="679" spans="1:40" ht="15" customHeight="1">
      <c r="A679" s="4"/>
      <c r="B679" s="6"/>
      <c r="C679" s="5"/>
      <c r="D679" s="7"/>
      <c r="E679" s="8"/>
      <c r="F679" s="22"/>
      <c r="G679" s="23"/>
      <c r="H679" s="19"/>
      <c r="I679" s="1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row>
    <row r="680" spans="1:40" ht="15" customHeight="1">
      <c r="A680" s="24" t="s">
        <v>2599</v>
      </c>
      <c r="B680" s="25" t="s">
        <v>2507</v>
      </c>
      <c r="C680" s="20"/>
      <c r="D680" s="14">
        <v>1</v>
      </c>
      <c r="E680" s="15" t="s">
        <v>254</v>
      </c>
      <c r="F680" s="16"/>
      <c r="G680" s="26"/>
      <c r="H680" s="18"/>
      <c r="I680" s="1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row>
    <row r="681" spans="1:40" ht="15" customHeight="1">
      <c r="A681" s="4"/>
      <c r="B681" s="6"/>
      <c r="C681" s="5"/>
      <c r="D681" s="7"/>
      <c r="E681" s="8"/>
      <c r="F681" s="22"/>
      <c r="G681" s="23"/>
      <c r="H681" s="19"/>
      <c r="J681" s="2"/>
      <c r="K681" s="2"/>
      <c r="L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row>
    <row r="682" spans="1:40" ht="15" customHeight="1">
      <c r="A682" s="24" t="s">
        <v>2600</v>
      </c>
      <c r="B682" s="20" t="s">
        <v>233</v>
      </c>
      <c r="C682" s="20"/>
      <c r="D682" s="14">
        <v>1</v>
      </c>
      <c r="E682" s="15" t="s">
        <v>254</v>
      </c>
      <c r="F682" s="16"/>
      <c r="G682" s="26"/>
      <c r="H682" s="18"/>
      <c r="J682" s="137"/>
      <c r="K682" s="137"/>
      <c r="L682" s="137"/>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row>
    <row r="683" spans="1:40" ht="15" customHeight="1">
      <c r="A683" s="4"/>
      <c r="B683" s="6"/>
      <c r="C683" s="5"/>
      <c r="D683" s="7"/>
      <c r="E683" s="8"/>
      <c r="F683" s="22"/>
      <c r="G683" s="23"/>
      <c r="H683" s="19"/>
      <c r="K683" s="2"/>
      <c r="L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row>
    <row r="684" spans="1:40" ht="15" customHeight="1">
      <c r="A684" s="24" t="s">
        <v>2601</v>
      </c>
      <c r="B684" s="25" t="s">
        <v>2510</v>
      </c>
      <c r="C684" s="20"/>
      <c r="D684" s="14">
        <v>1</v>
      </c>
      <c r="E684" s="15" t="s">
        <v>254</v>
      </c>
      <c r="F684" s="16"/>
      <c r="G684" s="26"/>
      <c r="H684" s="18"/>
      <c r="K684" s="137"/>
      <c r="L684" s="137"/>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row>
    <row r="685" spans="1:40" ht="15" customHeight="1">
      <c r="A685" s="4"/>
      <c r="B685" s="6"/>
      <c r="C685" s="5"/>
      <c r="D685" s="7"/>
      <c r="E685" s="8"/>
      <c r="F685" s="22"/>
      <c r="G685" s="23"/>
      <c r="H685" s="19"/>
      <c r="K685" s="2"/>
      <c r="L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row>
    <row r="686" spans="1:40" ht="15" customHeight="1">
      <c r="A686" s="24" t="s">
        <v>2602</v>
      </c>
      <c r="B686" s="25" t="s">
        <v>256</v>
      </c>
      <c r="C686" s="20"/>
      <c r="D686" s="14">
        <v>1</v>
      </c>
      <c r="E686" s="15" t="s">
        <v>254</v>
      </c>
      <c r="F686" s="16"/>
      <c r="G686" s="26"/>
      <c r="H686" s="18"/>
      <c r="K686" s="137"/>
      <c r="L686" s="137"/>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row>
    <row r="687" spans="1:40" ht="15" customHeight="1">
      <c r="A687" s="4"/>
      <c r="B687" s="6"/>
      <c r="C687" s="5"/>
      <c r="D687" s="7"/>
      <c r="E687" s="8"/>
      <c r="F687" s="22"/>
      <c r="G687" s="23"/>
      <c r="H687" s="19"/>
      <c r="K687" s="2"/>
      <c r="L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row>
    <row r="688" spans="1:40" ht="15" customHeight="1">
      <c r="A688" s="24" t="s">
        <v>2603</v>
      </c>
      <c r="B688" s="25" t="s">
        <v>2513</v>
      </c>
      <c r="C688" s="20"/>
      <c r="D688" s="14">
        <v>1</v>
      </c>
      <c r="E688" s="15" t="s">
        <v>254</v>
      </c>
      <c r="F688" s="16"/>
      <c r="G688" s="26"/>
      <c r="H688" s="18"/>
      <c r="K688" s="137"/>
      <c r="L688" s="137"/>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row>
    <row r="689" spans="1:40" ht="15" customHeight="1">
      <c r="A689" s="4"/>
      <c r="B689" s="5"/>
      <c r="C689" s="5"/>
      <c r="D689" s="7"/>
      <c r="E689" s="8"/>
      <c r="F689" s="22"/>
      <c r="G689" s="23"/>
      <c r="H689" s="19"/>
      <c r="K689" s="2"/>
      <c r="L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row>
    <row r="690" spans="1:40" ht="15" customHeight="1">
      <c r="A690" s="13"/>
      <c r="B690" s="20"/>
      <c r="C690" s="20"/>
      <c r="D690" s="158"/>
      <c r="E690" s="15"/>
      <c r="F690" s="16"/>
      <c r="G690" s="17"/>
      <c r="H690" s="18"/>
      <c r="K690" s="137"/>
      <c r="L690" s="137"/>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row>
    <row r="691" spans="1:40" ht="15" customHeight="1">
      <c r="A691" s="4"/>
      <c r="B691" s="5"/>
      <c r="C691" s="27"/>
      <c r="D691" s="7"/>
      <c r="E691" s="8"/>
      <c r="F691" s="22"/>
      <c r="G691" s="23"/>
      <c r="H691" s="19"/>
      <c r="K691" s="2"/>
      <c r="L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row>
    <row r="692" spans="1:40" ht="15" customHeight="1">
      <c r="A692" s="13"/>
      <c r="B692" s="20"/>
      <c r="C692" s="28"/>
      <c r="D692" s="158"/>
      <c r="E692" s="15"/>
      <c r="F692" s="16"/>
      <c r="G692" s="17"/>
      <c r="H692" s="18"/>
      <c r="K692" s="137"/>
      <c r="L692" s="137"/>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row>
    <row r="693" spans="1:40" ht="15" customHeight="1">
      <c r="A693" s="4"/>
      <c r="B693" s="5"/>
      <c r="C693" s="27"/>
      <c r="D693" s="7"/>
      <c r="E693" s="8"/>
      <c r="F693" s="22"/>
      <c r="G693" s="23"/>
      <c r="H693" s="19"/>
      <c r="K693" s="2"/>
      <c r="L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row>
    <row r="694" spans="1:40" ht="15" customHeight="1">
      <c r="A694" s="13"/>
      <c r="B694" s="20"/>
      <c r="C694" s="28"/>
      <c r="D694" s="158"/>
      <c r="E694" s="15"/>
      <c r="F694" s="16"/>
      <c r="G694" s="17"/>
      <c r="H694" s="18"/>
      <c r="K694" s="137"/>
      <c r="L694" s="137"/>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row>
    <row r="695" spans="1:40" ht="15" customHeight="1">
      <c r="A695" s="4"/>
      <c r="B695" s="5"/>
      <c r="C695" s="27"/>
      <c r="D695" s="7"/>
      <c r="E695" s="8"/>
      <c r="F695" s="22"/>
      <c r="G695" s="23"/>
      <c r="H695" s="19"/>
      <c r="K695" s="157"/>
      <c r="L695" s="157"/>
      <c r="M695" s="157"/>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row>
    <row r="696" spans="1:40" ht="15" customHeight="1">
      <c r="A696" s="13"/>
      <c r="B696" s="20"/>
      <c r="C696" s="28"/>
      <c r="D696" s="14"/>
      <c r="E696" s="15"/>
      <c r="F696" s="16"/>
      <c r="G696" s="17"/>
      <c r="H696" s="18"/>
      <c r="I696" s="12"/>
      <c r="K696" s="137"/>
      <c r="L696" s="137"/>
      <c r="M696" s="137"/>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row>
    <row r="697" spans="1:40" ht="15" customHeight="1">
      <c r="A697" s="4"/>
      <c r="B697" s="5"/>
      <c r="C697" s="27"/>
      <c r="D697" s="7"/>
      <c r="E697" s="8"/>
      <c r="F697" s="22"/>
      <c r="G697" s="23"/>
      <c r="H697" s="19"/>
      <c r="I697" s="12"/>
      <c r="K697" s="2"/>
      <c r="L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row>
    <row r="698" spans="1:40" ht="15" customHeight="1">
      <c r="A698" s="13"/>
      <c r="B698" s="20"/>
      <c r="C698" s="28"/>
      <c r="D698" s="14"/>
      <c r="E698" s="15"/>
      <c r="F698" s="16"/>
      <c r="G698" s="17"/>
      <c r="H698" s="18"/>
      <c r="I698" s="12"/>
      <c r="K698" s="137"/>
      <c r="L698" s="137"/>
      <c r="M698" s="137"/>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row>
    <row r="699" spans="1:40" ht="15" customHeight="1">
      <c r="A699" s="4"/>
      <c r="B699" s="5"/>
      <c r="C699" s="27"/>
      <c r="D699" s="7"/>
      <c r="E699" s="8"/>
      <c r="F699" s="22"/>
      <c r="G699" s="23"/>
      <c r="H699" s="19"/>
      <c r="I699" s="12"/>
      <c r="K699" s="2"/>
      <c r="L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row>
    <row r="700" spans="1:40" ht="15" customHeight="1">
      <c r="A700" s="13"/>
      <c r="B700" s="20"/>
      <c r="C700" s="28"/>
      <c r="D700" s="158"/>
      <c r="E700" s="15"/>
      <c r="F700" s="16"/>
      <c r="G700" s="17"/>
      <c r="H700" s="18"/>
      <c r="I700" s="12"/>
      <c r="K700" s="137"/>
      <c r="L700" s="137"/>
      <c r="M700" s="137"/>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row>
    <row r="701" spans="1:40" ht="15" customHeight="1">
      <c r="A701" s="4"/>
      <c r="B701" s="5"/>
      <c r="C701" s="27"/>
      <c r="D701" s="7"/>
      <c r="E701" s="8"/>
      <c r="F701" s="22"/>
      <c r="G701" s="23"/>
      <c r="H701" s="19"/>
      <c r="I701" s="12"/>
      <c r="K701" s="2"/>
      <c r="L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row>
    <row r="702" spans="1:40" ht="15" customHeight="1">
      <c r="A702" s="13"/>
      <c r="B702" s="962"/>
      <c r="C702" s="28"/>
      <c r="D702" s="158"/>
      <c r="E702" s="15"/>
      <c r="F702" s="16"/>
      <c r="G702" s="17"/>
      <c r="H702" s="18"/>
      <c r="I702" s="12"/>
      <c r="K702" s="137"/>
      <c r="L702" s="137"/>
      <c r="M702" s="137"/>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row>
    <row r="703" spans="1:40" ht="15" customHeight="1">
      <c r="A703" s="31"/>
      <c r="B703" s="5"/>
      <c r="C703" s="32"/>
      <c r="D703" s="7"/>
      <c r="E703" s="8"/>
      <c r="F703" s="34"/>
      <c r="G703" s="35"/>
      <c r="H703" s="19"/>
      <c r="I703" s="12"/>
      <c r="J703" s="2"/>
      <c r="K703" s="2"/>
      <c r="L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row>
    <row r="704" spans="1:40" ht="15" customHeight="1">
      <c r="A704" s="37"/>
      <c r="B704" s="38" t="s">
        <v>2604</v>
      </c>
      <c r="C704" s="39"/>
      <c r="D704" s="14"/>
      <c r="E704" s="15"/>
      <c r="F704" s="41"/>
      <c r="G704" s="42"/>
      <c r="H704" s="18"/>
      <c r="I704" s="12"/>
      <c r="J704" s="2"/>
      <c r="K704" s="137"/>
      <c r="L704" s="137"/>
      <c r="M704" s="137"/>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row>
    <row r="705" spans="1:40" ht="15" customHeight="1">
      <c r="A705" s="4"/>
      <c r="B705" s="5"/>
      <c r="C705" s="5"/>
      <c r="D705" s="7"/>
      <c r="E705" s="44"/>
      <c r="F705" s="9"/>
      <c r="G705" s="45"/>
      <c r="H705" s="19"/>
      <c r="I705" s="12"/>
      <c r="K705" s="2"/>
      <c r="L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row>
    <row r="706" spans="1:40" ht="15" customHeight="1">
      <c r="A706" s="47"/>
      <c r="B706" s="967"/>
      <c r="C706" s="49"/>
      <c r="D706" s="50"/>
      <c r="E706" s="51"/>
      <c r="F706" s="52"/>
      <c r="G706" s="53"/>
      <c r="H706" s="54"/>
      <c r="I706" s="12"/>
      <c r="K706" s="137"/>
      <c r="L706" s="137"/>
      <c r="M706" s="137"/>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row>
    <row r="707" spans="1:40" ht="15" customHeight="1">
      <c r="A707" s="4"/>
      <c r="B707" s="5"/>
      <c r="C707" s="6"/>
      <c r="D707" s="7"/>
      <c r="E707" s="8"/>
      <c r="F707" s="9"/>
      <c r="G707" s="10"/>
      <c r="H707" s="11"/>
      <c r="I707" s="12"/>
      <c r="J707" s="2"/>
    </row>
    <row r="708" spans="1:40" ht="15" customHeight="1">
      <c r="A708" s="24" t="s">
        <v>2605</v>
      </c>
      <c r="B708" s="20" t="s">
        <v>2515</v>
      </c>
      <c r="C708" s="20"/>
      <c r="D708" s="14"/>
      <c r="E708" s="15"/>
      <c r="F708" s="16"/>
      <c r="G708" s="17"/>
      <c r="H708" s="18"/>
      <c r="I708" s="12"/>
      <c r="J708" s="137"/>
    </row>
    <row r="709" spans="1:40" ht="15" customHeight="1">
      <c r="A709" s="4"/>
      <c r="B709" s="5"/>
      <c r="C709" s="5"/>
      <c r="D709" s="7"/>
      <c r="E709" s="8"/>
      <c r="F709" s="9"/>
      <c r="G709" s="10"/>
      <c r="H709" s="19"/>
      <c r="I709" s="12"/>
      <c r="J709" s="2"/>
    </row>
    <row r="710" spans="1:40" ht="15" customHeight="1">
      <c r="A710" s="13"/>
      <c r="B710" s="20" t="s">
        <v>2606</v>
      </c>
      <c r="C710" s="20"/>
      <c r="D710" s="14"/>
      <c r="E710" s="15"/>
      <c r="F710" s="16"/>
      <c r="G710" s="21"/>
      <c r="H710" s="18"/>
      <c r="I710" s="12"/>
      <c r="J710" s="137"/>
    </row>
    <row r="711" spans="1:40" ht="15" customHeight="1">
      <c r="A711" s="4"/>
      <c r="B711" s="6"/>
      <c r="C711" s="5"/>
      <c r="D711" s="7"/>
      <c r="E711" s="8"/>
      <c r="F711" s="22"/>
      <c r="G711" s="23"/>
      <c r="H711" s="19"/>
      <c r="I711" s="12"/>
      <c r="J711" s="2"/>
    </row>
    <row r="712" spans="1:40" ht="15" customHeight="1">
      <c r="A712" s="24"/>
      <c r="B712" s="25" t="s">
        <v>2507</v>
      </c>
      <c r="C712" s="20"/>
      <c r="D712" s="14"/>
      <c r="E712" s="15"/>
      <c r="F712" s="16"/>
      <c r="G712" s="26"/>
      <c r="H712" s="18"/>
      <c r="I712" s="12"/>
      <c r="J712" s="137"/>
    </row>
    <row r="713" spans="1:40" ht="15" customHeight="1">
      <c r="A713" s="4"/>
      <c r="B713" s="6"/>
      <c r="C713" s="5"/>
      <c r="D713" s="7"/>
      <c r="E713" s="8"/>
      <c r="F713" s="22"/>
      <c r="G713" s="23"/>
      <c r="H713" s="19"/>
      <c r="I713" s="12"/>
      <c r="J713" s="2"/>
    </row>
    <row r="714" spans="1:40" ht="15" customHeight="1">
      <c r="A714" s="24"/>
      <c r="B714" s="25" t="s">
        <v>2517</v>
      </c>
      <c r="C714" s="20" t="s">
        <v>2518</v>
      </c>
      <c r="D714" s="14">
        <v>0.5</v>
      </c>
      <c r="E714" s="15" t="s">
        <v>969</v>
      </c>
      <c r="F714" s="16"/>
      <c r="G714" s="26"/>
      <c r="H714" s="18"/>
      <c r="I714" s="12"/>
      <c r="J714" s="139"/>
    </row>
    <row r="715" spans="1:40" ht="15" customHeight="1">
      <c r="A715" s="4"/>
      <c r="B715" s="6"/>
      <c r="C715" s="5"/>
      <c r="D715" s="7"/>
      <c r="E715" s="8"/>
      <c r="F715" s="22"/>
      <c r="G715" s="23"/>
      <c r="H715" s="19"/>
      <c r="I715" s="12"/>
      <c r="J715" s="2"/>
    </row>
    <row r="716" spans="1:40" ht="15" customHeight="1">
      <c r="A716" s="24"/>
      <c r="B716" s="25" t="s">
        <v>2519</v>
      </c>
      <c r="C716" s="20" t="s">
        <v>2520</v>
      </c>
      <c r="D716" s="158">
        <v>0.01</v>
      </c>
      <c r="E716" s="15" t="s">
        <v>969</v>
      </c>
      <c r="F716" s="16"/>
      <c r="G716" s="26"/>
      <c r="H716" s="18"/>
      <c r="I716" s="12"/>
      <c r="J716" s="2"/>
    </row>
    <row r="717" spans="1:40" ht="15" customHeight="1">
      <c r="A717" s="4"/>
      <c r="B717" s="6"/>
      <c r="C717" s="5"/>
      <c r="D717" s="7"/>
      <c r="E717" s="8"/>
      <c r="F717" s="22"/>
      <c r="G717" s="23"/>
      <c r="H717" s="19"/>
      <c r="I717" s="12"/>
      <c r="J717" s="2"/>
    </row>
    <row r="718" spans="1:40" ht="15" customHeight="1">
      <c r="A718" s="24"/>
      <c r="B718" s="25" t="s">
        <v>2521</v>
      </c>
      <c r="C718" s="20" t="s">
        <v>2520</v>
      </c>
      <c r="D718" s="14">
        <v>1.7</v>
      </c>
      <c r="E718" s="15" t="s">
        <v>969</v>
      </c>
      <c r="F718" s="16"/>
      <c r="G718" s="26"/>
      <c r="H718" s="18"/>
      <c r="I718" s="12"/>
      <c r="J718" s="2"/>
    </row>
    <row r="719" spans="1:40" ht="15" customHeight="1">
      <c r="A719" s="4"/>
      <c r="B719" s="6"/>
      <c r="C719" s="5"/>
      <c r="D719" s="7"/>
      <c r="E719" s="8"/>
      <c r="F719" s="22"/>
      <c r="G719" s="23"/>
      <c r="H719" s="19"/>
      <c r="I719" s="12"/>
      <c r="J719" s="2"/>
    </row>
    <row r="720" spans="1:40" ht="15" customHeight="1">
      <c r="A720" s="24"/>
      <c r="B720" s="25" t="s">
        <v>2522</v>
      </c>
      <c r="C720" s="20" t="s">
        <v>2523</v>
      </c>
      <c r="D720" s="158">
        <v>0.02</v>
      </c>
      <c r="E720" s="15" t="s">
        <v>969</v>
      </c>
      <c r="F720" s="16"/>
      <c r="G720" s="26"/>
      <c r="H720" s="18"/>
      <c r="I720" s="12"/>
      <c r="J720" s="2"/>
    </row>
    <row r="721" spans="1:10" ht="15" customHeight="1">
      <c r="A721" s="4"/>
      <c r="B721" s="5"/>
      <c r="C721" s="5"/>
      <c r="D721" s="7"/>
      <c r="E721" s="8"/>
      <c r="F721" s="22"/>
      <c r="G721" s="23"/>
      <c r="H721" s="19"/>
      <c r="I721" s="12"/>
      <c r="J721" s="2"/>
    </row>
    <row r="722" spans="1:10" ht="15" customHeight="1">
      <c r="A722" s="13"/>
      <c r="B722" s="20" t="s">
        <v>2524</v>
      </c>
      <c r="C722" s="20" t="s">
        <v>2520</v>
      </c>
      <c r="D722" s="158">
        <v>0.01</v>
      </c>
      <c r="E722" s="15" t="s">
        <v>969</v>
      </c>
      <c r="F722" s="16"/>
      <c r="G722" s="17"/>
      <c r="H722" s="18"/>
      <c r="I722" s="12"/>
      <c r="J722" s="2"/>
    </row>
    <row r="723" spans="1:10" ht="15" customHeight="1">
      <c r="A723" s="4"/>
      <c r="B723" s="5"/>
      <c r="C723" s="27"/>
      <c r="D723" s="7"/>
      <c r="E723" s="8"/>
      <c r="F723" s="22"/>
      <c r="G723" s="23"/>
      <c r="H723" s="19"/>
      <c r="I723" s="12"/>
      <c r="J723" s="2"/>
    </row>
    <row r="724" spans="1:10" ht="15" customHeight="1">
      <c r="A724" s="13"/>
      <c r="B724" s="20" t="s">
        <v>2525</v>
      </c>
      <c r="C724" s="28" t="s">
        <v>2520</v>
      </c>
      <c r="D724" s="158">
        <v>0.04</v>
      </c>
      <c r="E724" s="15" t="s">
        <v>969</v>
      </c>
      <c r="F724" s="16"/>
      <c r="G724" s="17"/>
      <c r="H724" s="18"/>
      <c r="I724" s="12"/>
      <c r="J724" s="2"/>
    </row>
    <row r="725" spans="1:10" ht="15" customHeight="1">
      <c r="A725" s="4"/>
      <c r="B725" s="5"/>
      <c r="C725" s="27"/>
      <c r="D725" s="7"/>
      <c r="E725" s="8"/>
      <c r="F725" s="22"/>
      <c r="G725" s="23"/>
      <c r="H725" s="19"/>
      <c r="I725" s="12"/>
      <c r="J725" s="2"/>
    </row>
    <row r="726" spans="1:10" ht="15" customHeight="1">
      <c r="A726" s="13"/>
      <c r="B726" s="20" t="s">
        <v>2526</v>
      </c>
      <c r="C726" s="28" t="s">
        <v>2520</v>
      </c>
      <c r="D726" s="158">
        <v>0.02</v>
      </c>
      <c r="E726" s="15" t="s">
        <v>969</v>
      </c>
      <c r="F726" s="16"/>
      <c r="G726" s="17"/>
      <c r="H726" s="18"/>
      <c r="I726" s="12"/>
      <c r="J726" s="2"/>
    </row>
    <row r="727" spans="1:10" ht="15" customHeight="1">
      <c r="A727" s="4"/>
      <c r="B727" s="5"/>
      <c r="C727" s="27"/>
      <c r="D727" s="7"/>
      <c r="E727" s="8"/>
      <c r="F727" s="22"/>
      <c r="G727" s="23"/>
      <c r="H727" s="19"/>
      <c r="I727" s="12"/>
      <c r="J727" s="2"/>
    </row>
    <row r="728" spans="1:10" ht="15" customHeight="1">
      <c r="A728" s="13"/>
      <c r="B728" s="20" t="s">
        <v>2527</v>
      </c>
      <c r="C728" s="28" t="s">
        <v>2520</v>
      </c>
      <c r="D728" s="14">
        <v>0.3</v>
      </c>
      <c r="E728" s="15" t="s">
        <v>969</v>
      </c>
      <c r="F728" s="16"/>
      <c r="G728" s="17"/>
      <c r="H728" s="18"/>
      <c r="I728" s="12"/>
      <c r="J728" s="2"/>
    </row>
    <row r="729" spans="1:10" ht="15" customHeight="1">
      <c r="A729" s="4"/>
      <c r="B729" s="5"/>
      <c r="C729" s="27"/>
      <c r="D729" s="7"/>
      <c r="E729" s="8"/>
      <c r="F729" s="22"/>
      <c r="G729" s="23"/>
      <c r="H729" s="19"/>
      <c r="I729" s="12"/>
      <c r="J729" s="2"/>
    </row>
    <row r="730" spans="1:10" ht="15" customHeight="1">
      <c r="A730" s="13"/>
      <c r="B730" s="20" t="s">
        <v>2528</v>
      </c>
      <c r="C730" s="28" t="s">
        <v>2520</v>
      </c>
      <c r="D730" s="14">
        <v>0.1</v>
      </c>
      <c r="E730" s="15" t="s">
        <v>969</v>
      </c>
      <c r="F730" s="16"/>
      <c r="G730" s="17"/>
      <c r="H730" s="18"/>
      <c r="I730" s="12"/>
      <c r="J730" s="2"/>
    </row>
    <row r="731" spans="1:10" ht="15" customHeight="1">
      <c r="A731" s="4"/>
      <c r="B731" s="5"/>
      <c r="C731" s="27"/>
      <c r="D731" s="7"/>
      <c r="E731" s="8"/>
      <c r="F731" s="22"/>
      <c r="G731" s="23"/>
      <c r="H731" s="19"/>
      <c r="I731" s="12"/>
      <c r="J731" s="2"/>
    </row>
    <row r="732" spans="1:10" ht="15" customHeight="1">
      <c r="A732" s="13"/>
      <c r="B732" s="20" t="s">
        <v>2529</v>
      </c>
      <c r="C732" s="28" t="s">
        <v>2520</v>
      </c>
      <c r="D732" s="158">
        <v>0.01</v>
      </c>
      <c r="E732" s="15" t="s">
        <v>969</v>
      </c>
      <c r="F732" s="16"/>
      <c r="G732" s="17"/>
      <c r="H732" s="18"/>
      <c r="I732" s="12"/>
      <c r="J732" s="2"/>
    </row>
    <row r="733" spans="1:10" ht="15" customHeight="1">
      <c r="A733" s="4"/>
      <c r="B733" s="5"/>
      <c r="C733" s="27"/>
      <c r="D733" s="7"/>
      <c r="E733" s="8"/>
      <c r="F733" s="22"/>
      <c r="G733" s="23"/>
      <c r="H733" s="19"/>
      <c r="I733" s="12"/>
      <c r="J733" s="2"/>
    </row>
    <row r="734" spans="1:10" ht="15" customHeight="1">
      <c r="A734" s="13"/>
      <c r="B734" s="962" t="s">
        <v>2530</v>
      </c>
      <c r="C734" s="28" t="s">
        <v>2520</v>
      </c>
      <c r="D734" s="158">
        <v>0.02</v>
      </c>
      <c r="E734" s="15" t="s">
        <v>969</v>
      </c>
      <c r="F734" s="16"/>
      <c r="G734" s="17"/>
      <c r="H734" s="18"/>
      <c r="I734" s="12"/>
      <c r="J734" s="2"/>
    </row>
    <row r="735" spans="1:10" ht="15" customHeight="1">
      <c r="A735" s="31"/>
      <c r="B735" s="5"/>
      <c r="C735" s="32"/>
      <c r="D735" s="7"/>
      <c r="E735" s="8"/>
      <c r="F735" s="34"/>
      <c r="G735" s="35"/>
      <c r="H735" s="19"/>
      <c r="I735" s="12"/>
      <c r="J735" s="2"/>
    </row>
    <row r="736" spans="1:10" ht="15" customHeight="1">
      <c r="A736" s="37"/>
      <c r="B736" s="962" t="s">
        <v>2531</v>
      </c>
      <c r="C736" s="39"/>
      <c r="D736" s="14">
        <v>3.1</v>
      </c>
      <c r="E736" s="15" t="s">
        <v>969</v>
      </c>
      <c r="F736" s="41"/>
      <c r="G736" s="42"/>
      <c r="H736" s="18"/>
      <c r="I736" s="12"/>
      <c r="J736" s="2"/>
    </row>
    <row r="737" spans="1:10" ht="15" customHeight="1">
      <c r="A737" s="4"/>
      <c r="B737" s="5"/>
      <c r="C737" s="5"/>
      <c r="D737" s="7"/>
      <c r="E737" s="44"/>
      <c r="F737" s="9"/>
      <c r="G737" s="45"/>
      <c r="H737" s="19"/>
      <c r="I737" s="12"/>
      <c r="J737" s="2"/>
    </row>
    <row r="738" spans="1:10" ht="15" customHeight="1">
      <c r="A738" s="47"/>
      <c r="B738" s="967" t="s">
        <v>2532</v>
      </c>
      <c r="C738" s="49" t="s">
        <v>2533</v>
      </c>
      <c r="D738" s="50">
        <v>68</v>
      </c>
      <c r="E738" s="51" t="s">
        <v>1970</v>
      </c>
      <c r="F738" s="52"/>
      <c r="G738" s="53"/>
      <c r="H738" s="54"/>
      <c r="I738" s="12"/>
      <c r="J738" s="2"/>
    </row>
    <row r="739" spans="1:10" ht="15" customHeight="1">
      <c r="A739" s="4"/>
      <c r="B739" s="5"/>
      <c r="C739" s="6"/>
      <c r="D739" s="7"/>
      <c r="E739" s="8"/>
      <c r="F739" s="9"/>
      <c r="G739" s="10"/>
      <c r="H739" s="46"/>
      <c r="I739" s="12"/>
      <c r="J739" s="2"/>
    </row>
    <row r="740" spans="1:10" ht="15" customHeight="1">
      <c r="A740" s="13"/>
      <c r="B740" s="20" t="s">
        <v>2534</v>
      </c>
      <c r="C740" s="20" t="s">
        <v>2535</v>
      </c>
      <c r="D740" s="14">
        <v>256</v>
      </c>
      <c r="E740" s="15" t="s">
        <v>1970</v>
      </c>
      <c r="F740" s="16"/>
      <c r="G740" s="17"/>
      <c r="H740" s="18"/>
      <c r="I740" s="12"/>
      <c r="J740" s="137"/>
    </row>
    <row r="741" spans="1:10" ht="15" customHeight="1">
      <c r="A741" s="4"/>
      <c r="B741" s="5"/>
      <c r="C741" s="5"/>
      <c r="D741" s="7"/>
      <c r="E741" s="8"/>
      <c r="F741" s="9"/>
      <c r="G741" s="10"/>
      <c r="H741" s="19"/>
      <c r="I741" s="12"/>
      <c r="J741" s="2"/>
    </row>
    <row r="742" spans="1:10" ht="15" customHeight="1">
      <c r="A742" s="13"/>
      <c r="B742" s="20" t="s">
        <v>2534</v>
      </c>
      <c r="C742" s="20" t="s">
        <v>2536</v>
      </c>
      <c r="D742" s="14">
        <v>64</v>
      </c>
      <c r="E742" s="15" t="s">
        <v>1970</v>
      </c>
      <c r="F742" s="16"/>
      <c r="G742" s="21"/>
      <c r="H742" s="18"/>
      <c r="I742" s="12"/>
      <c r="J742" s="137"/>
    </row>
    <row r="743" spans="1:10" ht="15" customHeight="1">
      <c r="A743" s="4"/>
      <c r="B743" s="6"/>
      <c r="C743" s="5"/>
      <c r="D743" s="7"/>
      <c r="E743" s="8"/>
      <c r="F743" s="22"/>
      <c r="G743" s="23"/>
      <c r="H743" s="19"/>
      <c r="I743" s="12"/>
      <c r="J743" s="2"/>
    </row>
    <row r="744" spans="1:10" ht="15" customHeight="1">
      <c r="A744" s="24"/>
      <c r="B744" s="25" t="s">
        <v>2537</v>
      </c>
      <c r="C744" s="20" t="s">
        <v>2538</v>
      </c>
      <c r="D744" s="14">
        <v>92</v>
      </c>
      <c r="E744" s="15" t="s">
        <v>1970</v>
      </c>
      <c r="F744" s="16"/>
      <c r="G744" s="26"/>
      <c r="H744" s="18"/>
      <c r="I744" s="12"/>
      <c r="J744" s="137"/>
    </row>
    <row r="745" spans="1:10" ht="15" customHeight="1">
      <c r="A745" s="4"/>
      <c r="B745" s="6"/>
      <c r="C745" s="5"/>
      <c r="D745" s="7"/>
      <c r="E745" s="8"/>
      <c r="F745" s="22"/>
      <c r="G745" s="23"/>
      <c r="H745" s="19"/>
      <c r="I745" s="12"/>
      <c r="J745" s="2"/>
    </row>
    <row r="746" spans="1:10" ht="15" customHeight="1">
      <c r="A746" s="24"/>
      <c r="B746" s="25" t="s">
        <v>2539</v>
      </c>
      <c r="C746" s="20" t="s">
        <v>2540</v>
      </c>
      <c r="D746" s="14">
        <v>2</v>
      </c>
      <c r="E746" s="15" t="s">
        <v>1970</v>
      </c>
      <c r="F746" s="16"/>
      <c r="G746" s="26"/>
      <c r="H746" s="18"/>
      <c r="I746" s="12"/>
      <c r="J746" s="139"/>
    </row>
    <row r="747" spans="1:10" ht="15" customHeight="1">
      <c r="A747" s="4"/>
      <c r="B747" s="6"/>
      <c r="C747" s="5" t="s">
        <v>2541</v>
      </c>
      <c r="D747" s="7"/>
      <c r="E747" s="8"/>
      <c r="F747" s="22"/>
      <c r="G747" s="23"/>
      <c r="H747" s="19"/>
      <c r="I747" s="12"/>
      <c r="J747" s="2"/>
    </row>
    <row r="748" spans="1:10" ht="15" customHeight="1">
      <c r="A748" s="24"/>
      <c r="B748" s="25" t="s">
        <v>2542</v>
      </c>
      <c r="C748" s="20" t="s">
        <v>2543</v>
      </c>
      <c r="D748" s="14">
        <v>164</v>
      </c>
      <c r="E748" s="15" t="s">
        <v>499</v>
      </c>
      <c r="F748" s="16"/>
      <c r="G748" s="26"/>
      <c r="H748" s="18"/>
      <c r="I748" s="12"/>
      <c r="J748" s="2"/>
    </row>
    <row r="749" spans="1:10" ht="15" customHeight="1">
      <c r="A749" s="4"/>
      <c r="B749" s="6"/>
      <c r="C749" s="5"/>
      <c r="D749" s="7"/>
      <c r="E749" s="8"/>
      <c r="F749" s="22"/>
      <c r="G749" s="23"/>
      <c r="H749" s="19"/>
      <c r="I749" s="12"/>
      <c r="J749" s="2"/>
    </row>
    <row r="750" spans="1:10" ht="15" customHeight="1">
      <c r="A750" s="24"/>
      <c r="B750" s="25" t="s">
        <v>2544</v>
      </c>
      <c r="C750" s="20" t="s">
        <v>2545</v>
      </c>
      <c r="D750" s="14">
        <v>164</v>
      </c>
      <c r="E750" s="15" t="s">
        <v>499</v>
      </c>
      <c r="F750" s="16"/>
      <c r="G750" s="26"/>
      <c r="H750" s="18"/>
      <c r="I750" s="12"/>
      <c r="J750" s="2"/>
    </row>
    <row r="751" spans="1:10" ht="15" customHeight="1">
      <c r="A751" s="4"/>
      <c r="B751" s="6"/>
      <c r="C751" s="5"/>
      <c r="D751" s="7"/>
      <c r="E751" s="8"/>
      <c r="F751" s="22"/>
      <c r="G751" s="23"/>
      <c r="H751" s="19"/>
      <c r="I751" s="12"/>
      <c r="J751" s="2"/>
    </row>
    <row r="752" spans="1:10" ht="15" customHeight="1">
      <c r="A752" s="24"/>
      <c r="B752" s="25" t="s">
        <v>2546</v>
      </c>
      <c r="C752" s="20" t="s">
        <v>2547</v>
      </c>
      <c r="D752" s="14">
        <v>2.7</v>
      </c>
      <c r="E752" s="15" t="s">
        <v>969</v>
      </c>
      <c r="F752" s="16"/>
      <c r="G752" s="26"/>
      <c r="H752" s="18"/>
      <c r="I752" s="12"/>
      <c r="J752" s="2"/>
    </row>
    <row r="753" spans="1:10" ht="15" customHeight="1">
      <c r="A753" s="4"/>
      <c r="B753" s="5"/>
      <c r="C753" s="5"/>
      <c r="D753" s="7"/>
      <c r="E753" s="8"/>
      <c r="F753" s="22"/>
      <c r="G753" s="23"/>
      <c r="H753" s="19"/>
      <c r="I753" s="12"/>
      <c r="J753" s="2"/>
    </row>
    <row r="754" spans="1:10" ht="15" customHeight="1">
      <c r="A754" s="13"/>
      <c r="B754" s="20" t="s">
        <v>2548</v>
      </c>
      <c r="C754" s="20" t="s">
        <v>2549</v>
      </c>
      <c r="D754" s="14">
        <v>3.1</v>
      </c>
      <c r="E754" s="15" t="s">
        <v>969</v>
      </c>
      <c r="F754" s="16"/>
      <c r="G754" s="26"/>
      <c r="H754" s="18"/>
      <c r="I754" s="12"/>
      <c r="J754" s="2"/>
    </row>
    <row r="755" spans="1:10" ht="15" customHeight="1">
      <c r="A755" s="4"/>
      <c r="B755" s="5" t="s">
        <v>2550</v>
      </c>
      <c r="C755" s="5" t="s">
        <v>141</v>
      </c>
      <c r="D755" s="89"/>
      <c r="E755" s="8"/>
      <c r="F755" s="22"/>
      <c r="G755" s="23"/>
      <c r="H755" s="293"/>
      <c r="I755" s="12"/>
      <c r="J755" s="2"/>
    </row>
    <row r="756" spans="1:10" ht="15" customHeight="1">
      <c r="A756" s="13"/>
      <c r="B756" s="20" t="s">
        <v>142</v>
      </c>
      <c r="C756" s="20" t="s">
        <v>143</v>
      </c>
      <c r="D756" s="92">
        <v>0.4</v>
      </c>
      <c r="E756" s="15" t="s">
        <v>122</v>
      </c>
      <c r="F756" s="16"/>
      <c r="G756" s="26"/>
      <c r="H756" s="18"/>
      <c r="I756" s="12"/>
      <c r="J756" s="2"/>
    </row>
    <row r="757" spans="1:10" ht="15" customHeight="1">
      <c r="A757" s="4"/>
      <c r="B757" s="5"/>
      <c r="C757" s="27"/>
      <c r="D757" s="7"/>
      <c r="E757" s="8"/>
      <c r="F757" s="22"/>
      <c r="G757" s="23"/>
      <c r="H757" s="19"/>
      <c r="I757" s="12"/>
      <c r="J757" s="2"/>
    </row>
    <row r="758" spans="1:10" ht="15" customHeight="1">
      <c r="A758" s="13"/>
      <c r="B758" s="20" t="s">
        <v>2551</v>
      </c>
      <c r="C758" s="28"/>
      <c r="D758" s="14">
        <v>0.4</v>
      </c>
      <c r="E758" s="15" t="s">
        <v>969</v>
      </c>
      <c r="F758" s="16"/>
      <c r="G758" s="26"/>
      <c r="H758" s="18"/>
      <c r="I758" s="12"/>
      <c r="J758" s="2"/>
    </row>
    <row r="759" spans="1:10" ht="15" customHeight="1">
      <c r="A759" s="4"/>
      <c r="B759" s="5"/>
      <c r="C759" s="27"/>
      <c r="D759" s="7"/>
      <c r="E759" s="8"/>
      <c r="F759" s="22"/>
      <c r="G759" s="23"/>
      <c r="H759" s="19"/>
      <c r="I759" s="12"/>
      <c r="J759" s="2"/>
    </row>
    <row r="760" spans="1:10" ht="15" customHeight="1">
      <c r="A760" s="13"/>
      <c r="B760" s="20"/>
      <c r="C760" s="28"/>
      <c r="D760" s="14"/>
      <c r="E760" s="15"/>
      <c r="F760" s="16"/>
      <c r="G760" s="17"/>
      <c r="H760" s="18"/>
      <c r="I760" s="12"/>
      <c r="J760" s="2"/>
    </row>
    <row r="761" spans="1:10" ht="15" customHeight="1">
      <c r="A761" s="4"/>
      <c r="B761" s="5"/>
      <c r="C761" s="27"/>
      <c r="D761" s="7"/>
      <c r="E761" s="8"/>
      <c r="F761" s="22"/>
      <c r="G761" s="23"/>
      <c r="H761" s="19"/>
      <c r="I761" s="12"/>
      <c r="J761" s="2"/>
    </row>
    <row r="762" spans="1:10" ht="15" customHeight="1">
      <c r="A762" s="13"/>
      <c r="B762" s="20"/>
      <c r="C762" s="28"/>
      <c r="D762" s="14"/>
      <c r="E762" s="15"/>
      <c r="F762" s="16"/>
      <c r="G762" s="17"/>
      <c r="H762" s="18"/>
      <c r="I762" s="12"/>
      <c r="J762" s="2"/>
    </row>
    <row r="763" spans="1:10" ht="15" customHeight="1">
      <c r="A763" s="4"/>
      <c r="B763" s="5"/>
      <c r="C763" s="27"/>
      <c r="D763" s="7"/>
      <c r="E763" s="8"/>
      <c r="F763" s="22"/>
      <c r="G763" s="23"/>
      <c r="H763" s="19"/>
      <c r="I763" s="12"/>
      <c r="J763" s="2"/>
    </row>
    <row r="764" spans="1:10" ht="15" customHeight="1">
      <c r="A764" s="13"/>
      <c r="B764" s="20"/>
      <c r="C764" s="28"/>
      <c r="D764" s="14"/>
      <c r="E764" s="15"/>
      <c r="F764" s="16"/>
      <c r="G764" s="17"/>
      <c r="H764" s="18"/>
      <c r="I764" s="12"/>
      <c r="J764" s="2"/>
    </row>
    <row r="765" spans="1:10" ht="15" customHeight="1">
      <c r="A765" s="4"/>
      <c r="B765" s="5"/>
      <c r="C765" s="27"/>
      <c r="D765" s="7"/>
      <c r="E765" s="8"/>
      <c r="F765" s="22"/>
      <c r="G765" s="23"/>
      <c r="H765" s="19"/>
      <c r="I765" s="12"/>
      <c r="J765" s="2"/>
    </row>
    <row r="766" spans="1:10" ht="15" customHeight="1">
      <c r="A766" s="13"/>
      <c r="B766" s="30"/>
      <c r="C766" s="28"/>
      <c r="D766" s="14"/>
      <c r="E766" s="15"/>
      <c r="F766" s="16"/>
      <c r="G766" s="17"/>
      <c r="H766" s="18"/>
      <c r="I766" s="12"/>
      <c r="J766" s="2"/>
    </row>
    <row r="767" spans="1:10" ht="15" customHeight="1">
      <c r="A767" s="31"/>
      <c r="B767" s="5"/>
      <c r="C767" s="32"/>
      <c r="D767" s="7"/>
      <c r="E767" s="33"/>
      <c r="F767" s="34"/>
      <c r="G767" s="35"/>
      <c r="H767" s="36"/>
      <c r="I767" s="12"/>
      <c r="J767" s="2"/>
    </row>
    <row r="768" spans="1:10" ht="15" customHeight="1">
      <c r="A768" s="37"/>
      <c r="B768" s="38" t="s">
        <v>2607</v>
      </c>
      <c r="C768" s="39"/>
      <c r="D768" s="14"/>
      <c r="E768" s="40"/>
      <c r="F768" s="41"/>
      <c r="G768" s="42"/>
      <c r="H768" s="43"/>
      <c r="I768" s="12"/>
      <c r="J768" s="2"/>
    </row>
    <row r="769" spans="1:10" ht="15" customHeight="1">
      <c r="A769" s="4"/>
      <c r="B769" s="5"/>
      <c r="C769" s="5"/>
      <c r="D769" s="7"/>
      <c r="E769" s="44"/>
      <c r="F769" s="9"/>
      <c r="G769" s="45"/>
      <c r="H769" s="46"/>
      <c r="I769" s="12"/>
      <c r="J769" s="2"/>
    </row>
    <row r="770" spans="1:10" ht="15" customHeight="1">
      <c r="A770" s="47"/>
      <c r="B770" s="48"/>
      <c r="C770" s="49"/>
      <c r="D770" s="50"/>
      <c r="E770" s="51"/>
      <c r="F770" s="52"/>
      <c r="G770" s="53"/>
      <c r="H770" s="54"/>
      <c r="I770" s="12"/>
      <c r="J770" s="2"/>
    </row>
    <row r="771" spans="1:10" ht="15" customHeight="1">
      <c r="A771" s="4"/>
      <c r="B771" s="5"/>
      <c r="C771" s="6"/>
      <c r="D771" s="7"/>
      <c r="E771" s="8"/>
      <c r="F771" s="9"/>
      <c r="G771" s="10"/>
      <c r="H771" s="11"/>
      <c r="I771" s="12"/>
      <c r="J771" s="2"/>
    </row>
    <row r="772" spans="1:10" ht="15" customHeight="1">
      <c r="A772" s="24" t="s">
        <v>2600</v>
      </c>
      <c r="B772" s="20" t="s">
        <v>233</v>
      </c>
      <c r="C772" s="20"/>
      <c r="D772" s="14"/>
      <c r="E772" s="15"/>
      <c r="F772" s="16"/>
      <c r="G772" s="17"/>
      <c r="H772" s="260"/>
      <c r="I772" s="12"/>
      <c r="J772" s="137"/>
    </row>
    <row r="773" spans="1:10" ht="15" customHeight="1">
      <c r="A773" s="178"/>
      <c r="B773" s="5"/>
      <c r="C773" s="5"/>
      <c r="D773" s="7"/>
      <c r="E773" s="8"/>
      <c r="F773" s="22"/>
      <c r="G773" s="23"/>
      <c r="H773" s="293"/>
      <c r="I773" s="12"/>
      <c r="J773" s="2"/>
    </row>
    <row r="774" spans="1:10" ht="15" customHeight="1">
      <c r="A774" s="147"/>
      <c r="B774" s="20"/>
      <c r="C774" s="20"/>
      <c r="D774" s="14"/>
      <c r="E774" s="15"/>
      <c r="F774" s="16"/>
      <c r="G774" s="17"/>
      <c r="H774" s="260"/>
      <c r="I774" s="12"/>
      <c r="J774" s="137"/>
    </row>
    <row r="775" spans="1:10" ht="15" customHeight="1">
      <c r="A775" s="178"/>
      <c r="B775" s="99"/>
      <c r="C775" s="133"/>
      <c r="D775" s="89"/>
      <c r="E775" s="73"/>
      <c r="F775" s="22"/>
      <c r="G775" s="23"/>
      <c r="H775" s="293"/>
      <c r="I775" s="12"/>
      <c r="J775" s="2"/>
    </row>
    <row r="776" spans="1:10" ht="15" customHeight="1">
      <c r="A776" s="147"/>
      <c r="B776" s="136" t="s">
        <v>234</v>
      </c>
      <c r="C776" s="136" t="s">
        <v>235</v>
      </c>
      <c r="D776" s="92">
        <v>65.5</v>
      </c>
      <c r="E776" s="76" t="s">
        <v>45</v>
      </c>
      <c r="F776" s="16"/>
      <c r="G776" s="17"/>
      <c r="H776" s="18"/>
      <c r="I776" s="12"/>
      <c r="J776" s="137"/>
    </row>
    <row r="777" spans="1:10" ht="15" customHeight="1">
      <c r="A777" s="178"/>
      <c r="B777" s="99"/>
      <c r="C777" s="133"/>
      <c r="D777" s="89"/>
      <c r="E777" s="73"/>
      <c r="F777" s="22"/>
      <c r="G777" s="23"/>
      <c r="H777" s="293"/>
      <c r="I777" s="12"/>
      <c r="J777" s="2"/>
    </row>
    <row r="778" spans="1:10" ht="15" customHeight="1">
      <c r="A778" s="147"/>
      <c r="B778" s="90" t="s">
        <v>236</v>
      </c>
      <c r="C778" s="136" t="s">
        <v>237</v>
      </c>
      <c r="D778" s="92">
        <v>65.5</v>
      </c>
      <c r="E778" s="76" t="s">
        <v>45</v>
      </c>
      <c r="F778" s="16"/>
      <c r="G778" s="17"/>
      <c r="H778" s="18"/>
      <c r="I778" s="12"/>
      <c r="J778" s="139"/>
    </row>
    <row r="779" spans="1:10" ht="15" customHeight="1">
      <c r="A779" s="178"/>
      <c r="B779" s="99"/>
      <c r="C779" s="133"/>
      <c r="D779" s="89"/>
      <c r="E779" s="73"/>
      <c r="F779" s="22"/>
      <c r="G779" s="23"/>
      <c r="H779" s="293"/>
      <c r="I779" s="12"/>
      <c r="J779" s="2"/>
    </row>
    <row r="780" spans="1:10" ht="15" customHeight="1">
      <c r="A780" s="147"/>
      <c r="B780" s="90" t="s">
        <v>238</v>
      </c>
      <c r="C780" s="136" t="s">
        <v>239</v>
      </c>
      <c r="D780" s="92">
        <v>65.5</v>
      </c>
      <c r="E780" s="76" t="s">
        <v>45</v>
      </c>
      <c r="F780" s="16"/>
      <c r="G780" s="17"/>
      <c r="H780" s="18"/>
      <c r="I780" s="12"/>
      <c r="J780" s="2"/>
    </row>
    <row r="781" spans="1:10" ht="15" customHeight="1">
      <c r="A781" s="178"/>
      <c r="B781" s="99"/>
      <c r="C781" s="133"/>
      <c r="D781" s="89"/>
      <c r="E781" s="73"/>
      <c r="F781" s="22"/>
      <c r="G781" s="23"/>
      <c r="H781" s="293"/>
      <c r="I781" s="12"/>
      <c r="J781" s="2"/>
    </row>
    <row r="782" spans="1:10" ht="15" customHeight="1">
      <c r="A782" s="147"/>
      <c r="B782" s="90" t="s">
        <v>240</v>
      </c>
      <c r="C782" s="136" t="s">
        <v>241</v>
      </c>
      <c r="D782" s="92">
        <v>6.4</v>
      </c>
      <c r="E782" s="76" t="s">
        <v>50</v>
      </c>
      <c r="F782" s="16"/>
      <c r="G782" s="17"/>
      <c r="H782" s="18"/>
      <c r="I782" s="12"/>
      <c r="J782" s="2"/>
    </row>
    <row r="783" spans="1:10" ht="15" customHeight="1">
      <c r="A783" s="178"/>
      <c r="B783" s="5"/>
      <c r="C783" s="5" t="s">
        <v>241</v>
      </c>
      <c r="D783" s="89"/>
      <c r="E783" s="8"/>
      <c r="F783" s="22"/>
      <c r="G783" s="23"/>
      <c r="H783" s="293"/>
      <c r="I783" s="12"/>
      <c r="J783" s="2"/>
    </row>
    <row r="784" spans="1:10" ht="15" customHeight="1">
      <c r="A784" s="147"/>
      <c r="B784" s="20" t="s">
        <v>242</v>
      </c>
      <c r="C784" s="20" t="s">
        <v>243</v>
      </c>
      <c r="D784" s="92">
        <v>6.4</v>
      </c>
      <c r="E784" s="15" t="s">
        <v>50</v>
      </c>
      <c r="F784" s="16"/>
      <c r="G784" s="17"/>
      <c r="H784" s="18"/>
      <c r="I784" s="12"/>
      <c r="J784" s="2"/>
    </row>
    <row r="785" spans="1:10" ht="15" customHeight="1">
      <c r="A785" s="178"/>
      <c r="B785" s="5"/>
      <c r="C785" s="5"/>
      <c r="D785" s="89"/>
      <c r="E785" s="73"/>
      <c r="F785" s="22"/>
      <c r="G785" s="23"/>
      <c r="H785" s="293"/>
      <c r="I785" s="12"/>
      <c r="J785" s="2"/>
    </row>
    <row r="786" spans="1:10" ht="15" customHeight="1">
      <c r="A786" s="147"/>
      <c r="B786" s="20"/>
      <c r="C786" s="20"/>
      <c r="D786" s="92"/>
      <c r="E786" s="76"/>
      <c r="F786" s="16"/>
      <c r="G786" s="17"/>
      <c r="H786" s="260"/>
      <c r="I786" s="12"/>
      <c r="J786" s="2"/>
    </row>
    <row r="787" spans="1:10" ht="15" customHeight="1">
      <c r="A787" s="178"/>
      <c r="B787" s="5"/>
      <c r="C787" s="5"/>
      <c r="D787" s="89"/>
      <c r="E787" s="73"/>
      <c r="F787" s="22"/>
      <c r="G787" s="23"/>
      <c r="H787" s="293"/>
      <c r="I787" s="12"/>
      <c r="J787" s="2"/>
    </row>
    <row r="788" spans="1:10" ht="15" customHeight="1">
      <c r="A788" s="147"/>
      <c r="B788" s="20"/>
      <c r="C788" s="20"/>
      <c r="D788" s="92"/>
      <c r="E788" s="76"/>
      <c r="F788" s="16"/>
      <c r="G788" s="17"/>
      <c r="H788" s="260"/>
      <c r="I788" s="12"/>
      <c r="J788" s="2"/>
    </row>
    <row r="789" spans="1:10" ht="15" customHeight="1">
      <c r="A789" s="178"/>
      <c r="B789" s="5"/>
      <c r="C789" s="5"/>
      <c r="D789" s="89"/>
      <c r="E789" s="73"/>
      <c r="F789" s="22"/>
      <c r="G789" s="23"/>
      <c r="H789" s="293"/>
      <c r="I789" s="12"/>
      <c r="J789" s="2"/>
    </row>
    <row r="790" spans="1:10" ht="15" customHeight="1">
      <c r="A790" s="147"/>
      <c r="B790" s="20" t="s">
        <v>253</v>
      </c>
      <c r="C790" s="20"/>
      <c r="D790" s="92">
        <v>1</v>
      </c>
      <c r="E790" s="76" t="s">
        <v>254</v>
      </c>
      <c r="F790" s="16"/>
      <c r="G790" s="17"/>
      <c r="H790" s="18"/>
      <c r="I790" s="12"/>
      <c r="J790" s="2"/>
    </row>
    <row r="791" spans="1:10" ht="15" customHeight="1">
      <c r="A791" s="178"/>
      <c r="B791" s="5"/>
      <c r="C791" s="5"/>
      <c r="D791" s="89"/>
      <c r="E791" s="73"/>
      <c r="F791" s="22"/>
      <c r="G791" s="23"/>
      <c r="H791" s="293"/>
      <c r="I791" s="12"/>
      <c r="J791" s="2"/>
    </row>
    <row r="792" spans="1:10" ht="15" customHeight="1">
      <c r="A792" s="147"/>
      <c r="B792" s="20"/>
      <c r="C792" s="20"/>
      <c r="D792" s="92"/>
      <c r="E792" s="76"/>
      <c r="F792" s="16"/>
      <c r="G792" s="17"/>
      <c r="H792" s="18"/>
      <c r="I792" s="12"/>
      <c r="J792" s="2"/>
    </row>
    <row r="793" spans="1:10" ht="15" customHeight="1">
      <c r="A793" s="178"/>
      <c r="B793" s="5" t="s">
        <v>2608</v>
      </c>
      <c r="C793" s="5" t="s">
        <v>2554</v>
      </c>
      <c r="D793" s="89"/>
      <c r="E793" s="73"/>
      <c r="F793" s="22"/>
      <c r="G793" s="23"/>
      <c r="H793" s="293"/>
      <c r="I793" s="12"/>
      <c r="J793" s="2"/>
    </row>
    <row r="794" spans="1:10" ht="15" customHeight="1">
      <c r="A794" s="147"/>
      <c r="B794" s="20" t="s">
        <v>2623</v>
      </c>
      <c r="C794" s="20" t="s">
        <v>403</v>
      </c>
      <c r="D794" s="92">
        <v>65.5</v>
      </c>
      <c r="E794" s="76" t="s">
        <v>45</v>
      </c>
      <c r="F794" s="16"/>
      <c r="G794" s="17"/>
      <c r="H794" s="18"/>
      <c r="I794" s="12"/>
      <c r="J794" s="2"/>
    </row>
    <row r="795" spans="1:10" ht="15" customHeight="1">
      <c r="A795" s="178"/>
      <c r="B795" s="99" t="s">
        <v>2555</v>
      </c>
      <c r="C795" s="133"/>
      <c r="D795" s="89"/>
      <c r="E795" s="73"/>
      <c r="F795" s="22"/>
      <c r="G795" s="23"/>
      <c r="H795" s="293"/>
      <c r="I795" s="12"/>
      <c r="J795" s="2"/>
    </row>
    <row r="796" spans="1:10" ht="15" customHeight="1">
      <c r="A796" s="147"/>
      <c r="B796" s="90" t="s">
        <v>2556</v>
      </c>
      <c r="C796" s="136" t="s">
        <v>2557</v>
      </c>
      <c r="D796" s="92">
        <v>65.5</v>
      </c>
      <c r="E796" s="76" t="s">
        <v>45</v>
      </c>
      <c r="F796" s="16"/>
      <c r="G796" s="17"/>
      <c r="H796" s="18"/>
      <c r="I796" s="12"/>
      <c r="J796" s="2"/>
    </row>
    <row r="797" spans="1:10" ht="15" customHeight="1">
      <c r="A797" s="178"/>
      <c r="B797" s="968" t="s">
        <v>282</v>
      </c>
      <c r="C797" s="968"/>
      <c r="D797" s="969"/>
      <c r="E797" s="970"/>
      <c r="F797" s="971"/>
      <c r="G797" s="972"/>
      <c r="H797" s="256"/>
      <c r="I797" s="12"/>
      <c r="J797" s="2"/>
    </row>
    <row r="798" spans="1:10" ht="15" customHeight="1">
      <c r="A798" s="147"/>
      <c r="B798" s="973" t="s">
        <v>2558</v>
      </c>
      <c r="C798" s="20" t="s">
        <v>2559</v>
      </c>
      <c r="D798" s="92">
        <v>65.5</v>
      </c>
      <c r="E798" s="974" t="s">
        <v>45</v>
      </c>
      <c r="F798" s="16"/>
      <c r="G798" s="17"/>
      <c r="H798" s="18"/>
      <c r="I798" s="12"/>
      <c r="J798" s="2"/>
    </row>
    <row r="799" spans="1:10" ht="15" customHeight="1">
      <c r="A799" s="975"/>
      <c r="B799" s="5"/>
      <c r="C799" s="5"/>
      <c r="D799" s="7"/>
      <c r="E799" s="8"/>
      <c r="F799" s="22"/>
      <c r="G799" s="23"/>
      <c r="H799" s="293"/>
      <c r="I799" s="12"/>
      <c r="J799" s="2"/>
    </row>
    <row r="800" spans="1:10" ht="15" customHeight="1">
      <c r="A800" s="976"/>
      <c r="B800" s="977" t="s">
        <v>2609</v>
      </c>
      <c r="C800" s="20"/>
      <c r="D800" s="14"/>
      <c r="E800" s="15"/>
      <c r="F800" s="16"/>
      <c r="G800" s="17"/>
      <c r="H800" s="260"/>
      <c r="I800" s="12"/>
      <c r="J800" s="2"/>
    </row>
    <row r="801" spans="1:10" ht="15" customHeight="1">
      <c r="A801" s="178"/>
      <c r="B801" s="5"/>
      <c r="C801" s="5"/>
      <c r="D801" s="89"/>
      <c r="E801" s="80"/>
      <c r="F801" s="22"/>
      <c r="G801" s="23"/>
      <c r="H801" s="256"/>
      <c r="I801" s="12"/>
      <c r="J801" s="2"/>
    </row>
    <row r="802" spans="1:10" ht="15" customHeight="1">
      <c r="A802" s="222"/>
      <c r="B802" s="49"/>
      <c r="C802" s="49"/>
      <c r="D802" s="138"/>
      <c r="E802" s="83"/>
      <c r="F802" s="52"/>
      <c r="G802" s="53"/>
      <c r="H802" s="266"/>
      <c r="I802" s="12"/>
      <c r="J802" s="2"/>
    </row>
    <row r="803" spans="1:10" ht="15" customHeight="1">
      <c r="A803" s="4"/>
      <c r="B803" s="5"/>
      <c r="C803" s="6"/>
      <c r="D803" s="7"/>
      <c r="E803" s="8"/>
      <c r="F803" s="9"/>
      <c r="G803" s="10"/>
      <c r="H803" s="11"/>
      <c r="I803" s="12"/>
      <c r="J803" s="2"/>
    </row>
    <row r="804" spans="1:10" ht="15" customHeight="1">
      <c r="A804" s="24" t="s">
        <v>2601</v>
      </c>
      <c r="B804" s="20" t="s">
        <v>2510</v>
      </c>
      <c r="C804" s="20"/>
      <c r="D804" s="14"/>
      <c r="E804" s="15"/>
      <c r="F804" s="16"/>
      <c r="G804" s="17"/>
      <c r="H804" s="260"/>
      <c r="I804" s="12"/>
      <c r="J804" s="137"/>
    </row>
    <row r="805" spans="1:10" ht="15" customHeight="1">
      <c r="A805" s="178"/>
      <c r="B805" s="5"/>
      <c r="C805" s="5"/>
      <c r="D805" s="7"/>
      <c r="E805" s="8"/>
      <c r="F805" s="22"/>
      <c r="G805" s="23"/>
      <c r="H805" s="293"/>
      <c r="I805" s="12"/>
      <c r="J805" s="2"/>
    </row>
    <row r="806" spans="1:10" ht="15" customHeight="1">
      <c r="A806" s="147"/>
      <c r="B806" s="20" t="s">
        <v>2561</v>
      </c>
      <c r="C806" s="20" t="s">
        <v>2559</v>
      </c>
      <c r="D806" s="14">
        <v>30.8</v>
      </c>
      <c r="E806" s="15" t="s">
        <v>45</v>
      </c>
      <c r="F806" s="16"/>
      <c r="G806" s="17"/>
      <c r="H806" s="18"/>
      <c r="I806" s="12"/>
      <c r="J806" s="137"/>
    </row>
    <row r="807" spans="1:10" ht="15" customHeight="1">
      <c r="A807" s="178"/>
      <c r="B807" s="99" t="s">
        <v>617</v>
      </c>
      <c r="C807" s="133"/>
      <c r="D807" s="89"/>
      <c r="E807" s="73"/>
      <c r="F807" s="22"/>
      <c r="G807" s="23"/>
      <c r="H807" s="293"/>
      <c r="I807" s="12"/>
      <c r="J807" s="2"/>
    </row>
    <row r="808" spans="1:10" ht="15" customHeight="1">
      <c r="A808" s="147"/>
      <c r="B808" s="136" t="s">
        <v>2562</v>
      </c>
      <c r="C808" s="136"/>
      <c r="D808" s="92">
        <v>15.4</v>
      </c>
      <c r="E808" s="76" t="s">
        <v>45</v>
      </c>
      <c r="F808" s="16"/>
      <c r="G808" s="17"/>
      <c r="H808" s="18"/>
      <c r="I808" s="12"/>
      <c r="J808" s="137"/>
    </row>
    <row r="809" spans="1:10" ht="15" customHeight="1">
      <c r="A809" s="178"/>
      <c r="B809" s="99" t="s">
        <v>2563</v>
      </c>
      <c r="C809" s="133"/>
      <c r="D809" s="89"/>
      <c r="E809" s="73"/>
      <c r="F809" s="22"/>
      <c r="G809" s="23"/>
      <c r="H809" s="293"/>
      <c r="I809" s="12"/>
      <c r="J809" s="2"/>
    </row>
    <row r="810" spans="1:10" ht="15" customHeight="1">
      <c r="A810" s="147"/>
      <c r="B810" s="90" t="s">
        <v>2623</v>
      </c>
      <c r="C810" s="136" t="s">
        <v>2564</v>
      </c>
      <c r="D810" s="92">
        <v>15.4</v>
      </c>
      <c r="E810" s="76" t="s">
        <v>45</v>
      </c>
      <c r="F810" s="16"/>
      <c r="G810" s="17"/>
      <c r="H810" s="18"/>
      <c r="I810" s="12"/>
      <c r="J810" s="139"/>
    </row>
    <row r="811" spans="1:10" ht="15" customHeight="1">
      <c r="A811" s="178"/>
      <c r="B811" s="99" t="s">
        <v>2565</v>
      </c>
      <c r="C811" s="133"/>
      <c r="D811" s="89"/>
      <c r="E811" s="73"/>
      <c r="F811" s="22"/>
      <c r="G811" s="23"/>
      <c r="H811" s="293"/>
      <c r="I811" s="12"/>
      <c r="J811" s="2"/>
    </row>
    <row r="812" spans="1:10" ht="15" customHeight="1">
      <c r="A812" s="147"/>
      <c r="B812" s="90" t="s">
        <v>2556</v>
      </c>
      <c r="C812" s="136" t="s">
        <v>2610</v>
      </c>
      <c r="D812" s="92">
        <v>15.4</v>
      </c>
      <c r="E812" s="76" t="s">
        <v>45</v>
      </c>
      <c r="F812" s="16"/>
      <c r="G812" s="17"/>
      <c r="H812" s="18"/>
      <c r="I812" s="12"/>
      <c r="J812" s="2"/>
    </row>
    <row r="813" spans="1:10" ht="15" customHeight="1">
      <c r="A813" s="178"/>
      <c r="B813" s="99"/>
      <c r="C813" s="133"/>
      <c r="D813" s="89"/>
      <c r="E813" s="73"/>
      <c r="F813" s="22"/>
      <c r="G813" s="23"/>
      <c r="H813" s="293"/>
      <c r="I813" s="12"/>
      <c r="J813" s="2"/>
    </row>
    <row r="814" spans="1:10" ht="15" customHeight="1">
      <c r="A814" s="147"/>
      <c r="B814" s="90"/>
      <c r="C814" s="136"/>
      <c r="D814" s="92"/>
      <c r="E814" s="76"/>
      <c r="F814" s="16"/>
      <c r="G814" s="17"/>
      <c r="H814" s="260"/>
      <c r="I814" s="12"/>
      <c r="J814" s="2"/>
    </row>
    <row r="815" spans="1:10" ht="15" customHeight="1">
      <c r="A815" s="178"/>
      <c r="B815" s="5"/>
      <c r="C815" s="5"/>
      <c r="D815" s="89"/>
      <c r="E815" s="8"/>
      <c r="F815" s="22"/>
      <c r="G815" s="23"/>
      <c r="H815" s="293"/>
      <c r="I815" s="12"/>
      <c r="J815" s="2"/>
    </row>
    <row r="816" spans="1:10" ht="15" customHeight="1">
      <c r="A816" s="147"/>
      <c r="B816" s="20"/>
      <c r="C816" s="20"/>
      <c r="D816" s="92"/>
      <c r="E816" s="15"/>
      <c r="F816" s="16"/>
      <c r="G816" s="17"/>
      <c r="H816" s="260"/>
      <c r="I816" s="12"/>
      <c r="J816" s="2"/>
    </row>
    <row r="817" spans="1:10" ht="15" customHeight="1">
      <c r="A817" s="178"/>
      <c r="B817" s="5"/>
      <c r="C817" s="5"/>
      <c r="D817" s="89"/>
      <c r="E817" s="73"/>
      <c r="F817" s="22"/>
      <c r="G817" s="23"/>
      <c r="H817" s="293"/>
      <c r="I817" s="12"/>
      <c r="J817" s="2"/>
    </row>
    <row r="818" spans="1:10" ht="15" customHeight="1">
      <c r="A818" s="147"/>
      <c r="B818" s="20"/>
      <c r="C818" s="20"/>
      <c r="D818" s="92"/>
      <c r="E818" s="76"/>
      <c r="F818" s="16"/>
      <c r="G818" s="17"/>
      <c r="H818" s="260"/>
      <c r="I818" s="12"/>
      <c r="J818" s="2"/>
    </row>
    <row r="819" spans="1:10" ht="15" customHeight="1">
      <c r="A819" s="178"/>
      <c r="B819" s="5"/>
      <c r="C819" s="5"/>
      <c r="D819" s="89"/>
      <c r="E819" s="73"/>
      <c r="F819" s="22"/>
      <c r="G819" s="23"/>
      <c r="H819" s="293"/>
      <c r="I819" s="12"/>
      <c r="J819" s="2"/>
    </row>
    <row r="820" spans="1:10" ht="15" customHeight="1">
      <c r="A820" s="147"/>
      <c r="B820" s="20"/>
      <c r="C820" s="20"/>
      <c r="D820" s="92"/>
      <c r="E820" s="76"/>
      <c r="F820" s="16"/>
      <c r="G820" s="17"/>
      <c r="H820" s="260"/>
      <c r="I820" s="12"/>
      <c r="J820" s="2"/>
    </row>
    <row r="821" spans="1:10" ht="15" customHeight="1">
      <c r="A821" s="178"/>
      <c r="B821" s="5"/>
      <c r="C821" s="5"/>
      <c r="D821" s="89"/>
      <c r="E821" s="73"/>
      <c r="F821" s="22"/>
      <c r="G821" s="23"/>
      <c r="H821" s="293"/>
      <c r="I821" s="12"/>
      <c r="J821" s="2"/>
    </row>
    <row r="822" spans="1:10" ht="15" customHeight="1">
      <c r="A822" s="147"/>
      <c r="B822" s="20"/>
      <c r="C822" s="20"/>
      <c r="D822" s="92"/>
      <c r="E822" s="76"/>
      <c r="F822" s="16"/>
      <c r="G822" s="17"/>
      <c r="H822" s="260"/>
      <c r="I822" s="12"/>
      <c r="J822" s="2"/>
    </row>
    <row r="823" spans="1:10" ht="15" customHeight="1">
      <c r="A823" s="178"/>
      <c r="B823" s="5"/>
      <c r="C823" s="5"/>
      <c r="D823" s="89"/>
      <c r="E823" s="73"/>
      <c r="F823" s="22"/>
      <c r="G823" s="23"/>
      <c r="H823" s="293"/>
      <c r="I823" s="12"/>
      <c r="J823" s="2"/>
    </row>
    <row r="824" spans="1:10" ht="15" customHeight="1">
      <c r="A824" s="147"/>
      <c r="B824" s="20"/>
      <c r="C824" s="20"/>
      <c r="D824" s="92"/>
      <c r="E824" s="76"/>
      <c r="F824" s="16"/>
      <c r="G824" s="17"/>
      <c r="H824" s="260"/>
      <c r="I824" s="12"/>
      <c r="J824" s="2"/>
    </row>
    <row r="825" spans="1:10" ht="15" customHeight="1">
      <c r="A825" s="178"/>
      <c r="B825" s="5"/>
      <c r="C825" s="5"/>
      <c r="D825" s="89"/>
      <c r="E825" s="73"/>
      <c r="F825" s="22"/>
      <c r="G825" s="23"/>
      <c r="H825" s="293"/>
      <c r="I825" s="12"/>
      <c r="J825" s="2"/>
    </row>
    <row r="826" spans="1:10" ht="15" customHeight="1">
      <c r="A826" s="147"/>
      <c r="B826" s="20"/>
      <c r="C826" s="20"/>
      <c r="D826" s="92"/>
      <c r="E826" s="76"/>
      <c r="F826" s="16"/>
      <c r="G826" s="17"/>
      <c r="H826" s="260"/>
      <c r="I826" s="12"/>
      <c r="J826" s="2"/>
    </row>
    <row r="827" spans="1:10" ht="15" customHeight="1">
      <c r="A827" s="178"/>
      <c r="B827" s="5"/>
      <c r="C827" s="5"/>
      <c r="D827" s="89"/>
      <c r="E827" s="73"/>
      <c r="F827" s="22"/>
      <c r="G827" s="23"/>
      <c r="H827" s="293"/>
      <c r="I827" s="12"/>
      <c r="J827" s="2"/>
    </row>
    <row r="828" spans="1:10" ht="15" customHeight="1">
      <c r="A828" s="147"/>
      <c r="B828" s="20"/>
      <c r="C828" s="20"/>
      <c r="D828" s="92"/>
      <c r="E828" s="76"/>
      <c r="F828" s="16"/>
      <c r="G828" s="17"/>
      <c r="H828" s="260"/>
      <c r="I828" s="12"/>
      <c r="J828" s="2"/>
    </row>
    <row r="829" spans="1:10" ht="15" customHeight="1">
      <c r="A829" s="178"/>
      <c r="B829" s="5"/>
      <c r="C829" s="5"/>
      <c r="D829" s="89"/>
      <c r="E829" s="73"/>
      <c r="F829" s="22"/>
      <c r="G829" s="10"/>
      <c r="H829" s="256"/>
      <c r="I829" s="12"/>
      <c r="J829" s="2"/>
    </row>
    <row r="830" spans="1:10" ht="15" customHeight="1">
      <c r="A830" s="147"/>
      <c r="B830" s="20"/>
      <c r="C830" s="20"/>
      <c r="D830" s="92"/>
      <c r="E830" s="76"/>
      <c r="F830" s="16"/>
      <c r="G830" s="17"/>
      <c r="H830" s="260"/>
      <c r="I830" s="12"/>
      <c r="J830" s="2"/>
    </row>
    <row r="831" spans="1:10" ht="15" customHeight="1">
      <c r="A831" s="975"/>
      <c r="B831" s="5"/>
      <c r="C831" s="5"/>
      <c r="D831" s="7"/>
      <c r="E831" s="8"/>
      <c r="F831" s="22"/>
      <c r="G831" s="23"/>
      <c r="H831" s="293"/>
      <c r="I831" s="12"/>
      <c r="J831" s="2"/>
    </row>
    <row r="832" spans="1:10" ht="15" customHeight="1">
      <c r="A832" s="976"/>
      <c r="B832" s="977" t="s">
        <v>2611</v>
      </c>
      <c r="C832" s="20"/>
      <c r="D832" s="14"/>
      <c r="E832" s="15"/>
      <c r="F832" s="16"/>
      <c r="G832" s="17"/>
      <c r="H832" s="260"/>
      <c r="I832" s="12"/>
      <c r="J832" s="2"/>
    </row>
    <row r="833" spans="1:10" ht="15" customHeight="1">
      <c r="A833" s="178"/>
      <c r="B833" s="5"/>
      <c r="C833" s="5"/>
      <c r="D833" s="89"/>
      <c r="E833" s="80"/>
      <c r="F833" s="22"/>
      <c r="G833" s="23"/>
      <c r="H833" s="256"/>
      <c r="I833" s="12"/>
      <c r="J833" s="2"/>
    </row>
    <row r="834" spans="1:10" ht="15" customHeight="1">
      <c r="A834" s="222"/>
      <c r="B834" s="49"/>
      <c r="C834" s="49"/>
      <c r="D834" s="138"/>
      <c r="E834" s="83"/>
      <c r="F834" s="52"/>
      <c r="G834" s="53"/>
      <c r="H834" s="266"/>
      <c r="I834" s="12"/>
      <c r="J834" s="2"/>
    </row>
    <row r="835" spans="1:10" ht="15" customHeight="1">
      <c r="A835" s="4"/>
      <c r="B835" s="5"/>
      <c r="C835" s="6"/>
      <c r="D835" s="7"/>
      <c r="E835" s="8"/>
      <c r="F835" s="9"/>
      <c r="G835" s="10"/>
      <c r="H835" s="11"/>
      <c r="I835" s="12"/>
      <c r="J835" s="2"/>
    </row>
    <row r="836" spans="1:10" ht="15" customHeight="1">
      <c r="A836" s="24" t="s">
        <v>2602</v>
      </c>
      <c r="B836" s="20" t="s">
        <v>256</v>
      </c>
      <c r="C836" s="20"/>
      <c r="D836" s="14"/>
      <c r="E836" s="15"/>
      <c r="F836" s="16"/>
      <c r="G836" s="17"/>
      <c r="H836" s="260"/>
      <c r="I836" s="12"/>
      <c r="J836" s="137"/>
    </row>
    <row r="837" spans="1:10" ht="15" customHeight="1">
      <c r="A837" s="178"/>
      <c r="B837" s="5"/>
      <c r="C837" s="5" t="s">
        <v>2568</v>
      </c>
      <c r="D837" s="7"/>
      <c r="E837" s="8"/>
      <c r="F837" s="22"/>
      <c r="G837" s="23"/>
      <c r="H837" s="293"/>
      <c r="I837" s="12"/>
      <c r="J837" s="2"/>
    </row>
    <row r="838" spans="1:10" ht="15" customHeight="1">
      <c r="A838" s="147"/>
      <c r="B838" s="20" t="s">
        <v>2569</v>
      </c>
      <c r="C838" s="20" t="s">
        <v>2612</v>
      </c>
      <c r="D838" s="14">
        <v>1</v>
      </c>
      <c r="E838" s="15" t="s">
        <v>12</v>
      </c>
      <c r="F838" s="16"/>
      <c r="G838" s="17"/>
      <c r="H838" s="260"/>
      <c r="I838" s="12"/>
      <c r="J838" s="137"/>
    </row>
    <row r="839" spans="1:10" ht="15" customHeight="1">
      <c r="A839" s="178"/>
      <c r="B839" s="99"/>
      <c r="C839" s="133" t="s">
        <v>2571</v>
      </c>
      <c r="D839" s="89"/>
      <c r="E839" s="73"/>
      <c r="F839" s="22"/>
      <c r="G839" s="23"/>
      <c r="H839" s="293"/>
      <c r="I839" s="12"/>
      <c r="J839" s="2"/>
    </row>
    <row r="840" spans="1:10" ht="15" customHeight="1">
      <c r="A840" s="147"/>
      <c r="B840" s="136"/>
      <c r="C840" s="136"/>
      <c r="D840" s="92"/>
      <c r="E840" s="76"/>
      <c r="F840" s="16"/>
      <c r="G840" s="17"/>
      <c r="H840" s="260"/>
      <c r="I840" s="12"/>
      <c r="J840" s="137"/>
    </row>
    <row r="841" spans="1:10" ht="15" customHeight="1">
      <c r="A841" s="178"/>
      <c r="B841" s="99"/>
      <c r="C841" s="133"/>
      <c r="D841" s="89"/>
      <c r="E841" s="73"/>
      <c r="F841" s="22"/>
      <c r="G841" s="23"/>
      <c r="H841" s="293"/>
      <c r="I841" s="12"/>
      <c r="J841" s="2"/>
    </row>
    <row r="842" spans="1:10" ht="15" customHeight="1">
      <c r="A842" s="147"/>
      <c r="B842" s="90" t="s">
        <v>2571</v>
      </c>
      <c r="C842" s="136"/>
      <c r="D842" s="92">
        <v>1</v>
      </c>
      <c r="E842" s="76" t="s">
        <v>12</v>
      </c>
      <c r="F842" s="16"/>
      <c r="G842" s="17"/>
      <c r="H842" s="260"/>
      <c r="I842" s="12"/>
      <c r="J842" s="139"/>
    </row>
    <row r="843" spans="1:10" ht="15" customHeight="1">
      <c r="A843" s="178"/>
      <c r="B843" s="99"/>
      <c r="C843" s="133"/>
      <c r="D843" s="89"/>
      <c r="E843" s="73"/>
      <c r="F843" s="22"/>
      <c r="G843" s="23"/>
      <c r="H843" s="293"/>
      <c r="I843" s="12"/>
      <c r="J843" s="2"/>
    </row>
    <row r="844" spans="1:10" ht="15" customHeight="1">
      <c r="A844" s="147"/>
      <c r="B844" s="90" t="s">
        <v>2572</v>
      </c>
      <c r="C844" s="136"/>
      <c r="D844" s="92">
        <v>1</v>
      </c>
      <c r="E844" s="76" t="s">
        <v>12</v>
      </c>
      <c r="F844" s="16"/>
      <c r="G844" s="17"/>
      <c r="H844" s="260"/>
      <c r="I844" s="12"/>
      <c r="J844" s="2"/>
    </row>
    <row r="845" spans="1:10" ht="15" customHeight="1">
      <c r="A845" s="178"/>
      <c r="B845" s="99"/>
      <c r="C845" s="5">
        <v>0</v>
      </c>
      <c r="D845" s="7">
        <v>0</v>
      </c>
      <c r="E845" s="8">
        <v>0</v>
      </c>
      <c r="F845" s="9"/>
      <c r="G845" s="10"/>
      <c r="H845" s="19"/>
      <c r="I845" s="12"/>
      <c r="J845" s="2"/>
    </row>
    <row r="846" spans="1:10" ht="15" customHeight="1">
      <c r="A846" s="147"/>
      <c r="B846" s="90" t="s">
        <v>2573</v>
      </c>
      <c r="C846" s="20" t="s">
        <v>2624</v>
      </c>
      <c r="D846" s="14">
        <v>18</v>
      </c>
      <c r="E846" s="15" t="s">
        <v>2625</v>
      </c>
      <c r="F846" s="16"/>
      <c r="G846" s="21"/>
      <c r="H846" s="978"/>
      <c r="I846" s="12"/>
      <c r="J846" s="2"/>
    </row>
    <row r="847" spans="1:10" ht="15" customHeight="1">
      <c r="A847" s="178"/>
      <c r="B847" s="5"/>
      <c r="C847" s="5"/>
      <c r="D847" s="89"/>
      <c r="E847" s="8"/>
      <c r="F847" s="22"/>
      <c r="G847" s="23"/>
      <c r="H847" s="293"/>
      <c r="I847" s="12"/>
      <c r="J847" s="2"/>
    </row>
    <row r="848" spans="1:10" ht="15" customHeight="1">
      <c r="A848" s="147"/>
      <c r="B848" s="20" t="s">
        <v>2575</v>
      </c>
      <c r="C848" s="20"/>
      <c r="D848" s="92">
        <v>1</v>
      </c>
      <c r="E848" s="15" t="s">
        <v>12</v>
      </c>
      <c r="F848" s="16"/>
      <c r="G848" s="17"/>
      <c r="H848" s="260"/>
      <c r="I848" s="12"/>
      <c r="J848" s="2"/>
    </row>
    <row r="849" spans="1:10" ht="15" customHeight="1">
      <c r="A849" s="178"/>
      <c r="B849" s="5"/>
      <c r="C849" s="5"/>
      <c r="D849" s="89"/>
      <c r="E849" s="73"/>
      <c r="F849" s="22"/>
      <c r="G849" s="23"/>
      <c r="H849" s="293"/>
      <c r="I849" s="12"/>
      <c r="J849" s="2"/>
    </row>
    <row r="850" spans="1:10" ht="15" customHeight="1">
      <c r="A850" s="147"/>
      <c r="B850" s="20" t="s">
        <v>2576</v>
      </c>
      <c r="C850" s="20"/>
      <c r="D850" s="92">
        <v>1</v>
      </c>
      <c r="E850" s="76" t="s">
        <v>12</v>
      </c>
      <c r="F850" s="16"/>
      <c r="G850" s="17"/>
      <c r="H850" s="260"/>
      <c r="I850" s="12"/>
      <c r="J850" s="2"/>
    </row>
    <row r="851" spans="1:10" ht="15" customHeight="1">
      <c r="A851" s="178"/>
      <c r="B851" s="5"/>
      <c r="C851" s="5"/>
      <c r="D851" s="89"/>
      <c r="E851" s="73"/>
      <c r="F851" s="22"/>
      <c r="G851" s="23"/>
      <c r="H851" s="293"/>
      <c r="I851" s="12"/>
      <c r="J851" s="2"/>
    </row>
    <row r="852" spans="1:10" ht="15" customHeight="1">
      <c r="A852" s="147"/>
      <c r="B852" s="20" t="s">
        <v>2577</v>
      </c>
      <c r="C852" s="20"/>
      <c r="D852" s="92">
        <v>1</v>
      </c>
      <c r="E852" s="76" t="s">
        <v>12</v>
      </c>
      <c r="F852" s="16"/>
      <c r="G852" s="17"/>
      <c r="H852" s="260"/>
      <c r="I852" s="12"/>
      <c r="J852" s="2"/>
    </row>
    <row r="853" spans="1:10" ht="15" customHeight="1">
      <c r="A853" s="178"/>
      <c r="B853" s="5"/>
      <c r="C853" s="5"/>
      <c r="D853" s="89"/>
      <c r="E853" s="73"/>
      <c r="F853" s="22"/>
      <c r="G853" s="23"/>
      <c r="H853" s="293"/>
      <c r="I853" s="12"/>
      <c r="J853" s="2"/>
    </row>
    <row r="854" spans="1:10" ht="15" customHeight="1">
      <c r="A854" s="147"/>
      <c r="B854" s="20" t="s">
        <v>2578</v>
      </c>
      <c r="C854" s="20"/>
      <c r="D854" s="92">
        <v>1</v>
      </c>
      <c r="E854" s="76" t="s">
        <v>254</v>
      </c>
      <c r="F854" s="16"/>
      <c r="G854" s="17"/>
      <c r="H854" s="260"/>
      <c r="I854" s="12"/>
      <c r="J854" s="2"/>
    </row>
    <row r="855" spans="1:10" ht="15" customHeight="1">
      <c r="A855" s="178"/>
      <c r="B855" s="5"/>
      <c r="C855" s="5"/>
      <c r="D855" s="89"/>
      <c r="E855" s="73"/>
      <c r="F855" s="22"/>
      <c r="G855" s="23"/>
      <c r="H855" s="293"/>
      <c r="I855" s="12"/>
      <c r="J855" s="2"/>
    </row>
    <row r="856" spans="1:10" ht="15" customHeight="1">
      <c r="A856" s="147"/>
      <c r="B856" s="20"/>
      <c r="C856" s="20"/>
      <c r="D856" s="92"/>
      <c r="E856" s="76"/>
      <c r="F856" s="16"/>
      <c r="G856" s="17"/>
      <c r="H856" s="260"/>
      <c r="I856" s="12"/>
      <c r="J856" s="2"/>
    </row>
    <row r="857" spans="1:10" ht="15" customHeight="1">
      <c r="A857" s="178"/>
      <c r="B857" s="5"/>
      <c r="C857" s="5"/>
      <c r="D857" s="89"/>
      <c r="E857" s="73"/>
      <c r="F857" s="22"/>
      <c r="G857" s="23"/>
      <c r="H857" s="293"/>
      <c r="I857" s="12"/>
      <c r="J857" s="2"/>
    </row>
    <row r="858" spans="1:10" ht="15" customHeight="1">
      <c r="A858" s="147"/>
      <c r="B858" s="20" t="s">
        <v>2579</v>
      </c>
      <c r="C858" s="20"/>
      <c r="D858" s="92">
        <v>1</v>
      </c>
      <c r="E858" s="76" t="s">
        <v>12</v>
      </c>
      <c r="F858" s="16"/>
      <c r="G858" s="17"/>
      <c r="H858" s="260"/>
      <c r="I858" s="12"/>
      <c r="J858" s="2"/>
    </row>
    <row r="859" spans="1:10" ht="15" customHeight="1">
      <c r="A859" s="178"/>
      <c r="B859" s="5"/>
      <c r="C859" s="5"/>
      <c r="D859" s="89"/>
      <c r="E859" s="73"/>
      <c r="F859" s="22"/>
      <c r="G859" s="23"/>
      <c r="H859" s="293"/>
      <c r="I859" s="12"/>
      <c r="J859" s="2"/>
    </row>
    <row r="860" spans="1:10" ht="15" customHeight="1">
      <c r="A860" s="147"/>
      <c r="B860" s="20" t="s">
        <v>2626</v>
      </c>
      <c r="C860" s="20" t="s">
        <v>2627</v>
      </c>
      <c r="D860" s="92">
        <v>1</v>
      </c>
      <c r="E860" s="76" t="s">
        <v>16</v>
      </c>
      <c r="F860" s="16"/>
      <c r="G860" s="17"/>
      <c r="H860" s="260"/>
      <c r="I860" s="12"/>
      <c r="J860" s="2"/>
    </row>
    <row r="861" spans="1:10" ht="15" customHeight="1">
      <c r="A861" s="178"/>
      <c r="B861" s="5"/>
      <c r="C861" s="5"/>
      <c r="D861" s="89"/>
      <c r="E861" s="73"/>
      <c r="F861" s="22"/>
      <c r="G861" s="10"/>
      <c r="H861" s="256"/>
      <c r="I861" s="12"/>
      <c r="J861" s="2"/>
    </row>
    <row r="862" spans="1:10" ht="15" customHeight="1">
      <c r="A862" s="147"/>
      <c r="B862" s="20" t="s">
        <v>2582</v>
      </c>
      <c r="C862" s="20" t="s">
        <v>2583</v>
      </c>
      <c r="D862" s="92">
        <v>1</v>
      </c>
      <c r="E862" s="76" t="s">
        <v>12</v>
      </c>
      <c r="F862" s="16"/>
      <c r="G862" s="17"/>
      <c r="H862" s="260"/>
      <c r="I862" s="12"/>
      <c r="J862" s="2"/>
    </row>
    <row r="863" spans="1:10" ht="15" customHeight="1">
      <c r="A863" s="975"/>
      <c r="B863" s="5"/>
      <c r="C863" s="5"/>
      <c r="D863" s="7"/>
      <c r="E863" s="8"/>
      <c r="F863" s="22"/>
      <c r="G863" s="23"/>
      <c r="H863" s="293"/>
      <c r="I863" s="12"/>
      <c r="J863" s="2"/>
    </row>
    <row r="864" spans="1:10" ht="15" customHeight="1">
      <c r="A864" s="976"/>
      <c r="B864" s="977" t="s">
        <v>2613</v>
      </c>
      <c r="C864" s="20"/>
      <c r="D864" s="14"/>
      <c r="E864" s="15"/>
      <c r="F864" s="16"/>
      <c r="G864" s="17"/>
      <c r="H864" s="260"/>
      <c r="I864" s="12"/>
      <c r="J864" s="2"/>
    </row>
    <row r="865" spans="1:10" ht="15" customHeight="1">
      <c r="A865" s="178"/>
      <c r="B865" s="5"/>
      <c r="C865" s="5"/>
      <c r="D865" s="89"/>
      <c r="E865" s="80"/>
      <c r="F865" s="22"/>
      <c r="G865" s="23"/>
      <c r="H865" s="256"/>
      <c r="I865" s="12"/>
      <c r="J865" s="2"/>
    </row>
    <row r="866" spans="1:10" ht="15" customHeight="1">
      <c r="A866" s="222"/>
      <c r="B866" s="49"/>
      <c r="C866" s="49"/>
      <c r="D866" s="138"/>
      <c r="E866" s="83"/>
      <c r="F866" s="52"/>
      <c r="G866" s="53"/>
      <c r="H866" s="266"/>
      <c r="I866" s="12"/>
      <c r="J866" s="2"/>
    </row>
    <row r="867" spans="1:10" ht="15" customHeight="1">
      <c r="A867" s="4"/>
      <c r="B867" s="5"/>
      <c r="C867" s="6"/>
      <c r="D867" s="7"/>
      <c r="E867" s="8"/>
      <c r="F867" s="9"/>
      <c r="G867" s="10"/>
      <c r="H867" s="46"/>
    </row>
    <row r="868" spans="1:10" ht="15" customHeight="1">
      <c r="A868" s="24" t="s">
        <v>2603</v>
      </c>
      <c r="B868" s="20" t="s">
        <v>2513</v>
      </c>
      <c r="C868" s="20"/>
      <c r="D868" s="14"/>
      <c r="E868" s="15"/>
      <c r="F868" s="16"/>
      <c r="G868" s="17"/>
      <c r="H868" s="18"/>
    </row>
    <row r="869" spans="1:10" ht="15" customHeight="1">
      <c r="A869" s="4"/>
      <c r="B869" s="5"/>
      <c r="C869" s="5"/>
      <c r="D869" s="7"/>
      <c r="E869" s="8"/>
      <c r="F869" s="9"/>
      <c r="G869" s="10"/>
      <c r="H869" s="19"/>
    </row>
    <row r="870" spans="1:10" ht="15" customHeight="1">
      <c r="A870" s="13"/>
      <c r="B870" s="20" t="s">
        <v>2585</v>
      </c>
      <c r="C870" s="20" t="s">
        <v>2586</v>
      </c>
      <c r="D870" s="14">
        <v>12</v>
      </c>
      <c r="E870" s="15" t="s">
        <v>654</v>
      </c>
      <c r="F870" s="16"/>
      <c r="G870" s="21"/>
      <c r="H870" s="18"/>
    </row>
    <row r="871" spans="1:10" ht="15" customHeight="1">
      <c r="A871" s="4"/>
      <c r="B871" s="6"/>
      <c r="C871" s="5"/>
      <c r="D871" s="7"/>
      <c r="E871" s="8"/>
      <c r="F871" s="9"/>
      <c r="G871" s="10"/>
      <c r="H871" s="19"/>
    </row>
    <row r="872" spans="1:10" ht="15" customHeight="1">
      <c r="A872" s="24"/>
      <c r="B872" s="25"/>
      <c r="C872" s="20" t="s">
        <v>2587</v>
      </c>
      <c r="D872" s="14">
        <v>24</v>
      </c>
      <c r="E872" s="15" t="s">
        <v>654</v>
      </c>
      <c r="F872" s="16"/>
      <c r="G872" s="21"/>
      <c r="H872" s="18"/>
    </row>
    <row r="873" spans="1:10" ht="15" customHeight="1">
      <c r="A873" s="4"/>
      <c r="B873" s="6"/>
      <c r="C873" s="5"/>
      <c r="D873" s="7"/>
      <c r="E873" s="8"/>
      <c r="F873" s="9"/>
      <c r="G873" s="10"/>
      <c r="H873" s="19"/>
    </row>
    <row r="874" spans="1:10" ht="15" customHeight="1">
      <c r="A874" s="24"/>
      <c r="B874" s="25"/>
      <c r="C874" s="20" t="s">
        <v>2588</v>
      </c>
      <c r="D874" s="14">
        <v>12</v>
      </c>
      <c r="E874" s="15" t="s">
        <v>654</v>
      </c>
      <c r="F874" s="16"/>
      <c r="G874" s="21"/>
      <c r="H874" s="18"/>
    </row>
    <row r="875" spans="1:10" ht="15" customHeight="1">
      <c r="A875" s="4"/>
      <c r="B875" s="6"/>
      <c r="C875" s="5"/>
      <c r="D875" s="7"/>
      <c r="E875" s="8"/>
      <c r="F875" s="9"/>
      <c r="G875" s="10"/>
      <c r="H875" s="19"/>
    </row>
    <row r="876" spans="1:10" ht="15" customHeight="1">
      <c r="A876" s="24"/>
      <c r="B876" s="25"/>
      <c r="C876" s="20" t="s">
        <v>2589</v>
      </c>
      <c r="D876" s="14">
        <v>2</v>
      </c>
      <c r="E876" s="15" t="s">
        <v>654</v>
      </c>
      <c r="F876" s="16"/>
      <c r="G876" s="21"/>
      <c r="H876" s="18"/>
    </row>
    <row r="877" spans="1:10" ht="15" customHeight="1">
      <c r="A877" s="4"/>
      <c r="B877" s="6"/>
      <c r="C877" s="5"/>
      <c r="D877" s="7"/>
      <c r="E877" s="8"/>
      <c r="F877" s="9"/>
      <c r="G877" s="10"/>
      <c r="H877" s="19"/>
    </row>
    <row r="878" spans="1:10" ht="15" customHeight="1">
      <c r="A878" s="24"/>
      <c r="B878" s="25"/>
      <c r="C878" s="20" t="s">
        <v>2590</v>
      </c>
      <c r="D878" s="14">
        <v>4</v>
      </c>
      <c r="E878" s="15" t="s">
        <v>654</v>
      </c>
      <c r="F878" s="16"/>
      <c r="G878" s="21"/>
      <c r="H878" s="18"/>
    </row>
    <row r="879" spans="1:10" ht="15" customHeight="1">
      <c r="A879" s="4"/>
      <c r="B879" s="6"/>
      <c r="C879" s="5"/>
      <c r="D879" s="7"/>
      <c r="E879" s="8"/>
      <c r="F879" s="9"/>
      <c r="G879" s="10"/>
      <c r="H879" s="19"/>
    </row>
    <row r="880" spans="1:10" ht="15" customHeight="1">
      <c r="A880" s="24"/>
      <c r="B880" s="25"/>
      <c r="C880" s="20" t="s">
        <v>2591</v>
      </c>
      <c r="D880" s="14">
        <v>2</v>
      </c>
      <c r="E880" s="15" t="s">
        <v>654</v>
      </c>
      <c r="F880" s="16"/>
      <c r="G880" s="21"/>
      <c r="H880" s="18"/>
    </row>
    <row r="881" spans="1:8" ht="15" customHeight="1">
      <c r="A881" s="4"/>
      <c r="B881" s="5"/>
      <c r="C881" s="5"/>
      <c r="D881" s="7"/>
      <c r="E881" s="8"/>
      <c r="F881" s="9"/>
      <c r="G881" s="10"/>
      <c r="H881" s="19"/>
    </row>
    <row r="882" spans="1:8" ht="15" customHeight="1">
      <c r="A882" s="13"/>
      <c r="B882" s="20"/>
      <c r="C882" s="20" t="s">
        <v>2592</v>
      </c>
      <c r="D882" s="14">
        <v>2</v>
      </c>
      <c r="E882" s="15" t="s">
        <v>654</v>
      </c>
      <c r="F882" s="16"/>
      <c r="G882" s="21"/>
      <c r="H882" s="18"/>
    </row>
    <row r="883" spans="1:8" ht="15" customHeight="1">
      <c r="A883" s="4"/>
      <c r="B883" s="5"/>
      <c r="C883" s="27"/>
      <c r="D883" s="7"/>
      <c r="E883" s="8"/>
      <c r="F883" s="9"/>
      <c r="G883" s="10"/>
      <c r="H883" s="19"/>
    </row>
    <row r="884" spans="1:8" ht="15" customHeight="1">
      <c r="A884" s="13"/>
      <c r="B884" s="20"/>
      <c r="C884" s="28"/>
      <c r="D884" s="14"/>
      <c r="E884" s="15"/>
      <c r="F884" s="16"/>
      <c r="G884" s="21"/>
      <c r="H884" s="18"/>
    </row>
    <row r="885" spans="1:8" ht="15" customHeight="1">
      <c r="A885" s="4"/>
      <c r="B885" s="5"/>
      <c r="C885" s="27"/>
      <c r="D885" s="7"/>
      <c r="E885" s="8"/>
      <c r="F885" s="9"/>
      <c r="G885" s="10"/>
      <c r="H885" s="19"/>
    </row>
    <row r="886" spans="1:8" ht="15" customHeight="1">
      <c r="A886" s="13"/>
      <c r="B886" s="20" t="s">
        <v>2593</v>
      </c>
      <c r="C886" s="28" t="s">
        <v>2594</v>
      </c>
      <c r="D886" s="14">
        <v>503</v>
      </c>
      <c r="E886" s="15" t="s">
        <v>1320</v>
      </c>
      <c r="F886" s="16"/>
      <c r="G886" s="21"/>
      <c r="H886" s="18"/>
    </row>
    <row r="887" spans="1:8" ht="15" customHeight="1">
      <c r="A887" s="4"/>
      <c r="B887" s="5"/>
      <c r="C887" s="27"/>
      <c r="D887" s="7"/>
      <c r="E887" s="8"/>
      <c r="F887" s="9"/>
      <c r="G887" s="10"/>
      <c r="H887" s="19"/>
    </row>
    <row r="888" spans="1:8" ht="15" customHeight="1">
      <c r="A888" s="13"/>
      <c r="B888" s="20" t="s">
        <v>2582</v>
      </c>
      <c r="C888" s="28"/>
      <c r="D888" s="14">
        <v>68.2</v>
      </c>
      <c r="E888" s="15" t="s">
        <v>2595</v>
      </c>
      <c r="F888" s="16"/>
      <c r="G888" s="21"/>
      <c r="H888" s="18"/>
    </row>
    <row r="889" spans="1:8" ht="15" customHeight="1">
      <c r="A889" s="4"/>
      <c r="B889" s="5"/>
      <c r="C889" s="27"/>
      <c r="D889" s="7"/>
      <c r="E889" s="8"/>
      <c r="F889" s="22"/>
      <c r="G889" s="23"/>
      <c r="H889" s="19"/>
    </row>
    <row r="890" spans="1:8" ht="15" customHeight="1">
      <c r="A890" s="13"/>
      <c r="B890" s="20"/>
      <c r="C890" s="28"/>
      <c r="D890" s="14"/>
      <c r="E890" s="15"/>
      <c r="F890" s="16"/>
      <c r="G890" s="17"/>
      <c r="H890" s="18"/>
    </row>
    <row r="891" spans="1:8" ht="15" customHeight="1">
      <c r="A891" s="4"/>
      <c r="B891" s="5"/>
      <c r="C891" s="27"/>
      <c r="D891" s="7"/>
      <c r="E891" s="8"/>
      <c r="F891" s="22"/>
      <c r="G891" s="23"/>
      <c r="H891" s="19"/>
    </row>
    <row r="892" spans="1:8" ht="15" customHeight="1">
      <c r="A892" s="13"/>
      <c r="B892" s="20"/>
      <c r="C892" s="28"/>
      <c r="D892" s="14"/>
      <c r="E892" s="15"/>
      <c r="F892" s="16"/>
      <c r="G892" s="17"/>
      <c r="H892" s="18"/>
    </row>
    <row r="893" spans="1:8" ht="15" customHeight="1">
      <c r="A893" s="4"/>
      <c r="B893" s="561"/>
      <c r="C893" s="27"/>
      <c r="D893" s="7"/>
      <c r="E893" s="8"/>
      <c r="F893" s="22"/>
      <c r="G893" s="23"/>
      <c r="H893" s="19"/>
    </row>
    <row r="894" spans="1:8" ht="15" customHeight="1">
      <c r="A894" s="13"/>
      <c r="B894" s="962"/>
      <c r="C894" s="28"/>
      <c r="D894" s="14"/>
      <c r="E894" s="15"/>
      <c r="F894" s="16"/>
      <c r="G894" s="17"/>
      <c r="H894" s="18"/>
    </row>
    <row r="895" spans="1:8" ht="15" customHeight="1">
      <c r="A895" s="31"/>
      <c r="B895" s="561"/>
      <c r="C895" s="32"/>
      <c r="D895" s="7"/>
      <c r="E895" s="33"/>
      <c r="F895" s="34"/>
      <c r="G895" s="35"/>
      <c r="H895" s="19"/>
    </row>
    <row r="896" spans="1:8" ht="15" customHeight="1">
      <c r="A896" s="37"/>
      <c r="B896" s="38" t="s">
        <v>2614</v>
      </c>
      <c r="C896" s="39"/>
      <c r="D896" s="14"/>
      <c r="E896" s="40"/>
      <c r="F896" s="41"/>
      <c r="G896" s="42"/>
      <c r="H896" s="18"/>
    </row>
    <row r="897" spans="1:8" ht="15" customHeight="1">
      <c r="A897" s="4"/>
      <c r="B897" s="561"/>
      <c r="C897" s="5"/>
      <c r="D897" s="7"/>
      <c r="E897" s="44"/>
      <c r="F897" s="9"/>
      <c r="G897" s="45"/>
      <c r="H897" s="19"/>
    </row>
    <row r="898" spans="1:8" ht="15" customHeight="1">
      <c r="A898" s="47"/>
      <c r="B898" s="967"/>
      <c r="C898" s="49"/>
      <c r="D898" s="50"/>
      <c r="E898" s="51"/>
      <c r="F898" s="52"/>
      <c r="G898" s="53"/>
      <c r="H898" s="54"/>
    </row>
  </sheetData>
  <autoFilter ref="H1:H898" xr:uid="{B54755B9-4C0F-4EA3-B41D-5D25F9D33A2B}"/>
  <mergeCells count="9">
    <mergeCell ref="B4:C4"/>
    <mergeCell ref="G1:G2"/>
    <mergeCell ref="H1:H2"/>
    <mergeCell ref="A1:A2"/>
    <mergeCell ref="B1:B2"/>
    <mergeCell ref="C1:C2"/>
    <mergeCell ref="D1:D2"/>
    <mergeCell ref="E1:E2"/>
    <mergeCell ref="F1:F2"/>
  </mergeCells>
  <phoneticPr fontId="4"/>
  <dataValidations disablePrompts="1" count="2">
    <dataValidation imeMode="on" allowBlank="1" showInputMessage="1" showErrorMessage="1" sqref="N71:N72" xr:uid="{F556E8BD-40ED-4DDE-8898-3F677CB631C6}"/>
    <dataValidation imeMode="off" allowBlank="1" showInputMessage="1" showErrorMessage="1" sqref="I504:I518 I543:I544 I521:I522 I67:I230 I472:I488 I255:I258 I451:I456 I611:I680 I696:I834 I3:I34 I547 I1" xr:uid="{5BCB3EF1-1BCA-46BB-915E-A09A08A97E66}"/>
  </dataValidations>
  <printOptions horizontalCentered="1" verticalCentered="1" gridLinesSet="0"/>
  <pageMargins left="0.25" right="0.25" top="0.75" bottom="0.75" header="0.3" footer="0.3"/>
  <pageSetup paperSize="9" scale="94" firstPageNumber="196" orientation="landscape" useFirstPageNumber="1" r:id="rId1"/>
  <headerFooter alignWithMargins="0">
    <oddFooter>&amp;C&amp;"ＭＳ Ｐ明朝,標準"佐    久    市&amp;R&amp;"ＭＳ Ｐ明朝,標準"Ｐ－&amp;P</oddFooter>
  </headerFooter>
  <rowBreaks count="27" manualBreakCount="27">
    <brk id="34" max="10" man="1"/>
    <brk id="66" max="10" man="1"/>
    <brk id="98" max="10" man="1"/>
    <brk id="130" max="10" man="1"/>
    <brk id="162" max="10" man="1"/>
    <brk id="194" max="10" man="1"/>
    <brk id="226" max="10" man="1"/>
    <brk id="258" max="10" man="1"/>
    <brk id="290" max="10" man="1"/>
    <brk id="322" max="10" man="1"/>
    <brk id="354" max="10" man="1"/>
    <brk id="386" max="10" man="1"/>
    <brk id="418" max="10" man="1"/>
    <brk id="450" max="10" man="1"/>
    <brk id="482" max="10" man="1"/>
    <brk id="514" max="10" man="1"/>
    <brk id="546" max="10" man="1"/>
    <brk id="578" max="10" man="1"/>
    <brk id="610" max="10" man="1"/>
    <brk id="642" max="10" man="1"/>
    <brk id="674" max="10" man="1"/>
    <brk id="706" max="10" man="1"/>
    <brk id="738" max="10" man="1"/>
    <brk id="770" max="10" man="1"/>
    <brk id="802" max="10" man="1"/>
    <brk id="834" max="10" man="1"/>
    <brk id="866"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B4D85-0F3E-4E94-AB0B-A1ADBC097294}">
  <sheetPr>
    <tabColor theme="0" tint="-0.14999847407452621"/>
  </sheetPr>
  <dimension ref="A1:H25"/>
  <sheetViews>
    <sheetView view="pageBreakPreview" zoomScaleSheetLayoutView="100" workbookViewId="0">
      <selection activeCell="F5" sqref="F5"/>
    </sheetView>
  </sheetViews>
  <sheetFormatPr defaultRowHeight="13.2"/>
  <cols>
    <col min="1" max="1" width="4.33203125" style="1001" customWidth="1"/>
    <col min="2" max="2" width="19" style="983" customWidth="1"/>
    <col min="3" max="3" width="18.21875" style="983" customWidth="1"/>
    <col min="4" max="4" width="5.88671875" style="1001" customWidth="1"/>
    <col min="5" max="5" width="8" style="983" customWidth="1"/>
    <col min="6" max="6" width="12.5546875" style="983" customWidth="1"/>
    <col min="7" max="7" width="14.33203125" style="983" customWidth="1"/>
    <col min="8" max="8" width="17.21875" style="983" customWidth="1"/>
    <col min="9" max="256" width="8.88671875" style="983"/>
    <col min="257" max="257" width="4.33203125" style="983" customWidth="1"/>
    <col min="258" max="258" width="19" style="983" customWidth="1"/>
    <col min="259" max="259" width="18.21875" style="983" customWidth="1"/>
    <col min="260" max="260" width="5.88671875" style="983" customWidth="1"/>
    <col min="261" max="261" width="8" style="983" customWidth="1"/>
    <col min="262" max="262" width="12.5546875" style="983" customWidth="1"/>
    <col min="263" max="263" width="14.33203125" style="983" customWidth="1"/>
    <col min="264" max="264" width="19.6640625" style="983" customWidth="1"/>
    <col min="265" max="512" width="8.88671875" style="983"/>
    <col min="513" max="513" width="4.33203125" style="983" customWidth="1"/>
    <col min="514" max="514" width="19" style="983" customWidth="1"/>
    <col min="515" max="515" width="18.21875" style="983" customWidth="1"/>
    <col min="516" max="516" width="5.88671875" style="983" customWidth="1"/>
    <col min="517" max="517" width="8" style="983" customWidth="1"/>
    <col min="518" max="518" width="12.5546875" style="983" customWidth="1"/>
    <col min="519" max="519" width="14.33203125" style="983" customWidth="1"/>
    <col min="520" max="520" width="19.6640625" style="983" customWidth="1"/>
    <col min="521" max="768" width="8.88671875" style="983"/>
    <col min="769" max="769" width="4.33203125" style="983" customWidth="1"/>
    <col min="770" max="770" width="19" style="983" customWidth="1"/>
    <col min="771" max="771" width="18.21875" style="983" customWidth="1"/>
    <col min="772" max="772" width="5.88671875" style="983" customWidth="1"/>
    <col min="773" max="773" width="8" style="983" customWidth="1"/>
    <col min="774" max="774" width="12.5546875" style="983" customWidth="1"/>
    <col min="775" max="775" width="14.33203125" style="983" customWidth="1"/>
    <col min="776" max="776" width="19.6640625" style="983" customWidth="1"/>
    <col min="777" max="1024" width="8.88671875" style="983"/>
    <col min="1025" max="1025" width="4.33203125" style="983" customWidth="1"/>
    <col min="1026" max="1026" width="19" style="983" customWidth="1"/>
    <col min="1027" max="1027" width="18.21875" style="983" customWidth="1"/>
    <col min="1028" max="1028" width="5.88671875" style="983" customWidth="1"/>
    <col min="1029" max="1029" width="8" style="983" customWidth="1"/>
    <col min="1030" max="1030" width="12.5546875" style="983" customWidth="1"/>
    <col min="1031" max="1031" width="14.33203125" style="983" customWidth="1"/>
    <col min="1032" max="1032" width="19.6640625" style="983" customWidth="1"/>
    <col min="1033" max="1280" width="8.88671875" style="983"/>
    <col min="1281" max="1281" width="4.33203125" style="983" customWidth="1"/>
    <col min="1282" max="1282" width="19" style="983" customWidth="1"/>
    <col min="1283" max="1283" width="18.21875" style="983" customWidth="1"/>
    <col min="1284" max="1284" width="5.88671875" style="983" customWidth="1"/>
    <col min="1285" max="1285" width="8" style="983" customWidth="1"/>
    <col min="1286" max="1286" width="12.5546875" style="983" customWidth="1"/>
    <col min="1287" max="1287" width="14.33203125" style="983" customWidth="1"/>
    <col min="1288" max="1288" width="19.6640625" style="983" customWidth="1"/>
    <col min="1289" max="1536" width="8.88671875" style="983"/>
    <col min="1537" max="1537" width="4.33203125" style="983" customWidth="1"/>
    <col min="1538" max="1538" width="19" style="983" customWidth="1"/>
    <col min="1539" max="1539" width="18.21875" style="983" customWidth="1"/>
    <col min="1540" max="1540" width="5.88671875" style="983" customWidth="1"/>
    <col min="1541" max="1541" width="8" style="983" customWidth="1"/>
    <col min="1542" max="1542" width="12.5546875" style="983" customWidth="1"/>
    <col min="1543" max="1543" width="14.33203125" style="983" customWidth="1"/>
    <col min="1544" max="1544" width="19.6640625" style="983" customWidth="1"/>
    <col min="1545" max="1792" width="8.88671875" style="983"/>
    <col min="1793" max="1793" width="4.33203125" style="983" customWidth="1"/>
    <col min="1794" max="1794" width="19" style="983" customWidth="1"/>
    <col min="1795" max="1795" width="18.21875" style="983" customWidth="1"/>
    <col min="1796" max="1796" width="5.88671875" style="983" customWidth="1"/>
    <col min="1797" max="1797" width="8" style="983" customWidth="1"/>
    <col min="1798" max="1798" width="12.5546875" style="983" customWidth="1"/>
    <col min="1799" max="1799" width="14.33203125" style="983" customWidth="1"/>
    <col min="1800" max="1800" width="19.6640625" style="983" customWidth="1"/>
    <col min="1801" max="2048" width="8.88671875" style="983"/>
    <col min="2049" max="2049" width="4.33203125" style="983" customWidth="1"/>
    <col min="2050" max="2050" width="19" style="983" customWidth="1"/>
    <col min="2051" max="2051" width="18.21875" style="983" customWidth="1"/>
    <col min="2052" max="2052" width="5.88671875" style="983" customWidth="1"/>
    <col min="2053" max="2053" width="8" style="983" customWidth="1"/>
    <col min="2054" max="2054" width="12.5546875" style="983" customWidth="1"/>
    <col min="2055" max="2055" width="14.33203125" style="983" customWidth="1"/>
    <col min="2056" max="2056" width="19.6640625" style="983" customWidth="1"/>
    <col min="2057" max="2304" width="8.88671875" style="983"/>
    <col min="2305" max="2305" width="4.33203125" style="983" customWidth="1"/>
    <col min="2306" max="2306" width="19" style="983" customWidth="1"/>
    <col min="2307" max="2307" width="18.21875" style="983" customWidth="1"/>
    <col min="2308" max="2308" width="5.88671875" style="983" customWidth="1"/>
    <col min="2309" max="2309" width="8" style="983" customWidth="1"/>
    <col min="2310" max="2310" width="12.5546875" style="983" customWidth="1"/>
    <col min="2311" max="2311" width="14.33203125" style="983" customWidth="1"/>
    <col min="2312" max="2312" width="19.6640625" style="983" customWidth="1"/>
    <col min="2313" max="2560" width="8.88671875" style="983"/>
    <col min="2561" max="2561" width="4.33203125" style="983" customWidth="1"/>
    <col min="2562" max="2562" width="19" style="983" customWidth="1"/>
    <col min="2563" max="2563" width="18.21875" style="983" customWidth="1"/>
    <col min="2564" max="2564" width="5.88671875" style="983" customWidth="1"/>
    <col min="2565" max="2565" width="8" style="983" customWidth="1"/>
    <col min="2566" max="2566" width="12.5546875" style="983" customWidth="1"/>
    <col min="2567" max="2567" width="14.33203125" style="983" customWidth="1"/>
    <col min="2568" max="2568" width="19.6640625" style="983" customWidth="1"/>
    <col min="2569" max="2816" width="8.88671875" style="983"/>
    <col min="2817" max="2817" width="4.33203125" style="983" customWidth="1"/>
    <col min="2818" max="2818" width="19" style="983" customWidth="1"/>
    <col min="2819" max="2819" width="18.21875" style="983" customWidth="1"/>
    <col min="2820" max="2820" width="5.88671875" style="983" customWidth="1"/>
    <col min="2821" max="2821" width="8" style="983" customWidth="1"/>
    <col min="2822" max="2822" width="12.5546875" style="983" customWidth="1"/>
    <col min="2823" max="2823" width="14.33203125" style="983" customWidth="1"/>
    <col min="2824" max="2824" width="19.6640625" style="983" customWidth="1"/>
    <col min="2825" max="3072" width="8.88671875" style="983"/>
    <col min="3073" max="3073" width="4.33203125" style="983" customWidth="1"/>
    <col min="3074" max="3074" width="19" style="983" customWidth="1"/>
    <col min="3075" max="3075" width="18.21875" style="983" customWidth="1"/>
    <col min="3076" max="3076" width="5.88671875" style="983" customWidth="1"/>
    <col min="3077" max="3077" width="8" style="983" customWidth="1"/>
    <col min="3078" max="3078" width="12.5546875" style="983" customWidth="1"/>
    <col min="3079" max="3079" width="14.33203125" style="983" customWidth="1"/>
    <col min="3080" max="3080" width="19.6640625" style="983" customWidth="1"/>
    <col min="3081" max="3328" width="8.88671875" style="983"/>
    <col min="3329" max="3329" width="4.33203125" style="983" customWidth="1"/>
    <col min="3330" max="3330" width="19" style="983" customWidth="1"/>
    <col min="3331" max="3331" width="18.21875" style="983" customWidth="1"/>
    <col min="3332" max="3332" width="5.88671875" style="983" customWidth="1"/>
    <col min="3333" max="3333" width="8" style="983" customWidth="1"/>
    <col min="3334" max="3334" width="12.5546875" style="983" customWidth="1"/>
    <col min="3335" max="3335" width="14.33203125" style="983" customWidth="1"/>
    <col min="3336" max="3336" width="19.6640625" style="983" customWidth="1"/>
    <col min="3337" max="3584" width="8.88671875" style="983"/>
    <col min="3585" max="3585" width="4.33203125" style="983" customWidth="1"/>
    <col min="3586" max="3586" width="19" style="983" customWidth="1"/>
    <col min="3587" max="3587" width="18.21875" style="983" customWidth="1"/>
    <col min="3588" max="3588" width="5.88671875" style="983" customWidth="1"/>
    <col min="3589" max="3589" width="8" style="983" customWidth="1"/>
    <col min="3590" max="3590" width="12.5546875" style="983" customWidth="1"/>
    <col min="3591" max="3591" width="14.33203125" style="983" customWidth="1"/>
    <col min="3592" max="3592" width="19.6640625" style="983" customWidth="1"/>
    <col min="3593" max="3840" width="8.88671875" style="983"/>
    <col min="3841" max="3841" width="4.33203125" style="983" customWidth="1"/>
    <col min="3842" max="3842" width="19" style="983" customWidth="1"/>
    <col min="3843" max="3843" width="18.21875" style="983" customWidth="1"/>
    <col min="3844" max="3844" width="5.88671875" style="983" customWidth="1"/>
    <col min="3845" max="3845" width="8" style="983" customWidth="1"/>
    <col min="3846" max="3846" width="12.5546875" style="983" customWidth="1"/>
    <col min="3847" max="3847" width="14.33203125" style="983" customWidth="1"/>
    <col min="3848" max="3848" width="19.6640625" style="983" customWidth="1"/>
    <col min="3849" max="4096" width="8.88671875" style="983"/>
    <col min="4097" max="4097" width="4.33203125" style="983" customWidth="1"/>
    <col min="4098" max="4098" width="19" style="983" customWidth="1"/>
    <col min="4099" max="4099" width="18.21875" style="983" customWidth="1"/>
    <col min="4100" max="4100" width="5.88671875" style="983" customWidth="1"/>
    <col min="4101" max="4101" width="8" style="983" customWidth="1"/>
    <col min="4102" max="4102" width="12.5546875" style="983" customWidth="1"/>
    <col min="4103" max="4103" width="14.33203125" style="983" customWidth="1"/>
    <col min="4104" max="4104" width="19.6640625" style="983" customWidth="1"/>
    <col min="4105" max="4352" width="8.88671875" style="983"/>
    <col min="4353" max="4353" width="4.33203125" style="983" customWidth="1"/>
    <col min="4354" max="4354" width="19" style="983" customWidth="1"/>
    <col min="4355" max="4355" width="18.21875" style="983" customWidth="1"/>
    <col min="4356" max="4356" width="5.88671875" style="983" customWidth="1"/>
    <col min="4357" max="4357" width="8" style="983" customWidth="1"/>
    <col min="4358" max="4358" width="12.5546875" style="983" customWidth="1"/>
    <col min="4359" max="4359" width="14.33203125" style="983" customWidth="1"/>
    <col min="4360" max="4360" width="19.6640625" style="983" customWidth="1"/>
    <col min="4361" max="4608" width="8.88671875" style="983"/>
    <col min="4609" max="4609" width="4.33203125" style="983" customWidth="1"/>
    <col min="4610" max="4610" width="19" style="983" customWidth="1"/>
    <col min="4611" max="4611" width="18.21875" style="983" customWidth="1"/>
    <col min="4612" max="4612" width="5.88671875" style="983" customWidth="1"/>
    <col min="4613" max="4613" width="8" style="983" customWidth="1"/>
    <col min="4614" max="4614" width="12.5546875" style="983" customWidth="1"/>
    <col min="4615" max="4615" width="14.33203125" style="983" customWidth="1"/>
    <col min="4616" max="4616" width="19.6640625" style="983" customWidth="1"/>
    <col min="4617" max="4864" width="8.88671875" style="983"/>
    <col min="4865" max="4865" width="4.33203125" style="983" customWidth="1"/>
    <col min="4866" max="4866" width="19" style="983" customWidth="1"/>
    <col min="4867" max="4867" width="18.21875" style="983" customWidth="1"/>
    <col min="4868" max="4868" width="5.88671875" style="983" customWidth="1"/>
    <col min="4869" max="4869" width="8" style="983" customWidth="1"/>
    <col min="4870" max="4870" width="12.5546875" style="983" customWidth="1"/>
    <col min="4871" max="4871" width="14.33203125" style="983" customWidth="1"/>
    <col min="4872" max="4872" width="19.6640625" style="983" customWidth="1"/>
    <col min="4873" max="5120" width="8.88671875" style="983"/>
    <col min="5121" max="5121" width="4.33203125" style="983" customWidth="1"/>
    <col min="5122" max="5122" width="19" style="983" customWidth="1"/>
    <col min="5123" max="5123" width="18.21875" style="983" customWidth="1"/>
    <col min="5124" max="5124" width="5.88671875" style="983" customWidth="1"/>
    <col min="5125" max="5125" width="8" style="983" customWidth="1"/>
    <col min="5126" max="5126" width="12.5546875" style="983" customWidth="1"/>
    <col min="5127" max="5127" width="14.33203125" style="983" customWidth="1"/>
    <col min="5128" max="5128" width="19.6640625" style="983" customWidth="1"/>
    <col min="5129" max="5376" width="8.88671875" style="983"/>
    <col min="5377" max="5377" width="4.33203125" style="983" customWidth="1"/>
    <col min="5378" max="5378" width="19" style="983" customWidth="1"/>
    <col min="5379" max="5379" width="18.21875" style="983" customWidth="1"/>
    <col min="5380" max="5380" width="5.88671875" style="983" customWidth="1"/>
    <col min="5381" max="5381" width="8" style="983" customWidth="1"/>
    <col min="5382" max="5382" width="12.5546875" style="983" customWidth="1"/>
    <col min="5383" max="5383" width="14.33203125" style="983" customWidth="1"/>
    <col min="5384" max="5384" width="19.6640625" style="983" customWidth="1"/>
    <col min="5385" max="5632" width="8.88671875" style="983"/>
    <col min="5633" max="5633" width="4.33203125" style="983" customWidth="1"/>
    <col min="5634" max="5634" width="19" style="983" customWidth="1"/>
    <col min="5635" max="5635" width="18.21875" style="983" customWidth="1"/>
    <col min="5636" max="5636" width="5.88671875" style="983" customWidth="1"/>
    <col min="5637" max="5637" width="8" style="983" customWidth="1"/>
    <col min="5638" max="5638" width="12.5546875" style="983" customWidth="1"/>
    <col min="5639" max="5639" width="14.33203125" style="983" customWidth="1"/>
    <col min="5640" max="5640" width="19.6640625" style="983" customWidth="1"/>
    <col min="5641" max="5888" width="8.88671875" style="983"/>
    <col min="5889" max="5889" width="4.33203125" style="983" customWidth="1"/>
    <col min="5890" max="5890" width="19" style="983" customWidth="1"/>
    <col min="5891" max="5891" width="18.21875" style="983" customWidth="1"/>
    <col min="5892" max="5892" width="5.88671875" style="983" customWidth="1"/>
    <col min="5893" max="5893" width="8" style="983" customWidth="1"/>
    <col min="5894" max="5894" width="12.5546875" style="983" customWidth="1"/>
    <col min="5895" max="5895" width="14.33203125" style="983" customWidth="1"/>
    <col min="5896" max="5896" width="19.6640625" style="983" customWidth="1"/>
    <col min="5897" max="6144" width="8.88671875" style="983"/>
    <col min="6145" max="6145" width="4.33203125" style="983" customWidth="1"/>
    <col min="6146" max="6146" width="19" style="983" customWidth="1"/>
    <col min="6147" max="6147" width="18.21875" style="983" customWidth="1"/>
    <col min="6148" max="6148" width="5.88671875" style="983" customWidth="1"/>
    <col min="6149" max="6149" width="8" style="983" customWidth="1"/>
    <col min="6150" max="6150" width="12.5546875" style="983" customWidth="1"/>
    <col min="6151" max="6151" width="14.33203125" style="983" customWidth="1"/>
    <col min="6152" max="6152" width="19.6640625" style="983" customWidth="1"/>
    <col min="6153" max="6400" width="8.88671875" style="983"/>
    <col min="6401" max="6401" width="4.33203125" style="983" customWidth="1"/>
    <col min="6402" max="6402" width="19" style="983" customWidth="1"/>
    <col min="6403" max="6403" width="18.21875" style="983" customWidth="1"/>
    <col min="6404" max="6404" width="5.88671875" style="983" customWidth="1"/>
    <col min="6405" max="6405" width="8" style="983" customWidth="1"/>
    <col min="6406" max="6406" width="12.5546875" style="983" customWidth="1"/>
    <col min="6407" max="6407" width="14.33203125" style="983" customWidth="1"/>
    <col min="6408" max="6408" width="19.6640625" style="983" customWidth="1"/>
    <col min="6409" max="6656" width="8.88671875" style="983"/>
    <col min="6657" max="6657" width="4.33203125" style="983" customWidth="1"/>
    <col min="6658" max="6658" width="19" style="983" customWidth="1"/>
    <col min="6659" max="6659" width="18.21875" style="983" customWidth="1"/>
    <col min="6660" max="6660" width="5.88671875" style="983" customWidth="1"/>
    <col min="6661" max="6661" width="8" style="983" customWidth="1"/>
    <col min="6662" max="6662" width="12.5546875" style="983" customWidth="1"/>
    <col min="6663" max="6663" width="14.33203125" style="983" customWidth="1"/>
    <col min="6664" max="6664" width="19.6640625" style="983" customWidth="1"/>
    <col min="6665" max="6912" width="8.88671875" style="983"/>
    <col min="6913" max="6913" width="4.33203125" style="983" customWidth="1"/>
    <col min="6914" max="6914" width="19" style="983" customWidth="1"/>
    <col min="6915" max="6915" width="18.21875" style="983" customWidth="1"/>
    <col min="6916" max="6916" width="5.88671875" style="983" customWidth="1"/>
    <col min="6917" max="6917" width="8" style="983" customWidth="1"/>
    <col min="6918" max="6918" width="12.5546875" style="983" customWidth="1"/>
    <col min="6919" max="6919" width="14.33203125" style="983" customWidth="1"/>
    <col min="6920" max="6920" width="19.6640625" style="983" customWidth="1"/>
    <col min="6921" max="7168" width="8.88671875" style="983"/>
    <col min="7169" max="7169" width="4.33203125" style="983" customWidth="1"/>
    <col min="7170" max="7170" width="19" style="983" customWidth="1"/>
    <col min="7171" max="7171" width="18.21875" style="983" customWidth="1"/>
    <col min="7172" max="7172" width="5.88671875" style="983" customWidth="1"/>
    <col min="7173" max="7173" width="8" style="983" customWidth="1"/>
    <col min="7174" max="7174" width="12.5546875" style="983" customWidth="1"/>
    <col min="7175" max="7175" width="14.33203125" style="983" customWidth="1"/>
    <col min="7176" max="7176" width="19.6640625" style="983" customWidth="1"/>
    <col min="7177" max="7424" width="8.88671875" style="983"/>
    <col min="7425" max="7425" width="4.33203125" style="983" customWidth="1"/>
    <col min="7426" max="7426" width="19" style="983" customWidth="1"/>
    <col min="7427" max="7427" width="18.21875" style="983" customWidth="1"/>
    <col min="7428" max="7428" width="5.88671875" style="983" customWidth="1"/>
    <col min="7429" max="7429" width="8" style="983" customWidth="1"/>
    <col min="7430" max="7430" width="12.5546875" style="983" customWidth="1"/>
    <col min="7431" max="7431" width="14.33203125" style="983" customWidth="1"/>
    <col min="7432" max="7432" width="19.6640625" style="983" customWidth="1"/>
    <col min="7433" max="7680" width="8.88671875" style="983"/>
    <col min="7681" max="7681" width="4.33203125" style="983" customWidth="1"/>
    <col min="7682" max="7682" width="19" style="983" customWidth="1"/>
    <col min="7683" max="7683" width="18.21875" style="983" customWidth="1"/>
    <col min="7684" max="7684" width="5.88671875" style="983" customWidth="1"/>
    <col min="7685" max="7685" width="8" style="983" customWidth="1"/>
    <col min="7686" max="7686" width="12.5546875" style="983" customWidth="1"/>
    <col min="7687" max="7687" width="14.33203125" style="983" customWidth="1"/>
    <col min="7688" max="7688" width="19.6640625" style="983" customWidth="1"/>
    <col min="7689" max="7936" width="8.88671875" style="983"/>
    <col min="7937" max="7937" width="4.33203125" style="983" customWidth="1"/>
    <col min="7938" max="7938" width="19" style="983" customWidth="1"/>
    <col min="7939" max="7939" width="18.21875" style="983" customWidth="1"/>
    <col min="7940" max="7940" width="5.88671875" style="983" customWidth="1"/>
    <col min="7941" max="7941" width="8" style="983" customWidth="1"/>
    <col min="7942" max="7942" width="12.5546875" style="983" customWidth="1"/>
    <col min="7943" max="7943" width="14.33203125" style="983" customWidth="1"/>
    <col min="7944" max="7944" width="19.6640625" style="983" customWidth="1"/>
    <col min="7945" max="8192" width="8.88671875" style="983"/>
    <col min="8193" max="8193" width="4.33203125" style="983" customWidth="1"/>
    <col min="8194" max="8194" width="19" style="983" customWidth="1"/>
    <col min="8195" max="8195" width="18.21875" style="983" customWidth="1"/>
    <col min="8196" max="8196" width="5.88671875" style="983" customWidth="1"/>
    <col min="8197" max="8197" width="8" style="983" customWidth="1"/>
    <col min="8198" max="8198" width="12.5546875" style="983" customWidth="1"/>
    <col min="8199" max="8199" width="14.33203125" style="983" customWidth="1"/>
    <col min="8200" max="8200" width="19.6640625" style="983" customWidth="1"/>
    <col min="8201" max="8448" width="8.88671875" style="983"/>
    <col min="8449" max="8449" width="4.33203125" style="983" customWidth="1"/>
    <col min="8450" max="8450" width="19" style="983" customWidth="1"/>
    <col min="8451" max="8451" width="18.21875" style="983" customWidth="1"/>
    <col min="8452" max="8452" width="5.88671875" style="983" customWidth="1"/>
    <col min="8453" max="8453" width="8" style="983" customWidth="1"/>
    <col min="8454" max="8454" width="12.5546875" style="983" customWidth="1"/>
    <col min="8455" max="8455" width="14.33203125" style="983" customWidth="1"/>
    <col min="8456" max="8456" width="19.6640625" style="983" customWidth="1"/>
    <col min="8457" max="8704" width="8.88671875" style="983"/>
    <col min="8705" max="8705" width="4.33203125" style="983" customWidth="1"/>
    <col min="8706" max="8706" width="19" style="983" customWidth="1"/>
    <col min="8707" max="8707" width="18.21875" style="983" customWidth="1"/>
    <col min="8708" max="8708" width="5.88671875" style="983" customWidth="1"/>
    <col min="8709" max="8709" width="8" style="983" customWidth="1"/>
    <col min="8710" max="8710" width="12.5546875" style="983" customWidth="1"/>
    <col min="8711" max="8711" width="14.33203125" style="983" customWidth="1"/>
    <col min="8712" max="8712" width="19.6640625" style="983" customWidth="1"/>
    <col min="8713" max="8960" width="8.88671875" style="983"/>
    <col min="8961" max="8961" width="4.33203125" style="983" customWidth="1"/>
    <col min="8962" max="8962" width="19" style="983" customWidth="1"/>
    <col min="8963" max="8963" width="18.21875" style="983" customWidth="1"/>
    <col min="8964" max="8964" width="5.88671875" style="983" customWidth="1"/>
    <col min="8965" max="8965" width="8" style="983" customWidth="1"/>
    <col min="8966" max="8966" width="12.5546875" style="983" customWidth="1"/>
    <col min="8967" max="8967" width="14.33203125" style="983" customWidth="1"/>
    <col min="8968" max="8968" width="19.6640625" style="983" customWidth="1"/>
    <col min="8969" max="9216" width="8.88671875" style="983"/>
    <col min="9217" max="9217" width="4.33203125" style="983" customWidth="1"/>
    <col min="9218" max="9218" width="19" style="983" customWidth="1"/>
    <col min="9219" max="9219" width="18.21875" style="983" customWidth="1"/>
    <col min="9220" max="9220" width="5.88671875" style="983" customWidth="1"/>
    <col min="9221" max="9221" width="8" style="983" customWidth="1"/>
    <col min="9222" max="9222" width="12.5546875" style="983" customWidth="1"/>
    <col min="9223" max="9223" width="14.33203125" style="983" customWidth="1"/>
    <col min="9224" max="9224" width="19.6640625" style="983" customWidth="1"/>
    <col min="9225" max="9472" width="8.88671875" style="983"/>
    <col min="9473" max="9473" width="4.33203125" style="983" customWidth="1"/>
    <col min="9474" max="9474" width="19" style="983" customWidth="1"/>
    <col min="9475" max="9475" width="18.21875" style="983" customWidth="1"/>
    <col min="9476" max="9476" width="5.88671875" style="983" customWidth="1"/>
    <col min="9477" max="9477" width="8" style="983" customWidth="1"/>
    <col min="9478" max="9478" width="12.5546875" style="983" customWidth="1"/>
    <col min="9479" max="9479" width="14.33203125" style="983" customWidth="1"/>
    <col min="9480" max="9480" width="19.6640625" style="983" customWidth="1"/>
    <col min="9481" max="9728" width="8.88671875" style="983"/>
    <col min="9729" max="9729" width="4.33203125" style="983" customWidth="1"/>
    <col min="9730" max="9730" width="19" style="983" customWidth="1"/>
    <col min="9731" max="9731" width="18.21875" style="983" customWidth="1"/>
    <col min="9732" max="9732" width="5.88671875" style="983" customWidth="1"/>
    <col min="9733" max="9733" width="8" style="983" customWidth="1"/>
    <col min="9734" max="9734" width="12.5546875" style="983" customWidth="1"/>
    <col min="9735" max="9735" width="14.33203125" style="983" customWidth="1"/>
    <col min="9736" max="9736" width="19.6640625" style="983" customWidth="1"/>
    <col min="9737" max="9984" width="8.88671875" style="983"/>
    <col min="9985" max="9985" width="4.33203125" style="983" customWidth="1"/>
    <col min="9986" max="9986" width="19" style="983" customWidth="1"/>
    <col min="9987" max="9987" width="18.21875" style="983" customWidth="1"/>
    <col min="9988" max="9988" width="5.88671875" style="983" customWidth="1"/>
    <col min="9989" max="9989" width="8" style="983" customWidth="1"/>
    <col min="9990" max="9990" width="12.5546875" style="983" customWidth="1"/>
    <col min="9991" max="9991" width="14.33203125" style="983" customWidth="1"/>
    <col min="9992" max="9992" width="19.6640625" style="983" customWidth="1"/>
    <col min="9993" max="10240" width="8.88671875" style="983"/>
    <col min="10241" max="10241" width="4.33203125" style="983" customWidth="1"/>
    <col min="10242" max="10242" width="19" style="983" customWidth="1"/>
    <col min="10243" max="10243" width="18.21875" style="983" customWidth="1"/>
    <col min="10244" max="10244" width="5.88671875" style="983" customWidth="1"/>
    <col min="10245" max="10245" width="8" style="983" customWidth="1"/>
    <col min="10246" max="10246" width="12.5546875" style="983" customWidth="1"/>
    <col min="10247" max="10247" width="14.33203125" style="983" customWidth="1"/>
    <col min="10248" max="10248" width="19.6640625" style="983" customWidth="1"/>
    <col min="10249" max="10496" width="8.88671875" style="983"/>
    <col min="10497" max="10497" width="4.33203125" style="983" customWidth="1"/>
    <col min="10498" max="10498" width="19" style="983" customWidth="1"/>
    <col min="10499" max="10499" width="18.21875" style="983" customWidth="1"/>
    <col min="10500" max="10500" width="5.88671875" style="983" customWidth="1"/>
    <col min="10501" max="10501" width="8" style="983" customWidth="1"/>
    <col min="10502" max="10502" width="12.5546875" style="983" customWidth="1"/>
    <col min="10503" max="10503" width="14.33203125" style="983" customWidth="1"/>
    <col min="10504" max="10504" width="19.6640625" style="983" customWidth="1"/>
    <col min="10505" max="10752" width="8.88671875" style="983"/>
    <col min="10753" max="10753" width="4.33203125" style="983" customWidth="1"/>
    <col min="10754" max="10754" width="19" style="983" customWidth="1"/>
    <col min="10755" max="10755" width="18.21875" style="983" customWidth="1"/>
    <col min="10756" max="10756" width="5.88671875" style="983" customWidth="1"/>
    <col min="10757" max="10757" width="8" style="983" customWidth="1"/>
    <col min="10758" max="10758" width="12.5546875" style="983" customWidth="1"/>
    <col min="10759" max="10759" width="14.33203125" style="983" customWidth="1"/>
    <col min="10760" max="10760" width="19.6640625" style="983" customWidth="1"/>
    <col min="10761" max="11008" width="8.88671875" style="983"/>
    <col min="11009" max="11009" width="4.33203125" style="983" customWidth="1"/>
    <col min="11010" max="11010" width="19" style="983" customWidth="1"/>
    <col min="11011" max="11011" width="18.21875" style="983" customWidth="1"/>
    <col min="11012" max="11012" width="5.88671875" style="983" customWidth="1"/>
    <col min="11013" max="11013" width="8" style="983" customWidth="1"/>
    <col min="11014" max="11014" width="12.5546875" style="983" customWidth="1"/>
    <col min="11015" max="11015" width="14.33203125" style="983" customWidth="1"/>
    <col min="11016" max="11016" width="19.6640625" style="983" customWidth="1"/>
    <col min="11017" max="11264" width="8.88671875" style="983"/>
    <col min="11265" max="11265" width="4.33203125" style="983" customWidth="1"/>
    <col min="11266" max="11266" width="19" style="983" customWidth="1"/>
    <col min="11267" max="11267" width="18.21875" style="983" customWidth="1"/>
    <col min="11268" max="11268" width="5.88671875" style="983" customWidth="1"/>
    <col min="11269" max="11269" width="8" style="983" customWidth="1"/>
    <col min="11270" max="11270" width="12.5546875" style="983" customWidth="1"/>
    <col min="11271" max="11271" width="14.33203125" style="983" customWidth="1"/>
    <col min="11272" max="11272" width="19.6640625" style="983" customWidth="1"/>
    <col min="11273" max="11520" width="8.88671875" style="983"/>
    <col min="11521" max="11521" width="4.33203125" style="983" customWidth="1"/>
    <col min="11522" max="11522" width="19" style="983" customWidth="1"/>
    <col min="11523" max="11523" width="18.21875" style="983" customWidth="1"/>
    <col min="11524" max="11524" width="5.88671875" style="983" customWidth="1"/>
    <col min="11525" max="11525" width="8" style="983" customWidth="1"/>
    <col min="11526" max="11526" width="12.5546875" style="983" customWidth="1"/>
    <col min="11527" max="11527" width="14.33203125" style="983" customWidth="1"/>
    <col min="11528" max="11528" width="19.6640625" style="983" customWidth="1"/>
    <col min="11529" max="11776" width="8.88671875" style="983"/>
    <col min="11777" max="11777" width="4.33203125" style="983" customWidth="1"/>
    <col min="11778" max="11778" width="19" style="983" customWidth="1"/>
    <col min="11779" max="11779" width="18.21875" style="983" customWidth="1"/>
    <col min="11780" max="11780" width="5.88671875" style="983" customWidth="1"/>
    <col min="11781" max="11781" width="8" style="983" customWidth="1"/>
    <col min="11782" max="11782" width="12.5546875" style="983" customWidth="1"/>
    <col min="11783" max="11783" width="14.33203125" style="983" customWidth="1"/>
    <col min="11784" max="11784" width="19.6640625" style="983" customWidth="1"/>
    <col min="11785" max="12032" width="8.88671875" style="983"/>
    <col min="12033" max="12033" width="4.33203125" style="983" customWidth="1"/>
    <col min="12034" max="12034" width="19" style="983" customWidth="1"/>
    <col min="12035" max="12035" width="18.21875" style="983" customWidth="1"/>
    <col min="12036" max="12036" width="5.88671875" style="983" customWidth="1"/>
    <col min="12037" max="12037" width="8" style="983" customWidth="1"/>
    <col min="12038" max="12038" width="12.5546875" style="983" customWidth="1"/>
    <col min="12039" max="12039" width="14.33203125" style="983" customWidth="1"/>
    <col min="12040" max="12040" width="19.6640625" style="983" customWidth="1"/>
    <col min="12041" max="12288" width="8.88671875" style="983"/>
    <col min="12289" max="12289" width="4.33203125" style="983" customWidth="1"/>
    <col min="12290" max="12290" width="19" style="983" customWidth="1"/>
    <col min="12291" max="12291" width="18.21875" style="983" customWidth="1"/>
    <col min="12292" max="12292" width="5.88671875" style="983" customWidth="1"/>
    <col min="12293" max="12293" width="8" style="983" customWidth="1"/>
    <col min="12294" max="12294" width="12.5546875" style="983" customWidth="1"/>
    <col min="12295" max="12295" width="14.33203125" style="983" customWidth="1"/>
    <col min="12296" max="12296" width="19.6640625" style="983" customWidth="1"/>
    <col min="12297" max="12544" width="8.88671875" style="983"/>
    <col min="12545" max="12545" width="4.33203125" style="983" customWidth="1"/>
    <col min="12546" max="12546" width="19" style="983" customWidth="1"/>
    <col min="12547" max="12547" width="18.21875" style="983" customWidth="1"/>
    <col min="12548" max="12548" width="5.88671875" style="983" customWidth="1"/>
    <col min="12549" max="12549" width="8" style="983" customWidth="1"/>
    <col min="12550" max="12550" width="12.5546875" style="983" customWidth="1"/>
    <col min="12551" max="12551" width="14.33203125" style="983" customWidth="1"/>
    <col min="12552" max="12552" width="19.6640625" style="983" customWidth="1"/>
    <col min="12553" max="12800" width="8.88671875" style="983"/>
    <col min="12801" max="12801" width="4.33203125" style="983" customWidth="1"/>
    <col min="12802" max="12802" width="19" style="983" customWidth="1"/>
    <col min="12803" max="12803" width="18.21875" style="983" customWidth="1"/>
    <col min="12804" max="12804" width="5.88671875" style="983" customWidth="1"/>
    <col min="12805" max="12805" width="8" style="983" customWidth="1"/>
    <col min="12806" max="12806" width="12.5546875" style="983" customWidth="1"/>
    <col min="12807" max="12807" width="14.33203125" style="983" customWidth="1"/>
    <col min="12808" max="12808" width="19.6640625" style="983" customWidth="1"/>
    <col min="12809" max="13056" width="8.88671875" style="983"/>
    <col min="13057" max="13057" width="4.33203125" style="983" customWidth="1"/>
    <col min="13058" max="13058" width="19" style="983" customWidth="1"/>
    <col min="13059" max="13059" width="18.21875" style="983" customWidth="1"/>
    <col min="13060" max="13060" width="5.88671875" style="983" customWidth="1"/>
    <col min="13061" max="13061" width="8" style="983" customWidth="1"/>
    <col min="13062" max="13062" width="12.5546875" style="983" customWidth="1"/>
    <col min="13063" max="13063" width="14.33203125" style="983" customWidth="1"/>
    <col min="13064" max="13064" width="19.6640625" style="983" customWidth="1"/>
    <col min="13065" max="13312" width="8.88671875" style="983"/>
    <col min="13313" max="13313" width="4.33203125" style="983" customWidth="1"/>
    <col min="13314" max="13314" width="19" style="983" customWidth="1"/>
    <col min="13315" max="13315" width="18.21875" style="983" customWidth="1"/>
    <col min="13316" max="13316" width="5.88671875" style="983" customWidth="1"/>
    <col min="13317" max="13317" width="8" style="983" customWidth="1"/>
    <col min="13318" max="13318" width="12.5546875" style="983" customWidth="1"/>
    <col min="13319" max="13319" width="14.33203125" style="983" customWidth="1"/>
    <col min="13320" max="13320" width="19.6640625" style="983" customWidth="1"/>
    <col min="13321" max="13568" width="8.88671875" style="983"/>
    <col min="13569" max="13569" width="4.33203125" style="983" customWidth="1"/>
    <col min="13570" max="13570" width="19" style="983" customWidth="1"/>
    <col min="13571" max="13571" width="18.21875" style="983" customWidth="1"/>
    <col min="13572" max="13572" width="5.88671875" style="983" customWidth="1"/>
    <col min="13573" max="13573" width="8" style="983" customWidth="1"/>
    <col min="13574" max="13574" width="12.5546875" style="983" customWidth="1"/>
    <col min="13575" max="13575" width="14.33203125" style="983" customWidth="1"/>
    <col min="13576" max="13576" width="19.6640625" style="983" customWidth="1"/>
    <col min="13577" max="13824" width="8.88671875" style="983"/>
    <col min="13825" max="13825" width="4.33203125" style="983" customWidth="1"/>
    <col min="13826" max="13826" width="19" style="983" customWidth="1"/>
    <col min="13827" max="13827" width="18.21875" style="983" customWidth="1"/>
    <col min="13828" max="13828" width="5.88671875" style="983" customWidth="1"/>
    <col min="13829" max="13829" width="8" style="983" customWidth="1"/>
    <col min="13830" max="13830" width="12.5546875" style="983" customWidth="1"/>
    <col min="13831" max="13831" width="14.33203125" style="983" customWidth="1"/>
    <col min="13832" max="13832" width="19.6640625" style="983" customWidth="1"/>
    <col min="13833" max="14080" width="8.88671875" style="983"/>
    <col min="14081" max="14081" width="4.33203125" style="983" customWidth="1"/>
    <col min="14082" max="14082" width="19" style="983" customWidth="1"/>
    <col min="14083" max="14083" width="18.21875" style="983" customWidth="1"/>
    <col min="14084" max="14084" width="5.88671875" style="983" customWidth="1"/>
    <col min="14085" max="14085" width="8" style="983" customWidth="1"/>
    <col min="14086" max="14086" width="12.5546875" style="983" customWidth="1"/>
    <col min="14087" max="14087" width="14.33203125" style="983" customWidth="1"/>
    <col min="14088" max="14088" width="19.6640625" style="983" customWidth="1"/>
    <col min="14089" max="14336" width="8.88671875" style="983"/>
    <col min="14337" max="14337" width="4.33203125" style="983" customWidth="1"/>
    <col min="14338" max="14338" width="19" style="983" customWidth="1"/>
    <col min="14339" max="14339" width="18.21875" style="983" customWidth="1"/>
    <col min="14340" max="14340" width="5.88671875" style="983" customWidth="1"/>
    <col min="14341" max="14341" width="8" style="983" customWidth="1"/>
    <col min="14342" max="14342" width="12.5546875" style="983" customWidth="1"/>
    <col min="14343" max="14343" width="14.33203125" style="983" customWidth="1"/>
    <col min="14344" max="14344" width="19.6640625" style="983" customWidth="1"/>
    <col min="14345" max="14592" width="8.88671875" style="983"/>
    <col min="14593" max="14593" width="4.33203125" style="983" customWidth="1"/>
    <col min="14594" max="14594" width="19" style="983" customWidth="1"/>
    <col min="14595" max="14595" width="18.21875" style="983" customWidth="1"/>
    <col min="14596" max="14596" width="5.88671875" style="983" customWidth="1"/>
    <col min="14597" max="14597" width="8" style="983" customWidth="1"/>
    <col min="14598" max="14598" width="12.5546875" style="983" customWidth="1"/>
    <col min="14599" max="14599" width="14.33203125" style="983" customWidth="1"/>
    <col min="14600" max="14600" width="19.6640625" style="983" customWidth="1"/>
    <col min="14601" max="14848" width="8.88671875" style="983"/>
    <col min="14849" max="14849" width="4.33203125" style="983" customWidth="1"/>
    <col min="14850" max="14850" width="19" style="983" customWidth="1"/>
    <col min="14851" max="14851" width="18.21875" style="983" customWidth="1"/>
    <col min="14852" max="14852" width="5.88671875" style="983" customWidth="1"/>
    <col min="14853" max="14853" width="8" style="983" customWidth="1"/>
    <col min="14854" max="14854" width="12.5546875" style="983" customWidth="1"/>
    <col min="14855" max="14855" width="14.33203125" style="983" customWidth="1"/>
    <col min="14856" max="14856" width="19.6640625" style="983" customWidth="1"/>
    <col min="14857" max="15104" width="8.88671875" style="983"/>
    <col min="15105" max="15105" width="4.33203125" style="983" customWidth="1"/>
    <col min="15106" max="15106" width="19" style="983" customWidth="1"/>
    <col min="15107" max="15107" width="18.21875" style="983" customWidth="1"/>
    <col min="15108" max="15108" width="5.88671875" style="983" customWidth="1"/>
    <col min="15109" max="15109" width="8" style="983" customWidth="1"/>
    <col min="15110" max="15110" width="12.5546875" style="983" customWidth="1"/>
    <col min="15111" max="15111" width="14.33203125" style="983" customWidth="1"/>
    <col min="15112" max="15112" width="19.6640625" style="983" customWidth="1"/>
    <col min="15113" max="15360" width="8.88671875" style="983"/>
    <col min="15361" max="15361" width="4.33203125" style="983" customWidth="1"/>
    <col min="15362" max="15362" width="19" style="983" customWidth="1"/>
    <col min="15363" max="15363" width="18.21875" style="983" customWidth="1"/>
    <col min="15364" max="15364" width="5.88671875" style="983" customWidth="1"/>
    <col min="15365" max="15365" width="8" style="983" customWidth="1"/>
    <col min="15366" max="15366" width="12.5546875" style="983" customWidth="1"/>
    <col min="15367" max="15367" width="14.33203125" style="983" customWidth="1"/>
    <col min="15368" max="15368" width="19.6640625" style="983" customWidth="1"/>
    <col min="15369" max="15616" width="8.88671875" style="983"/>
    <col min="15617" max="15617" width="4.33203125" style="983" customWidth="1"/>
    <col min="15618" max="15618" width="19" style="983" customWidth="1"/>
    <col min="15619" max="15619" width="18.21875" style="983" customWidth="1"/>
    <col min="15620" max="15620" width="5.88671875" style="983" customWidth="1"/>
    <col min="15621" max="15621" width="8" style="983" customWidth="1"/>
    <col min="15622" max="15622" width="12.5546875" style="983" customWidth="1"/>
    <col min="15623" max="15623" width="14.33203125" style="983" customWidth="1"/>
    <col min="15624" max="15624" width="19.6640625" style="983" customWidth="1"/>
    <col min="15625" max="15872" width="8.88671875" style="983"/>
    <col min="15873" max="15873" width="4.33203125" style="983" customWidth="1"/>
    <col min="15874" max="15874" width="19" style="983" customWidth="1"/>
    <col min="15875" max="15875" width="18.21875" style="983" customWidth="1"/>
    <col min="15876" max="15876" width="5.88671875" style="983" customWidth="1"/>
    <col min="15877" max="15877" width="8" style="983" customWidth="1"/>
    <col min="15878" max="15878" width="12.5546875" style="983" customWidth="1"/>
    <col min="15879" max="15879" width="14.33203125" style="983" customWidth="1"/>
    <col min="15880" max="15880" width="19.6640625" style="983" customWidth="1"/>
    <col min="15881" max="16128" width="8.88671875" style="983"/>
    <col min="16129" max="16129" width="4.33203125" style="983" customWidth="1"/>
    <col min="16130" max="16130" width="19" style="983" customWidth="1"/>
    <col min="16131" max="16131" width="18.21875" style="983" customWidth="1"/>
    <col min="16132" max="16132" width="5.88671875" style="983" customWidth="1"/>
    <col min="16133" max="16133" width="8" style="983" customWidth="1"/>
    <col min="16134" max="16134" width="12.5546875" style="983" customWidth="1"/>
    <col min="16135" max="16135" width="14.33203125" style="983" customWidth="1"/>
    <col min="16136" max="16136" width="19.6640625" style="983" customWidth="1"/>
    <col min="16137" max="16384" width="8.88671875" style="983"/>
  </cols>
  <sheetData>
    <row r="1" spans="1:8" ht="32.1" customHeight="1">
      <c r="A1" s="980" t="s">
        <v>2641</v>
      </c>
      <c r="B1" s="981" t="s">
        <v>2642</v>
      </c>
      <c r="C1" s="981" t="s">
        <v>2643</v>
      </c>
      <c r="D1" s="981" t="s">
        <v>2644</v>
      </c>
      <c r="E1" s="981" t="s">
        <v>2645</v>
      </c>
      <c r="F1" s="981" t="s">
        <v>2646</v>
      </c>
      <c r="G1" s="981" t="s">
        <v>2647</v>
      </c>
      <c r="H1" s="982" t="s">
        <v>2648</v>
      </c>
    </row>
    <row r="2" spans="1:8" ht="32.1" customHeight="1">
      <c r="A2" s="1003" t="s">
        <v>2660</v>
      </c>
      <c r="B2" s="984" t="s">
        <v>2649</v>
      </c>
      <c r="C2" s="985"/>
      <c r="D2" s="984" t="s">
        <v>16</v>
      </c>
      <c r="E2" s="986">
        <v>1</v>
      </c>
      <c r="F2" s="985"/>
      <c r="G2" s="987"/>
      <c r="H2" s="988"/>
    </row>
    <row r="3" spans="1:8" ht="32.1" customHeight="1">
      <c r="A3" s="1004" t="s">
        <v>2661</v>
      </c>
      <c r="B3" s="984" t="s">
        <v>586</v>
      </c>
      <c r="C3" s="990"/>
      <c r="D3" s="984" t="s">
        <v>16</v>
      </c>
      <c r="E3" s="990">
        <v>1</v>
      </c>
      <c r="F3" s="990"/>
      <c r="G3" s="987"/>
      <c r="H3" s="991"/>
    </row>
    <row r="4" spans="1:8" ht="32.1" customHeight="1">
      <c r="A4" s="989"/>
      <c r="B4" s="984"/>
      <c r="C4" s="990"/>
      <c r="D4" s="984"/>
      <c r="E4" s="990"/>
      <c r="F4" s="990"/>
      <c r="G4" s="990"/>
      <c r="H4" s="991"/>
    </row>
    <row r="5" spans="1:8" ht="32.1" customHeight="1">
      <c r="A5" s="989"/>
      <c r="B5" s="984" t="s">
        <v>2650</v>
      </c>
      <c r="C5" s="990"/>
      <c r="D5" s="984"/>
      <c r="E5" s="990"/>
      <c r="F5" s="990"/>
      <c r="G5" s="987"/>
      <c r="H5" s="991"/>
    </row>
    <row r="6" spans="1:8" ht="32.1" customHeight="1">
      <c r="A6" s="989"/>
      <c r="B6" s="984"/>
      <c r="C6" s="990"/>
      <c r="D6" s="984"/>
      <c r="E6" s="990"/>
      <c r="F6" s="990"/>
      <c r="G6" s="990"/>
      <c r="H6" s="991"/>
    </row>
    <row r="7" spans="1:8" ht="32.1" customHeight="1">
      <c r="A7" s="1004" t="s">
        <v>2662</v>
      </c>
      <c r="B7" s="984" t="s">
        <v>2651</v>
      </c>
      <c r="C7" s="990"/>
      <c r="D7" s="984" t="s">
        <v>16</v>
      </c>
      <c r="E7" s="990">
        <v>1</v>
      </c>
      <c r="F7" s="990"/>
      <c r="G7" s="987"/>
      <c r="H7" s="988"/>
    </row>
    <row r="8" spans="1:8" ht="32.1" customHeight="1">
      <c r="A8" s="989"/>
      <c r="B8" s="984"/>
      <c r="C8" s="990"/>
      <c r="D8" s="984"/>
      <c r="E8" s="990"/>
      <c r="F8" s="990"/>
      <c r="G8" s="990"/>
      <c r="H8" s="991"/>
    </row>
    <row r="9" spans="1:8" ht="32.1" customHeight="1">
      <c r="A9" s="989"/>
      <c r="B9" s="984" t="s">
        <v>2652</v>
      </c>
      <c r="C9" s="990"/>
      <c r="D9" s="984"/>
      <c r="E9" s="990"/>
      <c r="F9" s="990"/>
      <c r="G9" s="987"/>
      <c r="H9" s="991"/>
    </row>
    <row r="10" spans="1:8" ht="32.1" customHeight="1">
      <c r="A10" s="989"/>
      <c r="B10" s="984"/>
      <c r="C10" s="990"/>
      <c r="D10" s="984"/>
      <c r="E10" s="990"/>
      <c r="F10" s="990"/>
      <c r="G10" s="990"/>
      <c r="H10" s="991"/>
    </row>
    <row r="11" spans="1:8" ht="32.1" customHeight="1">
      <c r="A11" s="1004" t="s">
        <v>2663</v>
      </c>
      <c r="B11" s="984" t="s">
        <v>2653</v>
      </c>
      <c r="C11" s="990"/>
      <c r="D11" s="984" t="s">
        <v>16</v>
      </c>
      <c r="E11" s="990">
        <v>1</v>
      </c>
      <c r="F11" s="990"/>
      <c r="G11" s="987"/>
      <c r="H11" s="991"/>
    </row>
    <row r="12" spans="1:8" ht="32.1" customHeight="1">
      <c r="A12" s="989"/>
      <c r="B12" s="984"/>
      <c r="C12" s="990"/>
      <c r="D12" s="984"/>
      <c r="E12" s="990"/>
      <c r="F12" s="990"/>
      <c r="G12" s="990"/>
      <c r="H12" s="991"/>
    </row>
    <row r="13" spans="1:8" ht="32.1" customHeight="1">
      <c r="A13" s="989"/>
      <c r="B13" s="984" t="s">
        <v>2654</v>
      </c>
      <c r="C13" s="990"/>
      <c r="D13" s="984"/>
      <c r="E13" s="990"/>
      <c r="F13" s="990"/>
      <c r="G13" s="987"/>
      <c r="H13" s="992"/>
    </row>
    <row r="14" spans="1:8" ht="32.1" customHeight="1">
      <c r="A14" s="989"/>
      <c r="B14" s="984"/>
      <c r="C14" s="990"/>
      <c r="D14" s="984"/>
      <c r="E14" s="990"/>
      <c r="F14" s="993"/>
      <c r="G14" s="987"/>
      <c r="H14" s="994"/>
    </row>
    <row r="15" spans="1:8" ht="32.1" customHeight="1">
      <c r="A15" s="989"/>
      <c r="B15" s="984"/>
      <c r="C15" s="990"/>
      <c r="D15" s="984"/>
      <c r="E15" s="990"/>
      <c r="F15" s="993"/>
      <c r="G15" s="987"/>
      <c r="H15" s="994"/>
    </row>
    <row r="16" spans="1:8" ht="32.1" customHeight="1">
      <c r="A16" s="1004" t="s">
        <v>2664</v>
      </c>
      <c r="B16" s="984" t="s">
        <v>2655</v>
      </c>
      <c r="C16" s="990"/>
      <c r="D16" s="984" t="s">
        <v>16</v>
      </c>
      <c r="E16" s="990">
        <v>1</v>
      </c>
      <c r="F16" s="990"/>
      <c r="G16" s="995"/>
      <c r="H16" s="996"/>
    </row>
    <row r="17" spans="1:8" ht="32.1" customHeight="1">
      <c r="A17" s="989"/>
      <c r="B17" s="984"/>
      <c r="C17" s="990"/>
      <c r="D17" s="984"/>
      <c r="E17" s="990"/>
      <c r="F17" s="990"/>
      <c r="G17" s="990"/>
      <c r="H17" s="996"/>
    </row>
    <row r="18" spans="1:8" ht="32.1" customHeight="1">
      <c r="A18" s="989"/>
      <c r="B18" s="984" t="s">
        <v>2656</v>
      </c>
      <c r="C18" s="990"/>
      <c r="D18" s="984"/>
      <c r="E18" s="990"/>
      <c r="F18" s="990"/>
      <c r="G18" s="987"/>
      <c r="H18" s="996"/>
    </row>
    <row r="19" spans="1:8" ht="32.1" customHeight="1">
      <c r="A19" s="989"/>
      <c r="B19" s="984"/>
      <c r="C19" s="990"/>
      <c r="D19" s="984"/>
      <c r="E19" s="990"/>
      <c r="F19" s="990"/>
      <c r="G19" s="990"/>
      <c r="H19" s="996"/>
    </row>
    <row r="20" spans="1:8" ht="32.1" customHeight="1">
      <c r="A20" s="989"/>
      <c r="B20" s="984"/>
      <c r="C20" s="990"/>
      <c r="D20" s="984"/>
      <c r="E20" s="990"/>
      <c r="F20" s="990"/>
      <c r="G20" s="990"/>
      <c r="H20" s="996"/>
    </row>
    <row r="21" spans="1:8" ht="32.1" customHeight="1">
      <c r="A21" s="989"/>
      <c r="B21" s="984"/>
      <c r="C21" s="990"/>
      <c r="D21" s="984"/>
      <c r="E21" s="990"/>
      <c r="F21" s="990"/>
      <c r="G21" s="990"/>
      <c r="H21" s="996"/>
    </row>
    <row r="22" spans="1:8" ht="32.1" customHeight="1">
      <c r="A22" s="989"/>
      <c r="B22" s="984"/>
      <c r="C22" s="990"/>
      <c r="D22" s="984"/>
      <c r="E22" s="990"/>
      <c r="F22" s="990"/>
      <c r="G22" s="990"/>
      <c r="H22" s="996"/>
    </row>
    <row r="23" spans="1:8" ht="32.1" customHeight="1" thickBot="1">
      <c r="A23" s="997"/>
      <c r="B23" s="998"/>
      <c r="C23" s="999"/>
      <c r="D23" s="998"/>
      <c r="E23" s="999"/>
      <c r="F23" s="999"/>
      <c r="G23" s="999"/>
      <c r="H23" s="1000"/>
    </row>
    <row r="25" spans="1:8">
      <c r="B25" s="1002"/>
      <c r="C25" s="1061"/>
      <c r="D25" s="1061"/>
      <c r="E25" s="1061"/>
      <c r="F25" s="1061"/>
      <c r="G25" s="1061"/>
      <c r="H25" s="1061"/>
    </row>
  </sheetData>
  <sheetProtection selectLockedCells="1"/>
  <mergeCells count="1">
    <mergeCell ref="C25:H25"/>
  </mergeCells>
  <phoneticPr fontId="4"/>
  <pageMargins left="0.7" right="0.3" top="0.98425196850393704" bottom="0.91" header="0.51181102362204722" footer="0.51181102362204722"/>
  <pageSetup paperSize="9" scale="95" orientation="portrait" r:id="rId1"/>
  <headerFooter alignWithMargins="0">
    <oddFooter>&amp;C&amp;"ＭＳ Ｐ明朝,標準"佐　久　市&amp;R&amp;"ＭＳ Ｐ明朝,標準"Ｐ-２</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0C79-6E46-4DB3-8E58-949B94FA07FB}">
  <sheetPr>
    <tabColor rgb="FFC00000"/>
  </sheetPr>
  <dimension ref="A1:W194"/>
  <sheetViews>
    <sheetView view="pageBreakPreview" zoomScale="75" zoomScaleNormal="75" zoomScaleSheetLayoutView="75" workbookViewId="0">
      <selection activeCell="G8" sqref="G8:AJ10"/>
    </sheetView>
  </sheetViews>
  <sheetFormatPr defaultColWidth="10.109375" defaultRowHeight="13.2"/>
  <cols>
    <col min="1" max="1" width="6.77734375" style="177"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277" customWidth="1"/>
    <col min="9"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384" width="10.109375" style="177"/>
  </cols>
  <sheetData>
    <row r="1" spans="1:8" ht="15" customHeight="1">
      <c r="A1" s="1072" t="s">
        <v>0</v>
      </c>
      <c r="B1" s="1074" t="s">
        <v>1</v>
      </c>
      <c r="C1" s="1074" t="s">
        <v>2</v>
      </c>
      <c r="D1" s="1076" t="s">
        <v>3</v>
      </c>
      <c r="E1" s="1068" t="s">
        <v>4</v>
      </c>
      <c r="F1" s="1070" t="s">
        <v>5</v>
      </c>
      <c r="G1" s="1062" t="s">
        <v>6</v>
      </c>
      <c r="H1" s="1064" t="s">
        <v>7</v>
      </c>
    </row>
    <row r="2" spans="1:8" ht="15" customHeight="1">
      <c r="A2" s="1073"/>
      <c r="B2" s="1075"/>
      <c r="C2" s="1075"/>
      <c r="D2" s="1077"/>
      <c r="E2" s="1069"/>
      <c r="F2" s="1071"/>
      <c r="G2" s="1063"/>
      <c r="H2" s="1065"/>
    </row>
    <row r="3" spans="1:8" ht="15" customHeight="1">
      <c r="A3" s="178"/>
      <c r="B3" s="5"/>
      <c r="C3" s="6"/>
      <c r="D3" s="7"/>
      <c r="E3" s="8"/>
      <c r="F3" s="9"/>
      <c r="G3" s="10"/>
      <c r="H3" s="179"/>
    </row>
    <row r="4" spans="1:8" ht="15" customHeight="1">
      <c r="A4" s="13" t="s">
        <v>501</v>
      </c>
      <c r="B4" s="20" t="s">
        <v>502</v>
      </c>
      <c r="C4" s="20"/>
      <c r="D4" s="14"/>
      <c r="E4" s="15"/>
      <c r="F4" s="16"/>
      <c r="G4" s="17"/>
      <c r="H4" s="18"/>
    </row>
    <row r="5" spans="1:8" s="185" customFormat="1" ht="15" customHeight="1">
      <c r="A5" s="180"/>
      <c r="B5" s="5"/>
      <c r="C5" s="181"/>
      <c r="D5" s="182"/>
      <c r="E5" s="8"/>
      <c r="F5" s="183"/>
      <c r="G5" s="23"/>
      <c r="H5" s="184"/>
    </row>
    <row r="6" spans="1:8" s="185" customFormat="1" ht="15" customHeight="1">
      <c r="A6" s="186"/>
      <c r="B6" s="20"/>
      <c r="C6" s="187"/>
      <c r="D6" s="188"/>
      <c r="E6" s="15"/>
      <c r="F6" s="189"/>
      <c r="G6" s="17"/>
      <c r="H6" s="190"/>
    </row>
    <row r="7" spans="1:8" ht="15" customHeight="1">
      <c r="A7" s="178"/>
      <c r="B7" s="5"/>
      <c r="C7" s="5"/>
      <c r="D7" s="7"/>
      <c r="E7" s="8"/>
      <c r="F7" s="9"/>
      <c r="G7" s="10"/>
      <c r="H7" s="191"/>
    </row>
    <row r="8" spans="1:8" ht="15" customHeight="1">
      <c r="A8" s="192" t="s">
        <v>503</v>
      </c>
      <c r="B8" s="20" t="s">
        <v>504</v>
      </c>
      <c r="C8" s="20"/>
      <c r="D8" s="14">
        <v>1</v>
      </c>
      <c r="E8" s="15" t="s">
        <v>59</v>
      </c>
      <c r="F8" s="16"/>
      <c r="G8" s="21"/>
      <c r="H8" s="18"/>
    </row>
    <row r="9" spans="1:8" ht="15" customHeight="1">
      <c r="A9" s="193"/>
      <c r="B9" s="194"/>
      <c r="C9" s="5"/>
      <c r="D9" s="182"/>
      <c r="E9" s="8"/>
      <c r="F9" s="22"/>
      <c r="G9" s="10"/>
      <c r="H9" s="191"/>
    </row>
    <row r="10" spans="1:8" ht="15" customHeight="1">
      <c r="A10" s="195"/>
      <c r="B10" s="20" t="s">
        <v>505</v>
      </c>
      <c r="C10" s="20" t="s">
        <v>506</v>
      </c>
      <c r="D10" s="188"/>
      <c r="E10" s="15"/>
      <c r="F10" s="16"/>
      <c r="G10" s="21"/>
      <c r="H10" s="18"/>
    </row>
    <row r="11" spans="1:8" ht="15" customHeight="1">
      <c r="A11" s="193"/>
      <c r="B11" s="5"/>
      <c r="C11" s="5"/>
      <c r="D11" s="182"/>
      <c r="E11" s="8"/>
      <c r="F11" s="22"/>
      <c r="G11" s="10"/>
      <c r="H11" s="191"/>
    </row>
    <row r="12" spans="1:8" ht="15" customHeight="1">
      <c r="A12" s="195"/>
      <c r="B12" s="20" t="s">
        <v>507</v>
      </c>
      <c r="C12" s="20" t="s">
        <v>508</v>
      </c>
      <c r="D12" s="188"/>
      <c r="E12" s="15"/>
      <c r="F12" s="16"/>
      <c r="G12" s="21"/>
      <c r="H12" s="18"/>
    </row>
    <row r="13" spans="1:8" ht="15" customHeight="1">
      <c r="A13" s="193"/>
      <c r="B13" s="196"/>
      <c r="C13" s="5"/>
      <c r="D13" s="182"/>
      <c r="E13" s="8"/>
      <c r="F13" s="22"/>
      <c r="G13" s="10"/>
      <c r="H13" s="191"/>
    </row>
    <row r="14" spans="1:8" ht="15" customHeight="1">
      <c r="A14" s="195"/>
      <c r="B14" s="197" t="s">
        <v>509</v>
      </c>
      <c r="C14" s="20" t="s">
        <v>510</v>
      </c>
      <c r="D14" s="188"/>
      <c r="E14" s="15"/>
      <c r="F14" s="16"/>
      <c r="G14" s="21"/>
      <c r="H14" s="18"/>
    </row>
    <row r="15" spans="1:8" s="185" customFormat="1" ht="15" customHeight="1">
      <c r="A15" s="180"/>
      <c r="B15" s="196"/>
      <c r="C15" s="198" t="s">
        <v>511</v>
      </c>
      <c r="D15" s="182"/>
      <c r="E15" s="8"/>
      <c r="F15" s="183"/>
      <c r="G15" s="199"/>
      <c r="H15" s="184"/>
    </row>
    <row r="16" spans="1:8" s="185" customFormat="1" ht="15" customHeight="1">
      <c r="A16" s="200"/>
      <c r="B16" s="197" t="s">
        <v>512</v>
      </c>
      <c r="C16" s="201" t="s">
        <v>513</v>
      </c>
      <c r="D16" s="188"/>
      <c r="E16" s="15"/>
      <c r="F16" s="189"/>
      <c r="G16" s="202"/>
      <c r="H16" s="190"/>
    </row>
    <row r="17" spans="1:8" s="185" customFormat="1" ht="15" customHeight="1">
      <c r="A17" s="180"/>
      <c r="B17" s="196"/>
      <c r="C17" s="198" t="s">
        <v>514</v>
      </c>
      <c r="D17" s="182"/>
      <c r="E17" s="8"/>
      <c r="F17" s="183"/>
      <c r="G17" s="199"/>
      <c r="H17" s="184"/>
    </row>
    <row r="18" spans="1:8" s="185" customFormat="1" ht="15" customHeight="1">
      <c r="A18" s="186"/>
      <c r="B18" s="197" t="s">
        <v>515</v>
      </c>
      <c r="C18" s="201" t="s">
        <v>516</v>
      </c>
      <c r="D18" s="188"/>
      <c r="E18" s="15"/>
      <c r="F18" s="189"/>
      <c r="G18" s="202"/>
      <c r="H18" s="190"/>
    </row>
    <row r="19" spans="1:8" s="185" customFormat="1" ht="15" customHeight="1">
      <c r="A19" s="180"/>
      <c r="B19" s="196"/>
      <c r="C19" s="198" t="s">
        <v>517</v>
      </c>
      <c r="D19" s="182"/>
      <c r="E19" s="8"/>
      <c r="F19" s="183"/>
      <c r="G19" s="199"/>
      <c r="H19" s="184"/>
    </row>
    <row r="20" spans="1:8" s="185" customFormat="1" ht="15" customHeight="1">
      <c r="A20" s="186"/>
      <c r="B20" s="197" t="s">
        <v>518</v>
      </c>
      <c r="C20" s="201" t="s">
        <v>519</v>
      </c>
      <c r="D20" s="188"/>
      <c r="E20" s="15"/>
      <c r="F20" s="189"/>
      <c r="G20" s="202"/>
      <c r="H20" s="190"/>
    </row>
    <row r="21" spans="1:8" s="185" customFormat="1" ht="15" customHeight="1">
      <c r="A21" s="180"/>
      <c r="B21" s="196"/>
      <c r="C21" s="198"/>
      <c r="D21" s="182"/>
      <c r="E21" s="8"/>
      <c r="F21" s="183"/>
      <c r="G21" s="199"/>
      <c r="H21" s="184"/>
    </row>
    <row r="22" spans="1:8" s="185" customFormat="1" ht="15" customHeight="1">
      <c r="A22" s="186"/>
      <c r="B22" s="197" t="s">
        <v>520</v>
      </c>
      <c r="C22" s="201" t="s">
        <v>521</v>
      </c>
      <c r="D22" s="188"/>
      <c r="E22" s="15"/>
      <c r="F22" s="189"/>
      <c r="G22" s="202"/>
      <c r="H22" s="190"/>
    </row>
    <row r="23" spans="1:8" s="185" customFormat="1" ht="15" customHeight="1">
      <c r="A23" s="180"/>
      <c r="B23" s="196"/>
      <c r="C23" s="198" t="s">
        <v>522</v>
      </c>
      <c r="D23" s="182"/>
      <c r="E23" s="8"/>
      <c r="F23" s="183"/>
      <c r="G23" s="199"/>
      <c r="H23" s="184"/>
    </row>
    <row r="24" spans="1:8" s="185" customFormat="1" ht="15" customHeight="1">
      <c r="A24" s="186"/>
      <c r="B24" s="197" t="s">
        <v>523</v>
      </c>
      <c r="C24" s="201" t="s">
        <v>524</v>
      </c>
      <c r="D24" s="188"/>
      <c r="E24" s="15"/>
      <c r="F24" s="189"/>
      <c r="G24" s="202"/>
      <c r="H24" s="190"/>
    </row>
    <row r="25" spans="1:8" s="185" customFormat="1" ht="15" customHeight="1">
      <c r="A25" s="180"/>
      <c r="B25" s="203"/>
      <c r="C25" s="204"/>
      <c r="D25" s="205"/>
      <c r="E25" s="206"/>
      <c r="F25" s="183"/>
      <c r="G25" s="207"/>
      <c r="H25" s="184"/>
    </row>
    <row r="26" spans="1:8" s="185" customFormat="1" ht="15" customHeight="1">
      <c r="A26" s="186"/>
      <c r="B26" s="208"/>
      <c r="C26" s="209"/>
      <c r="D26" s="210"/>
      <c r="E26" s="211"/>
      <c r="F26" s="189"/>
      <c r="G26" s="212"/>
      <c r="H26" s="190"/>
    </row>
    <row r="27" spans="1:8" s="185" customFormat="1" ht="15" customHeight="1">
      <c r="A27" s="180"/>
      <c r="B27" s="213"/>
      <c r="C27" s="5"/>
      <c r="D27" s="182"/>
      <c r="E27" s="8"/>
      <c r="F27" s="183"/>
      <c r="G27" s="207"/>
      <c r="H27" s="184"/>
    </row>
    <row r="28" spans="1:8" s="185" customFormat="1" ht="15" customHeight="1">
      <c r="A28" s="192"/>
      <c r="B28" s="20"/>
      <c r="C28" s="20"/>
      <c r="D28" s="188"/>
      <c r="E28" s="15"/>
      <c r="F28" s="189"/>
      <c r="G28" s="212"/>
      <c r="H28" s="190"/>
    </row>
    <row r="29" spans="1:8" s="185" customFormat="1" ht="15" customHeight="1">
      <c r="A29" s="180"/>
      <c r="B29" s="5"/>
      <c r="C29" s="181"/>
      <c r="D29" s="182"/>
      <c r="E29" s="8"/>
      <c r="F29" s="183"/>
      <c r="G29" s="23"/>
      <c r="H29" s="184"/>
    </row>
    <row r="30" spans="1:8" s="185" customFormat="1" ht="15" customHeight="1">
      <c r="A30" s="186"/>
      <c r="B30" s="20"/>
      <c r="C30" s="187"/>
      <c r="D30" s="188"/>
      <c r="E30" s="15"/>
      <c r="F30" s="189"/>
      <c r="G30" s="17"/>
      <c r="H30" s="190"/>
    </row>
    <row r="31" spans="1:8" s="217" customFormat="1" ht="15" customHeight="1">
      <c r="A31" s="214"/>
      <c r="B31" s="5"/>
      <c r="C31" s="5"/>
      <c r="D31" s="7"/>
      <c r="E31" s="8"/>
      <c r="F31" s="215"/>
      <c r="G31" s="23"/>
      <c r="H31" s="216"/>
    </row>
    <row r="32" spans="1:8" s="217" customFormat="1" ht="15" customHeight="1">
      <c r="A32" s="218"/>
      <c r="B32" s="15" t="s">
        <v>525</v>
      </c>
      <c r="C32" s="20"/>
      <c r="D32" s="14"/>
      <c r="E32" s="15"/>
      <c r="F32" s="219"/>
      <c r="G32" s="17"/>
      <c r="H32" s="220"/>
    </row>
    <row r="33" spans="1:8" ht="15" customHeight="1">
      <c r="A33" s="178"/>
      <c r="B33" s="203"/>
      <c r="C33" s="204"/>
      <c r="D33" s="7"/>
      <c r="E33" s="44"/>
      <c r="F33" s="9"/>
      <c r="G33" s="23"/>
      <c r="H33" s="221"/>
    </row>
    <row r="34" spans="1:8" ht="15" customHeight="1">
      <c r="A34" s="222"/>
      <c r="B34" s="223"/>
      <c r="C34" s="224"/>
      <c r="D34" s="50"/>
      <c r="E34" s="51"/>
      <c r="F34" s="52"/>
      <c r="G34" s="53"/>
      <c r="H34" s="54"/>
    </row>
    <row r="35" spans="1:8" s="230" customFormat="1" ht="15" customHeight="1">
      <c r="A35" s="225"/>
      <c r="B35" s="226"/>
      <c r="C35" s="6"/>
      <c r="D35" s="182"/>
      <c r="E35" s="8"/>
      <c r="F35" s="227"/>
      <c r="G35" s="228"/>
      <c r="H35" s="229"/>
    </row>
    <row r="36" spans="1:8" s="230" customFormat="1" ht="15" customHeight="1">
      <c r="A36" s="192" t="s">
        <v>526</v>
      </c>
      <c r="B36" s="20" t="s">
        <v>527</v>
      </c>
      <c r="C36" s="20"/>
      <c r="D36" s="188"/>
      <c r="E36" s="15"/>
      <c r="F36" s="231"/>
      <c r="G36" s="232"/>
      <c r="H36" s="233"/>
    </row>
    <row r="37" spans="1:8" s="185" customFormat="1" ht="15" customHeight="1">
      <c r="A37" s="180"/>
      <c r="B37" s="203"/>
      <c r="C37" s="203"/>
      <c r="D37" s="205"/>
      <c r="E37" s="206"/>
      <c r="F37" s="183"/>
      <c r="G37" s="199"/>
      <c r="H37" s="234"/>
    </row>
    <row r="38" spans="1:8" s="185" customFormat="1" ht="15" customHeight="1">
      <c r="A38" s="200" t="s">
        <v>528</v>
      </c>
      <c r="B38" s="1066" t="s">
        <v>529</v>
      </c>
      <c r="C38" s="1067"/>
      <c r="D38" s="210"/>
      <c r="E38" s="211"/>
      <c r="F38" s="189"/>
      <c r="G38" s="202"/>
      <c r="H38" s="235"/>
    </row>
    <row r="39" spans="1:8" s="185" customFormat="1" ht="15" customHeight="1">
      <c r="A39" s="180"/>
      <c r="B39" s="5" t="s">
        <v>530</v>
      </c>
      <c r="C39" s="181" t="s">
        <v>531</v>
      </c>
      <c r="D39" s="205"/>
      <c r="E39" s="206"/>
      <c r="F39" s="215"/>
      <c r="G39" s="10"/>
      <c r="H39" s="236"/>
    </row>
    <row r="40" spans="1:8" s="185" customFormat="1" ht="15" customHeight="1">
      <c r="A40" s="186"/>
      <c r="B40" s="20" t="s">
        <v>532</v>
      </c>
      <c r="C40" s="237" t="s">
        <v>533</v>
      </c>
      <c r="D40" s="210">
        <v>272</v>
      </c>
      <c r="E40" s="211" t="s">
        <v>50</v>
      </c>
      <c r="F40" s="189"/>
      <c r="G40" s="21"/>
      <c r="H40" s="235"/>
    </row>
    <row r="41" spans="1:8" s="185" customFormat="1" ht="15" customHeight="1">
      <c r="A41" s="180"/>
      <c r="B41" s="6"/>
      <c r="C41" s="238" t="s">
        <v>534</v>
      </c>
      <c r="D41" s="205"/>
      <c r="E41" s="8"/>
      <c r="F41" s="183"/>
      <c r="G41" s="10"/>
      <c r="H41" s="234"/>
    </row>
    <row r="42" spans="1:8" s="185" customFormat="1" ht="15" customHeight="1">
      <c r="A42" s="186"/>
      <c r="B42" s="20" t="s">
        <v>535</v>
      </c>
      <c r="C42" s="237" t="s">
        <v>533</v>
      </c>
      <c r="D42" s="210">
        <v>1</v>
      </c>
      <c r="E42" s="15" t="s">
        <v>536</v>
      </c>
      <c r="F42" s="189"/>
      <c r="G42" s="21"/>
      <c r="H42" s="235"/>
    </row>
    <row r="43" spans="1:8" s="185" customFormat="1" ht="15" customHeight="1">
      <c r="A43" s="180"/>
      <c r="B43" s="5"/>
      <c r="C43" s="181" t="s">
        <v>537</v>
      </c>
      <c r="D43" s="205"/>
      <c r="E43" s="206"/>
      <c r="F43" s="215"/>
      <c r="G43" s="10"/>
      <c r="H43" s="236"/>
    </row>
    <row r="44" spans="1:8" s="185" customFormat="1" ht="15" customHeight="1">
      <c r="A44" s="186"/>
      <c r="B44" s="20" t="s">
        <v>538</v>
      </c>
      <c r="C44" s="237" t="s">
        <v>533</v>
      </c>
      <c r="D44" s="210">
        <v>126</v>
      </c>
      <c r="E44" s="211" t="s">
        <v>45</v>
      </c>
      <c r="F44" s="189"/>
      <c r="G44" s="21"/>
      <c r="H44" s="235"/>
    </row>
    <row r="45" spans="1:8" ht="15" customHeight="1">
      <c r="A45" s="178"/>
      <c r="B45" s="239"/>
      <c r="C45" s="240" t="s">
        <v>539</v>
      </c>
      <c r="D45" s="205"/>
      <c r="E45" s="241"/>
      <c r="F45" s="215"/>
      <c r="G45" s="10"/>
      <c r="H45" s="236"/>
    </row>
    <row r="46" spans="1:8" ht="15" customHeight="1">
      <c r="A46" s="147"/>
      <c r="B46" s="242" t="s">
        <v>540</v>
      </c>
      <c r="C46" s="243" t="s">
        <v>533</v>
      </c>
      <c r="D46" s="210">
        <v>126</v>
      </c>
      <c r="E46" s="244" t="s">
        <v>45</v>
      </c>
      <c r="F46" s="189"/>
      <c r="G46" s="21"/>
      <c r="H46" s="235"/>
    </row>
    <row r="47" spans="1:8" s="217" customFormat="1" ht="15" customHeight="1">
      <c r="A47" s="214"/>
      <c r="B47" s="6"/>
      <c r="C47" s="6"/>
      <c r="D47" s="205"/>
      <c r="E47" s="8"/>
      <c r="F47" s="245"/>
      <c r="G47" s="10"/>
      <c r="H47" s="234"/>
    </row>
    <row r="48" spans="1:8" s="217" customFormat="1" ht="15" customHeight="1">
      <c r="A48" s="218"/>
      <c r="B48" s="20" t="s">
        <v>541</v>
      </c>
      <c r="C48" s="20"/>
      <c r="D48" s="210">
        <v>10</v>
      </c>
      <c r="E48" s="15" t="s">
        <v>542</v>
      </c>
      <c r="F48" s="189"/>
      <c r="G48" s="21"/>
      <c r="H48" s="235"/>
    </row>
    <row r="49" spans="1:22" s="185" customFormat="1" ht="15" customHeight="1">
      <c r="A49" s="180"/>
      <c r="B49" s="6"/>
      <c r="C49" s="238" t="s">
        <v>543</v>
      </c>
      <c r="D49" s="205"/>
      <c r="E49" s="8"/>
      <c r="F49" s="183"/>
      <c r="G49" s="10"/>
      <c r="H49" s="234"/>
    </row>
    <row r="50" spans="1:22" s="185" customFormat="1" ht="15" customHeight="1">
      <c r="A50" s="186"/>
      <c r="B50" s="20" t="s">
        <v>544</v>
      </c>
      <c r="C50" s="237" t="s">
        <v>545</v>
      </c>
      <c r="D50" s="210">
        <v>10</v>
      </c>
      <c r="E50" s="15" t="s">
        <v>546</v>
      </c>
      <c r="F50" s="189"/>
      <c r="G50" s="21"/>
      <c r="H50" s="235"/>
    </row>
    <row r="51" spans="1:22" s="230" customFormat="1" ht="15" customHeight="1">
      <c r="A51" s="180"/>
      <c r="B51" s="246"/>
      <c r="C51" s="247"/>
      <c r="D51" s="182"/>
      <c r="E51" s="8"/>
      <c r="F51" s="183"/>
      <c r="G51" s="10"/>
      <c r="H51" s="234"/>
    </row>
    <row r="52" spans="1:22" s="230" customFormat="1" ht="15" customHeight="1">
      <c r="A52" s="186"/>
      <c r="B52" s="248"/>
      <c r="C52" s="249"/>
      <c r="D52" s="188"/>
      <c r="E52" s="15"/>
      <c r="F52" s="189"/>
      <c r="G52" s="21"/>
      <c r="H52" s="235"/>
    </row>
    <row r="53" spans="1:22" s="185" customFormat="1" ht="15" customHeight="1">
      <c r="A53" s="180"/>
      <c r="B53" s="5"/>
      <c r="C53" s="181"/>
      <c r="D53" s="205"/>
      <c r="E53" s="206"/>
      <c r="F53" s="215"/>
      <c r="G53" s="10"/>
      <c r="H53" s="236"/>
    </row>
    <row r="54" spans="1:22" s="185" customFormat="1" ht="15" customHeight="1">
      <c r="A54" s="186"/>
      <c r="B54" s="20"/>
      <c r="C54" s="237"/>
      <c r="D54" s="210"/>
      <c r="E54" s="211"/>
      <c r="F54" s="189"/>
      <c r="G54" s="21"/>
      <c r="H54" s="235"/>
    </row>
    <row r="55" spans="1:22" s="230" customFormat="1" ht="15" customHeight="1">
      <c r="A55" s="180"/>
      <c r="B55" s="246"/>
      <c r="C55" s="247"/>
      <c r="D55" s="182"/>
      <c r="E55" s="8"/>
      <c r="F55" s="183"/>
      <c r="G55" s="10"/>
      <c r="H55" s="234"/>
    </row>
    <row r="56" spans="1:22" s="230" customFormat="1" ht="15" customHeight="1">
      <c r="A56" s="186"/>
      <c r="B56" s="248"/>
      <c r="C56" s="249"/>
      <c r="D56" s="188"/>
      <c r="E56" s="15"/>
      <c r="F56" s="189"/>
      <c r="G56" s="21"/>
      <c r="H56" s="235"/>
    </row>
    <row r="57" spans="1:22" s="185" customFormat="1" ht="15" customHeight="1">
      <c r="A57" s="180"/>
      <c r="B57" s="250"/>
      <c r="C57" s="251"/>
      <c r="D57" s="205"/>
      <c r="E57" s="206"/>
      <c r="F57" s="183"/>
      <c r="G57" s="199"/>
      <c r="H57" s="234"/>
    </row>
    <row r="58" spans="1:22" s="185" customFormat="1" ht="15" customHeight="1">
      <c r="A58" s="200"/>
      <c r="B58" s="252"/>
      <c r="C58" s="252"/>
      <c r="D58" s="210"/>
      <c r="E58" s="211"/>
      <c r="F58" s="189"/>
      <c r="G58" s="202"/>
      <c r="H58" s="235"/>
    </row>
    <row r="59" spans="1:22" s="185" customFormat="1" ht="15" customHeight="1">
      <c r="A59" s="180"/>
      <c r="B59" s="203"/>
      <c r="C59" s="247"/>
      <c r="D59" s="205"/>
      <c r="E59" s="206"/>
      <c r="F59" s="253"/>
      <c r="G59" s="199"/>
      <c r="H59" s="236"/>
    </row>
    <row r="60" spans="1:22" s="185" customFormat="1" ht="15" customHeight="1">
      <c r="A60" s="200"/>
      <c r="B60" s="252"/>
      <c r="C60" s="252"/>
      <c r="D60" s="210"/>
      <c r="E60" s="211"/>
      <c r="F60" s="189"/>
      <c r="G60" s="202"/>
      <c r="H60" s="235"/>
    </row>
    <row r="61" spans="1:22" ht="15" customHeight="1">
      <c r="A61" s="178"/>
      <c r="B61" s="246"/>
      <c r="C61" s="247"/>
      <c r="D61" s="254"/>
      <c r="E61" s="255"/>
      <c r="F61" s="9"/>
      <c r="G61" s="10"/>
      <c r="H61" s="256"/>
      <c r="I61" s="2"/>
      <c r="J61" s="2"/>
      <c r="K61" s="2"/>
      <c r="L61" s="2"/>
      <c r="M61" s="2"/>
      <c r="N61" s="2"/>
      <c r="O61" s="2"/>
      <c r="P61" s="2"/>
      <c r="Q61" s="2"/>
      <c r="R61" s="2"/>
      <c r="S61" s="2"/>
      <c r="T61" s="2"/>
      <c r="U61" s="2"/>
      <c r="V61" s="2"/>
    </row>
    <row r="62" spans="1:22" ht="15" customHeight="1">
      <c r="A62" s="147"/>
      <c r="B62" s="257"/>
      <c r="C62" s="249"/>
      <c r="D62" s="258"/>
      <c r="E62" s="259"/>
      <c r="F62" s="16"/>
      <c r="G62" s="17"/>
      <c r="H62" s="260"/>
      <c r="I62" s="2"/>
      <c r="J62" s="2"/>
      <c r="K62" s="2"/>
      <c r="L62" s="2"/>
      <c r="M62" s="2"/>
      <c r="N62" s="2"/>
      <c r="O62" s="2"/>
      <c r="P62" s="2"/>
      <c r="Q62" s="2"/>
      <c r="R62" s="2"/>
      <c r="S62" s="2"/>
      <c r="T62" s="2"/>
      <c r="U62" s="2"/>
      <c r="V62" s="2"/>
    </row>
    <row r="63" spans="1:22" ht="15" customHeight="1">
      <c r="A63" s="178"/>
      <c r="B63" s="246"/>
      <c r="C63" s="247"/>
      <c r="D63" s="254"/>
      <c r="E63" s="255"/>
      <c r="F63" s="9"/>
      <c r="G63" s="10"/>
      <c r="H63" s="256"/>
      <c r="I63" s="2"/>
      <c r="J63" s="2"/>
      <c r="K63" s="2"/>
      <c r="L63" s="2"/>
      <c r="M63" s="2"/>
      <c r="N63" s="2"/>
      <c r="O63" s="2"/>
      <c r="P63" s="2"/>
      <c r="Q63" s="2"/>
      <c r="R63" s="2"/>
      <c r="S63" s="2"/>
      <c r="T63" s="2"/>
      <c r="U63" s="2"/>
      <c r="V63" s="2"/>
    </row>
    <row r="64" spans="1:22" ht="15" customHeight="1">
      <c r="A64" s="147"/>
      <c r="B64" s="208" t="s">
        <v>547</v>
      </c>
      <c r="C64" s="20"/>
      <c r="D64" s="14"/>
      <c r="E64" s="15"/>
      <c r="F64" s="16"/>
      <c r="G64" s="21"/>
      <c r="H64" s="260"/>
      <c r="I64" s="2"/>
      <c r="J64" s="2"/>
      <c r="K64" s="2"/>
      <c r="L64" s="2"/>
      <c r="M64" s="2"/>
      <c r="N64" s="2"/>
      <c r="O64" s="2"/>
      <c r="P64" s="2"/>
      <c r="Q64" s="2"/>
      <c r="R64" s="2"/>
      <c r="S64" s="2"/>
      <c r="T64" s="2"/>
      <c r="U64" s="2"/>
      <c r="V64" s="2"/>
    </row>
    <row r="65" spans="1:22" ht="15" customHeight="1">
      <c r="A65" s="178"/>
      <c r="B65" s="246"/>
      <c r="C65" s="247"/>
      <c r="D65" s="254"/>
      <c r="E65" s="261"/>
      <c r="F65" s="9"/>
      <c r="G65" s="23"/>
      <c r="H65" s="256"/>
      <c r="I65" s="2"/>
      <c r="J65" s="2"/>
      <c r="K65" s="2"/>
      <c r="L65" s="2"/>
      <c r="M65" s="2"/>
      <c r="N65" s="2"/>
      <c r="O65" s="2"/>
      <c r="P65" s="2"/>
      <c r="Q65" s="2"/>
      <c r="R65" s="2"/>
      <c r="S65" s="2"/>
      <c r="T65" s="2"/>
      <c r="U65" s="2"/>
      <c r="V65" s="2"/>
    </row>
    <row r="66" spans="1:22" ht="15" customHeight="1">
      <c r="A66" s="222"/>
      <c r="B66" s="262"/>
      <c r="C66" s="263"/>
      <c r="D66" s="264"/>
      <c r="E66" s="265"/>
      <c r="F66" s="52"/>
      <c r="G66" s="53"/>
      <c r="H66" s="266"/>
      <c r="I66" s="2"/>
      <c r="J66" s="2"/>
      <c r="K66" s="2"/>
      <c r="L66" s="2"/>
      <c r="M66" s="2"/>
      <c r="N66" s="2"/>
      <c r="O66" s="2"/>
      <c r="P66" s="2"/>
      <c r="Q66" s="2"/>
      <c r="R66" s="2"/>
      <c r="S66" s="2"/>
      <c r="T66" s="2"/>
      <c r="U66" s="2"/>
      <c r="V66" s="2"/>
    </row>
    <row r="67" spans="1:22" s="230" customFormat="1" ht="15" customHeight="1">
      <c r="A67" s="225"/>
      <c r="B67" s="226"/>
      <c r="C67" s="6"/>
      <c r="D67" s="182"/>
      <c r="E67" s="8"/>
      <c r="F67" s="227"/>
      <c r="G67" s="228"/>
      <c r="H67" s="267"/>
    </row>
    <row r="68" spans="1:22" s="230" customFormat="1" ht="15" customHeight="1">
      <c r="A68" s="192"/>
      <c r="B68" s="20"/>
      <c r="C68" s="20"/>
      <c r="D68" s="188"/>
      <c r="E68" s="15"/>
      <c r="F68" s="231"/>
      <c r="G68" s="232"/>
      <c r="H68" s="268"/>
    </row>
    <row r="69" spans="1:22" s="185" customFormat="1" ht="15" customHeight="1">
      <c r="A69" s="180"/>
      <c r="B69" s="203"/>
      <c r="C69" s="203"/>
      <c r="D69" s="205"/>
      <c r="E69" s="206"/>
      <c r="F69" s="183"/>
      <c r="G69" s="199"/>
      <c r="H69" s="184"/>
    </row>
    <row r="70" spans="1:22" s="185" customFormat="1" ht="15" customHeight="1">
      <c r="A70" s="200" t="s">
        <v>548</v>
      </c>
      <c r="B70" s="1066" t="s">
        <v>549</v>
      </c>
      <c r="C70" s="1067"/>
      <c r="D70" s="210"/>
      <c r="E70" s="211"/>
      <c r="F70" s="189"/>
      <c r="G70" s="202"/>
      <c r="H70" s="190"/>
    </row>
    <row r="71" spans="1:22" s="185" customFormat="1" ht="15" customHeight="1">
      <c r="A71" s="180"/>
      <c r="B71" s="5"/>
      <c r="C71" s="181" t="s">
        <v>550</v>
      </c>
      <c r="D71" s="205"/>
      <c r="E71" s="206"/>
      <c r="F71" s="22"/>
      <c r="G71" s="23"/>
      <c r="H71" s="19"/>
    </row>
    <row r="72" spans="1:22" s="185" customFormat="1" ht="15" customHeight="1">
      <c r="A72" s="186"/>
      <c r="B72" s="20" t="s">
        <v>551</v>
      </c>
      <c r="C72" s="237" t="s">
        <v>552</v>
      </c>
      <c r="D72" s="210">
        <v>49</v>
      </c>
      <c r="E72" s="211" t="s">
        <v>224</v>
      </c>
      <c r="F72" s="16"/>
      <c r="G72" s="17"/>
      <c r="H72" s="18"/>
    </row>
    <row r="73" spans="1:22" s="185" customFormat="1" ht="15" customHeight="1">
      <c r="A73" s="180"/>
      <c r="B73" s="5"/>
      <c r="C73" s="181" t="s">
        <v>553</v>
      </c>
      <c r="D73" s="205"/>
      <c r="E73" s="206"/>
      <c r="F73" s="22"/>
      <c r="G73" s="23"/>
      <c r="H73" s="19"/>
    </row>
    <row r="74" spans="1:22" s="185" customFormat="1" ht="15" customHeight="1">
      <c r="A74" s="186"/>
      <c r="B74" s="20" t="s">
        <v>551</v>
      </c>
      <c r="C74" s="237" t="s">
        <v>552</v>
      </c>
      <c r="D74" s="210">
        <v>52</v>
      </c>
      <c r="E74" s="211" t="s">
        <v>224</v>
      </c>
      <c r="F74" s="16"/>
      <c r="G74" s="17"/>
      <c r="H74" s="18"/>
    </row>
    <row r="75" spans="1:22" s="185" customFormat="1" ht="15" customHeight="1">
      <c r="A75" s="180"/>
      <c r="B75" s="6"/>
      <c r="C75" s="238"/>
      <c r="D75" s="205"/>
      <c r="E75" s="8"/>
      <c r="F75" s="22"/>
      <c r="G75" s="10"/>
      <c r="H75" s="19"/>
    </row>
    <row r="76" spans="1:22" s="185" customFormat="1" ht="15" customHeight="1">
      <c r="A76" s="186"/>
      <c r="B76" s="20"/>
      <c r="C76" s="237"/>
      <c r="D76" s="210"/>
      <c r="E76" s="15"/>
      <c r="F76" s="16"/>
      <c r="G76" s="21"/>
      <c r="H76" s="18"/>
    </row>
    <row r="77" spans="1:22" s="185" customFormat="1" ht="15" customHeight="1">
      <c r="A77" s="180"/>
      <c r="B77" s="5"/>
      <c r="C77" s="181"/>
      <c r="D77" s="205"/>
      <c r="E77" s="206"/>
      <c r="F77" s="22"/>
      <c r="G77" s="23"/>
      <c r="H77" s="19"/>
    </row>
    <row r="78" spans="1:22" s="185" customFormat="1" ht="15" customHeight="1">
      <c r="A78" s="186"/>
      <c r="B78" s="20"/>
      <c r="C78" s="237"/>
      <c r="D78" s="210"/>
      <c r="E78" s="211"/>
      <c r="F78" s="16"/>
      <c r="G78" s="17"/>
      <c r="H78" s="18"/>
    </row>
    <row r="79" spans="1:22" ht="15" customHeight="1">
      <c r="A79" s="178"/>
      <c r="B79" s="239"/>
      <c r="C79" s="240" t="s">
        <v>554</v>
      </c>
      <c r="D79" s="205"/>
      <c r="E79" s="241"/>
      <c r="F79" s="22"/>
      <c r="G79" s="23"/>
      <c r="H79" s="19"/>
    </row>
    <row r="80" spans="1:22" ht="15" customHeight="1">
      <c r="A80" s="147"/>
      <c r="B80" s="242" t="s">
        <v>555</v>
      </c>
      <c r="C80" s="243" t="s">
        <v>552</v>
      </c>
      <c r="D80" s="210">
        <v>30.7</v>
      </c>
      <c r="E80" s="244" t="s">
        <v>45</v>
      </c>
      <c r="F80" s="16"/>
      <c r="G80" s="17"/>
      <c r="H80" s="18"/>
    </row>
    <row r="81" spans="1:23" s="185" customFormat="1" ht="15" customHeight="1">
      <c r="A81" s="180"/>
      <c r="B81" s="6"/>
      <c r="C81" s="238"/>
      <c r="D81" s="205"/>
      <c r="E81" s="8"/>
      <c r="F81" s="183"/>
      <c r="G81" s="10"/>
      <c r="H81" s="184"/>
    </row>
    <row r="82" spans="1:23" s="185" customFormat="1" ht="15" customHeight="1">
      <c r="A82" s="186"/>
      <c r="B82" s="20" t="s">
        <v>556</v>
      </c>
      <c r="C82" s="237" t="s">
        <v>557</v>
      </c>
      <c r="D82" s="210">
        <v>4</v>
      </c>
      <c r="E82" s="15" t="s">
        <v>558</v>
      </c>
      <c r="F82" s="189"/>
      <c r="G82" s="21"/>
      <c r="H82" s="18"/>
    </row>
    <row r="83" spans="1:23" s="217" customFormat="1" ht="15" customHeight="1">
      <c r="A83" s="214"/>
      <c r="B83" s="6"/>
      <c r="C83" s="6"/>
      <c r="D83" s="205"/>
      <c r="E83" s="8"/>
      <c r="F83" s="245"/>
      <c r="G83" s="10"/>
      <c r="H83" s="184"/>
    </row>
    <row r="84" spans="1:23" s="217" customFormat="1" ht="15" customHeight="1">
      <c r="A84" s="218"/>
      <c r="B84" s="20" t="s">
        <v>541</v>
      </c>
      <c r="C84" s="20"/>
      <c r="D84" s="210">
        <v>40</v>
      </c>
      <c r="E84" s="15" t="s">
        <v>542</v>
      </c>
      <c r="F84" s="189"/>
      <c r="G84" s="21"/>
      <c r="H84" s="18"/>
    </row>
    <row r="85" spans="1:23" s="230" customFormat="1" ht="15" customHeight="1">
      <c r="A85" s="180"/>
      <c r="B85" s="246"/>
      <c r="C85" s="247" t="s">
        <v>559</v>
      </c>
      <c r="D85" s="7"/>
      <c r="E85" s="8"/>
      <c r="F85" s="183"/>
      <c r="G85" s="10"/>
      <c r="H85" s="184"/>
    </row>
    <row r="86" spans="1:23" s="230" customFormat="1" ht="15" customHeight="1">
      <c r="A86" s="186"/>
      <c r="B86" s="248" t="s">
        <v>560</v>
      </c>
      <c r="C86" s="249" t="s">
        <v>561</v>
      </c>
      <c r="D86" s="14">
        <v>4</v>
      </c>
      <c r="E86" s="15" t="s">
        <v>562</v>
      </c>
      <c r="F86" s="189"/>
      <c r="G86" s="21"/>
      <c r="H86" s="18"/>
    </row>
    <row r="87" spans="1:23" s="230" customFormat="1" ht="15" customHeight="1">
      <c r="A87" s="180"/>
      <c r="B87" s="246"/>
      <c r="C87" s="247" t="s">
        <v>563</v>
      </c>
      <c r="D87" s="7"/>
      <c r="E87" s="8"/>
      <c r="F87" s="183"/>
      <c r="G87" s="10"/>
      <c r="H87" s="184"/>
    </row>
    <row r="88" spans="1:23" s="230" customFormat="1" ht="15" customHeight="1">
      <c r="A88" s="186"/>
      <c r="B88" s="269"/>
      <c r="C88" s="270"/>
      <c r="D88" s="122"/>
      <c r="E88" s="130"/>
      <c r="F88" s="189"/>
      <c r="G88" s="21"/>
      <c r="H88" s="18"/>
    </row>
    <row r="89" spans="1:23" s="185" customFormat="1" ht="15" customHeight="1">
      <c r="A89" s="180"/>
      <c r="B89" s="250"/>
      <c r="C89" s="251"/>
      <c r="D89" s="205"/>
      <c r="E89" s="206"/>
      <c r="F89" s="183"/>
      <c r="G89" s="199"/>
      <c r="H89" s="184"/>
    </row>
    <row r="90" spans="1:23" s="185" customFormat="1" ht="15" customHeight="1">
      <c r="A90" s="200"/>
      <c r="B90" s="252"/>
      <c r="C90" s="252"/>
      <c r="D90" s="210"/>
      <c r="E90" s="211"/>
      <c r="F90" s="189"/>
      <c r="G90" s="202"/>
      <c r="H90" s="190"/>
    </row>
    <row r="91" spans="1:23" s="185" customFormat="1" ht="15" customHeight="1">
      <c r="A91" s="180"/>
      <c r="B91" s="203"/>
      <c r="C91" s="247"/>
      <c r="D91" s="205"/>
      <c r="E91" s="206"/>
      <c r="F91" s="253"/>
      <c r="G91" s="199"/>
      <c r="H91" s="184"/>
    </row>
    <row r="92" spans="1:23" s="185" customFormat="1" ht="15" customHeight="1">
      <c r="A92" s="200"/>
      <c r="B92" s="252"/>
      <c r="C92" s="252"/>
      <c r="D92" s="210"/>
      <c r="E92" s="211"/>
      <c r="F92" s="189"/>
      <c r="G92" s="202"/>
      <c r="H92" s="190"/>
    </row>
    <row r="93" spans="1:23" ht="15" customHeight="1">
      <c r="A93" s="178"/>
      <c r="B93" s="203"/>
      <c r="C93" s="5"/>
      <c r="D93" s="7"/>
      <c r="E93" s="8"/>
      <c r="F93" s="9"/>
      <c r="G93" s="10"/>
      <c r="H93" s="19"/>
      <c r="I93" s="2"/>
      <c r="J93" s="2"/>
      <c r="K93" s="2"/>
      <c r="L93" s="2"/>
      <c r="M93" s="2"/>
      <c r="N93" s="2"/>
      <c r="O93" s="2"/>
      <c r="P93" s="2"/>
      <c r="Q93" s="2"/>
      <c r="R93" s="2"/>
      <c r="S93" s="2"/>
      <c r="T93" s="2"/>
      <c r="U93" s="2"/>
      <c r="V93" s="2"/>
      <c r="W93" s="2"/>
    </row>
    <row r="94" spans="1:23" ht="15" customHeight="1">
      <c r="A94" s="147"/>
      <c r="B94" s="208"/>
      <c r="C94" s="20"/>
      <c r="D94" s="14"/>
      <c r="E94" s="15"/>
      <c r="F94" s="16"/>
      <c r="G94" s="21"/>
      <c r="H94" s="18"/>
      <c r="I94" s="2"/>
      <c r="J94" s="2"/>
      <c r="K94" s="2"/>
      <c r="L94" s="2"/>
      <c r="M94" s="2"/>
      <c r="N94" s="2"/>
      <c r="O94" s="2"/>
      <c r="P94" s="2"/>
      <c r="Q94" s="2"/>
      <c r="R94" s="2"/>
      <c r="S94" s="2"/>
      <c r="T94" s="2"/>
      <c r="U94" s="2"/>
      <c r="V94" s="2"/>
      <c r="W94" s="2"/>
    </row>
    <row r="95" spans="1:23" ht="15" customHeight="1">
      <c r="A95" s="178"/>
      <c r="B95" s="246"/>
      <c r="C95" s="247"/>
      <c r="D95" s="254"/>
      <c r="E95" s="255"/>
      <c r="F95" s="9"/>
      <c r="G95" s="10"/>
      <c r="H95" s="19"/>
      <c r="I95" s="2"/>
      <c r="J95" s="2"/>
      <c r="K95" s="2"/>
      <c r="L95" s="2"/>
      <c r="M95" s="2"/>
      <c r="N95" s="2"/>
      <c r="O95" s="2"/>
      <c r="P95" s="2"/>
      <c r="Q95" s="2"/>
      <c r="R95" s="2"/>
      <c r="S95" s="2"/>
      <c r="T95" s="2"/>
      <c r="U95" s="2"/>
      <c r="V95" s="2"/>
      <c r="W95" s="2"/>
    </row>
    <row r="96" spans="1:23" ht="15" customHeight="1">
      <c r="A96" s="147"/>
      <c r="B96" s="259" t="s">
        <v>564</v>
      </c>
      <c r="C96" s="249"/>
      <c r="D96" s="258"/>
      <c r="E96" s="259"/>
      <c r="F96" s="16"/>
      <c r="G96" s="17"/>
      <c r="H96" s="18"/>
      <c r="I96" s="2"/>
      <c r="J96" s="2"/>
      <c r="K96" s="2"/>
      <c r="L96" s="2"/>
      <c r="M96" s="2"/>
      <c r="N96" s="2"/>
      <c r="O96" s="2"/>
      <c r="P96" s="2"/>
      <c r="Q96" s="2"/>
      <c r="R96" s="2"/>
      <c r="S96" s="2"/>
      <c r="T96" s="2"/>
      <c r="U96" s="2"/>
      <c r="V96" s="2"/>
      <c r="W96" s="2"/>
    </row>
    <row r="97" spans="1:23" ht="15" customHeight="1">
      <c r="A97" s="178"/>
      <c r="B97" s="246"/>
      <c r="C97" s="247"/>
      <c r="D97" s="254"/>
      <c r="E97" s="261"/>
      <c r="F97" s="9"/>
      <c r="G97" s="23"/>
      <c r="H97" s="46"/>
      <c r="I97" s="2"/>
      <c r="J97" s="2"/>
      <c r="K97" s="2"/>
      <c r="L97" s="2"/>
      <c r="M97" s="2"/>
      <c r="N97" s="2"/>
      <c r="O97" s="2"/>
      <c r="P97" s="2"/>
      <c r="Q97" s="2"/>
      <c r="R97" s="2"/>
      <c r="S97" s="2"/>
      <c r="T97" s="2"/>
      <c r="U97" s="2"/>
      <c r="V97" s="2"/>
      <c r="W97" s="2"/>
    </row>
    <row r="98" spans="1:23" ht="15" customHeight="1">
      <c r="A98" s="222"/>
      <c r="B98" s="262"/>
      <c r="C98" s="263"/>
      <c r="D98" s="264"/>
      <c r="E98" s="265"/>
      <c r="F98" s="52"/>
      <c r="G98" s="53"/>
      <c r="H98" s="54"/>
      <c r="I98" s="2"/>
      <c r="J98" s="2"/>
      <c r="K98" s="2"/>
      <c r="L98" s="2"/>
      <c r="M98" s="2"/>
      <c r="N98" s="2"/>
      <c r="O98" s="2"/>
      <c r="P98" s="2"/>
      <c r="Q98" s="2"/>
      <c r="R98" s="2"/>
      <c r="S98" s="2"/>
      <c r="T98" s="2"/>
      <c r="U98" s="2"/>
      <c r="V98" s="2"/>
      <c r="W98" s="2"/>
    </row>
    <row r="99" spans="1:23" s="230" customFormat="1" ht="15" customHeight="1">
      <c r="A99" s="180"/>
      <c r="B99" s="213"/>
      <c r="C99" s="6"/>
      <c r="D99" s="182"/>
      <c r="E99" s="8"/>
      <c r="F99" s="227"/>
      <c r="G99" s="228"/>
      <c r="H99" s="229"/>
    </row>
    <row r="100" spans="1:23" s="230" customFormat="1" ht="15" customHeight="1">
      <c r="A100" s="192" t="s">
        <v>565</v>
      </c>
      <c r="B100" s="1066" t="s">
        <v>566</v>
      </c>
      <c r="C100" s="1067"/>
      <c r="D100" s="188"/>
      <c r="E100" s="15"/>
      <c r="F100" s="231"/>
      <c r="G100" s="232"/>
      <c r="H100" s="233"/>
    </row>
    <row r="101" spans="1:23" s="185" customFormat="1" ht="15" customHeight="1">
      <c r="A101" s="180"/>
      <c r="B101" s="203"/>
      <c r="C101" s="203"/>
      <c r="D101" s="205"/>
      <c r="E101" s="206"/>
      <c r="F101" s="183"/>
      <c r="G101" s="199"/>
      <c r="H101" s="234"/>
    </row>
    <row r="102" spans="1:23" s="185" customFormat="1" ht="15" customHeight="1">
      <c r="A102" s="200"/>
      <c r="B102" s="252"/>
      <c r="C102" s="252"/>
      <c r="D102" s="210"/>
      <c r="E102" s="211"/>
      <c r="F102" s="189"/>
      <c r="G102" s="202"/>
      <c r="H102" s="235"/>
    </row>
    <row r="103" spans="1:23" s="185" customFormat="1" ht="15" customHeight="1">
      <c r="A103" s="180"/>
      <c r="B103" s="5" t="s">
        <v>530</v>
      </c>
      <c r="C103" s="181" t="s">
        <v>567</v>
      </c>
      <c r="D103" s="205"/>
      <c r="E103" s="206"/>
      <c r="F103" s="215"/>
      <c r="G103" s="10"/>
      <c r="H103" s="236"/>
    </row>
    <row r="104" spans="1:23" s="185" customFormat="1" ht="15" customHeight="1">
      <c r="A104" s="186"/>
      <c r="B104" s="20" t="s">
        <v>568</v>
      </c>
      <c r="C104" s="237" t="s">
        <v>533</v>
      </c>
      <c r="D104" s="210">
        <v>78.2</v>
      </c>
      <c r="E104" s="211" t="s">
        <v>50</v>
      </c>
      <c r="F104" s="189"/>
      <c r="G104" s="21"/>
      <c r="H104" s="235"/>
    </row>
    <row r="105" spans="1:23" s="185" customFormat="1" ht="15" customHeight="1">
      <c r="A105" s="180"/>
      <c r="B105" s="6"/>
      <c r="C105" s="238"/>
      <c r="D105" s="205"/>
      <c r="E105" s="8"/>
      <c r="F105" s="183"/>
      <c r="G105" s="10"/>
      <c r="H105" s="234"/>
    </row>
    <row r="106" spans="1:23" s="185" customFormat="1" ht="15" customHeight="1">
      <c r="A106" s="186"/>
      <c r="B106" s="20"/>
      <c r="C106" s="237"/>
      <c r="D106" s="210"/>
      <c r="E106" s="15"/>
      <c r="F106" s="189"/>
      <c r="G106" s="21"/>
      <c r="H106" s="235"/>
    </row>
    <row r="107" spans="1:23" s="185" customFormat="1" ht="15" customHeight="1">
      <c r="A107" s="180"/>
      <c r="B107" s="5"/>
      <c r="C107" s="181" t="s">
        <v>537</v>
      </c>
      <c r="D107" s="205"/>
      <c r="E107" s="206"/>
      <c r="F107" s="215"/>
      <c r="G107" s="10"/>
      <c r="H107" s="236"/>
    </row>
    <row r="108" spans="1:23" s="185" customFormat="1" ht="15" customHeight="1">
      <c r="A108" s="186"/>
      <c r="B108" s="20" t="s">
        <v>569</v>
      </c>
      <c r="C108" s="237" t="s">
        <v>533</v>
      </c>
      <c r="D108" s="210">
        <v>72</v>
      </c>
      <c r="E108" s="211" t="s">
        <v>45</v>
      </c>
      <c r="F108" s="189"/>
      <c r="G108" s="21"/>
      <c r="H108" s="235"/>
    </row>
    <row r="109" spans="1:23" s="185" customFormat="1" ht="15" customHeight="1">
      <c r="A109" s="178"/>
      <c r="B109" s="239"/>
      <c r="C109" s="240" t="s">
        <v>539</v>
      </c>
      <c r="D109" s="205"/>
      <c r="E109" s="241"/>
      <c r="F109" s="215"/>
      <c r="G109" s="10"/>
      <c r="H109" s="236"/>
    </row>
    <row r="110" spans="1:23" s="185" customFormat="1" ht="15" customHeight="1">
      <c r="A110" s="147"/>
      <c r="B110" s="242" t="s">
        <v>540</v>
      </c>
      <c r="C110" s="243" t="s">
        <v>533</v>
      </c>
      <c r="D110" s="210">
        <v>72</v>
      </c>
      <c r="E110" s="244" t="s">
        <v>45</v>
      </c>
      <c r="F110" s="189"/>
      <c r="G110" s="21"/>
      <c r="H110" s="235"/>
    </row>
    <row r="111" spans="1:23" ht="15" customHeight="1">
      <c r="A111" s="214"/>
      <c r="B111" s="6"/>
      <c r="C111" s="6"/>
      <c r="D111" s="205"/>
      <c r="E111" s="8"/>
      <c r="F111" s="245"/>
      <c r="G111" s="10"/>
      <c r="H111" s="234"/>
    </row>
    <row r="112" spans="1:23" ht="15" customHeight="1">
      <c r="A112" s="218"/>
      <c r="B112" s="20" t="s">
        <v>570</v>
      </c>
      <c r="C112" s="20"/>
      <c r="D112" s="210">
        <v>5</v>
      </c>
      <c r="E112" s="15" t="s">
        <v>542</v>
      </c>
      <c r="F112" s="189"/>
      <c r="G112" s="21"/>
      <c r="H112" s="235"/>
    </row>
    <row r="113" spans="1:23" ht="15" customHeight="1">
      <c r="A113" s="180"/>
      <c r="B113" s="6"/>
      <c r="C113" s="238" t="s">
        <v>543</v>
      </c>
      <c r="D113" s="205"/>
      <c r="E113" s="8"/>
      <c r="F113" s="183"/>
      <c r="G113" s="10"/>
      <c r="H113" s="234"/>
    </row>
    <row r="114" spans="1:23" ht="15" customHeight="1">
      <c r="A114" s="186"/>
      <c r="B114" s="20" t="s">
        <v>571</v>
      </c>
      <c r="C114" s="237" t="s">
        <v>545</v>
      </c>
      <c r="D114" s="210">
        <v>2</v>
      </c>
      <c r="E114" s="15" t="s">
        <v>546</v>
      </c>
      <c r="F114" s="189"/>
      <c r="G114" s="21"/>
      <c r="H114" s="235"/>
    </row>
    <row r="115" spans="1:23" s="217" customFormat="1" ht="15" customHeight="1">
      <c r="A115" s="180"/>
      <c r="B115" s="246"/>
      <c r="C115" s="247" t="s">
        <v>559</v>
      </c>
      <c r="D115" s="7"/>
      <c r="E115" s="8"/>
      <c r="F115" s="183"/>
      <c r="G115" s="10"/>
      <c r="H115" s="234"/>
    </row>
    <row r="116" spans="1:23" s="217" customFormat="1" ht="15" customHeight="1">
      <c r="A116" s="186"/>
      <c r="B116" s="248" t="s">
        <v>560</v>
      </c>
      <c r="C116" s="249" t="s">
        <v>561</v>
      </c>
      <c r="D116" s="14">
        <v>1</v>
      </c>
      <c r="E116" s="15" t="s">
        <v>562</v>
      </c>
      <c r="F116" s="189"/>
      <c r="G116" s="21"/>
      <c r="H116" s="235"/>
    </row>
    <row r="117" spans="1:23" s="230" customFormat="1" ht="15" customHeight="1">
      <c r="A117" s="180"/>
      <c r="B117" s="246"/>
      <c r="C117" s="247" t="s">
        <v>572</v>
      </c>
      <c r="D117" s="7"/>
      <c r="E117" s="8"/>
      <c r="F117" s="183"/>
      <c r="G117" s="10"/>
      <c r="H117" s="234"/>
    </row>
    <row r="118" spans="1:23" s="230" customFormat="1" ht="15" customHeight="1">
      <c r="A118" s="186"/>
      <c r="B118" s="269"/>
      <c r="C118" s="270"/>
      <c r="D118" s="122"/>
      <c r="E118" s="130"/>
      <c r="F118" s="189"/>
      <c r="G118" s="21"/>
      <c r="H118" s="235"/>
    </row>
    <row r="119" spans="1:23" s="230" customFormat="1" ht="15" customHeight="1">
      <c r="A119" s="180"/>
      <c r="B119" s="271"/>
      <c r="C119" s="272"/>
      <c r="D119" s="273"/>
      <c r="E119" s="128"/>
      <c r="F119" s="183"/>
      <c r="G119" s="10"/>
      <c r="H119" s="234"/>
    </row>
    <row r="120" spans="1:23" s="230" customFormat="1" ht="15" customHeight="1">
      <c r="A120" s="186"/>
      <c r="B120" s="269"/>
      <c r="C120" s="270"/>
      <c r="D120" s="274"/>
      <c r="E120" s="130"/>
      <c r="F120" s="189"/>
      <c r="G120" s="21"/>
      <c r="H120" s="235"/>
    </row>
    <row r="121" spans="1:23" s="185" customFormat="1" ht="15" customHeight="1">
      <c r="A121" s="180"/>
      <c r="B121" s="250"/>
      <c r="C121" s="251"/>
      <c r="D121" s="205"/>
      <c r="E121" s="206"/>
      <c r="F121" s="183"/>
      <c r="G121" s="199"/>
      <c r="H121" s="234"/>
    </row>
    <row r="122" spans="1:23" s="185" customFormat="1" ht="15" customHeight="1">
      <c r="A122" s="200"/>
      <c r="B122" s="252"/>
      <c r="C122" s="252"/>
      <c r="D122" s="210"/>
      <c r="E122" s="211"/>
      <c r="F122" s="189"/>
      <c r="G122" s="202"/>
      <c r="H122" s="235"/>
    </row>
    <row r="123" spans="1:23" s="185" customFormat="1" ht="15" customHeight="1">
      <c r="A123" s="180"/>
      <c r="B123" s="203"/>
      <c r="C123" s="247"/>
      <c r="D123" s="205"/>
      <c r="E123" s="206"/>
      <c r="F123" s="253"/>
      <c r="G123" s="199"/>
      <c r="H123" s="236"/>
    </row>
    <row r="124" spans="1:23" s="185" customFormat="1" ht="15" customHeight="1">
      <c r="A124" s="200"/>
      <c r="B124" s="252"/>
      <c r="C124" s="252"/>
      <c r="D124" s="210"/>
      <c r="E124" s="211"/>
      <c r="F124" s="189"/>
      <c r="G124" s="202"/>
      <c r="H124" s="235"/>
    </row>
    <row r="125" spans="1:23" ht="15" customHeight="1">
      <c r="A125" s="178"/>
      <c r="B125" s="203"/>
      <c r="C125" s="5"/>
      <c r="D125" s="7"/>
      <c r="E125" s="8"/>
      <c r="F125" s="9"/>
      <c r="G125" s="10"/>
      <c r="H125" s="256"/>
      <c r="I125" s="2"/>
      <c r="J125" s="2"/>
      <c r="K125" s="2"/>
      <c r="L125" s="2"/>
      <c r="M125" s="2"/>
      <c r="N125" s="2"/>
      <c r="O125" s="2"/>
      <c r="P125" s="2"/>
      <c r="Q125" s="2"/>
      <c r="R125" s="2"/>
      <c r="S125" s="2"/>
      <c r="T125" s="2"/>
      <c r="U125" s="2"/>
      <c r="V125" s="2"/>
      <c r="W125" s="2"/>
    </row>
    <row r="126" spans="1:23" ht="15" customHeight="1">
      <c r="A126" s="147"/>
      <c r="B126" s="208"/>
      <c r="C126" s="20"/>
      <c r="D126" s="14"/>
      <c r="E126" s="15"/>
      <c r="F126" s="16"/>
      <c r="G126" s="21"/>
      <c r="H126" s="260"/>
      <c r="I126" s="2"/>
      <c r="J126" s="2"/>
      <c r="K126" s="2"/>
      <c r="L126" s="2"/>
      <c r="M126" s="2"/>
      <c r="N126" s="2"/>
      <c r="O126" s="2"/>
      <c r="P126" s="2"/>
      <c r="Q126" s="2"/>
      <c r="R126" s="2"/>
      <c r="S126" s="2"/>
      <c r="T126" s="2"/>
      <c r="U126" s="2"/>
      <c r="V126" s="2"/>
      <c r="W126" s="2"/>
    </row>
    <row r="127" spans="1:23" ht="15" customHeight="1">
      <c r="A127" s="178"/>
      <c r="B127" s="246"/>
      <c r="C127" s="247"/>
      <c r="D127" s="254"/>
      <c r="E127" s="255"/>
      <c r="F127" s="9"/>
      <c r="G127" s="10"/>
      <c r="H127" s="256"/>
      <c r="I127" s="2"/>
      <c r="J127" s="2"/>
      <c r="K127" s="2"/>
      <c r="L127" s="2"/>
      <c r="M127" s="2"/>
      <c r="N127" s="2"/>
      <c r="O127" s="2"/>
      <c r="P127" s="2"/>
      <c r="Q127" s="2"/>
      <c r="R127" s="2"/>
      <c r="S127" s="2"/>
      <c r="T127" s="2"/>
      <c r="U127" s="2"/>
      <c r="V127" s="2"/>
      <c r="W127" s="2"/>
    </row>
    <row r="128" spans="1:23" ht="15" customHeight="1">
      <c r="A128" s="147"/>
      <c r="B128" s="259" t="s">
        <v>573</v>
      </c>
      <c r="C128" s="249"/>
      <c r="D128" s="258"/>
      <c r="E128" s="259"/>
      <c r="F128" s="16"/>
      <c r="G128" s="17"/>
      <c r="H128" s="260"/>
      <c r="I128" s="2"/>
      <c r="J128" s="2"/>
      <c r="K128" s="2"/>
      <c r="L128" s="2"/>
      <c r="M128" s="2"/>
      <c r="N128" s="2"/>
      <c r="O128" s="2"/>
      <c r="P128" s="2"/>
      <c r="Q128" s="2"/>
      <c r="R128" s="2"/>
      <c r="S128" s="2"/>
      <c r="T128" s="2"/>
      <c r="U128" s="2"/>
      <c r="V128" s="2"/>
      <c r="W128" s="2"/>
    </row>
    <row r="129" spans="1:23" ht="15" customHeight="1">
      <c r="A129" s="178"/>
      <c r="B129" s="246"/>
      <c r="C129" s="247"/>
      <c r="D129" s="254"/>
      <c r="E129" s="261"/>
      <c r="F129" s="9"/>
      <c r="G129" s="23"/>
      <c r="H129" s="256"/>
      <c r="I129" s="2"/>
      <c r="J129" s="2"/>
      <c r="K129" s="2"/>
      <c r="L129" s="2"/>
      <c r="M129" s="2"/>
      <c r="N129" s="2"/>
      <c r="O129" s="2"/>
      <c r="P129" s="2"/>
      <c r="Q129" s="2"/>
      <c r="R129" s="2"/>
      <c r="S129" s="2"/>
      <c r="T129" s="2"/>
      <c r="U129" s="2"/>
      <c r="V129" s="2"/>
      <c r="W129" s="2"/>
    </row>
    <row r="130" spans="1:23" ht="15" customHeight="1">
      <c r="A130" s="222"/>
      <c r="B130" s="262"/>
      <c r="C130" s="263"/>
      <c r="D130" s="264"/>
      <c r="E130" s="265"/>
      <c r="F130" s="52"/>
      <c r="G130" s="53"/>
      <c r="H130" s="266"/>
      <c r="I130" s="2"/>
      <c r="J130" s="2"/>
      <c r="K130" s="2"/>
      <c r="L130" s="2"/>
      <c r="M130" s="2"/>
      <c r="N130" s="2"/>
      <c r="O130" s="2"/>
      <c r="P130" s="2"/>
      <c r="Q130" s="2"/>
      <c r="R130" s="2"/>
      <c r="S130" s="2"/>
      <c r="T130" s="2"/>
      <c r="U130" s="2"/>
      <c r="V130" s="2"/>
      <c r="W130" s="2"/>
    </row>
    <row r="131" spans="1:23" s="230" customFormat="1" ht="15" customHeight="1">
      <c r="A131" s="180"/>
      <c r="B131" s="213"/>
      <c r="C131" s="6"/>
      <c r="D131" s="182"/>
      <c r="E131" s="8"/>
      <c r="F131" s="227"/>
      <c r="G131" s="228"/>
      <c r="H131" s="229"/>
    </row>
    <row r="132" spans="1:23" s="230" customFormat="1" ht="15" customHeight="1">
      <c r="A132" s="192" t="s">
        <v>574</v>
      </c>
      <c r="B132" s="1066" t="s">
        <v>575</v>
      </c>
      <c r="C132" s="1067"/>
      <c r="D132" s="188"/>
      <c r="E132" s="15"/>
      <c r="F132" s="231"/>
      <c r="G132" s="232"/>
      <c r="H132" s="233"/>
    </row>
    <row r="133" spans="1:23" s="185" customFormat="1" ht="15" customHeight="1">
      <c r="A133" s="180"/>
      <c r="B133" s="203"/>
      <c r="C133" s="203"/>
      <c r="D133" s="205"/>
      <c r="E133" s="206"/>
      <c r="F133" s="183"/>
      <c r="G133" s="199"/>
      <c r="H133" s="234"/>
    </row>
    <row r="134" spans="1:23" s="185" customFormat="1" ht="15" customHeight="1">
      <c r="A134" s="200"/>
      <c r="B134" s="252"/>
      <c r="C134" s="252"/>
      <c r="D134" s="210"/>
      <c r="E134" s="211"/>
      <c r="F134" s="189"/>
      <c r="G134" s="202"/>
      <c r="H134" s="235"/>
    </row>
    <row r="135" spans="1:23" s="185" customFormat="1" ht="15" customHeight="1">
      <c r="A135" s="180"/>
      <c r="B135" s="5" t="s">
        <v>530</v>
      </c>
      <c r="C135" s="181" t="s">
        <v>576</v>
      </c>
      <c r="D135" s="205"/>
      <c r="E135" s="206"/>
      <c r="F135" s="215"/>
      <c r="G135" s="10"/>
      <c r="H135" s="236"/>
    </row>
    <row r="136" spans="1:23" s="185" customFormat="1" ht="15" customHeight="1">
      <c r="A136" s="186"/>
      <c r="B136" s="20" t="s">
        <v>568</v>
      </c>
      <c r="C136" s="237" t="s">
        <v>533</v>
      </c>
      <c r="D136" s="210">
        <v>100</v>
      </c>
      <c r="E136" s="211" t="s">
        <v>50</v>
      </c>
      <c r="F136" s="189"/>
      <c r="G136" s="21"/>
      <c r="H136" s="235"/>
    </row>
    <row r="137" spans="1:23" s="185" customFormat="1" ht="15" customHeight="1">
      <c r="A137" s="180"/>
      <c r="B137" s="6"/>
      <c r="C137" s="238"/>
      <c r="D137" s="205"/>
      <c r="E137" s="8"/>
      <c r="F137" s="183"/>
      <c r="G137" s="10"/>
      <c r="H137" s="234"/>
    </row>
    <row r="138" spans="1:23" s="185" customFormat="1" ht="15" customHeight="1">
      <c r="A138" s="186"/>
      <c r="B138" s="20"/>
      <c r="C138" s="237"/>
      <c r="D138" s="210"/>
      <c r="E138" s="15"/>
      <c r="F138" s="189"/>
      <c r="G138" s="21"/>
      <c r="H138" s="235"/>
    </row>
    <row r="139" spans="1:23" s="185" customFormat="1" ht="15" customHeight="1">
      <c r="A139" s="180"/>
      <c r="B139" s="5"/>
      <c r="C139" s="181" t="s">
        <v>577</v>
      </c>
      <c r="D139" s="205"/>
      <c r="E139" s="206"/>
      <c r="F139" s="215"/>
      <c r="G139" s="10"/>
      <c r="H139" s="236"/>
    </row>
    <row r="140" spans="1:23" s="185" customFormat="1" ht="15" customHeight="1">
      <c r="A140" s="186"/>
      <c r="B140" s="20" t="s">
        <v>569</v>
      </c>
      <c r="C140" s="237" t="s">
        <v>533</v>
      </c>
      <c r="D140" s="210">
        <v>93</v>
      </c>
      <c r="E140" s="211" t="s">
        <v>45</v>
      </c>
      <c r="F140" s="189"/>
      <c r="G140" s="21"/>
      <c r="H140" s="235"/>
    </row>
    <row r="141" spans="1:23" ht="15" customHeight="1">
      <c r="A141" s="178"/>
      <c r="B141" s="239"/>
      <c r="C141" s="240" t="s">
        <v>578</v>
      </c>
      <c r="D141" s="205"/>
      <c r="E141" s="241"/>
      <c r="F141" s="215"/>
      <c r="G141" s="10"/>
      <c r="H141" s="236"/>
    </row>
    <row r="142" spans="1:23" ht="15" customHeight="1">
      <c r="A142" s="147"/>
      <c r="B142" s="242" t="s">
        <v>540</v>
      </c>
      <c r="C142" s="243" t="s">
        <v>533</v>
      </c>
      <c r="D142" s="210">
        <v>93</v>
      </c>
      <c r="E142" s="244" t="s">
        <v>45</v>
      </c>
      <c r="F142" s="189"/>
      <c r="G142" s="21"/>
      <c r="H142" s="235"/>
    </row>
    <row r="143" spans="1:23" s="217" customFormat="1" ht="15" customHeight="1">
      <c r="A143" s="214"/>
      <c r="B143" s="6"/>
      <c r="C143" s="6"/>
      <c r="D143" s="205"/>
      <c r="E143" s="8"/>
      <c r="F143" s="245"/>
      <c r="G143" s="10"/>
      <c r="H143" s="234"/>
    </row>
    <row r="144" spans="1:23" s="217" customFormat="1" ht="15" customHeight="1">
      <c r="A144" s="218"/>
      <c r="B144" s="20" t="s">
        <v>570</v>
      </c>
      <c r="C144" s="20" t="s">
        <v>579</v>
      </c>
      <c r="D144" s="210">
        <v>4</v>
      </c>
      <c r="E144" s="15" t="s">
        <v>542</v>
      </c>
      <c r="F144" s="189"/>
      <c r="G144" s="21"/>
      <c r="H144" s="235"/>
    </row>
    <row r="145" spans="1:22" s="185" customFormat="1" ht="15" customHeight="1">
      <c r="A145" s="180"/>
      <c r="B145" s="6"/>
      <c r="C145" s="238" t="s">
        <v>543</v>
      </c>
      <c r="D145" s="205"/>
      <c r="E145" s="8"/>
      <c r="F145" s="183"/>
      <c r="G145" s="10"/>
      <c r="H145" s="234"/>
    </row>
    <row r="146" spans="1:22" s="185" customFormat="1" ht="15" customHeight="1">
      <c r="A146" s="186"/>
      <c r="B146" s="20" t="s">
        <v>571</v>
      </c>
      <c r="C146" s="237" t="s">
        <v>545</v>
      </c>
      <c r="D146" s="210">
        <v>2</v>
      </c>
      <c r="E146" s="15" t="s">
        <v>546</v>
      </c>
      <c r="F146" s="189"/>
      <c r="G146" s="21"/>
      <c r="H146" s="235"/>
    </row>
    <row r="147" spans="1:22" s="230" customFormat="1" ht="15" customHeight="1">
      <c r="A147" s="180"/>
      <c r="B147" s="246"/>
      <c r="C147" s="247"/>
      <c r="D147" s="182"/>
      <c r="E147" s="8"/>
      <c r="F147" s="183"/>
      <c r="G147" s="10"/>
      <c r="H147" s="234"/>
    </row>
    <row r="148" spans="1:22" s="230" customFormat="1" ht="15" customHeight="1">
      <c r="A148" s="186"/>
      <c r="B148" s="248"/>
      <c r="C148" s="249"/>
      <c r="D148" s="188"/>
      <c r="E148" s="15"/>
      <c r="F148" s="189"/>
      <c r="G148" s="21"/>
      <c r="H148" s="235"/>
    </row>
    <row r="149" spans="1:22" s="185" customFormat="1" ht="15" customHeight="1">
      <c r="A149" s="180"/>
      <c r="B149" s="5"/>
      <c r="C149" s="181"/>
      <c r="D149" s="205"/>
      <c r="E149" s="206"/>
      <c r="F149" s="215"/>
      <c r="G149" s="10"/>
      <c r="H149" s="236"/>
    </row>
    <row r="150" spans="1:22" s="185" customFormat="1" ht="15" customHeight="1">
      <c r="A150" s="186"/>
      <c r="B150" s="20"/>
      <c r="C150" s="237"/>
      <c r="D150" s="210"/>
      <c r="E150" s="211"/>
      <c r="F150" s="189"/>
      <c r="G150" s="21"/>
      <c r="H150" s="235"/>
    </row>
    <row r="151" spans="1:22" s="230" customFormat="1" ht="15" customHeight="1">
      <c r="A151" s="180"/>
      <c r="B151" s="246"/>
      <c r="C151" s="247"/>
      <c r="D151" s="182"/>
      <c r="E151" s="8"/>
      <c r="F151" s="183"/>
      <c r="G151" s="10"/>
      <c r="H151" s="234"/>
    </row>
    <row r="152" spans="1:22" s="230" customFormat="1" ht="15" customHeight="1">
      <c r="A152" s="186"/>
      <c r="B152" s="248"/>
      <c r="C152" s="249"/>
      <c r="D152" s="188"/>
      <c r="E152" s="15"/>
      <c r="F152" s="189"/>
      <c r="G152" s="21"/>
      <c r="H152" s="235"/>
    </row>
    <row r="153" spans="1:22" s="185" customFormat="1" ht="15" customHeight="1">
      <c r="A153" s="180"/>
      <c r="B153" s="250"/>
      <c r="C153" s="251"/>
      <c r="D153" s="205"/>
      <c r="E153" s="206"/>
      <c r="F153" s="183"/>
      <c r="G153" s="199"/>
      <c r="H153" s="234"/>
    </row>
    <row r="154" spans="1:22" s="185" customFormat="1" ht="15" customHeight="1">
      <c r="A154" s="200"/>
      <c r="B154" s="252"/>
      <c r="C154" s="252"/>
      <c r="D154" s="210"/>
      <c r="E154" s="211"/>
      <c r="F154" s="189"/>
      <c r="G154" s="202"/>
      <c r="H154" s="235"/>
    </row>
    <row r="155" spans="1:22" s="185" customFormat="1" ht="15" customHeight="1">
      <c r="A155" s="180"/>
      <c r="B155" s="203"/>
      <c r="C155" s="247"/>
      <c r="D155" s="205"/>
      <c r="E155" s="206"/>
      <c r="F155" s="253"/>
      <c r="G155" s="199"/>
      <c r="H155" s="236"/>
    </row>
    <row r="156" spans="1:22" s="185" customFormat="1" ht="15" customHeight="1">
      <c r="A156" s="200"/>
      <c r="B156" s="252"/>
      <c r="C156" s="252"/>
      <c r="D156" s="210"/>
      <c r="E156" s="211"/>
      <c r="F156" s="189"/>
      <c r="G156" s="202"/>
      <c r="H156" s="235"/>
    </row>
    <row r="157" spans="1:22" ht="15" customHeight="1">
      <c r="A157" s="178"/>
      <c r="B157" s="246"/>
      <c r="C157" s="247"/>
      <c r="D157" s="254"/>
      <c r="E157" s="255"/>
      <c r="F157" s="9"/>
      <c r="G157" s="10"/>
      <c r="H157" s="256"/>
      <c r="I157" s="2"/>
      <c r="J157" s="2"/>
      <c r="K157" s="2"/>
      <c r="L157" s="2"/>
      <c r="M157" s="2"/>
      <c r="N157" s="2"/>
      <c r="O157" s="2"/>
      <c r="P157" s="2"/>
      <c r="Q157" s="2"/>
      <c r="R157" s="2"/>
      <c r="S157" s="2"/>
      <c r="T157" s="2"/>
      <c r="U157" s="2"/>
      <c r="V157" s="2"/>
    </row>
    <row r="158" spans="1:22" ht="15" customHeight="1">
      <c r="A158" s="147"/>
      <c r="B158" s="259" t="s">
        <v>580</v>
      </c>
      <c r="C158" s="249"/>
      <c r="D158" s="258"/>
      <c r="E158" s="259"/>
      <c r="F158" s="16"/>
      <c r="G158" s="17"/>
      <c r="H158" s="260"/>
      <c r="I158" s="2"/>
      <c r="J158" s="2"/>
      <c r="K158" s="2"/>
      <c r="L158" s="2"/>
      <c r="M158" s="2"/>
      <c r="N158" s="2"/>
      <c r="O158" s="2"/>
      <c r="P158" s="2"/>
      <c r="Q158" s="2"/>
      <c r="R158" s="2"/>
      <c r="S158" s="2"/>
      <c r="T158" s="2"/>
      <c r="U158" s="2"/>
      <c r="V158" s="2"/>
    </row>
    <row r="159" spans="1:22" ht="15" customHeight="1">
      <c r="A159" s="178"/>
      <c r="B159" s="246"/>
      <c r="C159" s="247"/>
      <c r="D159" s="254"/>
      <c r="E159" s="255"/>
      <c r="F159" s="9"/>
      <c r="G159" s="10"/>
      <c r="H159" s="256"/>
      <c r="I159" s="2"/>
      <c r="J159" s="2"/>
      <c r="K159" s="2"/>
      <c r="L159" s="2"/>
      <c r="M159" s="2"/>
      <c r="N159" s="2"/>
      <c r="O159" s="2"/>
      <c r="P159" s="2"/>
      <c r="Q159" s="2"/>
      <c r="R159" s="2"/>
      <c r="S159" s="2"/>
      <c r="T159" s="2"/>
      <c r="U159" s="2"/>
      <c r="V159" s="2"/>
    </row>
    <row r="160" spans="1:22" ht="15" customHeight="1">
      <c r="A160" s="147"/>
      <c r="B160" s="259" t="s">
        <v>581</v>
      </c>
      <c r="C160" s="249"/>
      <c r="D160" s="258"/>
      <c r="E160" s="259"/>
      <c r="F160" s="16"/>
      <c r="G160" s="17"/>
      <c r="H160" s="260"/>
      <c r="I160" s="2"/>
      <c r="J160" s="2"/>
      <c r="K160" s="2"/>
      <c r="L160" s="2"/>
      <c r="M160" s="2"/>
      <c r="N160" s="2"/>
      <c r="O160" s="2"/>
      <c r="P160" s="2"/>
      <c r="Q160" s="2"/>
      <c r="R160" s="2"/>
      <c r="S160" s="2"/>
      <c r="T160" s="2"/>
      <c r="U160" s="2"/>
      <c r="V160" s="2"/>
    </row>
    <row r="161" spans="1:22" ht="15" customHeight="1">
      <c r="A161" s="178"/>
      <c r="B161" s="246"/>
      <c r="C161" s="247"/>
      <c r="D161" s="254"/>
      <c r="E161" s="261"/>
      <c r="F161" s="9"/>
      <c r="G161" s="23"/>
      <c r="H161" s="256"/>
      <c r="I161" s="2"/>
      <c r="J161" s="2"/>
      <c r="K161" s="2"/>
      <c r="L161" s="2"/>
      <c r="M161" s="2"/>
      <c r="N161" s="2"/>
      <c r="O161" s="2"/>
      <c r="P161" s="2"/>
      <c r="Q161" s="2"/>
      <c r="R161" s="2"/>
      <c r="S161" s="2"/>
      <c r="T161" s="2"/>
      <c r="U161" s="2"/>
      <c r="V161" s="2"/>
    </row>
    <row r="162" spans="1:22" ht="15" customHeight="1">
      <c r="A162" s="222"/>
      <c r="B162" s="262"/>
      <c r="C162" s="263"/>
      <c r="D162" s="264"/>
      <c r="E162" s="265"/>
      <c r="F162" s="52"/>
      <c r="G162" s="53"/>
      <c r="H162" s="266"/>
      <c r="I162" s="2"/>
      <c r="J162" s="2"/>
      <c r="K162" s="2"/>
      <c r="L162" s="2"/>
      <c r="M162" s="2"/>
      <c r="N162" s="2"/>
      <c r="O162" s="2"/>
      <c r="P162" s="2"/>
      <c r="Q162" s="2"/>
      <c r="R162" s="2"/>
      <c r="S162" s="2"/>
      <c r="T162" s="2"/>
      <c r="U162" s="2"/>
      <c r="V162" s="2"/>
    </row>
    <row r="163" spans="1:22" s="230" customFormat="1" ht="15" customHeight="1">
      <c r="A163" s="180"/>
      <c r="B163" s="226"/>
      <c r="C163" s="103"/>
      <c r="D163" s="182"/>
      <c r="E163" s="8"/>
      <c r="F163" s="227"/>
      <c r="G163" s="228"/>
      <c r="H163" s="229"/>
    </row>
    <row r="164" spans="1:22" s="230" customFormat="1" ht="15" customHeight="1">
      <c r="A164" s="192"/>
      <c r="B164" s="252"/>
      <c r="C164" s="252"/>
      <c r="D164" s="188"/>
      <c r="E164" s="15"/>
      <c r="F164" s="231"/>
      <c r="G164" s="232"/>
      <c r="H164" s="233"/>
    </row>
    <row r="165" spans="1:22" s="185" customFormat="1" ht="15" customHeight="1">
      <c r="A165" s="180"/>
      <c r="B165" s="203"/>
      <c r="C165" s="203"/>
      <c r="D165" s="205"/>
      <c r="E165" s="206"/>
      <c r="F165" s="183"/>
      <c r="G165" s="199"/>
      <c r="H165" s="234"/>
    </row>
    <row r="166" spans="1:22" s="185" customFormat="1" ht="15" customHeight="1">
      <c r="A166" s="200"/>
      <c r="B166" s="252"/>
      <c r="C166" s="252"/>
      <c r="D166" s="210"/>
      <c r="E166" s="211"/>
      <c r="F166" s="189"/>
      <c r="G166" s="202"/>
      <c r="H166" s="235"/>
    </row>
    <row r="167" spans="1:22" s="185" customFormat="1" ht="15" customHeight="1">
      <c r="A167" s="180"/>
      <c r="B167" s="5"/>
      <c r="C167" s="181"/>
      <c r="D167" s="205"/>
      <c r="E167" s="206"/>
      <c r="F167" s="215"/>
      <c r="G167" s="10"/>
      <c r="H167" s="236"/>
    </row>
    <row r="168" spans="1:22" s="185" customFormat="1" ht="15" customHeight="1">
      <c r="A168" s="186"/>
      <c r="B168" s="20"/>
      <c r="C168" s="237"/>
      <c r="D168" s="210"/>
      <c r="E168" s="211"/>
      <c r="F168" s="189"/>
      <c r="G168" s="21"/>
      <c r="H168" s="235"/>
    </row>
    <row r="169" spans="1:22" s="185" customFormat="1" ht="15" customHeight="1">
      <c r="A169" s="180"/>
      <c r="B169" s="6"/>
      <c r="C169" s="238"/>
      <c r="D169" s="205"/>
      <c r="E169" s="8"/>
      <c r="F169" s="183"/>
      <c r="G169" s="10"/>
      <c r="H169" s="234"/>
    </row>
    <row r="170" spans="1:22" s="185" customFormat="1" ht="15" customHeight="1">
      <c r="A170" s="186"/>
      <c r="B170" s="20"/>
      <c r="C170" s="237"/>
      <c r="D170" s="210"/>
      <c r="E170" s="15"/>
      <c r="F170" s="189"/>
      <c r="G170" s="21"/>
      <c r="H170" s="235"/>
    </row>
    <row r="171" spans="1:22" s="185" customFormat="1" ht="15" customHeight="1">
      <c r="A171" s="180"/>
      <c r="B171" s="5"/>
      <c r="C171" s="181"/>
      <c r="D171" s="205"/>
      <c r="E171" s="206"/>
      <c r="F171" s="215"/>
      <c r="G171" s="10"/>
      <c r="H171" s="236"/>
    </row>
    <row r="172" spans="1:22" s="185" customFormat="1" ht="15" customHeight="1">
      <c r="A172" s="186"/>
      <c r="B172" s="20"/>
      <c r="C172" s="237"/>
      <c r="D172" s="210"/>
      <c r="E172" s="211"/>
      <c r="F172" s="189"/>
      <c r="G172" s="21"/>
      <c r="H172" s="235"/>
    </row>
    <row r="173" spans="1:22" ht="15" customHeight="1">
      <c r="A173" s="178"/>
      <c r="B173" s="239"/>
      <c r="C173" s="240"/>
      <c r="D173" s="205"/>
      <c r="E173" s="241"/>
      <c r="F173" s="215"/>
      <c r="G173" s="10"/>
      <c r="H173" s="236"/>
    </row>
    <row r="174" spans="1:22" ht="15" customHeight="1">
      <c r="A174" s="147"/>
      <c r="B174" s="242"/>
      <c r="C174" s="243"/>
      <c r="D174" s="210"/>
      <c r="E174" s="244"/>
      <c r="F174" s="189"/>
      <c r="G174" s="21"/>
      <c r="H174" s="235"/>
    </row>
    <row r="175" spans="1:22" s="217" customFormat="1" ht="15" customHeight="1">
      <c r="A175" s="214"/>
      <c r="B175" s="6"/>
      <c r="C175" s="6"/>
      <c r="D175" s="205"/>
      <c r="E175" s="8"/>
      <c r="F175" s="245"/>
      <c r="G175" s="10"/>
      <c r="H175" s="234"/>
    </row>
    <row r="176" spans="1:22" s="217" customFormat="1" ht="15" customHeight="1">
      <c r="A176" s="218"/>
      <c r="B176" s="20"/>
      <c r="C176" s="20"/>
      <c r="D176" s="210"/>
      <c r="E176" s="15"/>
      <c r="F176" s="189"/>
      <c r="G176" s="21"/>
      <c r="H176" s="235"/>
    </row>
    <row r="177" spans="1:22" s="185" customFormat="1" ht="15" customHeight="1">
      <c r="A177" s="180"/>
      <c r="B177" s="6"/>
      <c r="C177" s="238"/>
      <c r="D177" s="205"/>
      <c r="E177" s="8"/>
      <c r="F177" s="183"/>
      <c r="G177" s="10"/>
      <c r="H177" s="234"/>
    </row>
    <row r="178" spans="1:22" s="185" customFormat="1" ht="15" customHeight="1">
      <c r="A178" s="186"/>
      <c r="B178" s="20"/>
      <c r="C178" s="237"/>
      <c r="D178" s="210"/>
      <c r="E178" s="15"/>
      <c r="F178" s="189"/>
      <c r="G178" s="21"/>
      <c r="H178" s="235"/>
    </row>
    <row r="179" spans="1:22" s="230" customFormat="1" ht="15" customHeight="1">
      <c r="A179" s="180"/>
      <c r="B179" s="246"/>
      <c r="C179" s="247"/>
      <c r="D179" s="182"/>
      <c r="E179" s="8"/>
      <c r="F179" s="183"/>
      <c r="G179" s="10"/>
      <c r="H179" s="234"/>
    </row>
    <row r="180" spans="1:22" s="230" customFormat="1" ht="15" customHeight="1">
      <c r="A180" s="186"/>
      <c r="B180" s="248"/>
      <c r="C180" s="249"/>
      <c r="D180" s="188"/>
      <c r="E180" s="15"/>
      <c r="F180" s="189"/>
      <c r="G180" s="21"/>
      <c r="H180" s="235"/>
    </row>
    <row r="181" spans="1:22" s="185" customFormat="1" ht="15" customHeight="1">
      <c r="A181" s="180"/>
      <c r="B181" s="5"/>
      <c r="C181" s="181"/>
      <c r="D181" s="205"/>
      <c r="E181" s="206"/>
      <c r="F181" s="215"/>
      <c r="G181" s="10"/>
      <c r="H181" s="236"/>
    </row>
    <row r="182" spans="1:22" s="185" customFormat="1" ht="15" customHeight="1">
      <c r="A182" s="186"/>
      <c r="B182" s="20"/>
      <c r="C182" s="237"/>
      <c r="D182" s="210"/>
      <c r="E182" s="211"/>
      <c r="F182" s="189"/>
      <c r="G182" s="21"/>
      <c r="H182" s="235"/>
    </row>
    <row r="183" spans="1:22" s="230" customFormat="1" ht="15" customHeight="1">
      <c r="A183" s="180"/>
      <c r="B183" s="246"/>
      <c r="C183" s="247"/>
      <c r="D183" s="182"/>
      <c r="E183" s="8"/>
      <c r="F183" s="183"/>
      <c r="G183" s="10"/>
      <c r="H183" s="234"/>
    </row>
    <row r="184" spans="1:22" s="230" customFormat="1" ht="15" customHeight="1">
      <c r="A184" s="186"/>
      <c r="B184" s="248"/>
      <c r="C184" s="249"/>
      <c r="D184" s="188"/>
      <c r="E184" s="15"/>
      <c r="F184" s="189"/>
      <c r="G184" s="21"/>
      <c r="H184" s="235"/>
    </row>
    <row r="185" spans="1:22" s="185" customFormat="1" ht="15" customHeight="1">
      <c r="A185" s="180"/>
      <c r="B185" s="250"/>
      <c r="C185" s="251"/>
      <c r="D185" s="205"/>
      <c r="E185" s="206"/>
      <c r="F185" s="183"/>
      <c r="G185" s="199"/>
      <c r="H185" s="234"/>
    </row>
    <row r="186" spans="1:22" s="185" customFormat="1" ht="15" customHeight="1">
      <c r="A186" s="200"/>
      <c r="B186" s="252"/>
      <c r="C186" s="252"/>
      <c r="D186" s="210"/>
      <c r="E186" s="211"/>
      <c r="F186" s="189"/>
      <c r="G186" s="202"/>
      <c r="H186" s="235"/>
    </row>
    <row r="187" spans="1:22" s="185" customFormat="1" ht="15" customHeight="1">
      <c r="A187" s="180"/>
      <c r="B187" s="203"/>
      <c r="C187" s="247"/>
      <c r="D187" s="205"/>
      <c r="E187" s="206"/>
      <c r="F187" s="253"/>
      <c r="G187" s="199"/>
      <c r="H187" s="236"/>
    </row>
    <row r="188" spans="1:22" s="185" customFormat="1" ht="15" customHeight="1">
      <c r="A188" s="200"/>
      <c r="B188" s="252"/>
      <c r="C188" s="252"/>
      <c r="D188" s="210"/>
      <c r="E188" s="211"/>
      <c r="F188" s="189"/>
      <c r="G188" s="202"/>
      <c r="H188" s="235"/>
    </row>
    <row r="189" spans="1:22" ht="15" customHeight="1">
      <c r="A189" s="178"/>
      <c r="B189" s="246"/>
      <c r="C189" s="247"/>
      <c r="D189" s="254"/>
      <c r="E189" s="255"/>
      <c r="F189" s="9"/>
      <c r="G189" s="10"/>
      <c r="H189" s="256"/>
      <c r="I189" s="2"/>
      <c r="J189" s="2"/>
      <c r="K189" s="2"/>
      <c r="L189" s="2"/>
      <c r="M189" s="2"/>
      <c r="N189" s="2"/>
      <c r="O189" s="2"/>
      <c r="P189" s="2"/>
      <c r="Q189" s="2"/>
      <c r="R189" s="2"/>
      <c r="S189" s="2"/>
      <c r="T189" s="2"/>
      <c r="U189" s="2"/>
      <c r="V189" s="2"/>
    </row>
    <row r="190" spans="1:22" ht="15" customHeight="1">
      <c r="A190" s="147"/>
      <c r="B190" s="259"/>
      <c r="C190" s="249"/>
      <c r="D190" s="258"/>
      <c r="E190" s="259"/>
      <c r="F190" s="16"/>
      <c r="G190" s="17"/>
      <c r="H190" s="260"/>
      <c r="I190" s="2"/>
      <c r="J190" s="2"/>
      <c r="K190" s="2"/>
      <c r="L190" s="2"/>
      <c r="M190" s="2"/>
      <c r="N190" s="2"/>
      <c r="O190" s="2"/>
      <c r="P190" s="2"/>
      <c r="Q190" s="2"/>
      <c r="R190" s="2"/>
      <c r="S190" s="2"/>
      <c r="T190" s="2"/>
      <c r="U190" s="2"/>
      <c r="V190" s="2"/>
    </row>
    <row r="191" spans="1:22" ht="15" customHeight="1">
      <c r="A191" s="178"/>
      <c r="B191" s="246"/>
      <c r="C191" s="247"/>
      <c r="D191" s="254"/>
      <c r="E191" s="255"/>
      <c r="F191" s="9"/>
      <c r="G191" s="10"/>
      <c r="H191" s="256"/>
      <c r="I191" s="2"/>
      <c r="J191" s="2"/>
      <c r="K191" s="2"/>
      <c r="L191" s="2"/>
      <c r="M191" s="2"/>
      <c r="N191" s="2"/>
      <c r="O191" s="2"/>
      <c r="P191" s="2"/>
      <c r="Q191" s="2"/>
      <c r="R191" s="2"/>
      <c r="S191" s="2"/>
      <c r="T191" s="2"/>
      <c r="U191" s="2"/>
      <c r="V191" s="2"/>
    </row>
    <row r="192" spans="1:22" ht="15" customHeight="1">
      <c r="A192" s="147"/>
      <c r="B192" s="259" t="s">
        <v>582</v>
      </c>
      <c r="C192" s="249"/>
      <c r="D192" s="258"/>
      <c r="E192" s="259"/>
      <c r="F192" s="16"/>
      <c r="G192" s="17"/>
      <c r="H192" s="260"/>
      <c r="I192" s="2"/>
      <c r="J192" s="2"/>
      <c r="K192" s="2"/>
      <c r="L192" s="2"/>
      <c r="M192" s="2"/>
      <c r="N192" s="2"/>
      <c r="O192" s="2"/>
      <c r="P192" s="2"/>
      <c r="Q192" s="2"/>
      <c r="R192" s="2"/>
      <c r="S192" s="2"/>
      <c r="T192" s="2"/>
      <c r="U192" s="2"/>
      <c r="V192" s="2"/>
    </row>
    <row r="193" spans="1:22" ht="15" customHeight="1">
      <c r="A193" s="178"/>
      <c r="B193" s="246"/>
      <c r="C193" s="247"/>
      <c r="D193" s="254"/>
      <c r="E193" s="261"/>
      <c r="F193" s="9"/>
      <c r="G193" s="23"/>
      <c r="H193" s="256"/>
      <c r="I193" s="2"/>
      <c r="J193" s="2"/>
      <c r="K193" s="2"/>
      <c r="L193" s="2"/>
      <c r="M193" s="2"/>
      <c r="N193" s="2"/>
      <c r="O193" s="2"/>
      <c r="P193" s="2"/>
      <c r="Q193" s="2"/>
      <c r="R193" s="2"/>
      <c r="S193" s="2"/>
      <c r="T193" s="2"/>
      <c r="U193" s="2"/>
      <c r="V193" s="2"/>
    </row>
    <row r="194" spans="1:22" ht="15" customHeight="1">
      <c r="A194" s="222"/>
      <c r="B194" s="262"/>
      <c r="C194" s="263"/>
      <c r="D194" s="264"/>
      <c r="E194" s="265"/>
      <c r="F194" s="52"/>
      <c r="G194" s="53"/>
      <c r="H194" s="266"/>
      <c r="I194" s="2"/>
      <c r="J194" s="2"/>
      <c r="K194" s="2"/>
      <c r="L194" s="2"/>
      <c r="M194" s="2"/>
      <c r="N194" s="2"/>
      <c r="O194" s="2"/>
      <c r="P194" s="2"/>
      <c r="Q194" s="2"/>
      <c r="R194" s="2"/>
      <c r="S194" s="2"/>
      <c r="T194" s="2"/>
      <c r="U194" s="2"/>
      <c r="V194" s="2"/>
    </row>
  </sheetData>
  <sheetProtection selectLockedCells="1"/>
  <mergeCells count="12">
    <mergeCell ref="B132:C132"/>
    <mergeCell ref="A1:A2"/>
    <mergeCell ref="B1:B2"/>
    <mergeCell ref="C1:C2"/>
    <mergeCell ref="D1:D2"/>
    <mergeCell ref="G1:G2"/>
    <mergeCell ref="H1:H2"/>
    <mergeCell ref="B38:C38"/>
    <mergeCell ref="B70:C70"/>
    <mergeCell ref="B100:C100"/>
    <mergeCell ref="E1:E2"/>
    <mergeCell ref="F1:F2"/>
  </mergeCells>
  <phoneticPr fontId="4"/>
  <printOptions horizontalCentered="1" verticalCentered="1" gridLinesSet="0"/>
  <pageMargins left="0.25" right="0.25" top="0.75" bottom="0.75" header="0.3" footer="0.3"/>
  <pageSetup paperSize="9" scale="94" firstPageNumber="3" orientation="landscape" useFirstPageNumber="1" r:id="rId1"/>
  <headerFooter alignWithMargins="0">
    <oddFooter>&amp;C&amp;"ＭＳ Ｐ明朝,標準"佐    久    市&amp;R&amp;"ＭＳ Ｐ明朝,標準"Ｐ- &amp;P</oddFooter>
  </headerFooter>
  <rowBreaks count="5" manualBreakCount="5">
    <brk id="34" max="7" man="1"/>
    <brk id="66" max="7" man="1"/>
    <brk id="98" max="7" man="1"/>
    <brk id="130" max="7" man="1"/>
    <brk id="162"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E953-4E1D-43A1-A7E5-6ABEAB6C26E5}">
  <sheetPr>
    <tabColor rgb="FFC00000"/>
  </sheetPr>
  <dimension ref="A1:U334"/>
  <sheetViews>
    <sheetView showZeros="0" view="pageBreakPreview" zoomScaleNormal="100" zoomScaleSheetLayoutView="100" workbookViewId="0">
      <selection activeCell="G8" sqref="G8:AJ10"/>
    </sheetView>
  </sheetViews>
  <sheetFormatPr defaultColWidth="10.109375" defaultRowHeight="13.2"/>
  <cols>
    <col min="1" max="1" width="6.77734375" style="278" customWidth="1"/>
    <col min="2" max="2" width="26.6640625" style="370" customWidth="1"/>
    <col min="3" max="3" width="30.6640625" style="366" customWidth="1"/>
    <col min="4" max="4" width="9.6640625" style="371" customWidth="1"/>
    <col min="5" max="5" width="5.6640625" style="278" customWidth="1"/>
    <col min="6" max="6" width="15.77734375" style="372" customWidth="1"/>
    <col min="7" max="7" width="27.6640625" style="372" customWidth="1"/>
    <col min="8" max="8" width="30.6640625" style="373" customWidth="1"/>
    <col min="9" max="256" width="10.109375" style="278"/>
    <col min="257" max="257" width="6.77734375" style="278" customWidth="1"/>
    <col min="258" max="258" width="26.6640625" style="278" customWidth="1"/>
    <col min="259" max="259" width="30.6640625" style="278" customWidth="1"/>
    <col min="260" max="260" width="9.6640625" style="278" customWidth="1"/>
    <col min="261" max="261" width="5.6640625" style="278" customWidth="1"/>
    <col min="262" max="262" width="15.77734375" style="278" customWidth="1"/>
    <col min="263" max="263" width="27.6640625" style="278" customWidth="1"/>
    <col min="264" max="264" width="30.6640625" style="278" customWidth="1"/>
    <col min="265" max="512" width="10.109375" style="278"/>
    <col min="513" max="513" width="6.77734375" style="278" customWidth="1"/>
    <col min="514" max="514" width="26.6640625" style="278" customWidth="1"/>
    <col min="515" max="515" width="30.6640625" style="278" customWidth="1"/>
    <col min="516" max="516" width="9.6640625" style="278" customWidth="1"/>
    <col min="517" max="517" width="5.6640625" style="278" customWidth="1"/>
    <col min="518" max="518" width="15.77734375" style="278" customWidth="1"/>
    <col min="519" max="519" width="27.6640625" style="278" customWidth="1"/>
    <col min="520" max="520" width="30.6640625" style="278" customWidth="1"/>
    <col min="521" max="768" width="10.109375" style="278"/>
    <col min="769" max="769" width="6.77734375" style="278" customWidth="1"/>
    <col min="770" max="770" width="26.6640625" style="278" customWidth="1"/>
    <col min="771" max="771" width="30.6640625" style="278" customWidth="1"/>
    <col min="772" max="772" width="9.6640625" style="278" customWidth="1"/>
    <col min="773" max="773" width="5.6640625" style="278" customWidth="1"/>
    <col min="774" max="774" width="15.77734375" style="278" customWidth="1"/>
    <col min="775" max="775" width="27.6640625" style="278" customWidth="1"/>
    <col min="776" max="776" width="30.6640625" style="278" customWidth="1"/>
    <col min="777" max="1024" width="10.109375" style="278"/>
    <col min="1025" max="1025" width="6.77734375" style="278" customWidth="1"/>
    <col min="1026" max="1026" width="26.6640625" style="278" customWidth="1"/>
    <col min="1027" max="1027" width="30.6640625" style="278" customWidth="1"/>
    <col min="1028" max="1028" width="9.6640625" style="278" customWidth="1"/>
    <col min="1029" max="1029" width="5.6640625" style="278" customWidth="1"/>
    <col min="1030" max="1030" width="15.77734375" style="278" customWidth="1"/>
    <col min="1031" max="1031" width="27.6640625" style="278" customWidth="1"/>
    <col min="1032" max="1032" width="30.6640625" style="278" customWidth="1"/>
    <col min="1033" max="1280" width="10.109375" style="278"/>
    <col min="1281" max="1281" width="6.77734375" style="278" customWidth="1"/>
    <col min="1282" max="1282" width="26.6640625" style="278" customWidth="1"/>
    <col min="1283" max="1283" width="30.6640625" style="278" customWidth="1"/>
    <col min="1284" max="1284" width="9.6640625" style="278" customWidth="1"/>
    <col min="1285" max="1285" width="5.6640625" style="278" customWidth="1"/>
    <col min="1286" max="1286" width="15.77734375" style="278" customWidth="1"/>
    <col min="1287" max="1287" width="27.6640625" style="278" customWidth="1"/>
    <col min="1288" max="1288" width="30.6640625" style="278" customWidth="1"/>
    <col min="1289" max="1536" width="10.109375" style="278"/>
    <col min="1537" max="1537" width="6.77734375" style="278" customWidth="1"/>
    <col min="1538" max="1538" width="26.6640625" style="278" customWidth="1"/>
    <col min="1539" max="1539" width="30.6640625" style="278" customWidth="1"/>
    <col min="1540" max="1540" width="9.6640625" style="278" customWidth="1"/>
    <col min="1541" max="1541" width="5.6640625" style="278" customWidth="1"/>
    <col min="1542" max="1542" width="15.77734375" style="278" customWidth="1"/>
    <col min="1543" max="1543" width="27.6640625" style="278" customWidth="1"/>
    <col min="1544" max="1544" width="30.6640625" style="278" customWidth="1"/>
    <col min="1545" max="1792" width="10.109375" style="278"/>
    <col min="1793" max="1793" width="6.77734375" style="278" customWidth="1"/>
    <col min="1794" max="1794" width="26.6640625" style="278" customWidth="1"/>
    <col min="1795" max="1795" width="30.6640625" style="278" customWidth="1"/>
    <col min="1796" max="1796" width="9.6640625" style="278" customWidth="1"/>
    <col min="1797" max="1797" width="5.6640625" style="278" customWidth="1"/>
    <col min="1798" max="1798" width="15.77734375" style="278" customWidth="1"/>
    <col min="1799" max="1799" width="27.6640625" style="278" customWidth="1"/>
    <col min="1800" max="1800" width="30.6640625" style="278" customWidth="1"/>
    <col min="1801" max="2048" width="10.109375" style="278"/>
    <col min="2049" max="2049" width="6.77734375" style="278" customWidth="1"/>
    <col min="2050" max="2050" width="26.6640625" style="278" customWidth="1"/>
    <col min="2051" max="2051" width="30.6640625" style="278" customWidth="1"/>
    <col min="2052" max="2052" width="9.6640625" style="278" customWidth="1"/>
    <col min="2053" max="2053" width="5.6640625" style="278" customWidth="1"/>
    <col min="2054" max="2054" width="15.77734375" style="278" customWidth="1"/>
    <col min="2055" max="2055" width="27.6640625" style="278" customWidth="1"/>
    <col min="2056" max="2056" width="30.6640625" style="278" customWidth="1"/>
    <col min="2057" max="2304" width="10.109375" style="278"/>
    <col min="2305" max="2305" width="6.77734375" style="278" customWidth="1"/>
    <col min="2306" max="2306" width="26.6640625" style="278" customWidth="1"/>
    <col min="2307" max="2307" width="30.6640625" style="278" customWidth="1"/>
    <col min="2308" max="2308" width="9.6640625" style="278" customWidth="1"/>
    <col min="2309" max="2309" width="5.6640625" style="278" customWidth="1"/>
    <col min="2310" max="2310" width="15.77734375" style="278" customWidth="1"/>
    <col min="2311" max="2311" width="27.6640625" style="278" customWidth="1"/>
    <col min="2312" max="2312" width="30.6640625" style="278" customWidth="1"/>
    <col min="2313" max="2560" width="10.109375" style="278"/>
    <col min="2561" max="2561" width="6.77734375" style="278" customWidth="1"/>
    <col min="2562" max="2562" width="26.6640625" style="278" customWidth="1"/>
    <col min="2563" max="2563" width="30.6640625" style="278" customWidth="1"/>
    <col min="2564" max="2564" width="9.6640625" style="278" customWidth="1"/>
    <col min="2565" max="2565" width="5.6640625" style="278" customWidth="1"/>
    <col min="2566" max="2566" width="15.77734375" style="278" customWidth="1"/>
    <col min="2567" max="2567" width="27.6640625" style="278" customWidth="1"/>
    <col min="2568" max="2568" width="30.6640625" style="278" customWidth="1"/>
    <col min="2569" max="2816" width="10.109375" style="278"/>
    <col min="2817" max="2817" width="6.77734375" style="278" customWidth="1"/>
    <col min="2818" max="2818" width="26.6640625" style="278" customWidth="1"/>
    <col min="2819" max="2819" width="30.6640625" style="278" customWidth="1"/>
    <col min="2820" max="2820" width="9.6640625" style="278" customWidth="1"/>
    <col min="2821" max="2821" width="5.6640625" style="278" customWidth="1"/>
    <col min="2822" max="2822" width="15.77734375" style="278" customWidth="1"/>
    <col min="2823" max="2823" width="27.6640625" style="278" customWidth="1"/>
    <col min="2824" max="2824" width="30.6640625" style="278" customWidth="1"/>
    <col min="2825" max="3072" width="10.109375" style="278"/>
    <col min="3073" max="3073" width="6.77734375" style="278" customWidth="1"/>
    <col min="3074" max="3074" width="26.6640625" style="278" customWidth="1"/>
    <col min="3075" max="3075" width="30.6640625" style="278" customWidth="1"/>
    <col min="3076" max="3076" width="9.6640625" style="278" customWidth="1"/>
    <col min="3077" max="3077" width="5.6640625" style="278" customWidth="1"/>
    <col min="3078" max="3078" width="15.77734375" style="278" customWidth="1"/>
    <col min="3079" max="3079" width="27.6640625" style="278" customWidth="1"/>
    <col min="3080" max="3080" width="30.6640625" style="278" customWidth="1"/>
    <col min="3081" max="3328" width="10.109375" style="278"/>
    <col min="3329" max="3329" width="6.77734375" style="278" customWidth="1"/>
    <col min="3330" max="3330" width="26.6640625" style="278" customWidth="1"/>
    <col min="3331" max="3331" width="30.6640625" style="278" customWidth="1"/>
    <col min="3332" max="3332" width="9.6640625" style="278" customWidth="1"/>
    <col min="3333" max="3333" width="5.6640625" style="278" customWidth="1"/>
    <col min="3334" max="3334" width="15.77734375" style="278" customWidth="1"/>
    <col min="3335" max="3335" width="27.6640625" style="278" customWidth="1"/>
    <col min="3336" max="3336" width="30.6640625" style="278" customWidth="1"/>
    <col min="3337" max="3584" width="10.109375" style="278"/>
    <col min="3585" max="3585" width="6.77734375" style="278" customWidth="1"/>
    <col min="3586" max="3586" width="26.6640625" style="278" customWidth="1"/>
    <col min="3587" max="3587" width="30.6640625" style="278" customWidth="1"/>
    <col min="3588" max="3588" width="9.6640625" style="278" customWidth="1"/>
    <col min="3589" max="3589" width="5.6640625" style="278" customWidth="1"/>
    <col min="3590" max="3590" width="15.77734375" style="278" customWidth="1"/>
    <col min="3591" max="3591" width="27.6640625" style="278" customWidth="1"/>
    <col min="3592" max="3592" width="30.6640625" style="278" customWidth="1"/>
    <col min="3593" max="3840" width="10.109375" style="278"/>
    <col min="3841" max="3841" width="6.77734375" style="278" customWidth="1"/>
    <col min="3842" max="3842" width="26.6640625" style="278" customWidth="1"/>
    <col min="3843" max="3843" width="30.6640625" style="278" customWidth="1"/>
    <col min="3844" max="3844" width="9.6640625" style="278" customWidth="1"/>
    <col min="3845" max="3845" width="5.6640625" style="278" customWidth="1"/>
    <col min="3846" max="3846" width="15.77734375" style="278" customWidth="1"/>
    <col min="3847" max="3847" width="27.6640625" style="278" customWidth="1"/>
    <col min="3848" max="3848" width="30.6640625" style="278" customWidth="1"/>
    <col min="3849" max="4096" width="10.109375" style="278"/>
    <col min="4097" max="4097" width="6.77734375" style="278" customWidth="1"/>
    <col min="4098" max="4098" width="26.6640625" style="278" customWidth="1"/>
    <col min="4099" max="4099" width="30.6640625" style="278" customWidth="1"/>
    <col min="4100" max="4100" width="9.6640625" style="278" customWidth="1"/>
    <col min="4101" max="4101" width="5.6640625" style="278" customWidth="1"/>
    <col min="4102" max="4102" width="15.77734375" style="278" customWidth="1"/>
    <col min="4103" max="4103" width="27.6640625" style="278" customWidth="1"/>
    <col min="4104" max="4104" width="30.6640625" style="278" customWidth="1"/>
    <col min="4105" max="4352" width="10.109375" style="278"/>
    <col min="4353" max="4353" width="6.77734375" style="278" customWidth="1"/>
    <col min="4354" max="4354" width="26.6640625" style="278" customWidth="1"/>
    <col min="4355" max="4355" width="30.6640625" style="278" customWidth="1"/>
    <col min="4356" max="4356" width="9.6640625" style="278" customWidth="1"/>
    <col min="4357" max="4357" width="5.6640625" style="278" customWidth="1"/>
    <col min="4358" max="4358" width="15.77734375" style="278" customWidth="1"/>
    <col min="4359" max="4359" width="27.6640625" style="278" customWidth="1"/>
    <col min="4360" max="4360" width="30.6640625" style="278" customWidth="1"/>
    <col min="4361" max="4608" width="10.109375" style="278"/>
    <col min="4609" max="4609" width="6.77734375" style="278" customWidth="1"/>
    <col min="4610" max="4610" width="26.6640625" style="278" customWidth="1"/>
    <col min="4611" max="4611" width="30.6640625" style="278" customWidth="1"/>
    <col min="4612" max="4612" width="9.6640625" style="278" customWidth="1"/>
    <col min="4613" max="4613" width="5.6640625" style="278" customWidth="1"/>
    <col min="4614" max="4614" width="15.77734375" style="278" customWidth="1"/>
    <col min="4615" max="4615" width="27.6640625" style="278" customWidth="1"/>
    <col min="4616" max="4616" width="30.6640625" style="278" customWidth="1"/>
    <col min="4617" max="4864" width="10.109375" style="278"/>
    <col min="4865" max="4865" width="6.77734375" style="278" customWidth="1"/>
    <col min="4866" max="4866" width="26.6640625" style="278" customWidth="1"/>
    <col min="4867" max="4867" width="30.6640625" style="278" customWidth="1"/>
    <col min="4868" max="4868" width="9.6640625" style="278" customWidth="1"/>
    <col min="4869" max="4869" width="5.6640625" style="278" customWidth="1"/>
    <col min="4870" max="4870" width="15.77734375" style="278" customWidth="1"/>
    <col min="4871" max="4871" width="27.6640625" style="278" customWidth="1"/>
    <col min="4872" max="4872" width="30.6640625" style="278" customWidth="1"/>
    <col min="4873" max="5120" width="10.109375" style="278"/>
    <col min="5121" max="5121" width="6.77734375" style="278" customWidth="1"/>
    <col min="5122" max="5122" width="26.6640625" style="278" customWidth="1"/>
    <col min="5123" max="5123" width="30.6640625" style="278" customWidth="1"/>
    <col min="5124" max="5124" width="9.6640625" style="278" customWidth="1"/>
    <col min="5125" max="5125" width="5.6640625" style="278" customWidth="1"/>
    <col min="5126" max="5126" width="15.77734375" style="278" customWidth="1"/>
    <col min="5127" max="5127" width="27.6640625" style="278" customWidth="1"/>
    <col min="5128" max="5128" width="30.6640625" style="278" customWidth="1"/>
    <col min="5129" max="5376" width="10.109375" style="278"/>
    <col min="5377" max="5377" width="6.77734375" style="278" customWidth="1"/>
    <col min="5378" max="5378" width="26.6640625" style="278" customWidth="1"/>
    <col min="5379" max="5379" width="30.6640625" style="278" customWidth="1"/>
    <col min="5380" max="5380" width="9.6640625" style="278" customWidth="1"/>
    <col min="5381" max="5381" width="5.6640625" style="278" customWidth="1"/>
    <col min="5382" max="5382" width="15.77734375" style="278" customWidth="1"/>
    <col min="5383" max="5383" width="27.6640625" style="278" customWidth="1"/>
    <col min="5384" max="5384" width="30.6640625" style="278" customWidth="1"/>
    <col min="5385" max="5632" width="10.109375" style="278"/>
    <col min="5633" max="5633" width="6.77734375" style="278" customWidth="1"/>
    <col min="5634" max="5634" width="26.6640625" style="278" customWidth="1"/>
    <col min="5635" max="5635" width="30.6640625" style="278" customWidth="1"/>
    <col min="5636" max="5636" width="9.6640625" style="278" customWidth="1"/>
    <col min="5637" max="5637" width="5.6640625" style="278" customWidth="1"/>
    <col min="5638" max="5638" width="15.77734375" style="278" customWidth="1"/>
    <col min="5639" max="5639" width="27.6640625" style="278" customWidth="1"/>
    <col min="5640" max="5640" width="30.6640625" style="278" customWidth="1"/>
    <col min="5641" max="5888" width="10.109375" style="278"/>
    <col min="5889" max="5889" width="6.77734375" style="278" customWidth="1"/>
    <col min="5890" max="5890" width="26.6640625" style="278" customWidth="1"/>
    <col min="5891" max="5891" width="30.6640625" style="278" customWidth="1"/>
    <col min="5892" max="5892" width="9.6640625" style="278" customWidth="1"/>
    <col min="5893" max="5893" width="5.6640625" style="278" customWidth="1"/>
    <col min="5894" max="5894" width="15.77734375" style="278" customWidth="1"/>
    <col min="5895" max="5895" width="27.6640625" style="278" customWidth="1"/>
    <col min="5896" max="5896" width="30.6640625" style="278" customWidth="1"/>
    <col min="5897" max="6144" width="10.109375" style="278"/>
    <col min="6145" max="6145" width="6.77734375" style="278" customWidth="1"/>
    <col min="6146" max="6146" width="26.6640625" style="278" customWidth="1"/>
    <col min="6147" max="6147" width="30.6640625" style="278" customWidth="1"/>
    <col min="6148" max="6148" width="9.6640625" style="278" customWidth="1"/>
    <col min="6149" max="6149" width="5.6640625" style="278" customWidth="1"/>
    <col min="6150" max="6150" width="15.77734375" style="278" customWidth="1"/>
    <col min="6151" max="6151" width="27.6640625" style="278" customWidth="1"/>
    <col min="6152" max="6152" width="30.6640625" style="278" customWidth="1"/>
    <col min="6153" max="6400" width="10.109375" style="278"/>
    <col min="6401" max="6401" width="6.77734375" style="278" customWidth="1"/>
    <col min="6402" max="6402" width="26.6640625" style="278" customWidth="1"/>
    <col min="6403" max="6403" width="30.6640625" style="278" customWidth="1"/>
    <col min="6404" max="6404" width="9.6640625" style="278" customWidth="1"/>
    <col min="6405" max="6405" width="5.6640625" style="278" customWidth="1"/>
    <col min="6406" max="6406" width="15.77734375" style="278" customWidth="1"/>
    <col min="6407" max="6407" width="27.6640625" style="278" customWidth="1"/>
    <col min="6408" max="6408" width="30.6640625" style="278" customWidth="1"/>
    <col min="6409" max="6656" width="10.109375" style="278"/>
    <col min="6657" max="6657" width="6.77734375" style="278" customWidth="1"/>
    <col min="6658" max="6658" width="26.6640625" style="278" customWidth="1"/>
    <col min="6659" max="6659" width="30.6640625" style="278" customWidth="1"/>
    <col min="6660" max="6660" width="9.6640625" style="278" customWidth="1"/>
    <col min="6661" max="6661" width="5.6640625" style="278" customWidth="1"/>
    <col min="6662" max="6662" width="15.77734375" style="278" customWidth="1"/>
    <col min="6663" max="6663" width="27.6640625" style="278" customWidth="1"/>
    <col min="6664" max="6664" width="30.6640625" style="278" customWidth="1"/>
    <col min="6665" max="6912" width="10.109375" style="278"/>
    <col min="6913" max="6913" width="6.77734375" style="278" customWidth="1"/>
    <col min="6914" max="6914" width="26.6640625" style="278" customWidth="1"/>
    <col min="6915" max="6915" width="30.6640625" style="278" customWidth="1"/>
    <col min="6916" max="6916" width="9.6640625" style="278" customWidth="1"/>
    <col min="6917" max="6917" width="5.6640625" style="278" customWidth="1"/>
    <col min="6918" max="6918" width="15.77734375" style="278" customWidth="1"/>
    <col min="6919" max="6919" width="27.6640625" style="278" customWidth="1"/>
    <col min="6920" max="6920" width="30.6640625" style="278" customWidth="1"/>
    <col min="6921" max="7168" width="10.109375" style="278"/>
    <col min="7169" max="7169" width="6.77734375" style="278" customWidth="1"/>
    <col min="7170" max="7170" width="26.6640625" style="278" customWidth="1"/>
    <col min="7171" max="7171" width="30.6640625" style="278" customWidth="1"/>
    <col min="7172" max="7172" width="9.6640625" style="278" customWidth="1"/>
    <col min="7173" max="7173" width="5.6640625" style="278" customWidth="1"/>
    <col min="7174" max="7174" width="15.77734375" style="278" customWidth="1"/>
    <col min="7175" max="7175" width="27.6640625" style="278" customWidth="1"/>
    <col min="7176" max="7176" width="30.6640625" style="278" customWidth="1"/>
    <col min="7177" max="7424" width="10.109375" style="278"/>
    <col min="7425" max="7425" width="6.77734375" style="278" customWidth="1"/>
    <col min="7426" max="7426" width="26.6640625" style="278" customWidth="1"/>
    <col min="7427" max="7427" width="30.6640625" style="278" customWidth="1"/>
    <col min="7428" max="7428" width="9.6640625" style="278" customWidth="1"/>
    <col min="7429" max="7429" width="5.6640625" style="278" customWidth="1"/>
    <col min="7430" max="7430" width="15.77734375" style="278" customWidth="1"/>
    <col min="7431" max="7431" width="27.6640625" style="278" customWidth="1"/>
    <col min="7432" max="7432" width="30.6640625" style="278" customWidth="1"/>
    <col min="7433" max="7680" width="10.109375" style="278"/>
    <col min="7681" max="7681" width="6.77734375" style="278" customWidth="1"/>
    <col min="7682" max="7682" width="26.6640625" style="278" customWidth="1"/>
    <col min="7683" max="7683" width="30.6640625" style="278" customWidth="1"/>
    <col min="7684" max="7684" width="9.6640625" style="278" customWidth="1"/>
    <col min="7685" max="7685" width="5.6640625" style="278" customWidth="1"/>
    <col min="7686" max="7686" width="15.77734375" style="278" customWidth="1"/>
    <col min="7687" max="7687" width="27.6640625" style="278" customWidth="1"/>
    <col min="7688" max="7688" width="30.6640625" style="278" customWidth="1"/>
    <col min="7689" max="7936" width="10.109375" style="278"/>
    <col min="7937" max="7937" width="6.77734375" style="278" customWidth="1"/>
    <col min="7938" max="7938" width="26.6640625" style="278" customWidth="1"/>
    <col min="7939" max="7939" width="30.6640625" style="278" customWidth="1"/>
    <col min="7940" max="7940" width="9.6640625" style="278" customWidth="1"/>
    <col min="7941" max="7941" width="5.6640625" style="278" customWidth="1"/>
    <col min="7942" max="7942" width="15.77734375" style="278" customWidth="1"/>
    <col min="7943" max="7943" width="27.6640625" style="278" customWidth="1"/>
    <col min="7944" max="7944" width="30.6640625" style="278" customWidth="1"/>
    <col min="7945" max="8192" width="10.109375" style="278"/>
    <col min="8193" max="8193" width="6.77734375" style="278" customWidth="1"/>
    <col min="8194" max="8194" width="26.6640625" style="278" customWidth="1"/>
    <col min="8195" max="8195" width="30.6640625" style="278" customWidth="1"/>
    <col min="8196" max="8196" width="9.6640625" style="278" customWidth="1"/>
    <col min="8197" max="8197" width="5.6640625" style="278" customWidth="1"/>
    <col min="8198" max="8198" width="15.77734375" style="278" customWidth="1"/>
    <col min="8199" max="8199" width="27.6640625" style="278" customWidth="1"/>
    <col min="8200" max="8200" width="30.6640625" style="278" customWidth="1"/>
    <col min="8201" max="8448" width="10.109375" style="278"/>
    <col min="8449" max="8449" width="6.77734375" style="278" customWidth="1"/>
    <col min="8450" max="8450" width="26.6640625" style="278" customWidth="1"/>
    <col min="8451" max="8451" width="30.6640625" style="278" customWidth="1"/>
    <col min="8452" max="8452" width="9.6640625" style="278" customWidth="1"/>
    <col min="8453" max="8453" width="5.6640625" style="278" customWidth="1"/>
    <col min="8454" max="8454" width="15.77734375" style="278" customWidth="1"/>
    <col min="8455" max="8455" width="27.6640625" style="278" customWidth="1"/>
    <col min="8456" max="8456" width="30.6640625" style="278" customWidth="1"/>
    <col min="8457" max="8704" width="10.109375" style="278"/>
    <col min="8705" max="8705" width="6.77734375" style="278" customWidth="1"/>
    <col min="8706" max="8706" width="26.6640625" style="278" customWidth="1"/>
    <col min="8707" max="8707" width="30.6640625" style="278" customWidth="1"/>
    <col min="8708" max="8708" width="9.6640625" style="278" customWidth="1"/>
    <col min="8709" max="8709" width="5.6640625" style="278" customWidth="1"/>
    <col min="8710" max="8710" width="15.77734375" style="278" customWidth="1"/>
    <col min="8711" max="8711" width="27.6640625" style="278" customWidth="1"/>
    <col min="8712" max="8712" width="30.6640625" style="278" customWidth="1"/>
    <col min="8713" max="8960" width="10.109375" style="278"/>
    <col min="8961" max="8961" width="6.77734375" style="278" customWidth="1"/>
    <col min="8962" max="8962" width="26.6640625" style="278" customWidth="1"/>
    <col min="8963" max="8963" width="30.6640625" style="278" customWidth="1"/>
    <col min="8964" max="8964" width="9.6640625" style="278" customWidth="1"/>
    <col min="8965" max="8965" width="5.6640625" style="278" customWidth="1"/>
    <col min="8966" max="8966" width="15.77734375" style="278" customWidth="1"/>
    <col min="8967" max="8967" width="27.6640625" style="278" customWidth="1"/>
    <col min="8968" max="8968" width="30.6640625" style="278" customWidth="1"/>
    <col min="8969" max="9216" width="10.109375" style="278"/>
    <col min="9217" max="9217" width="6.77734375" style="278" customWidth="1"/>
    <col min="9218" max="9218" width="26.6640625" style="278" customWidth="1"/>
    <col min="9219" max="9219" width="30.6640625" style="278" customWidth="1"/>
    <col min="9220" max="9220" width="9.6640625" style="278" customWidth="1"/>
    <col min="9221" max="9221" width="5.6640625" style="278" customWidth="1"/>
    <col min="9222" max="9222" width="15.77734375" style="278" customWidth="1"/>
    <col min="9223" max="9223" width="27.6640625" style="278" customWidth="1"/>
    <col min="9224" max="9224" width="30.6640625" style="278" customWidth="1"/>
    <col min="9225" max="9472" width="10.109375" style="278"/>
    <col min="9473" max="9473" width="6.77734375" style="278" customWidth="1"/>
    <col min="9474" max="9474" width="26.6640625" style="278" customWidth="1"/>
    <col min="9475" max="9475" width="30.6640625" style="278" customWidth="1"/>
    <col min="9476" max="9476" width="9.6640625" style="278" customWidth="1"/>
    <col min="9477" max="9477" width="5.6640625" style="278" customWidth="1"/>
    <col min="9478" max="9478" width="15.77734375" style="278" customWidth="1"/>
    <col min="9479" max="9479" width="27.6640625" style="278" customWidth="1"/>
    <col min="9480" max="9480" width="30.6640625" style="278" customWidth="1"/>
    <col min="9481" max="9728" width="10.109375" style="278"/>
    <col min="9729" max="9729" width="6.77734375" style="278" customWidth="1"/>
    <col min="9730" max="9730" width="26.6640625" style="278" customWidth="1"/>
    <col min="9731" max="9731" width="30.6640625" style="278" customWidth="1"/>
    <col min="9732" max="9732" width="9.6640625" style="278" customWidth="1"/>
    <col min="9733" max="9733" width="5.6640625" style="278" customWidth="1"/>
    <col min="9734" max="9734" width="15.77734375" style="278" customWidth="1"/>
    <col min="9735" max="9735" width="27.6640625" style="278" customWidth="1"/>
    <col min="9736" max="9736" width="30.6640625" style="278" customWidth="1"/>
    <col min="9737" max="9984" width="10.109375" style="278"/>
    <col min="9985" max="9985" width="6.77734375" style="278" customWidth="1"/>
    <col min="9986" max="9986" width="26.6640625" style="278" customWidth="1"/>
    <col min="9987" max="9987" width="30.6640625" style="278" customWidth="1"/>
    <col min="9988" max="9988" width="9.6640625" style="278" customWidth="1"/>
    <col min="9989" max="9989" width="5.6640625" style="278" customWidth="1"/>
    <col min="9990" max="9990" width="15.77734375" style="278" customWidth="1"/>
    <col min="9991" max="9991" width="27.6640625" style="278" customWidth="1"/>
    <col min="9992" max="9992" width="30.6640625" style="278" customWidth="1"/>
    <col min="9993" max="10240" width="10.109375" style="278"/>
    <col min="10241" max="10241" width="6.77734375" style="278" customWidth="1"/>
    <col min="10242" max="10242" width="26.6640625" style="278" customWidth="1"/>
    <col min="10243" max="10243" width="30.6640625" style="278" customWidth="1"/>
    <col min="10244" max="10244" width="9.6640625" style="278" customWidth="1"/>
    <col min="10245" max="10245" width="5.6640625" style="278" customWidth="1"/>
    <col min="10246" max="10246" width="15.77734375" style="278" customWidth="1"/>
    <col min="10247" max="10247" width="27.6640625" style="278" customWidth="1"/>
    <col min="10248" max="10248" width="30.6640625" style="278" customWidth="1"/>
    <col min="10249" max="10496" width="10.109375" style="278"/>
    <col min="10497" max="10497" width="6.77734375" style="278" customWidth="1"/>
    <col min="10498" max="10498" width="26.6640625" style="278" customWidth="1"/>
    <col min="10499" max="10499" width="30.6640625" style="278" customWidth="1"/>
    <col min="10500" max="10500" width="9.6640625" style="278" customWidth="1"/>
    <col min="10501" max="10501" width="5.6640625" style="278" customWidth="1"/>
    <col min="10502" max="10502" width="15.77734375" style="278" customWidth="1"/>
    <col min="10503" max="10503" width="27.6640625" style="278" customWidth="1"/>
    <col min="10504" max="10504" width="30.6640625" style="278" customWidth="1"/>
    <col min="10505" max="10752" width="10.109375" style="278"/>
    <col min="10753" max="10753" width="6.77734375" style="278" customWidth="1"/>
    <col min="10754" max="10754" width="26.6640625" style="278" customWidth="1"/>
    <col min="10755" max="10755" width="30.6640625" style="278" customWidth="1"/>
    <col min="10756" max="10756" width="9.6640625" style="278" customWidth="1"/>
    <col min="10757" max="10757" width="5.6640625" style="278" customWidth="1"/>
    <col min="10758" max="10758" width="15.77734375" style="278" customWidth="1"/>
    <col min="10759" max="10759" width="27.6640625" style="278" customWidth="1"/>
    <col min="10760" max="10760" width="30.6640625" style="278" customWidth="1"/>
    <col min="10761" max="11008" width="10.109375" style="278"/>
    <col min="11009" max="11009" width="6.77734375" style="278" customWidth="1"/>
    <col min="11010" max="11010" width="26.6640625" style="278" customWidth="1"/>
    <col min="11011" max="11011" width="30.6640625" style="278" customWidth="1"/>
    <col min="11012" max="11012" width="9.6640625" style="278" customWidth="1"/>
    <col min="11013" max="11013" width="5.6640625" style="278" customWidth="1"/>
    <col min="11014" max="11014" width="15.77734375" style="278" customWidth="1"/>
    <col min="11015" max="11015" width="27.6640625" style="278" customWidth="1"/>
    <col min="11016" max="11016" width="30.6640625" style="278" customWidth="1"/>
    <col min="11017" max="11264" width="10.109375" style="278"/>
    <col min="11265" max="11265" width="6.77734375" style="278" customWidth="1"/>
    <col min="11266" max="11266" width="26.6640625" style="278" customWidth="1"/>
    <col min="11267" max="11267" width="30.6640625" style="278" customWidth="1"/>
    <col min="11268" max="11268" width="9.6640625" style="278" customWidth="1"/>
    <col min="11269" max="11269" width="5.6640625" style="278" customWidth="1"/>
    <col min="11270" max="11270" width="15.77734375" style="278" customWidth="1"/>
    <col min="11271" max="11271" width="27.6640625" style="278" customWidth="1"/>
    <col min="11272" max="11272" width="30.6640625" style="278" customWidth="1"/>
    <col min="11273" max="11520" width="10.109375" style="278"/>
    <col min="11521" max="11521" width="6.77734375" style="278" customWidth="1"/>
    <col min="11522" max="11522" width="26.6640625" style="278" customWidth="1"/>
    <col min="11523" max="11523" width="30.6640625" style="278" customWidth="1"/>
    <col min="11524" max="11524" width="9.6640625" style="278" customWidth="1"/>
    <col min="11525" max="11525" width="5.6640625" style="278" customWidth="1"/>
    <col min="11526" max="11526" width="15.77734375" style="278" customWidth="1"/>
    <col min="11527" max="11527" width="27.6640625" style="278" customWidth="1"/>
    <col min="11528" max="11528" width="30.6640625" style="278" customWidth="1"/>
    <col min="11529" max="11776" width="10.109375" style="278"/>
    <col min="11777" max="11777" width="6.77734375" style="278" customWidth="1"/>
    <col min="11778" max="11778" width="26.6640625" style="278" customWidth="1"/>
    <col min="11779" max="11779" width="30.6640625" style="278" customWidth="1"/>
    <col min="11780" max="11780" width="9.6640625" style="278" customWidth="1"/>
    <col min="11781" max="11781" width="5.6640625" style="278" customWidth="1"/>
    <col min="11782" max="11782" width="15.77734375" style="278" customWidth="1"/>
    <col min="11783" max="11783" width="27.6640625" style="278" customWidth="1"/>
    <col min="11784" max="11784" width="30.6640625" style="278" customWidth="1"/>
    <col min="11785" max="12032" width="10.109375" style="278"/>
    <col min="12033" max="12033" width="6.77734375" style="278" customWidth="1"/>
    <col min="12034" max="12034" width="26.6640625" style="278" customWidth="1"/>
    <col min="12035" max="12035" width="30.6640625" style="278" customWidth="1"/>
    <col min="12036" max="12036" width="9.6640625" style="278" customWidth="1"/>
    <col min="12037" max="12037" width="5.6640625" style="278" customWidth="1"/>
    <col min="12038" max="12038" width="15.77734375" style="278" customWidth="1"/>
    <col min="12039" max="12039" width="27.6640625" style="278" customWidth="1"/>
    <col min="12040" max="12040" width="30.6640625" style="278" customWidth="1"/>
    <col min="12041" max="12288" width="10.109375" style="278"/>
    <col min="12289" max="12289" width="6.77734375" style="278" customWidth="1"/>
    <col min="12290" max="12290" width="26.6640625" style="278" customWidth="1"/>
    <col min="12291" max="12291" width="30.6640625" style="278" customWidth="1"/>
    <col min="12292" max="12292" width="9.6640625" style="278" customWidth="1"/>
    <col min="12293" max="12293" width="5.6640625" style="278" customWidth="1"/>
    <col min="12294" max="12294" width="15.77734375" style="278" customWidth="1"/>
    <col min="12295" max="12295" width="27.6640625" style="278" customWidth="1"/>
    <col min="12296" max="12296" width="30.6640625" style="278" customWidth="1"/>
    <col min="12297" max="12544" width="10.109375" style="278"/>
    <col min="12545" max="12545" width="6.77734375" style="278" customWidth="1"/>
    <col min="12546" max="12546" width="26.6640625" style="278" customWidth="1"/>
    <col min="12547" max="12547" width="30.6640625" style="278" customWidth="1"/>
    <col min="12548" max="12548" width="9.6640625" style="278" customWidth="1"/>
    <col min="12549" max="12549" width="5.6640625" style="278" customWidth="1"/>
    <col min="12550" max="12550" width="15.77734375" style="278" customWidth="1"/>
    <col min="12551" max="12551" width="27.6640625" style="278" customWidth="1"/>
    <col min="12552" max="12552" width="30.6640625" style="278" customWidth="1"/>
    <col min="12553" max="12800" width="10.109375" style="278"/>
    <col min="12801" max="12801" width="6.77734375" style="278" customWidth="1"/>
    <col min="12802" max="12802" width="26.6640625" style="278" customWidth="1"/>
    <col min="12803" max="12803" width="30.6640625" style="278" customWidth="1"/>
    <col min="12804" max="12804" width="9.6640625" style="278" customWidth="1"/>
    <col min="12805" max="12805" width="5.6640625" style="278" customWidth="1"/>
    <col min="12806" max="12806" width="15.77734375" style="278" customWidth="1"/>
    <col min="12807" max="12807" width="27.6640625" style="278" customWidth="1"/>
    <col min="12808" max="12808" width="30.6640625" style="278" customWidth="1"/>
    <col min="12809" max="13056" width="10.109375" style="278"/>
    <col min="13057" max="13057" width="6.77734375" style="278" customWidth="1"/>
    <col min="13058" max="13058" width="26.6640625" style="278" customWidth="1"/>
    <col min="13059" max="13059" width="30.6640625" style="278" customWidth="1"/>
    <col min="13060" max="13060" width="9.6640625" style="278" customWidth="1"/>
    <col min="13061" max="13061" width="5.6640625" style="278" customWidth="1"/>
    <col min="13062" max="13062" width="15.77734375" style="278" customWidth="1"/>
    <col min="13063" max="13063" width="27.6640625" style="278" customWidth="1"/>
    <col min="13064" max="13064" width="30.6640625" style="278" customWidth="1"/>
    <col min="13065" max="13312" width="10.109375" style="278"/>
    <col min="13313" max="13313" width="6.77734375" style="278" customWidth="1"/>
    <col min="13314" max="13314" width="26.6640625" style="278" customWidth="1"/>
    <col min="13315" max="13315" width="30.6640625" style="278" customWidth="1"/>
    <col min="13316" max="13316" width="9.6640625" style="278" customWidth="1"/>
    <col min="13317" max="13317" width="5.6640625" style="278" customWidth="1"/>
    <col min="13318" max="13318" width="15.77734375" style="278" customWidth="1"/>
    <col min="13319" max="13319" width="27.6640625" style="278" customWidth="1"/>
    <col min="13320" max="13320" width="30.6640625" style="278" customWidth="1"/>
    <col min="13321" max="13568" width="10.109375" style="278"/>
    <col min="13569" max="13569" width="6.77734375" style="278" customWidth="1"/>
    <col min="13570" max="13570" width="26.6640625" style="278" customWidth="1"/>
    <col min="13571" max="13571" width="30.6640625" style="278" customWidth="1"/>
    <col min="13572" max="13572" width="9.6640625" style="278" customWidth="1"/>
    <col min="13573" max="13573" width="5.6640625" style="278" customWidth="1"/>
    <col min="13574" max="13574" width="15.77734375" style="278" customWidth="1"/>
    <col min="13575" max="13575" width="27.6640625" style="278" customWidth="1"/>
    <col min="13576" max="13576" width="30.6640625" style="278" customWidth="1"/>
    <col min="13577" max="13824" width="10.109375" style="278"/>
    <col min="13825" max="13825" width="6.77734375" style="278" customWidth="1"/>
    <col min="13826" max="13826" width="26.6640625" style="278" customWidth="1"/>
    <col min="13827" max="13827" width="30.6640625" style="278" customWidth="1"/>
    <col min="13828" max="13828" width="9.6640625" style="278" customWidth="1"/>
    <col min="13829" max="13829" width="5.6640625" style="278" customWidth="1"/>
    <col min="13830" max="13830" width="15.77734375" style="278" customWidth="1"/>
    <col min="13831" max="13831" width="27.6640625" style="278" customWidth="1"/>
    <col min="13832" max="13832" width="30.6640625" style="278" customWidth="1"/>
    <col min="13833" max="14080" width="10.109375" style="278"/>
    <col min="14081" max="14081" width="6.77734375" style="278" customWidth="1"/>
    <col min="14082" max="14082" width="26.6640625" style="278" customWidth="1"/>
    <col min="14083" max="14083" width="30.6640625" style="278" customWidth="1"/>
    <col min="14084" max="14084" width="9.6640625" style="278" customWidth="1"/>
    <col min="14085" max="14085" width="5.6640625" style="278" customWidth="1"/>
    <col min="14086" max="14086" width="15.77734375" style="278" customWidth="1"/>
    <col min="14087" max="14087" width="27.6640625" style="278" customWidth="1"/>
    <col min="14088" max="14088" width="30.6640625" style="278" customWidth="1"/>
    <col min="14089" max="14336" width="10.109375" style="278"/>
    <col min="14337" max="14337" width="6.77734375" style="278" customWidth="1"/>
    <col min="14338" max="14338" width="26.6640625" style="278" customWidth="1"/>
    <col min="14339" max="14339" width="30.6640625" style="278" customWidth="1"/>
    <col min="14340" max="14340" width="9.6640625" style="278" customWidth="1"/>
    <col min="14341" max="14341" width="5.6640625" style="278" customWidth="1"/>
    <col min="14342" max="14342" width="15.77734375" style="278" customWidth="1"/>
    <col min="14343" max="14343" width="27.6640625" style="278" customWidth="1"/>
    <col min="14344" max="14344" width="30.6640625" style="278" customWidth="1"/>
    <col min="14345" max="14592" width="10.109375" style="278"/>
    <col min="14593" max="14593" width="6.77734375" style="278" customWidth="1"/>
    <col min="14594" max="14594" width="26.6640625" style="278" customWidth="1"/>
    <col min="14595" max="14595" width="30.6640625" style="278" customWidth="1"/>
    <col min="14596" max="14596" width="9.6640625" style="278" customWidth="1"/>
    <col min="14597" max="14597" width="5.6640625" style="278" customWidth="1"/>
    <col min="14598" max="14598" width="15.77734375" style="278" customWidth="1"/>
    <col min="14599" max="14599" width="27.6640625" style="278" customWidth="1"/>
    <col min="14600" max="14600" width="30.6640625" style="278" customWidth="1"/>
    <col min="14601" max="14848" width="10.109375" style="278"/>
    <col min="14849" max="14849" width="6.77734375" style="278" customWidth="1"/>
    <col min="14850" max="14850" width="26.6640625" style="278" customWidth="1"/>
    <col min="14851" max="14851" width="30.6640625" style="278" customWidth="1"/>
    <col min="14852" max="14852" width="9.6640625" style="278" customWidth="1"/>
    <col min="14853" max="14853" width="5.6640625" style="278" customWidth="1"/>
    <col min="14854" max="14854" width="15.77734375" style="278" customWidth="1"/>
    <col min="14855" max="14855" width="27.6640625" style="278" customWidth="1"/>
    <col min="14856" max="14856" width="30.6640625" style="278" customWidth="1"/>
    <col min="14857" max="15104" width="10.109375" style="278"/>
    <col min="15105" max="15105" width="6.77734375" style="278" customWidth="1"/>
    <col min="15106" max="15106" width="26.6640625" style="278" customWidth="1"/>
    <col min="15107" max="15107" width="30.6640625" style="278" customWidth="1"/>
    <col min="15108" max="15108" width="9.6640625" style="278" customWidth="1"/>
    <col min="15109" max="15109" width="5.6640625" style="278" customWidth="1"/>
    <col min="15110" max="15110" width="15.77734375" style="278" customWidth="1"/>
    <col min="15111" max="15111" width="27.6640625" style="278" customWidth="1"/>
    <col min="15112" max="15112" width="30.6640625" style="278" customWidth="1"/>
    <col min="15113" max="15360" width="10.109375" style="278"/>
    <col min="15361" max="15361" width="6.77734375" style="278" customWidth="1"/>
    <col min="15362" max="15362" width="26.6640625" style="278" customWidth="1"/>
    <col min="15363" max="15363" width="30.6640625" style="278" customWidth="1"/>
    <col min="15364" max="15364" width="9.6640625" style="278" customWidth="1"/>
    <col min="15365" max="15365" width="5.6640625" style="278" customWidth="1"/>
    <col min="15366" max="15366" width="15.77734375" style="278" customWidth="1"/>
    <col min="15367" max="15367" width="27.6640625" style="278" customWidth="1"/>
    <col min="15368" max="15368" width="30.6640625" style="278" customWidth="1"/>
    <col min="15369" max="15616" width="10.109375" style="278"/>
    <col min="15617" max="15617" width="6.77734375" style="278" customWidth="1"/>
    <col min="15618" max="15618" width="26.6640625" style="278" customWidth="1"/>
    <col min="15619" max="15619" width="30.6640625" style="278" customWidth="1"/>
    <col min="15620" max="15620" width="9.6640625" style="278" customWidth="1"/>
    <col min="15621" max="15621" width="5.6640625" style="278" customWidth="1"/>
    <col min="15622" max="15622" width="15.77734375" style="278" customWidth="1"/>
    <col min="15623" max="15623" width="27.6640625" style="278" customWidth="1"/>
    <col min="15624" max="15624" width="30.6640625" style="278" customWidth="1"/>
    <col min="15625" max="15872" width="10.109375" style="278"/>
    <col min="15873" max="15873" width="6.77734375" style="278" customWidth="1"/>
    <col min="15874" max="15874" width="26.6640625" style="278" customWidth="1"/>
    <col min="15875" max="15875" width="30.6640625" style="278" customWidth="1"/>
    <col min="15876" max="15876" width="9.6640625" style="278" customWidth="1"/>
    <col min="15877" max="15877" width="5.6640625" style="278" customWidth="1"/>
    <col min="15878" max="15878" width="15.77734375" style="278" customWidth="1"/>
    <col min="15879" max="15879" width="27.6640625" style="278" customWidth="1"/>
    <col min="15880" max="15880" width="30.6640625" style="278" customWidth="1"/>
    <col min="15881" max="16128" width="10.109375" style="278"/>
    <col min="16129" max="16129" width="6.77734375" style="278" customWidth="1"/>
    <col min="16130" max="16130" width="26.6640625" style="278" customWidth="1"/>
    <col min="16131" max="16131" width="30.6640625" style="278" customWidth="1"/>
    <col min="16132" max="16132" width="9.6640625" style="278" customWidth="1"/>
    <col min="16133" max="16133" width="5.6640625" style="278" customWidth="1"/>
    <col min="16134" max="16134" width="15.77734375" style="278" customWidth="1"/>
    <col min="16135" max="16135" width="27.6640625" style="278" customWidth="1"/>
    <col min="16136" max="16136" width="30.6640625" style="278" customWidth="1"/>
    <col min="16137" max="16384" width="10.109375" style="278"/>
  </cols>
  <sheetData>
    <row r="1" spans="1:8" ht="15" customHeight="1">
      <c r="A1" s="1082" t="s">
        <v>0</v>
      </c>
      <c r="B1" s="1084" t="s">
        <v>1</v>
      </c>
      <c r="C1" s="1084" t="s">
        <v>2</v>
      </c>
      <c r="D1" s="1086" t="s">
        <v>3</v>
      </c>
      <c r="E1" s="1088" t="s">
        <v>4</v>
      </c>
      <c r="F1" s="1090" t="s">
        <v>5</v>
      </c>
      <c r="G1" s="1078" t="s">
        <v>6</v>
      </c>
      <c r="H1" s="1080" t="s">
        <v>583</v>
      </c>
    </row>
    <row r="2" spans="1:8" ht="15" customHeight="1">
      <c r="A2" s="1083"/>
      <c r="B2" s="1085"/>
      <c r="C2" s="1085"/>
      <c r="D2" s="1087"/>
      <c r="E2" s="1089"/>
      <c r="F2" s="1091"/>
      <c r="G2" s="1079"/>
      <c r="H2" s="1081"/>
    </row>
    <row r="3" spans="1:8" ht="15" customHeight="1">
      <c r="A3" s="178"/>
      <c r="B3" s="279"/>
      <c r="C3" s="6"/>
      <c r="D3" s="280"/>
      <c r="E3" s="8"/>
      <c r="F3" s="9"/>
      <c r="G3" s="10"/>
      <c r="H3" s="281"/>
    </row>
    <row r="4" spans="1:8" ht="15" customHeight="1">
      <c r="A4" s="13"/>
      <c r="B4" s="282" t="s">
        <v>584</v>
      </c>
      <c r="C4" s="20"/>
      <c r="D4" s="283"/>
      <c r="E4" s="15"/>
      <c r="F4" s="16"/>
      <c r="G4" s="17"/>
      <c r="H4" s="284"/>
    </row>
    <row r="5" spans="1:8" s="288" customFormat="1" ht="15" customHeight="1">
      <c r="A5" s="285"/>
      <c r="B5" s="27"/>
      <c r="C5" s="286"/>
      <c r="D5" s="280"/>
      <c r="E5" s="33"/>
      <c r="F5" s="34"/>
      <c r="G5" s="35"/>
      <c r="H5" s="287"/>
    </row>
    <row r="6" spans="1:8" s="288" customFormat="1" ht="15" customHeight="1">
      <c r="A6" s="13" t="s">
        <v>585</v>
      </c>
      <c r="B6" s="20" t="s">
        <v>586</v>
      </c>
      <c r="C6" s="289"/>
      <c r="D6" s="283"/>
      <c r="E6" s="40"/>
      <c r="F6" s="41"/>
      <c r="G6" s="17"/>
      <c r="H6" s="290"/>
    </row>
    <row r="7" spans="1:8" ht="15" customHeight="1">
      <c r="A7" s="193"/>
      <c r="B7" s="5"/>
      <c r="C7" s="5"/>
      <c r="D7" s="280"/>
      <c r="E7" s="8"/>
      <c r="F7" s="22"/>
      <c r="G7" s="23"/>
      <c r="H7" s="291"/>
    </row>
    <row r="8" spans="1:8" ht="15" customHeight="1">
      <c r="A8" s="24"/>
      <c r="B8" s="20"/>
      <c r="C8" s="20"/>
      <c r="D8" s="283"/>
      <c r="E8" s="15"/>
      <c r="F8" s="16"/>
      <c r="G8" s="17"/>
      <c r="H8" s="292"/>
    </row>
    <row r="9" spans="1:8" ht="15" customHeight="1">
      <c r="A9" s="193"/>
      <c r="B9" s="5"/>
      <c r="C9" s="5"/>
      <c r="D9" s="280"/>
      <c r="E9" s="8"/>
      <c r="F9" s="22"/>
      <c r="G9" s="23"/>
      <c r="H9" s="293"/>
    </row>
    <row r="10" spans="1:8" ht="15" customHeight="1">
      <c r="A10" s="13" t="s">
        <v>587</v>
      </c>
      <c r="B10" s="20" t="s">
        <v>588</v>
      </c>
      <c r="C10" s="20"/>
      <c r="D10" s="283">
        <v>1</v>
      </c>
      <c r="E10" s="15" t="s">
        <v>12</v>
      </c>
      <c r="F10" s="16"/>
      <c r="G10" s="17"/>
      <c r="H10" s="260"/>
    </row>
    <row r="11" spans="1:8" ht="15" customHeight="1">
      <c r="A11" s="193"/>
      <c r="B11" s="5"/>
      <c r="C11" s="5"/>
      <c r="D11" s="280"/>
      <c r="E11" s="8"/>
      <c r="F11" s="22"/>
      <c r="G11" s="23"/>
      <c r="H11" s="293"/>
    </row>
    <row r="12" spans="1:8" ht="15" customHeight="1">
      <c r="A12" s="13" t="s">
        <v>589</v>
      </c>
      <c r="B12" s="20" t="s">
        <v>590</v>
      </c>
      <c r="C12" s="20"/>
      <c r="D12" s="283">
        <v>1</v>
      </c>
      <c r="E12" s="15" t="s">
        <v>12</v>
      </c>
      <c r="F12" s="16"/>
      <c r="G12" s="17"/>
      <c r="H12" s="260"/>
    </row>
    <row r="13" spans="1:8" ht="15" customHeight="1">
      <c r="A13" s="193"/>
      <c r="B13" s="5"/>
      <c r="C13" s="5"/>
      <c r="D13" s="280"/>
      <c r="E13" s="8"/>
      <c r="F13" s="22"/>
      <c r="G13" s="23"/>
      <c r="H13" s="293"/>
    </row>
    <row r="14" spans="1:8" ht="15" customHeight="1">
      <c r="A14" s="13" t="s">
        <v>591</v>
      </c>
      <c r="B14" s="20" t="s">
        <v>592</v>
      </c>
      <c r="C14" s="20"/>
      <c r="D14" s="283">
        <v>1</v>
      </c>
      <c r="E14" s="15" t="s">
        <v>12</v>
      </c>
      <c r="F14" s="16"/>
      <c r="G14" s="17"/>
      <c r="H14" s="260"/>
    </row>
    <row r="15" spans="1:8" ht="15" customHeight="1">
      <c r="A15" s="193"/>
      <c r="B15" s="5"/>
      <c r="C15" s="5"/>
      <c r="D15" s="280"/>
      <c r="E15" s="8"/>
      <c r="F15" s="22"/>
      <c r="G15" s="23"/>
      <c r="H15" s="293"/>
    </row>
    <row r="16" spans="1:8" ht="15" customHeight="1">
      <c r="A16" s="13"/>
      <c r="B16" s="20"/>
      <c r="C16" s="20"/>
      <c r="D16" s="283"/>
      <c r="E16" s="15"/>
      <c r="F16" s="16"/>
      <c r="G16" s="17"/>
      <c r="H16" s="260"/>
    </row>
    <row r="17" spans="1:8" ht="15" customHeight="1">
      <c r="A17" s="193"/>
      <c r="B17" s="5"/>
      <c r="C17" s="5"/>
      <c r="D17" s="280"/>
      <c r="E17" s="8"/>
      <c r="F17" s="9"/>
      <c r="G17" s="23"/>
      <c r="H17" s="291"/>
    </row>
    <row r="18" spans="1:8" ht="15" customHeight="1">
      <c r="A18" s="24"/>
      <c r="B18" s="294"/>
      <c r="C18" s="20"/>
      <c r="D18" s="283"/>
      <c r="E18" s="15"/>
      <c r="F18" s="16"/>
      <c r="G18" s="17"/>
      <c r="H18" s="284"/>
    </row>
    <row r="19" spans="1:8" ht="15" customHeight="1">
      <c r="A19" s="193"/>
      <c r="B19" s="5"/>
      <c r="C19" s="5"/>
      <c r="D19" s="280"/>
      <c r="E19" s="8"/>
      <c r="F19" s="9"/>
      <c r="G19" s="23"/>
      <c r="H19" s="291"/>
    </row>
    <row r="20" spans="1:8" ht="15" customHeight="1">
      <c r="A20" s="24"/>
      <c r="B20" s="294"/>
      <c r="C20" s="20"/>
      <c r="D20" s="283"/>
      <c r="E20" s="15"/>
      <c r="F20" s="16"/>
      <c r="G20" s="17"/>
      <c r="H20" s="284"/>
    </row>
    <row r="21" spans="1:8" s="288" customFormat="1" ht="15" customHeight="1">
      <c r="A21" s="285"/>
      <c r="B21" s="27"/>
      <c r="C21" s="286"/>
      <c r="D21" s="280"/>
      <c r="E21" s="33"/>
      <c r="F21" s="34"/>
      <c r="G21" s="35"/>
      <c r="H21" s="287"/>
    </row>
    <row r="22" spans="1:8" s="288" customFormat="1" ht="15" customHeight="1">
      <c r="A22" s="13"/>
      <c r="B22" s="20"/>
      <c r="C22" s="289"/>
      <c r="D22" s="283"/>
      <c r="E22" s="40"/>
      <c r="F22" s="41"/>
      <c r="G22" s="17"/>
      <c r="H22" s="290"/>
    </row>
    <row r="23" spans="1:8" ht="15" customHeight="1">
      <c r="A23" s="193"/>
      <c r="B23" s="5"/>
      <c r="C23" s="5"/>
      <c r="D23" s="280"/>
      <c r="E23" s="8"/>
      <c r="F23" s="22"/>
      <c r="G23" s="23"/>
      <c r="H23" s="291"/>
    </row>
    <row r="24" spans="1:8" ht="15" customHeight="1">
      <c r="A24" s="24"/>
      <c r="B24" s="20"/>
      <c r="C24" s="20"/>
      <c r="D24" s="283"/>
      <c r="E24" s="15"/>
      <c r="F24" s="16"/>
      <c r="G24" s="17"/>
      <c r="H24" s="292"/>
    </row>
    <row r="25" spans="1:8" ht="15" customHeight="1">
      <c r="A25" s="193"/>
      <c r="B25" s="5"/>
      <c r="C25" s="5"/>
      <c r="D25" s="280"/>
      <c r="E25" s="8"/>
      <c r="F25" s="22"/>
      <c r="G25" s="23"/>
      <c r="H25" s="291"/>
    </row>
    <row r="26" spans="1:8" ht="15" customHeight="1">
      <c r="A26" s="13"/>
      <c r="B26" s="20"/>
      <c r="C26" s="20"/>
      <c r="D26" s="283"/>
      <c r="E26" s="15"/>
      <c r="F26" s="16"/>
      <c r="G26" s="17"/>
      <c r="H26" s="292"/>
    </row>
    <row r="27" spans="1:8" ht="15" customHeight="1">
      <c r="A27" s="193"/>
      <c r="B27" s="5"/>
      <c r="C27" s="5"/>
      <c r="D27" s="280"/>
      <c r="E27" s="8"/>
      <c r="F27" s="22"/>
      <c r="G27" s="23"/>
      <c r="H27" s="291"/>
    </row>
    <row r="28" spans="1:8" ht="15" customHeight="1">
      <c r="A28" s="13"/>
      <c r="B28" s="20"/>
      <c r="C28" s="20"/>
      <c r="D28" s="283"/>
      <c r="E28" s="15"/>
      <c r="F28" s="16"/>
      <c r="G28" s="17"/>
      <c r="H28" s="292"/>
    </row>
    <row r="29" spans="1:8" ht="15" customHeight="1">
      <c r="A29" s="193"/>
      <c r="B29" s="5"/>
      <c r="C29" s="5"/>
      <c r="D29" s="280"/>
      <c r="E29" s="8"/>
      <c r="F29" s="22"/>
      <c r="G29" s="295"/>
      <c r="H29" s="291"/>
    </row>
    <row r="30" spans="1:8" ht="15" customHeight="1">
      <c r="A30" s="13"/>
      <c r="B30" s="20"/>
      <c r="C30" s="20"/>
      <c r="D30" s="283"/>
      <c r="E30" s="15"/>
      <c r="F30" s="16"/>
      <c r="G30" s="17"/>
      <c r="H30" s="292"/>
    </row>
    <row r="31" spans="1:8" ht="15" customHeight="1">
      <c r="A31" s="193"/>
      <c r="B31" s="5"/>
      <c r="C31" s="27"/>
      <c r="D31" s="280"/>
      <c r="E31" s="8"/>
      <c r="F31" s="22"/>
      <c r="G31" s="23"/>
      <c r="H31" s="291"/>
    </row>
    <row r="32" spans="1:8" ht="15" customHeight="1">
      <c r="A32" s="24"/>
      <c r="B32" s="294"/>
      <c r="C32" s="20"/>
      <c r="D32" s="283"/>
      <c r="E32" s="15"/>
      <c r="F32" s="16"/>
      <c r="G32" s="17"/>
      <c r="H32" s="284"/>
    </row>
    <row r="33" spans="1:8" ht="15" customHeight="1">
      <c r="A33" s="178"/>
      <c r="B33" s="296"/>
      <c r="C33" s="297"/>
      <c r="D33" s="280"/>
      <c r="E33" s="8"/>
      <c r="F33" s="22"/>
      <c r="G33" s="23"/>
      <c r="H33" s="291"/>
    </row>
    <row r="34" spans="1:8" ht="15" customHeight="1">
      <c r="A34" s="147"/>
      <c r="B34" s="294"/>
      <c r="C34" s="20"/>
      <c r="D34" s="283"/>
      <c r="E34" s="15"/>
      <c r="F34" s="16"/>
      <c r="G34" s="17"/>
      <c r="H34" s="298"/>
    </row>
    <row r="35" spans="1:8" ht="15" customHeight="1">
      <c r="A35" s="299"/>
      <c r="B35" s="300"/>
      <c r="C35" s="6"/>
      <c r="D35" s="301"/>
      <c r="E35" s="44"/>
      <c r="F35" s="9"/>
      <c r="G35" s="10"/>
      <c r="H35" s="302"/>
    </row>
    <row r="36" spans="1:8" ht="15" customHeight="1">
      <c r="A36" s="299"/>
      <c r="B36" s="300" t="s">
        <v>593</v>
      </c>
      <c r="C36" s="6"/>
      <c r="D36" s="303"/>
      <c r="E36" s="304"/>
      <c r="F36" s="16"/>
      <c r="G36" s="17"/>
      <c r="H36" s="298"/>
    </row>
    <row r="37" spans="1:8" ht="15" customHeight="1">
      <c r="A37" s="178"/>
      <c r="B37" s="5"/>
      <c r="C37" s="5"/>
      <c r="D37" s="280"/>
      <c r="E37" s="44"/>
      <c r="F37" s="9"/>
      <c r="G37" s="10"/>
      <c r="H37" s="305"/>
    </row>
    <row r="38" spans="1:8" ht="15" customHeight="1">
      <c r="A38" s="306"/>
      <c r="B38" s="307"/>
      <c r="C38" s="49"/>
      <c r="D38" s="308"/>
      <c r="E38" s="51"/>
      <c r="F38" s="52"/>
      <c r="G38" s="53"/>
      <c r="H38" s="309"/>
    </row>
    <row r="39" spans="1:8" s="318" customFormat="1" ht="15" customHeight="1">
      <c r="A39" s="310"/>
      <c r="B39" s="311"/>
      <c r="C39" s="312"/>
      <c r="D39" s="313"/>
      <c r="E39" s="314"/>
      <c r="F39" s="315"/>
      <c r="G39" s="316"/>
      <c r="H39" s="317"/>
    </row>
    <row r="40" spans="1:8" s="318" customFormat="1" ht="15" customHeight="1">
      <c r="A40" s="319"/>
      <c r="B40" s="320"/>
      <c r="C40" s="321"/>
      <c r="D40" s="322"/>
      <c r="E40" s="314"/>
      <c r="F40" s="315"/>
      <c r="G40" s="316"/>
      <c r="H40" s="323"/>
    </row>
    <row r="41" spans="1:8" s="331" customFormat="1" ht="15" customHeight="1">
      <c r="A41" s="324"/>
      <c r="B41" s="325"/>
      <c r="C41" s="326"/>
      <c r="D41" s="313"/>
      <c r="E41" s="327"/>
      <c r="F41" s="328"/>
      <c r="G41" s="329"/>
      <c r="H41" s="330"/>
    </row>
    <row r="42" spans="1:8" s="331" customFormat="1" ht="15" customHeight="1">
      <c r="A42" s="319"/>
      <c r="B42" s="321"/>
      <c r="C42" s="326"/>
      <c r="D42" s="322"/>
      <c r="E42" s="332"/>
      <c r="F42" s="333"/>
      <c r="G42" s="316"/>
      <c r="H42" s="334"/>
    </row>
    <row r="43" spans="1:8" s="318" customFormat="1" ht="15" customHeight="1">
      <c r="A43" s="335"/>
      <c r="B43" s="321"/>
      <c r="C43" s="321"/>
      <c r="D43" s="313"/>
      <c r="E43" s="314"/>
      <c r="F43" s="315"/>
      <c r="G43" s="316"/>
      <c r="H43" s="336"/>
    </row>
    <row r="44" spans="1:8" s="318" customFormat="1" ht="15" customHeight="1">
      <c r="A44" s="337"/>
      <c r="B44" s="321"/>
      <c r="C44" s="321"/>
      <c r="D44" s="322"/>
      <c r="E44" s="314"/>
      <c r="F44" s="315"/>
      <c r="G44" s="316"/>
      <c r="H44" s="338"/>
    </row>
    <row r="45" spans="1:8" s="318" customFormat="1" ht="15" customHeight="1">
      <c r="A45" s="335"/>
      <c r="B45" s="321"/>
      <c r="C45" s="321"/>
      <c r="D45" s="313"/>
      <c r="E45" s="314"/>
      <c r="F45" s="315"/>
      <c r="G45" s="316"/>
      <c r="H45" s="336"/>
    </row>
    <row r="46" spans="1:8" s="318" customFormat="1" ht="15" customHeight="1">
      <c r="A46" s="337"/>
      <c r="B46" s="321"/>
      <c r="C46" s="321"/>
      <c r="D46" s="322"/>
      <c r="E46" s="314"/>
      <c r="F46" s="315"/>
      <c r="G46" s="316"/>
      <c r="H46" s="338"/>
    </row>
    <row r="47" spans="1:8" s="318" customFormat="1" ht="15" customHeight="1">
      <c r="A47" s="335"/>
      <c r="B47" s="321"/>
      <c r="C47" s="321"/>
      <c r="D47" s="313"/>
      <c r="E47" s="314"/>
      <c r="F47" s="315"/>
      <c r="G47" s="316"/>
      <c r="H47" s="336"/>
    </row>
    <row r="48" spans="1:8" s="318" customFormat="1" ht="15" customHeight="1">
      <c r="A48" s="337"/>
      <c r="B48" s="321"/>
      <c r="C48" s="321"/>
      <c r="D48" s="322"/>
      <c r="E48" s="314"/>
      <c r="F48" s="315"/>
      <c r="G48" s="316"/>
      <c r="H48" s="338"/>
    </row>
    <row r="49" spans="1:8" s="318" customFormat="1" ht="15" customHeight="1">
      <c r="A49" s="335"/>
      <c r="B49" s="321"/>
      <c r="C49" s="321"/>
      <c r="D49" s="313"/>
      <c r="E49" s="314"/>
      <c r="F49" s="315"/>
      <c r="G49" s="316"/>
      <c r="H49" s="336"/>
    </row>
    <row r="50" spans="1:8" s="318" customFormat="1" ht="15" customHeight="1">
      <c r="A50" s="337"/>
      <c r="B50" s="321"/>
      <c r="C50" s="321"/>
      <c r="D50" s="322"/>
      <c r="E50" s="314"/>
      <c r="F50" s="315"/>
      <c r="G50" s="316"/>
      <c r="H50" s="338"/>
    </row>
    <row r="51" spans="1:8" s="318" customFormat="1" ht="15" customHeight="1">
      <c r="A51" s="335"/>
      <c r="B51" s="321"/>
      <c r="C51" s="321"/>
      <c r="D51" s="313"/>
      <c r="E51" s="314"/>
      <c r="F51" s="315"/>
      <c r="G51" s="316"/>
      <c r="H51" s="336"/>
    </row>
    <row r="52" spans="1:8" s="318" customFormat="1" ht="15" customHeight="1">
      <c r="A52" s="337"/>
      <c r="B52" s="321"/>
      <c r="C52" s="321"/>
      <c r="D52" s="322"/>
      <c r="E52" s="314"/>
      <c r="F52" s="315"/>
      <c r="G52" s="316"/>
      <c r="H52" s="323"/>
    </row>
    <row r="53" spans="1:8" s="318" customFormat="1" ht="15" customHeight="1">
      <c r="A53" s="335"/>
      <c r="B53" s="321"/>
      <c r="C53" s="321"/>
      <c r="D53" s="313"/>
      <c r="E53" s="314"/>
      <c r="F53" s="315"/>
      <c r="G53" s="316"/>
      <c r="H53" s="336"/>
    </row>
    <row r="54" spans="1:8" s="318" customFormat="1" ht="15" customHeight="1">
      <c r="A54" s="337"/>
      <c r="B54" s="321"/>
      <c r="C54" s="321"/>
      <c r="D54" s="322"/>
      <c r="E54" s="314"/>
      <c r="F54" s="315"/>
      <c r="G54" s="316"/>
      <c r="H54" s="323"/>
    </row>
    <row r="55" spans="1:8" s="318" customFormat="1" ht="15" customHeight="1">
      <c r="A55" s="335"/>
      <c r="B55" s="321"/>
      <c r="C55" s="321"/>
      <c r="D55" s="313"/>
      <c r="E55" s="314"/>
      <c r="F55" s="315"/>
      <c r="G55" s="316"/>
      <c r="H55" s="336"/>
    </row>
    <row r="56" spans="1:8" s="318" customFormat="1" ht="15" customHeight="1">
      <c r="A56" s="337"/>
      <c r="B56" s="321"/>
      <c r="C56" s="321"/>
      <c r="D56" s="322"/>
      <c r="E56" s="314"/>
      <c r="F56" s="315"/>
      <c r="G56" s="316"/>
      <c r="H56" s="323"/>
    </row>
    <row r="57" spans="1:8" s="318" customFormat="1" ht="15" customHeight="1">
      <c r="A57" s="335"/>
      <c r="B57" s="321"/>
      <c r="C57" s="321"/>
      <c r="D57" s="313"/>
      <c r="E57" s="314"/>
      <c r="F57" s="315"/>
      <c r="G57" s="316"/>
      <c r="H57" s="336"/>
    </row>
    <row r="58" spans="1:8" s="318" customFormat="1" ht="15" customHeight="1">
      <c r="A58" s="337"/>
      <c r="B58" s="321"/>
      <c r="C58" s="321"/>
      <c r="D58" s="322"/>
      <c r="E58" s="314"/>
      <c r="F58" s="315"/>
      <c r="G58" s="316"/>
      <c r="H58" s="323"/>
    </row>
    <row r="59" spans="1:8" s="318" customFormat="1" ht="15" customHeight="1">
      <c r="A59" s="335"/>
      <c r="B59" s="321"/>
      <c r="C59" s="321"/>
      <c r="D59" s="313"/>
      <c r="E59" s="314"/>
      <c r="F59" s="315"/>
      <c r="G59" s="316"/>
      <c r="H59" s="336"/>
    </row>
    <row r="60" spans="1:8" s="318" customFormat="1" ht="15" customHeight="1">
      <c r="A60" s="337"/>
      <c r="B60" s="321"/>
      <c r="C60" s="321"/>
      <c r="D60" s="322"/>
      <c r="E60" s="314"/>
      <c r="F60" s="315"/>
      <c r="G60" s="316"/>
      <c r="H60" s="323"/>
    </row>
    <row r="61" spans="1:8" s="318" customFormat="1" ht="15" customHeight="1">
      <c r="A61" s="335"/>
      <c r="B61" s="321"/>
      <c r="C61" s="325"/>
      <c r="D61" s="313"/>
      <c r="E61" s="314"/>
      <c r="F61" s="315"/>
      <c r="G61" s="316"/>
      <c r="H61" s="336"/>
    </row>
    <row r="62" spans="1:8" s="318" customFormat="1" ht="15" customHeight="1">
      <c r="A62" s="337"/>
      <c r="B62" s="321"/>
      <c r="C62" s="325"/>
      <c r="D62" s="322"/>
      <c r="E62" s="314"/>
      <c r="F62" s="315"/>
      <c r="G62" s="316"/>
      <c r="H62" s="323"/>
    </row>
    <row r="63" spans="1:8" s="318" customFormat="1" ht="15" customHeight="1">
      <c r="A63" s="335"/>
      <c r="B63" s="321"/>
      <c r="C63" s="325"/>
      <c r="D63" s="313"/>
      <c r="E63" s="314"/>
      <c r="F63" s="315"/>
      <c r="G63" s="316"/>
      <c r="H63" s="336"/>
    </row>
    <row r="64" spans="1:8" s="318" customFormat="1" ht="15" customHeight="1">
      <c r="A64" s="337"/>
      <c r="B64" s="321"/>
      <c r="C64" s="325"/>
      <c r="D64" s="322"/>
      <c r="E64" s="314"/>
      <c r="F64" s="315"/>
      <c r="G64" s="316"/>
      <c r="H64" s="323"/>
    </row>
    <row r="65" spans="1:8" s="318" customFormat="1" ht="15" customHeight="1">
      <c r="A65" s="335"/>
      <c r="B65" s="321"/>
      <c r="C65" s="325"/>
      <c r="D65" s="313"/>
      <c r="E65" s="314"/>
      <c r="F65" s="315"/>
      <c r="G65" s="316"/>
      <c r="H65" s="336"/>
    </row>
    <row r="66" spans="1:8" s="318" customFormat="1" ht="15" customHeight="1">
      <c r="A66" s="337"/>
      <c r="B66" s="326"/>
      <c r="C66" s="325"/>
      <c r="D66" s="322"/>
      <c r="E66" s="314"/>
      <c r="F66" s="315"/>
      <c r="G66" s="316"/>
      <c r="H66" s="339"/>
    </row>
    <row r="67" spans="1:8" s="318" customFormat="1" ht="15" customHeight="1">
      <c r="A67" s="335"/>
      <c r="B67" s="321"/>
      <c r="C67" s="325"/>
      <c r="D67" s="313"/>
      <c r="E67" s="314"/>
      <c r="F67" s="315"/>
      <c r="G67" s="316"/>
      <c r="H67" s="336"/>
    </row>
    <row r="68" spans="1:8" s="318" customFormat="1" ht="15" customHeight="1">
      <c r="A68" s="337"/>
      <c r="B68" s="321"/>
      <c r="C68" s="325"/>
      <c r="D68" s="322"/>
      <c r="E68" s="314"/>
      <c r="F68" s="315"/>
      <c r="G68" s="316"/>
      <c r="H68" s="323"/>
    </row>
    <row r="69" spans="1:8" s="318" customFormat="1" ht="15" customHeight="1">
      <c r="A69" s="335"/>
      <c r="B69" s="321"/>
      <c r="C69" s="325"/>
      <c r="D69" s="313"/>
      <c r="E69" s="314"/>
      <c r="F69" s="315"/>
      <c r="G69" s="316"/>
      <c r="H69" s="336"/>
    </row>
    <row r="70" spans="1:8" s="318" customFormat="1" ht="15" customHeight="1">
      <c r="A70" s="337"/>
      <c r="B70" s="321"/>
      <c r="C70" s="325"/>
      <c r="D70" s="322"/>
      <c r="E70" s="314"/>
      <c r="F70" s="315"/>
      <c r="G70" s="316"/>
      <c r="H70" s="323"/>
    </row>
    <row r="71" spans="1:8" s="318" customFormat="1" ht="15" customHeight="1">
      <c r="A71" s="340"/>
      <c r="B71" s="341"/>
      <c r="C71" s="341"/>
      <c r="D71" s="313"/>
      <c r="E71" s="314"/>
      <c r="F71" s="315"/>
      <c r="G71" s="316"/>
      <c r="H71" s="336"/>
    </row>
    <row r="72" spans="1:8" s="318" customFormat="1" ht="15" customHeight="1">
      <c r="A72" s="340"/>
      <c r="B72" s="342"/>
      <c r="C72" s="341"/>
      <c r="D72" s="322"/>
      <c r="E72" s="314"/>
      <c r="F72" s="315"/>
      <c r="G72" s="316"/>
      <c r="H72" s="343"/>
    </row>
    <row r="73" spans="1:8" s="318" customFormat="1" ht="15" customHeight="1">
      <c r="A73" s="340"/>
      <c r="B73" s="321"/>
      <c r="C73" s="321"/>
      <c r="D73" s="313"/>
      <c r="E73" s="314"/>
      <c r="F73" s="315"/>
      <c r="G73" s="316"/>
      <c r="H73" s="336"/>
    </row>
    <row r="74" spans="1:8" s="318" customFormat="1" ht="15" customHeight="1">
      <c r="A74" s="344"/>
      <c r="B74" s="345"/>
      <c r="C74" s="321"/>
      <c r="D74" s="322"/>
      <c r="E74" s="314"/>
      <c r="F74" s="315"/>
      <c r="G74" s="316"/>
      <c r="H74" s="323"/>
    </row>
    <row r="75" spans="1:8" s="318" customFormat="1" ht="15" customHeight="1">
      <c r="A75" s="340"/>
      <c r="B75" s="321"/>
      <c r="C75" s="321"/>
      <c r="D75" s="313"/>
      <c r="E75" s="314"/>
      <c r="F75" s="315"/>
      <c r="G75" s="316"/>
      <c r="H75" s="336"/>
    </row>
    <row r="76" spans="1:8" s="318" customFormat="1" ht="15" customHeight="1">
      <c r="A76" s="337"/>
      <c r="B76" s="321"/>
      <c r="C76" s="346"/>
      <c r="D76" s="322"/>
      <c r="E76" s="314"/>
      <c r="F76" s="315"/>
      <c r="G76" s="316"/>
      <c r="H76" s="343"/>
    </row>
    <row r="77" spans="1:8" s="318" customFormat="1" ht="15" customHeight="1">
      <c r="A77" s="340"/>
      <c r="B77" s="341"/>
      <c r="C77" s="341"/>
      <c r="D77" s="313"/>
      <c r="E77" s="314"/>
      <c r="F77" s="315"/>
      <c r="G77" s="316"/>
      <c r="H77" s="336"/>
    </row>
    <row r="78" spans="1:8" s="318" customFormat="1" ht="15" customHeight="1">
      <c r="A78" s="340"/>
      <c r="B78" s="342"/>
      <c r="C78" s="341"/>
      <c r="D78" s="322"/>
      <c r="E78" s="314"/>
      <c r="F78" s="315"/>
      <c r="G78" s="316"/>
      <c r="H78" s="343"/>
    </row>
    <row r="79" spans="1:8" s="318" customFormat="1" ht="15" customHeight="1">
      <c r="A79" s="335"/>
      <c r="B79" s="342"/>
      <c r="C79" s="346"/>
      <c r="D79" s="313"/>
      <c r="E79" s="314"/>
      <c r="F79" s="347"/>
      <c r="G79" s="316"/>
      <c r="H79" s="336"/>
    </row>
    <row r="80" spans="1:8" s="318" customFormat="1" ht="15" customHeight="1">
      <c r="A80" s="344"/>
      <c r="B80" s="342"/>
      <c r="C80" s="321"/>
      <c r="D80" s="322"/>
      <c r="E80" s="314"/>
      <c r="F80" s="347"/>
      <c r="G80" s="316"/>
      <c r="H80" s="343"/>
    </row>
    <row r="81" spans="1:8" s="318" customFormat="1" ht="15" customHeight="1">
      <c r="A81" s="340"/>
      <c r="B81" s="341"/>
      <c r="C81" s="341"/>
      <c r="D81" s="313"/>
      <c r="E81" s="314"/>
      <c r="F81" s="347"/>
      <c r="G81" s="316"/>
      <c r="H81" s="336"/>
    </row>
    <row r="82" spans="1:8" s="318" customFormat="1" ht="15" customHeight="1">
      <c r="A82" s="340"/>
      <c r="B82" s="342"/>
      <c r="C82" s="341"/>
      <c r="D82" s="322"/>
      <c r="E82" s="314"/>
      <c r="F82" s="347"/>
      <c r="G82" s="316"/>
      <c r="H82" s="343"/>
    </row>
    <row r="83" spans="1:8" s="318" customFormat="1" ht="15" customHeight="1">
      <c r="A83" s="340"/>
      <c r="B83" s="342"/>
      <c r="C83" s="348"/>
      <c r="D83" s="322"/>
      <c r="E83" s="314"/>
      <c r="F83" s="347"/>
      <c r="G83" s="316"/>
      <c r="H83" s="343"/>
    </row>
    <row r="84" spans="1:8" s="318" customFormat="1" ht="15" customHeight="1">
      <c r="A84" s="340"/>
      <c r="B84" s="342"/>
      <c r="C84" s="341"/>
      <c r="D84" s="322"/>
      <c r="E84" s="314"/>
      <c r="F84" s="347"/>
      <c r="G84" s="316"/>
      <c r="H84" s="343"/>
    </row>
    <row r="85" spans="1:8" s="318" customFormat="1" ht="15" customHeight="1">
      <c r="A85" s="340"/>
      <c r="B85" s="342"/>
      <c r="C85" s="348"/>
      <c r="D85" s="322"/>
      <c r="E85" s="314"/>
      <c r="F85" s="347"/>
      <c r="G85" s="316"/>
      <c r="H85" s="343"/>
    </row>
    <row r="86" spans="1:8" s="318" customFormat="1" ht="15" customHeight="1">
      <c r="A86" s="340"/>
      <c r="B86" s="342"/>
      <c r="C86" s="341"/>
      <c r="D86" s="322"/>
      <c r="E86" s="314"/>
      <c r="F86" s="347"/>
      <c r="G86" s="316"/>
      <c r="H86" s="343"/>
    </row>
    <row r="87" spans="1:8" s="318" customFormat="1" ht="15" customHeight="1">
      <c r="A87" s="340"/>
      <c r="B87" s="341"/>
      <c r="C87" s="341"/>
      <c r="D87" s="313"/>
      <c r="E87" s="314"/>
      <c r="F87" s="347"/>
      <c r="G87" s="316"/>
      <c r="H87" s="336"/>
    </row>
    <row r="88" spans="1:8" s="318" customFormat="1" ht="15" customHeight="1">
      <c r="A88" s="340"/>
      <c r="B88" s="349"/>
      <c r="C88" s="341"/>
      <c r="D88" s="322"/>
      <c r="E88" s="314"/>
      <c r="F88" s="347"/>
      <c r="G88" s="316"/>
      <c r="H88" s="343"/>
    </row>
    <row r="89" spans="1:8" s="318" customFormat="1" ht="15" customHeight="1">
      <c r="A89" s="335"/>
      <c r="B89" s="350"/>
      <c r="C89" s="348"/>
      <c r="D89" s="313"/>
      <c r="E89" s="314"/>
      <c r="F89" s="347"/>
      <c r="G89" s="316"/>
      <c r="H89" s="336"/>
    </row>
    <row r="90" spans="1:8" s="318" customFormat="1" ht="15" customHeight="1">
      <c r="A90" s="344"/>
      <c r="B90" s="349"/>
      <c r="C90" s="341"/>
      <c r="D90" s="322"/>
      <c r="E90" s="314"/>
      <c r="F90" s="347"/>
      <c r="G90" s="316"/>
      <c r="H90" s="343"/>
    </row>
    <row r="91" spans="1:8" s="358" customFormat="1" ht="15" customHeight="1">
      <c r="A91" s="351"/>
      <c r="B91" s="352"/>
      <c r="C91" s="353"/>
      <c r="D91" s="354"/>
      <c r="E91" s="355"/>
      <c r="F91" s="347"/>
      <c r="G91" s="356"/>
      <c r="H91" s="357"/>
    </row>
    <row r="92" spans="1:8" s="358" customFormat="1" ht="15" customHeight="1">
      <c r="A92" s="351"/>
      <c r="B92" s="349"/>
      <c r="C92" s="341"/>
      <c r="D92" s="359"/>
      <c r="E92" s="314"/>
      <c r="F92" s="347"/>
      <c r="G92" s="316"/>
      <c r="H92" s="357"/>
    </row>
    <row r="93" spans="1:8" s="318" customFormat="1" ht="15" customHeight="1">
      <c r="A93" s="340"/>
      <c r="B93" s="341"/>
      <c r="C93" s="348"/>
      <c r="D93" s="313"/>
      <c r="E93" s="314"/>
      <c r="F93" s="347"/>
      <c r="G93" s="316"/>
      <c r="H93" s="336"/>
    </row>
    <row r="94" spans="1:8" s="318" customFormat="1" ht="15" customHeight="1">
      <c r="A94" s="340"/>
      <c r="B94" s="349"/>
      <c r="C94" s="348"/>
      <c r="D94" s="322"/>
      <c r="E94" s="314"/>
      <c r="F94" s="347"/>
      <c r="G94" s="316"/>
      <c r="H94" s="343"/>
    </row>
    <row r="95" spans="1:8" s="318" customFormat="1" ht="15" customHeight="1">
      <c r="A95" s="340"/>
      <c r="B95" s="341"/>
      <c r="C95" s="348"/>
      <c r="D95" s="313"/>
      <c r="E95" s="314"/>
      <c r="F95" s="347"/>
      <c r="G95" s="316"/>
      <c r="H95" s="336"/>
    </row>
    <row r="96" spans="1:8" s="318" customFormat="1" ht="15" customHeight="1">
      <c r="A96" s="340"/>
      <c r="B96" s="349"/>
      <c r="C96" s="348"/>
      <c r="D96" s="322"/>
      <c r="E96" s="314"/>
      <c r="F96" s="347"/>
      <c r="G96" s="316"/>
      <c r="H96" s="343"/>
    </row>
    <row r="97" spans="1:8" s="318" customFormat="1" ht="15" customHeight="1">
      <c r="A97" s="340"/>
      <c r="B97" s="342"/>
      <c r="C97" s="360"/>
      <c r="D97" s="313"/>
      <c r="E97" s="361"/>
      <c r="F97" s="315"/>
      <c r="G97" s="316"/>
      <c r="H97" s="336"/>
    </row>
    <row r="98" spans="1:8" s="318" customFormat="1" ht="15" customHeight="1">
      <c r="A98" s="340"/>
      <c r="B98" s="349"/>
      <c r="C98" s="348"/>
      <c r="D98" s="322"/>
      <c r="E98" s="314"/>
      <c r="F98" s="315"/>
      <c r="G98" s="316"/>
      <c r="H98" s="343"/>
    </row>
    <row r="99" spans="1:8" s="318" customFormat="1" ht="15" customHeight="1">
      <c r="A99" s="340"/>
      <c r="B99" s="342"/>
      <c r="C99" s="360"/>
      <c r="D99" s="313"/>
      <c r="E99" s="361"/>
      <c r="F99" s="315"/>
      <c r="G99" s="316"/>
      <c r="H99" s="336"/>
    </row>
    <row r="100" spans="1:8" s="318" customFormat="1" ht="15" customHeight="1">
      <c r="A100" s="340"/>
      <c r="B100" s="342"/>
      <c r="C100" s="348"/>
      <c r="D100" s="322"/>
      <c r="E100" s="314"/>
      <c r="F100" s="315"/>
      <c r="G100" s="316"/>
      <c r="H100" s="343"/>
    </row>
    <row r="101" spans="1:8" s="318" customFormat="1" ht="15" customHeight="1">
      <c r="A101" s="340"/>
      <c r="B101" s="342"/>
      <c r="C101" s="360"/>
      <c r="D101" s="313"/>
      <c r="E101" s="361"/>
      <c r="F101" s="315"/>
      <c r="G101" s="316"/>
      <c r="H101" s="336"/>
    </row>
    <row r="102" spans="1:8" s="318" customFormat="1" ht="15" customHeight="1">
      <c r="A102" s="340"/>
      <c r="B102" s="342"/>
      <c r="C102" s="348"/>
      <c r="D102" s="322"/>
      <c r="E102" s="314"/>
      <c r="F102" s="315"/>
      <c r="G102" s="316"/>
      <c r="H102" s="343"/>
    </row>
    <row r="103" spans="1:8" s="318" customFormat="1" ht="15" customHeight="1">
      <c r="A103" s="340"/>
      <c r="B103" s="342"/>
      <c r="C103" s="360"/>
      <c r="D103" s="313"/>
      <c r="E103" s="361"/>
      <c r="F103" s="315"/>
      <c r="G103" s="316"/>
      <c r="H103" s="336"/>
    </row>
    <row r="104" spans="1:8" s="318" customFormat="1" ht="15" customHeight="1">
      <c r="A104" s="340"/>
      <c r="B104" s="342"/>
      <c r="C104" s="348"/>
      <c r="D104" s="322"/>
      <c r="E104" s="314"/>
      <c r="F104" s="315"/>
      <c r="G104" s="316"/>
      <c r="H104" s="343"/>
    </row>
    <row r="105" spans="1:8" s="318" customFormat="1" ht="15" customHeight="1">
      <c r="A105" s="340"/>
      <c r="B105" s="350"/>
      <c r="C105" s="348"/>
      <c r="D105" s="313"/>
      <c r="E105" s="314"/>
      <c r="F105" s="315"/>
      <c r="G105" s="316"/>
      <c r="H105" s="336"/>
    </row>
    <row r="106" spans="1:8" s="318" customFormat="1" ht="15" customHeight="1">
      <c r="A106" s="340"/>
      <c r="B106" s="342"/>
      <c r="C106" s="341"/>
      <c r="D106" s="322"/>
      <c r="E106" s="314"/>
      <c r="F106" s="315"/>
      <c r="G106" s="316"/>
      <c r="H106" s="343"/>
    </row>
    <row r="107" spans="1:8" s="318" customFormat="1" ht="15" customHeight="1">
      <c r="A107" s="340"/>
      <c r="B107" s="321"/>
      <c r="C107" s="321"/>
      <c r="D107" s="313"/>
      <c r="E107" s="314"/>
      <c r="F107" s="315"/>
      <c r="G107" s="329"/>
      <c r="H107" s="336"/>
    </row>
    <row r="108" spans="1:8" s="318" customFormat="1" ht="15" customHeight="1">
      <c r="A108" s="344"/>
      <c r="B108" s="321"/>
      <c r="C108" s="321"/>
      <c r="D108" s="322"/>
      <c r="E108" s="314"/>
      <c r="F108" s="315"/>
      <c r="G108" s="316"/>
      <c r="H108" s="343"/>
    </row>
    <row r="109" spans="1:8" s="318" customFormat="1" ht="15" customHeight="1">
      <c r="A109" s="340"/>
      <c r="B109" s="321"/>
      <c r="C109" s="321"/>
      <c r="D109" s="313"/>
      <c r="E109" s="314"/>
      <c r="F109" s="315"/>
      <c r="G109" s="316"/>
      <c r="H109" s="336"/>
    </row>
    <row r="110" spans="1:8" s="318" customFormat="1" ht="15" customHeight="1">
      <c r="A110" s="340"/>
      <c r="B110" s="345"/>
      <c r="C110" s="321"/>
      <c r="D110" s="322"/>
      <c r="E110" s="314"/>
      <c r="F110" s="315"/>
      <c r="G110" s="316"/>
      <c r="H110" s="343"/>
    </row>
    <row r="111" spans="1:8" s="318" customFormat="1" ht="15" customHeight="1">
      <c r="A111" s="340"/>
      <c r="B111" s="321"/>
      <c r="C111" s="321"/>
      <c r="D111" s="313"/>
      <c r="E111" s="314"/>
      <c r="F111" s="315"/>
      <c r="G111" s="316"/>
      <c r="H111" s="336"/>
    </row>
    <row r="112" spans="1:8" s="318" customFormat="1" ht="15" customHeight="1">
      <c r="A112" s="337"/>
      <c r="B112" s="321"/>
      <c r="C112" s="342"/>
      <c r="D112" s="322"/>
      <c r="E112" s="314"/>
      <c r="F112" s="315"/>
      <c r="G112" s="316"/>
      <c r="H112" s="343"/>
    </row>
    <row r="113" spans="1:8" s="318" customFormat="1" ht="15" customHeight="1">
      <c r="A113" s="340"/>
      <c r="B113" s="321"/>
      <c r="C113" s="321"/>
      <c r="D113" s="313"/>
      <c r="E113" s="361"/>
      <c r="F113" s="315"/>
      <c r="G113" s="329"/>
      <c r="H113" s="336"/>
    </row>
    <row r="114" spans="1:8" s="318" customFormat="1" ht="15" customHeight="1">
      <c r="A114" s="340"/>
      <c r="B114" s="342"/>
      <c r="C114" s="342"/>
      <c r="D114" s="322"/>
      <c r="E114" s="314"/>
      <c r="F114" s="315"/>
      <c r="G114" s="316"/>
      <c r="H114" s="343"/>
    </row>
    <row r="115" spans="1:8" s="318" customFormat="1" ht="15" customHeight="1">
      <c r="A115" s="340"/>
      <c r="B115" s="342"/>
      <c r="C115" s="342"/>
      <c r="D115" s="313"/>
      <c r="E115" s="361"/>
      <c r="F115" s="315"/>
      <c r="G115" s="316"/>
      <c r="H115" s="336"/>
    </row>
    <row r="116" spans="1:8" s="318" customFormat="1" ht="15" customHeight="1">
      <c r="A116" s="340"/>
      <c r="B116" s="342"/>
      <c r="C116" s="342"/>
      <c r="D116" s="322"/>
      <c r="E116" s="314"/>
      <c r="F116" s="347"/>
      <c r="G116" s="316"/>
      <c r="H116" s="343"/>
    </row>
    <row r="117" spans="1:8" s="318" customFormat="1" ht="15" customHeight="1">
      <c r="A117" s="340"/>
      <c r="B117" s="342"/>
      <c r="C117" s="342"/>
      <c r="D117" s="313"/>
      <c r="E117" s="314"/>
      <c r="F117" s="315"/>
      <c r="G117" s="316"/>
      <c r="H117" s="336"/>
    </row>
    <row r="118" spans="1:8" s="318" customFormat="1" ht="15" customHeight="1">
      <c r="A118" s="340"/>
      <c r="B118" s="342"/>
      <c r="C118" s="342"/>
      <c r="D118" s="322"/>
      <c r="E118" s="314"/>
      <c r="F118" s="347"/>
      <c r="G118" s="316"/>
      <c r="H118" s="343"/>
    </row>
    <row r="119" spans="1:8" s="318" customFormat="1" ht="15" customHeight="1">
      <c r="A119" s="335"/>
      <c r="B119" s="342"/>
      <c r="C119" s="321"/>
      <c r="D119" s="313"/>
      <c r="E119" s="314"/>
      <c r="F119" s="315"/>
      <c r="G119" s="316"/>
      <c r="H119" s="336"/>
    </row>
    <row r="120" spans="1:8" s="318" customFormat="1" ht="15" customHeight="1">
      <c r="A120" s="344"/>
      <c r="B120" s="342"/>
      <c r="C120" s="342"/>
      <c r="D120" s="362"/>
      <c r="E120" s="314"/>
      <c r="F120" s="347"/>
      <c r="G120" s="316"/>
      <c r="H120" s="343"/>
    </row>
    <row r="121" spans="1:8" s="318" customFormat="1" ht="15" customHeight="1">
      <c r="A121" s="335"/>
      <c r="B121" s="342"/>
      <c r="C121" s="321"/>
      <c r="D121" s="313"/>
      <c r="E121" s="314"/>
      <c r="F121" s="315"/>
      <c r="G121" s="316"/>
      <c r="H121" s="336"/>
    </row>
    <row r="122" spans="1:8" s="318" customFormat="1" ht="15" customHeight="1">
      <c r="A122" s="344"/>
      <c r="B122" s="342"/>
      <c r="C122" s="342"/>
      <c r="D122" s="362"/>
      <c r="E122" s="314"/>
      <c r="F122" s="347"/>
      <c r="G122" s="316"/>
      <c r="H122" s="343"/>
    </row>
    <row r="123" spans="1:8" s="318" customFormat="1" ht="15" customHeight="1">
      <c r="A123" s="340"/>
      <c r="B123" s="342"/>
      <c r="C123" s="342"/>
      <c r="D123" s="313"/>
      <c r="E123" s="314"/>
      <c r="F123" s="315"/>
      <c r="G123" s="316"/>
      <c r="H123" s="336"/>
    </row>
    <row r="124" spans="1:8" s="318" customFormat="1" ht="15" customHeight="1">
      <c r="A124" s="340"/>
      <c r="B124" s="342"/>
      <c r="C124" s="342"/>
      <c r="D124" s="322"/>
      <c r="E124" s="314"/>
      <c r="F124" s="347"/>
      <c r="G124" s="316"/>
      <c r="H124" s="343"/>
    </row>
    <row r="125" spans="1:8" s="318" customFormat="1" ht="15" customHeight="1">
      <c r="A125" s="340"/>
      <c r="B125" s="342"/>
      <c r="C125" s="342"/>
      <c r="D125" s="313"/>
      <c r="E125" s="314"/>
      <c r="F125" s="315"/>
      <c r="G125" s="316"/>
      <c r="H125" s="336"/>
    </row>
    <row r="126" spans="1:8" s="318" customFormat="1" ht="15" customHeight="1">
      <c r="A126" s="340"/>
      <c r="B126" s="342"/>
      <c r="C126" s="342"/>
      <c r="D126" s="322"/>
      <c r="E126" s="314"/>
      <c r="F126" s="347"/>
      <c r="G126" s="316"/>
      <c r="H126" s="343"/>
    </row>
    <row r="127" spans="1:8" s="318" customFormat="1" ht="15" customHeight="1">
      <c r="A127" s="340"/>
      <c r="B127" s="342"/>
      <c r="C127" s="342"/>
      <c r="D127" s="313"/>
      <c r="E127" s="314"/>
      <c r="F127" s="315"/>
      <c r="G127" s="316"/>
      <c r="H127" s="336"/>
    </row>
    <row r="128" spans="1:8" s="318" customFormat="1" ht="15" customHeight="1">
      <c r="A128" s="340"/>
      <c r="B128" s="342"/>
      <c r="C128" s="342"/>
      <c r="D128" s="362"/>
      <c r="E128" s="314"/>
      <c r="F128" s="347"/>
      <c r="G128" s="316"/>
      <c r="H128" s="343"/>
    </row>
    <row r="129" spans="1:8" s="318" customFormat="1" ht="15" customHeight="1">
      <c r="A129" s="340"/>
      <c r="B129" s="342"/>
      <c r="C129" s="321"/>
      <c r="D129" s="313"/>
      <c r="E129" s="314"/>
      <c r="F129" s="315"/>
      <c r="G129" s="316"/>
      <c r="H129" s="336"/>
    </row>
    <row r="130" spans="1:8" s="318" customFormat="1" ht="15" customHeight="1">
      <c r="A130" s="340"/>
      <c r="B130" s="342"/>
      <c r="C130" s="342"/>
      <c r="D130" s="362"/>
      <c r="E130" s="314"/>
      <c r="F130" s="347"/>
      <c r="G130" s="316"/>
      <c r="H130" s="343"/>
    </row>
    <row r="131" spans="1:8" s="318" customFormat="1" ht="15" customHeight="1">
      <c r="A131" s="340"/>
      <c r="B131" s="342"/>
      <c r="C131" s="321"/>
      <c r="D131" s="313"/>
      <c r="E131" s="314"/>
      <c r="F131" s="315"/>
      <c r="G131" s="316"/>
      <c r="H131" s="336"/>
    </row>
    <row r="132" spans="1:8" s="318" customFormat="1" ht="15" customHeight="1">
      <c r="A132" s="340"/>
      <c r="B132" s="342"/>
      <c r="C132" s="342"/>
      <c r="D132" s="362"/>
      <c r="E132" s="314"/>
      <c r="F132" s="347"/>
      <c r="G132" s="316"/>
      <c r="H132" s="343"/>
    </row>
    <row r="133" spans="1:8" s="318" customFormat="1" ht="15" customHeight="1">
      <c r="A133" s="340"/>
      <c r="B133" s="321"/>
      <c r="C133" s="321"/>
      <c r="D133" s="313"/>
      <c r="E133" s="361"/>
      <c r="F133" s="315"/>
      <c r="G133" s="316"/>
      <c r="H133" s="336"/>
    </row>
    <row r="134" spans="1:8" s="318" customFormat="1" ht="15" customHeight="1">
      <c r="A134" s="340"/>
      <c r="B134" s="342"/>
      <c r="C134" s="342"/>
      <c r="D134" s="322"/>
      <c r="E134" s="314"/>
      <c r="F134" s="347"/>
      <c r="G134" s="316"/>
      <c r="H134" s="343"/>
    </row>
    <row r="135" spans="1:8" s="318" customFormat="1" ht="15" customHeight="1">
      <c r="A135" s="340"/>
      <c r="B135" s="321"/>
      <c r="C135" s="321"/>
      <c r="D135" s="313"/>
      <c r="E135" s="361"/>
      <c r="F135" s="315"/>
      <c r="G135" s="316"/>
      <c r="H135" s="336"/>
    </row>
    <row r="136" spans="1:8" s="318" customFormat="1" ht="15" customHeight="1">
      <c r="A136" s="340"/>
      <c r="B136" s="342"/>
      <c r="C136" s="342"/>
      <c r="D136" s="322"/>
      <c r="E136" s="314"/>
      <c r="F136" s="347"/>
      <c r="G136" s="316"/>
      <c r="H136" s="343"/>
    </row>
    <row r="137" spans="1:8" s="318" customFormat="1" ht="15" customHeight="1">
      <c r="A137" s="340"/>
      <c r="B137" s="321"/>
      <c r="C137" s="321"/>
      <c r="D137" s="313"/>
      <c r="E137" s="361"/>
      <c r="F137" s="315"/>
      <c r="G137" s="316"/>
      <c r="H137" s="336"/>
    </row>
    <row r="138" spans="1:8" s="318" customFormat="1" ht="15" customHeight="1">
      <c r="A138" s="340"/>
      <c r="B138" s="342"/>
      <c r="C138" s="342"/>
      <c r="D138" s="322"/>
      <c r="E138" s="314"/>
      <c r="F138" s="347"/>
      <c r="G138" s="316"/>
      <c r="H138" s="343"/>
    </row>
    <row r="139" spans="1:8" s="318" customFormat="1" ht="15" customHeight="1">
      <c r="A139" s="340"/>
      <c r="B139" s="321"/>
      <c r="C139" s="321"/>
      <c r="D139" s="313"/>
      <c r="E139" s="361"/>
      <c r="F139" s="315"/>
      <c r="G139" s="316"/>
      <c r="H139" s="336"/>
    </row>
    <row r="140" spans="1:8" s="318" customFormat="1" ht="15" customHeight="1">
      <c r="A140" s="340"/>
      <c r="B140" s="342"/>
      <c r="C140" s="342"/>
      <c r="D140" s="322"/>
      <c r="E140" s="314"/>
      <c r="F140" s="347"/>
      <c r="G140" s="316"/>
      <c r="H140" s="343"/>
    </row>
    <row r="141" spans="1:8" s="318" customFormat="1" ht="15" customHeight="1">
      <c r="A141" s="340"/>
      <c r="B141" s="321"/>
      <c r="C141" s="321"/>
      <c r="D141" s="313"/>
      <c r="E141" s="361"/>
      <c r="F141" s="315"/>
      <c r="G141" s="316"/>
      <c r="H141" s="336"/>
    </row>
    <row r="142" spans="1:8" s="318" customFormat="1" ht="15" customHeight="1">
      <c r="A142" s="340"/>
      <c r="B142" s="321"/>
      <c r="C142" s="342"/>
      <c r="D142" s="322"/>
      <c r="E142" s="314"/>
      <c r="F142" s="347"/>
      <c r="G142" s="316"/>
      <c r="H142" s="343"/>
    </row>
    <row r="143" spans="1:8" s="318" customFormat="1" ht="15" customHeight="1">
      <c r="A143" s="340"/>
      <c r="B143" s="321"/>
      <c r="C143" s="321"/>
      <c r="D143" s="313"/>
      <c r="E143" s="361"/>
      <c r="F143" s="315"/>
      <c r="G143" s="316"/>
      <c r="H143" s="336"/>
    </row>
    <row r="144" spans="1:8" s="318" customFormat="1" ht="15" customHeight="1">
      <c r="A144" s="340"/>
      <c r="B144" s="321"/>
      <c r="C144" s="342"/>
      <c r="D144" s="322"/>
      <c r="E144" s="314"/>
      <c r="F144" s="347"/>
      <c r="G144" s="316"/>
      <c r="H144" s="343"/>
    </row>
    <row r="145" spans="1:8" s="318" customFormat="1" ht="15" customHeight="1">
      <c r="A145" s="340"/>
      <c r="B145" s="321"/>
      <c r="C145" s="321"/>
      <c r="D145" s="313"/>
      <c r="E145" s="314"/>
      <c r="F145" s="315"/>
      <c r="G145" s="316"/>
      <c r="H145" s="336"/>
    </row>
    <row r="146" spans="1:8" s="318" customFormat="1" ht="15" customHeight="1">
      <c r="A146" s="340"/>
      <c r="B146" s="345"/>
      <c r="C146" s="321"/>
      <c r="D146" s="322"/>
      <c r="E146" s="314"/>
      <c r="F146" s="315"/>
      <c r="G146" s="316"/>
      <c r="H146" s="343"/>
    </row>
    <row r="147" spans="1:8" s="318" customFormat="1" ht="15" customHeight="1">
      <c r="A147" s="340"/>
      <c r="B147" s="321"/>
      <c r="C147" s="321"/>
      <c r="D147" s="313"/>
      <c r="E147" s="314"/>
      <c r="F147" s="315"/>
      <c r="G147" s="316"/>
      <c r="H147" s="336"/>
    </row>
    <row r="148" spans="1:8" s="318" customFormat="1" ht="15" customHeight="1">
      <c r="A148" s="337"/>
      <c r="B148" s="321"/>
      <c r="C148" s="342"/>
      <c r="D148" s="322"/>
      <c r="E148" s="314"/>
      <c r="F148" s="315"/>
      <c r="G148" s="316"/>
      <c r="H148" s="343"/>
    </row>
    <row r="149" spans="1:8" s="318" customFormat="1" ht="15" customHeight="1">
      <c r="A149" s="340"/>
      <c r="B149" s="321"/>
      <c r="C149" s="321"/>
      <c r="D149" s="313"/>
      <c r="E149" s="314"/>
      <c r="F149" s="315"/>
      <c r="G149" s="316"/>
      <c r="H149" s="336"/>
    </row>
    <row r="150" spans="1:8" s="318" customFormat="1" ht="15" customHeight="1">
      <c r="A150" s="340"/>
      <c r="B150" s="342"/>
      <c r="C150" s="342"/>
      <c r="D150" s="322"/>
      <c r="E150" s="314"/>
      <c r="F150" s="347"/>
      <c r="G150" s="316"/>
      <c r="H150" s="343"/>
    </row>
    <row r="151" spans="1:8" s="318" customFormat="1" ht="15" customHeight="1">
      <c r="A151" s="340"/>
      <c r="B151" s="342"/>
      <c r="C151" s="342"/>
      <c r="D151" s="313"/>
      <c r="E151" s="361"/>
      <c r="F151" s="315"/>
      <c r="G151" s="316"/>
      <c r="H151" s="336"/>
    </row>
    <row r="152" spans="1:8" s="318" customFormat="1" ht="15" customHeight="1">
      <c r="A152" s="340"/>
      <c r="B152" s="342"/>
      <c r="C152" s="342"/>
      <c r="D152" s="322"/>
      <c r="E152" s="314"/>
      <c r="F152" s="347"/>
      <c r="G152" s="316"/>
      <c r="H152" s="343"/>
    </row>
    <row r="153" spans="1:8" s="318" customFormat="1" ht="15" customHeight="1">
      <c r="A153" s="340"/>
      <c r="B153" s="342"/>
      <c r="C153" s="342"/>
      <c r="D153" s="313"/>
      <c r="E153" s="361"/>
      <c r="F153" s="315"/>
      <c r="G153" s="316"/>
      <c r="H153" s="336"/>
    </row>
    <row r="154" spans="1:8" s="318" customFormat="1" ht="15" customHeight="1">
      <c r="A154" s="340"/>
      <c r="B154" s="342"/>
      <c r="C154" s="342"/>
      <c r="D154" s="322"/>
      <c r="E154" s="314"/>
      <c r="F154" s="347"/>
      <c r="G154" s="316"/>
      <c r="H154" s="343"/>
    </row>
    <row r="155" spans="1:8" s="318" customFormat="1" ht="15" customHeight="1">
      <c r="A155" s="340"/>
      <c r="B155" s="342"/>
      <c r="C155" s="342"/>
      <c r="D155" s="313"/>
      <c r="E155" s="361"/>
      <c r="F155" s="315"/>
      <c r="G155" s="316"/>
      <c r="H155" s="336"/>
    </row>
    <row r="156" spans="1:8" s="318" customFormat="1" ht="15" customHeight="1">
      <c r="A156" s="340"/>
      <c r="B156" s="342"/>
      <c r="C156" s="342"/>
      <c r="D156" s="322"/>
      <c r="E156" s="314"/>
      <c r="F156" s="347"/>
      <c r="G156" s="316"/>
      <c r="H156" s="343"/>
    </row>
    <row r="157" spans="1:8" s="318" customFormat="1" ht="15" customHeight="1">
      <c r="A157" s="340"/>
      <c r="B157" s="342"/>
      <c r="C157" s="342"/>
      <c r="D157" s="313"/>
      <c r="E157" s="361"/>
      <c r="F157" s="315"/>
      <c r="G157" s="316"/>
      <c r="H157" s="336"/>
    </row>
    <row r="158" spans="1:8" s="318" customFormat="1" ht="15" customHeight="1">
      <c r="A158" s="340"/>
      <c r="B158" s="342"/>
      <c r="C158" s="342"/>
      <c r="D158" s="322"/>
      <c r="E158" s="314"/>
      <c r="F158" s="347"/>
      <c r="G158" s="316"/>
      <c r="H158" s="343"/>
    </row>
    <row r="159" spans="1:8" s="318" customFormat="1" ht="15" customHeight="1">
      <c r="A159" s="340"/>
      <c r="B159" s="342"/>
      <c r="C159" s="342"/>
      <c r="D159" s="313"/>
      <c r="E159" s="361"/>
      <c r="F159" s="315"/>
      <c r="G159" s="316"/>
      <c r="H159" s="336"/>
    </row>
    <row r="160" spans="1:8" s="318" customFormat="1" ht="15" customHeight="1">
      <c r="A160" s="340"/>
      <c r="B160" s="342"/>
      <c r="C160" s="342"/>
      <c r="D160" s="322"/>
      <c r="E160" s="314"/>
      <c r="F160" s="347"/>
      <c r="G160" s="316"/>
      <c r="H160" s="343"/>
    </row>
    <row r="161" spans="1:8" s="318" customFormat="1" ht="15" customHeight="1">
      <c r="A161" s="340"/>
      <c r="B161" s="342"/>
      <c r="C161" s="342"/>
      <c r="D161" s="363"/>
      <c r="E161" s="361"/>
      <c r="F161" s="315"/>
      <c r="G161" s="316"/>
      <c r="H161" s="336"/>
    </row>
    <row r="162" spans="1:8" s="318" customFormat="1" ht="15" customHeight="1">
      <c r="A162" s="340"/>
      <c r="B162" s="342"/>
      <c r="C162" s="342"/>
      <c r="D162" s="322"/>
      <c r="E162" s="314"/>
      <c r="F162" s="347"/>
      <c r="G162" s="316"/>
      <c r="H162" s="343"/>
    </row>
    <row r="163" spans="1:8" s="318" customFormat="1" ht="15" customHeight="1">
      <c r="A163" s="340"/>
      <c r="B163" s="342"/>
      <c r="C163" s="342"/>
      <c r="D163" s="363"/>
      <c r="E163" s="361"/>
      <c r="F163" s="315"/>
      <c r="G163" s="316"/>
      <c r="H163" s="336"/>
    </row>
    <row r="164" spans="1:8" s="318" customFormat="1" ht="15" customHeight="1">
      <c r="A164" s="340"/>
      <c r="B164" s="342"/>
      <c r="C164" s="342"/>
      <c r="D164" s="322"/>
      <c r="E164" s="314"/>
      <c r="F164" s="347"/>
      <c r="G164" s="316"/>
      <c r="H164" s="343"/>
    </row>
    <row r="165" spans="1:8" s="318" customFormat="1" ht="15" customHeight="1">
      <c r="A165" s="340"/>
      <c r="B165" s="342"/>
      <c r="C165" s="342"/>
      <c r="D165" s="363"/>
      <c r="E165" s="361"/>
      <c r="F165" s="315"/>
      <c r="G165" s="316"/>
      <c r="H165" s="336"/>
    </row>
    <row r="166" spans="1:8" s="318" customFormat="1" ht="15" customHeight="1">
      <c r="A166" s="340"/>
      <c r="B166" s="342"/>
      <c r="C166" s="342"/>
      <c r="D166" s="322"/>
      <c r="E166" s="314"/>
      <c r="F166" s="347"/>
      <c r="G166" s="316"/>
      <c r="H166" s="343"/>
    </row>
    <row r="167" spans="1:8" s="318" customFormat="1" ht="15" customHeight="1">
      <c r="A167" s="340"/>
      <c r="B167" s="321"/>
      <c r="C167" s="321"/>
      <c r="D167" s="313"/>
      <c r="E167" s="361"/>
      <c r="F167" s="315"/>
      <c r="G167" s="316"/>
      <c r="H167" s="336"/>
    </row>
    <row r="168" spans="1:8" s="318" customFormat="1" ht="15" customHeight="1">
      <c r="A168" s="340"/>
      <c r="B168" s="342"/>
      <c r="C168" s="342"/>
      <c r="D168" s="322"/>
      <c r="E168" s="314"/>
      <c r="F168" s="347"/>
      <c r="G168" s="316"/>
      <c r="H168" s="343"/>
    </row>
    <row r="169" spans="1:8" s="318" customFormat="1" ht="15" customHeight="1">
      <c r="A169" s="340"/>
      <c r="B169" s="321"/>
      <c r="C169" s="321"/>
      <c r="D169" s="313"/>
      <c r="E169" s="314"/>
      <c r="F169" s="315"/>
      <c r="G169" s="316"/>
      <c r="H169" s="336"/>
    </row>
    <row r="170" spans="1:8" s="318" customFormat="1" ht="15" customHeight="1">
      <c r="A170" s="340"/>
      <c r="B170" s="321"/>
      <c r="C170" s="342"/>
      <c r="D170" s="322"/>
      <c r="E170" s="314"/>
      <c r="F170" s="347"/>
      <c r="G170" s="316"/>
      <c r="H170" s="343"/>
    </row>
    <row r="171" spans="1:8" s="318" customFormat="1" ht="15" customHeight="1">
      <c r="A171" s="340"/>
      <c r="B171" s="321"/>
      <c r="C171" s="321"/>
      <c r="D171" s="313"/>
      <c r="E171" s="314"/>
      <c r="F171" s="315"/>
      <c r="G171" s="316"/>
      <c r="H171" s="336"/>
    </row>
    <row r="172" spans="1:8" s="318" customFormat="1" ht="15" customHeight="1">
      <c r="A172" s="340"/>
      <c r="B172" s="321"/>
      <c r="C172" s="342"/>
      <c r="D172" s="322"/>
      <c r="E172" s="314"/>
      <c r="F172" s="347"/>
      <c r="G172" s="316"/>
      <c r="H172" s="343"/>
    </row>
    <row r="173" spans="1:8" s="318" customFormat="1" ht="15" customHeight="1">
      <c r="A173" s="340"/>
      <c r="B173" s="321"/>
      <c r="C173" s="321"/>
      <c r="D173" s="313"/>
      <c r="E173" s="314"/>
      <c r="F173" s="315"/>
      <c r="G173" s="316"/>
      <c r="H173" s="336"/>
    </row>
    <row r="174" spans="1:8" s="318" customFormat="1" ht="15" customHeight="1">
      <c r="A174" s="340"/>
      <c r="B174" s="321"/>
      <c r="C174" s="342"/>
      <c r="D174" s="322"/>
      <c r="E174" s="314"/>
      <c r="F174" s="347"/>
      <c r="G174" s="316"/>
      <c r="H174" s="343"/>
    </row>
    <row r="175" spans="1:8" s="318" customFormat="1" ht="15" customHeight="1">
      <c r="A175" s="340"/>
      <c r="B175" s="321"/>
      <c r="C175" s="321"/>
      <c r="D175" s="313"/>
      <c r="E175" s="361"/>
      <c r="F175" s="315"/>
      <c r="G175" s="316"/>
      <c r="H175" s="336"/>
    </row>
    <row r="176" spans="1:8" s="318" customFormat="1" ht="15" customHeight="1">
      <c r="A176" s="340"/>
      <c r="B176" s="342"/>
      <c r="C176" s="342"/>
      <c r="D176" s="322"/>
      <c r="E176" s="314"/>
      <c r="F176" s="347"/>
      <c r="G176" s="316"/>
      <c r="H176" s="343"/>
    </row>
    <row r="177" spans="1:8" s="318" customFormat="1" ht="15" customHeight="1">
      <c r="A177" s="340"/>
      <c r="B177" s="321"/>
      <c r="C177" s="321"/>
      <c r="D177" s="313"/>
      <c r="E177" s="314"/>
      <c r="F177" s="315"/>
      <c r="G177" s="316"/>
      <c r="H177" s="336"/>
    </row>
    <row r="178" spans="1:8" s="318" customFormat="1" ht="15" customHeight="1">
      <c r="A178" s="340"/>
      <c r="B178" s="321"/>
      <c r="C178" s="342"/>
      <c r="D178" s="322"/>
      <c r="E178" s="314"/>
      <c r="F178" s="347"/>
      <c r="G178" s="316"/>
      <c r="H178" s="343"/>
    </row>
    <row r="179" spans="1:8" s="318" customFormat="1" ht="15" customHeight="1">
      <c r="A179" s="340"/>
      <c r="B179" s="321"/>
      <c r="C179" s="321"/>
      <c r="D179" s="313"/>
      <c r="E179" s="361"/>
      <c r="F179" s="315"/>
      <c r="G179" s="329"/>
      <c r="H179" s="336"/>
    </row>
    <row r="180" spans="1:8" s="318" customFormat="1" ht="15" customHeight="1">
      <c r="A180" s="340"/>
      <c r="B180" s="342"/>
      <c r="C180" s="342"/>
      <c r="D180" s="322"/>
      <c r="E180" s="314"/>
      <c r="F180" s="315"/>
      <c r="G180" s="316"/>
      <c r="H180" s="343"/>
    </row>
    <row r="181" spans="1:8" s="318" customFormat="1" ht="15" customHeight="1">
      <c r="A181" s="340"/>
      <c r="B181" s="321"/>
      <c r="C181" s="321"/>
      <c r="D181" s="313"/>
      <c r="E181" s="314"/>
      <c r="F181" s="315"/>
      <c r="G181" s="316"/>
      <c r="H181" s="336"/>
    </row>
    <row r="182" spans="1:8" s="318" customFormat="1" ht="15" customHeight="1">
      <c r="A182" s="340"/>
      <c r="B182" s="345"/>
      <c r="C182" s="321"/>
      <c r="D182" s="322"/>
      <c r="E182" s="314"/>
      <c r="F182" s="315"/>
      <c r="G182" s="316"/>
      <c r="H182" s="343"/>
    </row>
    <row r="183" spans="1:8" s="318" customFormat="1" ht="15" customHeight="1">
      <c r="A183" s="340"/>
      <c r="B183" s="321"/>
      <c r="C183" s="321"/>
      <c r="D183" s="313"/>
      <c r="E183" s="314"/>
      <c r="F183" s="315"/>
      <c r="G183" s="316"/>
      <c r="H183" s="336"/>
    </row>
    <row r="184" spans="1:8" s="318" customFormat="1" ht="15" customHeight="1">
      <c r="A184" s="337"/>
      <c r="B184" s="321"/>
      <c r="C184" s="342"/>
      <c r="D184" s="322"/>
      <c r="E184" s="314"/>
      <c r="F184" s="315"/>
      <c r="G184" s="316"/>
      <c r="H184" s="343"/>
    </row>
    <row r="185" spans="1:8" s="318" customFormat="1" ht="15" customHeight="1">
      <c r="A185" s="340"/>
      <c r="B185" s="342"/>
      <c r="C185" s="342"/>
      <c r="D185" s="313"/>
      <c r="E185" s="361"/>
      <c r="F185" s="315"/>
      <c r="G185" s="316"/>
      <c r="H185" s="336"/>
    </row>
    <row r="186" spans="1:8" s="318" customFormat="1" ht="15" customHeight="1">
      <c r="A186" s="340"/>
      <c r="B186" s="342"/>
      <c r="C186" s="342"/>
      <c r="D186" s="322"/>
      <c r="E186" s="314"/>
      <c r="F186" s="347"/>
      <c r="G186" s="316"/>
      <c r="H186" s="343"/>
    </row>
    <row r="187" spans="1:8" s="318" customFormat="1" ht="15" customHeight="1">
      <c r="A187" s="340"/>
      <c r="B187" s="342"/>
      <c r="C187" s="342"/>
      <c r="D187" s="313"/>
      <c r="E187" s="361"/>
      <c r="F187" s="315"/>
      <c r="G187" s="316"/>
      <c r="H187" s="336"/>
    </row>
    <row r="188" spans="1:8" s="318" customFormat="1" ht="15" customHeight="1">
      <c r="A188" s="340"/>
      <c r="B188" s="342"/>
      <c r="C188" s="342"/>
      <c r="D188" s="322"/>
      <c r="E188" s="314"/>
      <c r="F188" s="347"/>
      <c r="G188" s="316"/>
      <c r="H188" s="343"/>
    </row>
    <row r="189" spans="1:8" s="318" customFormat="1" ht="15" customHeight="1">
      <c r="A189" s="340"/>
      <c r="B189" s="342"/>
      <c r="C189" s="342"/>
      <c r="D189" s="313"/>
      <c r="E189" s="361"/>
      <c r="F189" s="315"/>
      <c r="G189" s="316"/>
      <c r="H189" s="336"/>
    </row>
    <row r="190" spans="1:8" s="318" customFormat="1" ht="15" customHeight="1">
      <c r="A190" s="340"/>
      <c r="B190" s="342"/>
      <c r="C190" s="342"/>
      <c r="D190" s="322"/>
      <c r="E190" s="314"/>
      <c r="F190" s="347"/>
      <c r="G190" s="316"/>
      <c r="H190" s="343"/>
    </row>
    <row r="191" spans="1:8" s="318" customFormat="1" ht="15" customHeight="1">
      <c r="A191" s="340"/>
      <c r="B191" s="342"/>
      <c r="C191" s="342"/>
      <c r="D191" s="313"/>
      <c r="E191" s="361"/>
      <c r="F191" s="315"/>
      <c r="G191" s="316"/>
      <c r="H191" s="336"/>
    </row>
    <row r="192" spans="1:8" s="318" customFormat="1" ht="15" customHeight="1">
      <c r="A192" s="340"/>
      <c r="B192" s="342"/>
      <c r="C192" s="342"/>
      <c r="D192" s="322"/>
      <c r="E192" s="314"/>
      <c r="F192" s="347"/>
      <c r="G192" s="316"/>
      <c r="H192" s="343"/>
    </row>
    <row r="193" spans="1:8" s="318" customFormat="1" ht="15" customHeight="1">
      <c r="A193" s="340"/>
      <c r="B193" s="342"/>
      <c r="C193" s="342"/>
      <c r="D193" s="313"/>
      <c r="E193" s="361"/>
      <c r="F193" s="315"/>
      <c r="G193" s="316"/>
      <c r="H193" s="336"/>
    </row>
    <row r="194" spans="1:8" s="318" customFormat="1" ht="15" customHeight="1">
      <c r="A194" s="340"/>
      <c r="B194" s="342"/>
      <c r="C194" s="342"/>
      <c r="D194" s="322"/>
      <c r="E194" s="314"/>
      <c r="F194" s="347"/>
      <c r="G194" s="316"/>
      <c r="H194" s="343"/>
    </row>
    <row r="195" spans="1:8" s="318" customFormat="1" ht="15" customHeight="1">
      <c r="A195" s="340"/>
      <c r="B195" s="342"/>
      <c r="C195" s="342"/>
      <c r="D195" s="313"/>
      <c r="E195" s="361"/>
      <c r="F195" s="315"/>
      <c r="G195" s="316"/>
      <c r="H195" s="336"/>
    </row>
    <row r="196" spans="1:8" s="318" customFormat="1" ht="15" customHeight="1">
      <c r="A196" s="340"/>
      <c r="B196" s="342"/>
      <c r="C196" s="342"/>
      <c r="D196" s="322"/>
      <c r="E196" s="314"/>
      <c r="F196" s="347"/>
      <c r="G196" s="316"/>
      <c r="H196" s="343"/>
    </row>
    <row r="197" spans="1:8" s="318" customFormat="1" ht="15" customHeight="1">
      <c r="A197" s="340"/>
      <c r="B197" s="342"/>
      <c r="C197" s="342"/>
      <c r="D197" s="313"/>
      <c r="E197" s="361"/>
      <c r="F197" s="315"/>
      <c r="G197" s="316"/>
      <c r="H197" s="336"/>
    </row>
    <row r="198" spans="1:8" s="318" customFormat="1" ht="15" customHeight="1">
      <c r="A198" s="340"/>
      <c r="B198" s="342"/>
      <c r="C198" s="342"/>
      <c r="D198" s="322"/>
      <c r="E198" s="314"/>
      <c r="F198" s="347"/>
      <c r="G198" s="316"/>
      <c r="H198" s="343"/>
    </row>
    <row r="199" spans="1:8" s="318" customFormat="1" ht="15" customHeight="1">
      <c r="A199" s="340"/>
      <c r="B199" s="342"/>
      <c r="C199" s="342"/>
      <c r="D199" s="313"/>
      <c r="E199" s="361"/>
      <c r="F199" s="315"/>
      <c r="G199" s="316"/>
      <c r="H199" s="336"/>
    </row>
    <row r="200" spans="1:8" s="318" customFormat="1" ht="15" customHeight="1">
      <c r="A200" s="340"/>
      <c r="B200" s="342"/>
      <c r="C200" s="342"/>
      <c r="D200" s="322"/>
      <c r="E200" s="314"/>
      <c r="F200" s="347"/>
      <c r="G200" s="316"/>
      <c r="H200" s="343"/>
    </row>
    <row r="201" spans="1:8" s="318" customFormat="1" ht="15" customHeight="1">
      <c r="A201" s="340"/>
      <c r="B201" s="342"/>
      <c r="C201" s="342"/>
      <c r="D201" s="313"/>
      <c r="E201" s="361"/>
      <c r="F201" s="315"/>
      <c r="G201" s="316"/>
      <c r="H201" s="336"/>
    </row>
    <row r="202" spans="1:8" s="318" customFormat="1" ht="15" customHeight="1">
      <c r="A202" s="340"/>
      <c r="B202" s="342"/>
      <c r="C202" s="342"/>
      <c r="D202" s="322"/>
      <c r="E202" s="314"/>
      <c r="F202" s="347"/>
      <c r="G202" s="316"/>
      <c r="H202" s="343"/>
    </row>
    <row r="203" spans="1:8" s="318" customFormat="1" ht="15" customHeight="1">
      <c r="A203" s="340"/>
      <c r="B203" s="342"/>
      <c r="C203" s="342"/>
      <c r="D203" s="313"/>
      <c r="E203" s="361"/>
      <c r="F203" s="315"/>
      <c r="G203" s="316"/>
      <c r="H203" s="336"/>
    </row>
    <row r="204" spans="1:8" s="318" customFormat="1" ht="15" customHeight="1">
      <c r="A204" s="340"/>
      <c r="B204" s="342"/>
      <c r="C204" s="342"/>
      <c r="D204" s="322"/>
      <c r="E204" s="314"/>
      <c r="F204" s="347"/>
      <c r="G204" s="316"/>
      <c r="H204" s="343"/>
    </row>
    <row r="205" spans="1:8" s="318" customFormat="1" ht="15" customHeight="1">
      <c r="A205" s="340"/>
      <c r="B205" s="342"/>
      <c r="C205" s="342"/>
      <c r="D205" s="313"/>
      <c r="E205" s="361"/>
      <c r="F205" s="315"/>
      <c r="G205" s="316"/>
      <c r="H205" s="336"/>
    </row>
    <row r="206" spans="1:8" s="318" customFormat="1" ht="15" customHeight="1">
      <c r="A206" s="340"/>
      <c r="B206" s="342"/>
      <c r="C206" s="342"/>
      <c r="D206" s="322"/>
      <c r="E206" s="314"/>
      <c r="F206" s="347"/>
      <c r="G206" s="316"/>
      <c r="H206" s="343"/>
    </row>
    <row r="207" spans="1:8" s="318" customFormat="1" ht="15" customHeight="1">
      <c r="A207" s="340"/>
      <c r="B207" s="342"/>
      <c r="C207" s="342"/>
      <c r="D207" s="313"/>
      <c r="E207" s="361"/>
      <c r="F207" s="315"/>
      <c r="G207" s="316"/>
      <c r="H207" s="336"/>
    </row>
    <row r="208" spans="1:8" s="318" customFormat="1" ht="15" customHeight="1">
      <c r="A208" s="340"/>
      <c r="B208" s="342"/>
      <c r="C208" s="342"/>
      <c r="D208" s="322"/>
      <c r="E208" s="314"/>
      <c r="F208" s="347"/>
      <c r="G208" s="316"/>
      <c r="H208" s="343"/>
    </row>
    <row r="209" spans="1:8" s="318" customFormat="1" ht="15" customHeight="1">
      <c r="A209" s="340"/>
      <c r="B209" s="342"/>
      <c r="C209" s="342"/>
      <c r="D209" s="313"/>
      <c r="E209" s="361"/>
      <c r="F209" s="315"/>
      <c r="G209" s="316"/>
      <c r="H209" s="336"/>
    </row>
    <row r="210" spans="1:8" s="318" customFormat="1" ht="15" customHeight="1">
      <c r="A210" s="340"/>
      <c r="B210" s="342"/>
      <c r="C210" s="342"/>
      <c r="D210" s="322"/>
      <c r="E210" s="314"/>
      <c r="F210" s="347"/>
      <c r="G210" s="316"/>
      <c r="H210" s="343"/>
    </row>
    <row r="211" spans="1:8" s="318" customFormat="1" ht="15" customHeight="1">
      <c r="A211" s="340"/>
      <c r="B211" s="342"/>
      <c r="C211" s="342"/>
      <c r="D211" s="313"/>
      <c r="E211" s="361"/>
      <c r="F211" s="315"/>
      <c r="G211" s="316"/>
      <c r="H211" s="336"/>
    </row>
    <row r="212" spans="1:8" s="318" customFormat="1" ht="15" customHeight="1">
      <c r="A212" s="340"/>
      <c r="B212" s="342"/>
      <c r="C212" s="342"/>
      <c r="D212" s="322"/>
      <c r="E212" s="314"/>
      <c r="F212" s="347"/>
      <c r="G212" s="316"/>
      <c r="H212" s="343"/>
    </row>
    <row r="213" spans="1:8" s="318" customFormat="1" ht="15" customHeight="1">
      <c r="A213" s="340"/>
      <c r="B213" s="342"/>
      <c r="C213" s="342"/>
      <c r="D213" s="313"/>
      <c r="E213" s="361"/>
      <c r="F213" s="315"/>
      <c r="G213" s="316"/>
      <c r="H213" s="336"/>
    </row>
    <row r="214" spans="1:8" s="318" customFormat="1" ht="15" customHeight="1">
      <c r="A214" s="340"/>
      <c r="B214" s="342"/>
      <c r="C214" s="342"/>
      <c r="D214" s="322"/>
      <c r="E214" s="314"/>
      <c r="F214" s="347"/>
      <c r="G214" s="316"/>
      <c r="H214" s="343"/>
    </row>
    <row r="215" spans="1:8" s="318" customFormat="1" ht="15" customHeight="1">
      <c r="A215" s="340"/>
      <c r="B215" s="342"/>
      <c r="C215" s="342"/>
      <c r="D215" s="313"/>
      <c r="E215" s="361"/>
      <c r="F215" s="315"/>
      <c r="G215" s="316"/>
      <c r="H215" s="336"/>
    </row>
    <row r="216" spans="1:8" s="318" customFormat="1" ht="15" customHeight="1">
      <c r="A216" s="340"/>
      <c r="B216" s="342"/>
      <c r="C216" s="342"/>
      <c r="D216" s="322"/>
      <c r="E216" s="314"/>
      <c r="F216" s="347"/>
      <c r="G216" s="316"/>
      <c r="H216" s="343"/>
    </row>
    <row r="217" spans="1:8" s="318" customFormat="1" ht="15" customHeight="1">
      <c r="A217" s="340"/>
      <c r="B217" s="342"/>
      <c r="C217" s="342"/>
      <c r="D217" s="313"/>
      <c r="E217" s="361"/>
      <c r="F217" s="315"/>
      <c r="G217" s="316"/>
      <c r="H217" s="336"/>
    </row>
    <row r="218" spans="1:8" s="318" customFormat="1" ht="15" customHeight="1">
      <c r="A218" s="340"/>
      <c r="B218" s="342"/>
      <c r="C218" s="342"/>
      <c r="D218" s="322"/>
      <c r="E218" s="314"/>
      <c r="F218" s="347"/>
      <c r="G218" s="316"/>
      <c r="H218" s="343"/>
    </row>
    <row r="219" spans="1:8" s="318" customFormat="1" ht="15" customHeight="1">
      <c r="A219" s="340"/>
      <c r="B219" s="342"/>
      <c r="C219" s="342"/>
      <c r="D219" s="313"/>
      <c r="E219" s="364"/>
      <c r="F219" s="315"/>
      <c r="G219" s="316"/>
      <c r="H219" s="336"/>
    </row>
    <row r="220" spans="1:8" s="318" customFormat="1" ht="15" customHeight="1">
      <c r="A220" s="340"/>
      <c r="B220" s="342"/>
      <c r="C220" s="342"/>
      <c r="D220" s="322"/>
      <c r="E220" s="365"/>
      <c r="F220" s="347"/>
      <c r="G220" s="316"/>
      <c r="H220" s="343"/>
    </row>
    <row r="221" spans="1:8" s="318" customFormat="1" ht="15" customHeight="1">
      <c r="A221" s="340"/>
      <c r="B221" s="342"/>
      <c r="C221" s="342"/>
      <c r="D221" s="313"/>
      <c r="E221" s="364"/>
      <c r="F221" s="315"/>
      <c r="G221" s="316"/>
      <c r="H221" s="336"/>
    </row>
    <row r="222" spans="1:8" s="318" customFormat="1" ht="15" customHeight="1">
      <c r="A222" s="340"/>
      <c r="B222" s="342"/>
      <c r="C222" s="342"/>
      <c r="D222" s="322"/>
      <c r="E222" s="365"/>
      <c r="F222" s="347"/>
      <c r="G222" s="316"/>
      <c r="H222" s="343"/>
    </row>
    <row r="223" spans="1:8" s="318" customFormat="1" ht="15" customHeight="1">
      <c r="A223" s="340"/>
      <c r="B223" s="342"/>
      <c r="C223" s="342"/>
      <c r="D223" s="313"/>
      <c r="E223" s="364"/>
      <c r="F223" s="315"/>
      <c r="G223" s="316"/>
      <c r="H223" s="336"/>
    </row>
    <row r="224" spans="1:8" s="318" customFormat="1" ht="15" customHeight="1">
      <c r="A224" s="340"/>
      <c r="B224" s="342"/>
      <c r="C224" s="342"/>
      <c r="D224" s="322"/>
      <c r="E224" s="365"/>
      <c r="F224" s="347"/>
      <c r="G224" s="316"/>
      <c r="H224" s="343"/>
    </row>
    <row r="225" spans="1:8" s="318" customFormat="1" ht="15" customHeight="1">
      <c r="A225" s="340"/>
      <c r="B225" s="342"/>
      <c r="C225" s="342"/>
      <c r="D225" s="313"/>
      <c r="E225" s="364"/>
      <c r="F225" s="315"/>
      <c r="G225" s="316"/>
      <c r="H225" s="336"/>
    </row>
    <row r="226" spans="1:8" s="318" customFormat="1" ht="15" customHeight="1">
      <c r="A226" s="340"/>
      <c r="B226" s="342"/>
      <c r="C226" s="342"/>
      <c r="D226" s="322"/>
      <c r="E226" s="365"/>
      <c r="F226" s="347"/>
      <c r="G226" s="316"/>
      <c r="H226" s="343"/>
    </row>
    <row r="227" spans="1:8" s="318" customFormat="1" ht="15" customHeight="1">
      <c r="A227" s="340"/>
      <c r="B227" s="342"/>
      <c r="C227" s="342"/>
      <c r="D227" s="313"/>
      <c r="E227" s="364"/>
      <c r="F227" s="315"/>
      <c r="G227" s="316"/>
      <c r="H227" s="336"/>
    </row>
    <row r="228" spans="1:8" s="318" customFormat="1" ht="15" customHeight="1">
      <c r="A228" s="340"/>
      <c r="B228" s="342"/>
      <c r="C228" s="342"/>
      <c r="D228" s="322"/>
      <c r="E228" s="365"/>
      <c r="F228" s="347"/>
      <c r="G228" s="316"/>
      <c r="H228" s="343"/>
    </row>
    <row r="229" spans="1:8" s="318" customFormat="1" ht="15" customHeight="1">
      <c r="A229" s="340"/>
      <c r="B229" s="342"/>
      <c r="C229" s="342"/>
      <c r="D229" s="313"/>
      <c r="E229" s="364"/>
      <c r="F229" s="315"/>
      <c r="G229" s="316"/>
      <c r="H229" s="336"/>
    </row>
    <row r="230" spans="1:8" s="318" customFormat="1" ht="15" customHeight="1">
      <c r="A230" s="340"/>
      <c r="B230" s="342"/>
      <c r="C230" s="342"/>
      <c r="D230" s="322"/>
      <c r="E230" s="365"/>
      <c r="F230" s="347"/>
      <c r="G230" s="316"/>
      <c r="H230" s="343"/>
    </row>
    <row r="231" spans="1:8" s="318" customFormat="1" ht="15" customHeight="1">
      <c r="A231" s="340"/>
      <c r="B231" s="342"/>
      <c r="C231" s="342"/>
      <c r="D231" s="313"/>
      <c r="E231" s="364"/>
      <c r="F231" s="315"/>
      <c r="G231" s="316"/>
      <c r="H231" s="336"/>
    </row>
    <row r="232" spans="1:8" s="318" customFormat="1" ht="15" customHeight="1">
      <c r="A232" s="340"/>
      <c r="B232" s="342"/>
      <c r="C232" s="342"/>
      <c r="D232" s="322"/>
      <c r="E232" s="365"/>
      <c r="F232" s="347"/>
      <c r="G232" s="316"/>
      <c r="H232" s="343"/>
    </row>
    <row r="233" spans="1:8" s="318" customFormat="1" ht="15" customHeight="1">
      <c r="A233" s="340"/>
      <c r="B233" s="342"/>
      <c r="C233" s="342"/>
      <c r="D233" s="313"/>
      <c r="E233" s="364"/>
      <c r="F233" s="315"/>
      <c r="G233" s="316"/>
      <c r="H233" s="336"/>
    </row>
    <row r="234" spans="1:8" s="318" customFormat="1" ht="15" customHeight="1">
      <c r="A234" s="340"/>
      <c r="B234" s="342"/>
      <c r="C234" s="342"/>
      <c r="D234" s="322"/>
      <c r="E234" s="365"/>
      <c r="F234" s="347"/>
      <c r="G234" s="316"/>
      <c r="H234" s="343"/>
    </row>
    <row r="235" spans="1:8" s="318" customFormat="1" ht="15" customHeight="1">
      <c r="A235" s="340"/>
      <c r="B235" s="342"/>
      <c r="C235" s="342"/>
      <c r="D235" s="313"/>
      <c r="E235" s="364"/>
      <c r="F235" s="315"/>
      <c r="G235" s="316"/>
      <c r="H235" s="336"/>
    </row>
    <row r="236" spans="1:8" s="318" customFormat="1" ht="15" customHeight="1">
      <c r="A236" s="340"/>
      <c r="B236" s="342"/>
      <c r="C236" s="342"/>
      <c r="D236" s="322"/>
      <c r="E236" s="365"/>
      <c r="F236" s="347"/>
      <c r="G236" s="316"/>
      <c r="H236" s="343"/>
    </row>
    <row r="237" spans="1:8" s="318" customFormat="1" ht="15" customHeight="1">
      <c r="A237" s="340"/>
      <c r="B237" s="342"/>
      <c r="C237" s="342"/>
      <c r="D237" s="313"/>
      <c r="E237" s="364"/>
      <c r="F237" s="315"/>
      <c r="G237" s="316"/>
      <c r="H237" s="336"/>
    </row>
    <row r="238" spans="1:8" s="318" customFormat="1" ht="15" customHeight="1">
      <c r="A238" s="340"/>
      <c r="B238" s="342"/>
      <c r="C238" s="342"/>
      <c r="D238" s="322"/>
      <c r="E238" s="365"/>
      <c r="F238" s="347"/>
      <c r="G238" s="316"/>
      <c r="H238" s="343"/>
    </row>
    <row r="239" spans="1:8" s="318" customFormat="1" ht="15" customHeight="1">
      <c r="A239" s="340"/>
      <c r="B239" s="342"/>
      <c r="C239" s="342"/>
      <c r="D239" s="313"/>
      <c r="E239" s="364"/>
      <c r="F239" s="315"/>
      <c r="G239" s="316"/>
      <c r="H239" s="336"/>
    </row>
    <row r="240" spans="1:8" s="318" customFormat="1" ht="15" customHeight="1">
      <c r="A240" s="340"/>
      <c r="B240" s="342"/>
      <c r="C240" s="342"/>
      <c r="D240" s="322"/>
      <c r="E240" s="365"/>
      <c r="F240" s="347"/>
      <c r="G240" s="316"/>
      <c r="H240" s="343"/>
    </row>
    <row r="241" spans="1:8" s="318" customFormat="1" ht="15" customHeight="1">
      <c r="A241" s="340"/>
      <c r="B241" s="342"/>
      <c r="C241" s="342"/>
      <c r="D241" s="313"/>
      <c r="E241" s="361"/>
      <c r="F241" s="315"/>
      <c r="G241" s="316"/>
      <c r="H241" s="336"/>
    </row>
    <row r="242" spans="1:8" s="318" customFormat="1" ht="15" customHeight="1">
      <c r="A242" s="340"/>
      <c r="B242" s="342"/>
      <c r="C242" s="342"/>
      <c r="D242" s="322"/>
      <c r="E242" s="314"/>
      <c r="F242" s="347"/>
      <c r="G242" s="316"/>
      <c r="H242" s="343"/>
    </row>
    <row r="243" spans="1:8" s="318" customFormat="1" ht="15" customHeight="1">
      <c r="A243" s="340"/>
      <c r="B243" s="321"/>
      <c r="C243" s="321"/>
      <c r="D243" s="313"/>
      <c r="E243" s="361"/>
      <c r="F243" s="315"/>
      <c r="G243" s="329"/>
      <c r="H243" s="336"/>
    </row>
    <row r="244" spans="1:8" s="318" customFormat="1" ht="15" customHeight="1">
      <c r="A244" s="340"/>
      <c r="B244" s="342"/>
      <c r="C244" s="342"/>
      <c r="D244" s="322"/>
      <c r="E244" s="314"/>
      <c r="F244" s="315"/>
      <c r="G244" s="316"/>
      <c r="H244" s="343"/>
    </row>
    <row r="245" spans="1:8" s="318" customFormat="1" ht="15" customHeight="1">
      <c r="A245" s="340"/>
      <c r="B245" s="342"/>
      <c r="C245" s="342"/>
      <c r="D245" s="313"/>
      <c r="E245" s="361"/>
      <c r="F245" s="315"/>
      <c r="G245" s="316"/>
      <c r="H245" s="336"/>
    </row>
    <row r="246" spans="1:8" s="318" customFormat="1" ht="15" customHeight="1">
      <c r="A246" s="340"/>
      <c r="B246" s="342"/>
      <c r="C246" s="342"/>
      <c r="D246" s="322"/>
      <c r="E246" s="314"/>
      <c r="F246" s="347"/>
      <c r="G246" s="316"/>
      <c r="H246" s="343"/>
    </row>
    <row r="247" spans="1:8" s="318" customFormat="1" ht="15" customHeight="1">
      <c r="A247" s="340"/>
      <c r="B247" s="321"/>
      <c r="C247" s="321"/>
      <c r="D247" s="313"/>
      <c r="E247" s="361"/>
      <c r="F247" s="315"/>
      <c r="G247" s="329"/>
      <c r="H247" s="336"/>
    </row>
    <row r="248" spans="1:8" s="318" customFormat="1" ht="15" customHeight="1">
      <c r="A248" s="340"/>
      <c r="B248" s="342"/>
      <c r="C248" s="342"/>
      <c r="D248" s="322"/>
      <c r="E248" s="314"/>
      <c r="F248" s="315"/>
      <c r="G248" s="316"/>
      <c r="H248" s="343"/>
    </row>
    <row r="249" spans="1:8" s="318" customFormat="1" ht="15" customHeight="1">
      <c r="A249" s="340"/>
      <c r="B249" s="342"/>
      <c r="C249" s="342"/>
      <c r="D249" s="313"/>
      <c r="E249" s="361"/>
      <c r="F249" s="315"/>
      <c r="G249" s="316"/>
      <c r="H249" s="336"/>
    </row>
    <row r="250" spans="1:8" s="318" customFormat="1" ht="15" customHeight="1">
      <c r="A250" s="340"/>
      <c r="B250" s="342"/>
      <c r="C250" s="342"/>
      <c r="D250" s="322"/>
      <c r="E250" s="314"/>
      <c r="F250" s="347"/>
      <c r="G250" s="316"/>
      <c r="H250" s="343"/>
    </row>
    <row r="251" spans="1:8" s="318" customFormat="1" ht="15" customHeight="1">
      <c r="A251" s="340"/>
      <c r="B251" s="321"/>
      <c r="C251" s="321"/>
      <c r="D251" s="313"/>
      <c r="E251" s="361"/>
      <c r="F251" s="315"/>
      <c r="G251" s="329"/>
      <c r="H251" s="336"/>
    </row>
    <row r="252" spans="1:8" s="318" customFormat="1" ht="15" customHeight="1">
      <c r="A252" s="340"/>
      <c r="B252" s="342"/>
      <c r="C252" s="342"/>
      <c r="D252" s="322"/>
      <c r="E252" s="314"/>
      <c r="F252" s="315"/>
      <c r="G252" s="316"/>
      <c r="H252" s="343"/>
    </row>
    <row r="253" spans="1:8" s="318" customFormat="1" ht="15" customHeight="1">
      <c r="A253" s="340"/>
      <c r="B253" s="321"/>
      <c r="C253" s="321"/>
      <c r="D253" s="313"/>
      <c r="E253" s="314"/>
      <c r="F253" s="315"/>
      <c r="G253" s="316"/>
      <c r="H253" s="336"/>
    </row>
    <row r="254" spans="1:8" s="318" customFormat="1" ht="15" customHeight="1">
      <c r="A254" s="340"/>
      <c r="B254" s="345"/>
      <c r="C254" s="321"/>
      <c r="D254" s="322"/>
      <c r="E254" s="314"/>
      <c r="F254" s="315"/>
      <c r="G254" s="316"/>
      <c r="H254" s="343"/>
    </row>
    <row r="255" spans="1:8" s="318" customFormat="1">
      <c r="B255" s="366"/>
      <c r="C255" s="366"/>
      <c r="D255" s="367"/>
      <c r="F255" s="368"/>
      <c r="G255" s="368"/>
      <c r="H255" s="369"/>
    </row>
    <row r="256" spans="1:8" s="318" customFormat="1">
      <c r="B256" s="366"/>
      <c r="C256" s="366"/>
      <c r="D256" s="367"/>
      <c r="F256" s="368"/>
      <c r="G256" s="368"/>
      <c r="H256" s="369"/>
    </row>
    <row r="257" spans="2:21" s="369" customFormat="1">
      <c r="B257" s="366"/>
      <c r="C257" s="366"/>
      <c r="D257" s="367"/>
      <c r="E257" s="318"/>
      <c r="F257" s="368"/>
      <c r="G257" s="368"/>
      <c r="I257" s="318"/>
      <c r="J257" s="318"/>
      <c r="K257" s="318"/>
      <c r="L257" s="318"/>
      <c r="M257" s="318"/>
      <c r="N257" s="318"/>
      <c r="O257" s="318"/>
      <c r="P257" s="318"/>
      <c r="Q257" s="318"/>
      <c r="R257" s="318"/>
      <c r="S257" s="318"/>
      <c r="T257" s="318"/>
      <c r="U257" s="318"/>
    </row>
    <row r="258" spans="2:21" s="369" customFormat="1">
      <c r="B258" s="366"/>
      <c r="C258" s="366"/>
      <c r="D258" s="367"/>
      <c r="E258" s="318"/>
      <c r="F258" s="368"/>
      <c r="G258" s="368"/>
      <c r="I258" s="318"/>
      <c r="J258" s="318"/>
      <c r="K258" s="318"/>
      <c r="L258" s="318"/>
      <c r="M258" s="318"/>
      <c r="N258" s="318"/>
      <c r="O258" s="318"/>
      <c r="P258" s="318"/>
      <c r="Q258" s="318"/>
      <c r="R258" s="318"/>
      <c r="S258" s="318"/>
      <c r="T258" s="318"/>
      <c r="U258" s="318"/>
    </row>
    <row r="259" spans="2:21" s="369" customFormat="1">
      <c r="B259" s="366"/>
      <c r="C259" s="366"/>
      <c r="D259" s="367"/>
      <c r="E259" s="318"/>
      <c r="F259" s="368"/>
      <c r="G259" s="368"/>
      <c r="I259" s="318"/>
      <c r="J259" s="318"/>
      <c r="K259" s="318"/>
      <c r="L259" s="318"/>
      <c r="M259" s="318"/>
      <c r="N259" s="318"/>
      <c r="O259" s="318"/>
      <c r="P259" s="318"/>
      <c r="Q259" s="318"/>
      <c r="R259" s="318"/>
      <c r="S259" s="318"/>
      <c r="T259" s="318"/>
      <c r="U259" s="318"/>
    </row>
    <row r="260" spans="2:21" s="369" customFormat="1">
      <c r="B260" s="366"/>
      <c r="C260" s="366"/>
      <c r="D260" s="367"/>
      <c r="E260" s="318"/>
      <c r="F260" s="368"/>
      <c r="G260" s="368"/>
      <c r="I260" s="318"/>
      <c r="J260" s="318"/>
      <c r="K260" s="318"/>
      <c r="L260" s="318"/>
      <c r="M260" s="318"/>
      <c r="N260" s="318"/>
      <c r="O260" s="318"/>
      <c r="P260" s="318"/>
      <c r="Q260" s="318"/>
      <c r="R260" s="318"/>
      <c r="S260" s="318"/>
      <c r="T260" s="318"/>
      <c r="U260" s="318"/>
    </row>
    <row r="261" spans="2:21" s="369" customFormat="1">
      <c r="B261" s="366"/>
      <c r="C261" s="366"/>
      <c r="D261" s="367"/>
      <c r="E261" s="318"/>
      <c r="F261" s="368"/>
      <c r="G261" s="368"/>
      <c r="I261" s="318"/>
      <c r="J261" s="318"/>
      <c r="K261" s="318"/>
      <c r="L261" s="318"/>
      <c r="M261" s="318"/>
      <c r="N261" s="318"/>
      <c r="O261" s="318"/>
      <c r="P261" s="318"/>
      <c r="Q261" s="318"/>
      <c r="R261" s="318"/>
      <c r="S261" s="318"/>
      <c r="T261" s="318"/>
      <c r="U261" s="318"/>
    </row>
    <row r="262" spans="2:21" s="369" customFormat="1">
      <c r="B262" s="366"/>
      <c r="C262" s="366"/>
      <c r="D262" s="367"/>
      <c r="E262" s="318"/>
      <c r="F262" s="368"/>
      <c r="G262" s="368"/>
      <c r="I262" s="318"/>
      <c r="J262" s="318"/>
      <c r="K262" s="318"/>
      <c r="L262" s="318"/>
      <c r="M262" s="318"/>
      <c r="N262" s="318"/>
      <c r="O262" s="318"/>
      <c r="P262" s="318"/>
      <c r="Q262" s="318"/>
      <c r="R262" s="318"/>
      <c r="S262" s="318"/>
      <c r="T262" s="318"/>
      <c r="U262" s="318"/>
    </row>
    <row r="263" spans="2:21" s="369" customFormat="1">
      <c r="B263" s="366"/>
      <c r="C263" s="366"/>
      <c r="D263" s="367"/>
      <c r="E263" s="318"/>
      <c r="F263" s="368"/>
      <c r="G263" s="368"/>
      <c r="I263" s="318"/>
      <c r="J263" s="318"/>
      <c r="K263" s="318"/>
      <c r="L263" s="318"/>
      <c r="M263" s="318"/>
      <c r="N263" s="318"/>
      <c r="O263" s="318"/>
      <c r="P263" s="318"/>
      <c r="Q263" s="318"/>
      <c r="R263" s="318"/>
      <c r="S263" s="318"/>
      <c r="T263" s="318"/>
      <c r="U263" s="318"/>
    </row>
    <row r="264" spans="2:21" s="369" customFormat="1">
      <c r="B264" s="366"/>
      <c r="C264" s="366"/>
      <c r="D264" s="367"/>
      <c r="E264" s="318"/>
      <c r="F264" s="368"/>
      <c r="G264" s="368"/>
      <c r="I264" s="318"/>
      <c r="J264" s="318"/>
      <c r="K264" s="318"/>
      <c r="L264" s="318"/>
      <c r="M264" s="318"/>
      <c r="N264" s="318"/>
      <c r="O264" s="318"/>
      <c r="P264" s="318"/>
      <c r="Q264" s="318"/>
      <c r="R264" s="318"/>
      <c r="S264" s="318"/>
      <c r="T264" s="318"/>
      <c r="U264" s="318"/>
    </row>
    <row r="265" spans="2:21" s="369" customFormat="1">
      <c r="B265" s="366"/>
      <c r="C265" s="366"/>
      <c r="D265" s="367"/>
      <c r="E265" s="318"/>
      <c r="F265" s="368"/>
      <c r="G265" s="368"/>
      <c r="I265" s="318"/>
      <c r="J265" s="318"/>
      <c r="K265" s="318"/>
      <c r="L265" s="318"/>
      <c r="M265" s="318"/>
      <c r="N265" s="318"/>
      <c r="O265" s="318"/>
      <c r="P265" s="318"/>
      <c r="Q265" s="318"/>
      <c r="R265" s="318"/>
      <c r="S265" s="318"/>
      <c r="T265" s="318"/>
      <c r="U265" s="318"/>
    </row>
    <row r="266" spans="2:21" s="369" customFormat="1">
      <c r="B266" s="366"/>
      <c r="C266" s="366"/>
      <c r="D266" s="367"/>
      <c r="E266" s="318"/>
      <c r="F266" s="368"/>
      <c r="G266" s="368"/>
      <c r="I266" s="318"/>
      <c r="J266" s="318"/>
      <c r="K266" s="318"/>
      <c r="L266" s="318"/>
      <c r="M266" s="318"/>
      <c r="N266" s="318"/>
      <c r="O266" s="318"/>
      <c r="P266" s="318"/>
      <c r="Q266" s="318"/>
      <c r="R266" s="318"/>
      <c r="S266" s="318"/>
      <c r="T266" s="318"/>
      <c r="U266" s="318"/>
    </row>
    <row r="267" spans="2:21" s="369" customFormat="1">
      <c r="B267" s="366"/>
      <c r="C267" s="366"/>
      <c r="D267" s="367"/>
      <c r="E267" s="318"/>
      <c r="F267" s="368"/>
      <c r="G267" s="368"/>
      <c r="I267" s="318"/>
      <c r="J267" s="318"/>
      <c r="K267" s="318"/>
      <c r="L267" s="318"/>
      <c r="M267" s="318"/>
      <c r="N267" s="318"/>
      <c r="O267" s="318"/>
      <c r="P267" s="318"/>
      <c r="Q267" s="318"/>
      <c r="R267" s="318"/>
      <c r="S267" s="318"/>
      <c r="T267" s="318"/>
      <c r="U267" s="318"/>
    </row>
    <row r="268" spans="2:21" s="369" customFormat="1">
      <c r="B268" s="366"/>
      <c r="C268" s="366"/>
      <c r="D268" s="367"/>
      <c r="E268" s="318"/>
      <c r="F268" s="368"/>
      <c r="G268" s="368"/>
      <c r="I268" s="318"/>
      <c r="J268" s="318"/>
      <c r="K268" s="318"/>
      <c r="L268" s="318"/>
      <c r="M268" s="318"/>
      <c r="N268" s="318"/>
      <c r="O268" s="318"/>
      <c r="P268" s="318"/>
      <c r="Q268" s="318"/>
      <c r="R268" s="318"/>
      <c r="S268" s="318"/>
      <c r="T268" s="318"/>
      <c r="U268" s="318"/>
    </row>
    <row r="269" spans="2:21" s="369" customFormat="1">
      <c r="B269" s="366"/>
      <c r="C269" s="366"/>
      <c r="D269" s="367"/>
      <c r="E269" s="318"/>
      <c r="F269" s="368"/>
      <c r="G269" s="368"/>
      <c r="I269" s="318"/>
      <c r="J269" s="318"/>
      <c r="K269" s="318"/>
      <c r="L269" s="318"/>
      <c r="M269" s="318"/>
      <c r="N269" s="318"/>
      <c r="O269" s="318"/>
      <c r="P269" s="318"/>
      <c r="Q269" s="318"/>
      <c r="R269" s="318"/>
      <c r="S269" s="318"/>
      <c r="T269" s="318"/>
      <c r="U269" s="318"/>
    </row>
    <row r="270" spans="2:21" s="369" customFormat="1">
      <c r="B270" s="366"/>
      <c r="C270" s="366"/>
      <c r="D270" s="367"/>
      <c r="E270" s="318"/>
      <c r="F270" s="368"/>
      <c r="G270" s="368"/>
      <c r="I270" s="318"/>
      <c r="J270" s="318"/>
      <c r="K270" s="318"/>
      <c r="L270" s="318"/>
      <c r="M270" s="318"/>
      <c r="N270" s="318"/>
      <c r="O270" s="318"/>
      <c r="P270" s="318"/>
      <c r="Q270" s="318"/>
      <c r="R270" s="318"/>
      <c r="S270" s="318"/>
      <c r="T270" s="318"/>
      <c r="U270" s="318"/>
    </row>
    <row r="271" spans="2:21" s="369" customFormat="1">
      <c r="B271" s="366"/>
      <c r="C271" s="366"/>
      <c r="D271" s="367"/>
      <c r="E271" s="318"/>
      <c r="F271" s="368"/>
      <c r="G271" s="368"/>
      <c r="I271" s="318"/>
      <c r="J271" s="318"/>
      <c r="K271" s="318"/>
      <c r="L271" s="318"/>
      <c r="M271" s="318"/>
      <c r="N271" s="318"/>
      <c r="O271" s="318"/>
      <c r="P271" s="318"/>
      <c r="Q271" s="318"/>
      <c r="R271" s="318"/>
      <c r="S271" s="318"/>
      <c r="T271" s="318"/>
      <c r="U271" s="318"/>
    </row>
    <row r="272" spans="2:21" s="369" customFormat="1">
      <c r="B272" s="366"/>
      <c r="C272" s="366"/>
      <c r="D272" s="367"/>
      <c r="E272" s="318"/>
      <c r="F272" s="368"/>
      <c r="G272" s="368"/>
      <c r="I272" s="318"/>
      <c r="J272" s="318"/>
      <c r="K272" s="318"/>
      <c r="L272" s="318"/>
      <c r="M272" s="318"/>
      <c r="N272" s="318"/>
      <c r="O272" s="318"/>
      <c r="P272" s="318"/>
      <c r="Q272" s="318"/>
      <c r="R272" s="318"/>
      <c r="S272" s="318"/>
      <c r="T272" s="318"/>
      <c r="U272" s="318"/>
    </row>
    <row r="273" spans="2:21" s="369" customFormat="1">
      <c r="B273" s="366"/>
      <c r="C273" s="366"/>
      <c r="D273" s="367"/>
      <c r="E273" s="318"/>
      <c r="F273" s="368"/>
      <c r="G273" s="368"/>
      <c r="I273" s="318"/>
      <c r="J273" s="318"/>
      <c r="K273" s="318"/>
      <c r="L273" s="318"/>
      <c r="M273" s="318"/>
      <c r="N273" s="318"/>
      <c r="O273" s="318"/>
      <c r="P273" s="318"/>
      <c r="Q273" s="318"/>
      <c r="R273" s="318"/>
      <c r="S273" s="318"/>
      <c r="T273" s="318"/>
      <c r="U273" s="318"/>
    </row>
    <row r="274" spans="2:21" s="369" customFormat="1">
      <c r="B274" s="366"/>
      <c r="C274" s="366"/>
      <c r="D274" s="367"/>
      <c r="E274" s="318"/>
      <c r="F274" s="368"/>
      <c r="G274" s="368"/>
      <c r="I274" s="318"/>
      <c r="J274" s="318"/>
      <c r="K274" s="318"/>
      <c r="L274" s="318"/>
      <c r="M274" s="318"/>
      <c r="N274" s="318"/>
      <c r="O274" s="318"/>
      <c r="P274" s="318"/>
      <c r="Q274" s="318"/>
      <c r="R274" s="318"/>
      <c r="S274" s="318"/>
      <c r="T274" s="318"/>
      <c r="U274" s="318"/>
    </row>
    <row r="275" spans="2:21" s="369" customFormat="1">
      <c r="B275" s="366"/>
      <c r="C275" s="366"/>
      <c r="D275" s="367"/>
      <c r="E275" s="318"/>
      <c r="F275" s="368"/>
      <c r="G275" s="368"/>
      <c r="I275" s="318"/>
      <c r="J275" s="318"/>
      <c r="K275" s="318"/>
      <c r="L275" s="318"/>
      <c r="M275" s="318"/>
      <c r="N275" s="318"/>
      <c r="O275" s="318"/>
      <c r="P275" s="318"/>
      <c r="Q275" s="318"/>
      <c r="R275" s="318"/>
      <c r="S275" s="318"/>
      <c r="T275" s="318"/>
      <c r="U275" s="318"/>
    </row>
    <row r="276" spans="2:21" s="369" customFormat="1">
      <c r="B276" s="366"/>
      <c r="C276" s="366"/>
      <c r="D276" s="367"/>
      <c r="E276" s="318"/>
      <c r="F276" s="368"/>
      <c r="G276" s="368"/>
      <c r="I276" s="318"/>
      <c r="J276" s="318"/>
      <c r="K276" s="318"/>
      <c r="L276" s="318"/>
      <c r="M276" s="318"/>
      <c r="N276" s="318"/>
      <c r="O276" s="318"/>
      <c r="P276" s="318"/>
      <c r="Q276" s="318"/>
      <c r="R276" s="318"/>
      <c r="S276" s="318"/>
      <c r="T276" s="318"/>
      <c r="U276" s="318"/>
    </row>
    <row r="277" spans="2:21" s="369" customFormat="1">
      <c r="B277" s="366"/>
      <c r="C277" s="366"/>
      <c r="D277" s="367"/>
      <c r="E277" s="318"/>
      <c r="F277" s="368"/>
      <c r="G277" s="368"/>
      <c r="I277" s="318"/>
      <c r="J277" s="318"/>
      <c r="K277" s="318"/>
      <c r="L277" s="318"/>
      <c r="M277" s="318"/>
      <c r="N277" s="318"/>
      <c r="O277" s="318"/>
      <c r="P277" s="318"/>
      <c r="Q277" s="318"/>
      <c r="R277" s="318"/>
      <c r="S277" s="318"/>
      <c r="T277" s="318"/>
      <c r="U277" s="318"/>
    </row>
    <row r="278" spans="2:21" s="369" customFormat="1">
      <c r="B278" s="366"/>
      <c r="C278" s="366"/>
      <c r="D278" s="367"/>
      <c r="E278" s="318"/>
      <c r="F278" s="368"/>
      <c r="G278" s="368"/>
      <c r="I278" s="318"/>
      <c r="J278" s="318"/>
      <c r="K278" s="318"/>
      <c r="L278" s="318"/>
      <c r="M278" s="318"/>
      <c r="N278" s="318"/>
      <c r="O278" s="318"/>
      <c r="P278" s="318"/>
      <c r="Q278" s="318"/>
      <c r="R278" s="318"/>
      <c r="S278" s="318"/>
      <c r="T278" s="318"/>
      <c r="U278" s="318"/>
    </row>
    <row r="279" spans="2:21" s="369" customFormat="1">
      <c r="B279" s="366"/>
      <c r="C279" s="366"/>
      <c r="D279" s="367"/>
      <c r="E279" s="318"/>
      <c r="F279" s="368"/>
      <c r="G279" s="368"/>
      <c r="I279" s="318"/>
      <c r="J279" s="318"/>
      <c r="K279" s="318"/>
      <c r="L279" s="318"/>
      <c r="M279" s="318"/>
      <c r="N279" s="318"/>
      <c r="O279" s="318"/>
      <c r="P279" s="318"/>
      <c r="Q279" s="318"/>
      <c r="R279" s="318"/>
      <c r="S279" s="318"/>
      <c r="T279" s="318"/>
      <c r="U279" s="318"/>
    </row>
    <row r="280" spans="2:21" s="369" customFormat="1">
      <c r="B280" s="366"/>
      <c r="C280" s="366"/>
      <c r="D280" s="367"/>
      <c r="E280" s="318"/>
      <c r="F280" s="368"/>
      <c r="G280" s="368"/>
      <c r="I280" s="318"/>
      <c r="J280" s="318"/>
      <c r="K280" s="318"/>
      <c r="L280" s="318"/>
      <c r="M280" s="318"/>
      <c r="N280" s="318"/>
      <c r="O280" s="318"/>
      <c r="P280" s="318"/>
      <c r="Q280" s="318"/>
      <c r="R280" s="318"/>
      <c r="S280" s="318"/>
      <c r="T280" s="318"/>
      <c r="U280" s="318"/>
    </row>
    <row r="281" spans="2:21" s="369" customFormat="1">
      <c r="B281" s="366"/>
      <c r="C281" s="366"/>
      <c r="D281" s="367"/>
      <c r="E281" s="318"/>
      <c r="F281" s="368"/>
      <c r="G281" s="368"/>
      <c r="I281" s="318"/>
      <c r="J281" s="318"/>
      <c r="K281" s="318"/>
      <c r="L281" s="318"/>
      <c r="M281" s="318"/>
      <c r="N281" s="318"/>
      <c r="O281" s="318"/>
      <c r="P281" s="318"/>
      <c r="Q281" s="318"/>
      <c r="R281" s="318"/>
      <c r="S281" s="318"/>
      <c r="T281" s="318"/>
      <c r="U281" s="318"/>
    </row>
    <row r="282" spans="2:21" s="369" customFormat="1">
      <c r="B282" s="366"/>
      <c r="C282" s="366"/>
      <c r="D282" s="367"/>
      <c r="E282" s="318"/>
      <c r="F282" s="368"/>
      <c r="G282" s="368"/>
      <c r="I282" s="318"/>
      <c r="J282" s="318"/>
      <c r="K282" s="318"/>
      <c r="L282" s="318"/>
      <c r="M282" s="318"/>
      <c r="N282" s="318"/>
      <c r="O282" s="318"/>
      <c r="P282" s="318"/>
      <c r="Q282" s="318"/>
      <c r="R282" s="318"/>
      <c r="S282" s="318"/>
      <c r="T282" s="318"/>
      <c r="U282" s="318"/>
    </row>
    <row r="283" spans="2:21" s="369" customFormat="1">
      <c r="B283" s="366"/>
      <c r="C283" s="366"/>
      <c r="D283" s="367"/>
      <c r="E283" s="318"/>
      <c r="F283" s="368"/>
      <c r="G283" s="368"/>
      <c r="I283" s="318"/>
      <c r="J283" s="318"/>
      <c r="K283" s="318"/>
      <c r="L283" s="318"/>
      <c r="M283" s="318"/>
      <c r="N283" s="318"/>
      <c r="O283" s="318"/>
      <c r="P283" s="318"/>
      <c r="Q283" s="318"/>
      <c r="R283" s="318"/>
      <c r="S283" s="318"/>
      <c r="T283" s="318"/>
      <c r="U283" s="318"/>
    </row>
    <row r="284" spans="2:21" s="369" customFormat="1">
      <c r="B284" s="366"/>
      <c r="C284" s="366"/>
      <c r="D284" s="367"/>
      <c r="E284" s="318"/>
      <c r="F284" s="368"/>
      <c r="G284" s="368"/>
      <c r="I284" s="318"/>
      <c r="J284" s="318"/>
      <c r="K284" s="318"/>
      <c r="L284" s="318"/>
      <c r="M284" s="318"/>
      <c r="N284" s="318"/>
      <c r="O284" s="318"/>
      <c r="P284" s="318"/>
      <c r="Q284" s="318"/>
      <c r="R284" s="318"/>
      <c r="S284" s="318"/>
      <c r="T284" s="318"/>
      <c r="U284" s="318"/>
    </row>
    <row r="285" spans="2:21" s="369" customFormat="1">
      <c r="B285" s="366"/>
      <c r="C285" s="366"/>
      <c r="D285" s="367"/>
      <c r="E285" s="318"/>
      <c r="F285" s="368"/>
      <c r="G285" s="368"/>
      <c r="I285" s="318"/>
      <c r="J285" s="318"/>
      <c r="K285" s="318"/>
      <c r="L285" s="318"/>
      <c r="M285" s="318"/>
      <c r="N285" s="318"/>
      <c r="O285" s="318"/>
      <c r="P285" s="318"/>
      <c r="Q285" s="318"/>
      <c r="R285" s="318"/>
      <c r="S285" s="318"/>
      <c r="T285" s="318"/>
      <c r="U285" s="318"/>
    </row>
    <row r="286" spans="2:21" s="369" customFormat="1">
      <c r="B286" s="366"/>
      <c r="C286" s="366"/>
      <c r="D286" s="367"/>
      <c r="E286" s="318"/>
      <c r="F286" s="368"/>
      <c r="G286" s="368"/>
      <c r="I286" s="318"/>
      <c r="J286" s="318"/>
      <c r="K286" s="318"/>
      <c r="L286" s="318"/>
      <c r="M286" s="318"/>
      <c r="N286" s="318"/>
      <c r="O286" s="318"/>
      <c r="P286" s="318"/>
      <c r="Q286" s="318"/>
      <c r="R286" s="318"/>
      <c r="S286" s="318"/>
      <c r="T286" s="318"/>
      <c r="U286" s="318"/>
    </row>
    <row r="287" spans="2:21" s="369" customFormat="1">
      <c r="B287" s="366"/>
      <c r="C287" s="366"/>
      <c r="D287" s="367"/>
      <c r="E287" s="318"/>
      <c r="F287" s="368"/>
      <c r="G287" s="368"/>
      <c r="I287" s="318"/>
      <c r="J287" s="318"/>
      <c r="K287" s="318"/>
      <c r="L287" s="318"/>
      <c r="M287" s="318"/>
      <c r="N287" s="318"/>
      <c r="O287" s="318"/>
      <c r="P287" s="318"/>
      <c r="Q287" s="318"/>
      <c r="R287" s="318"/>
      <c r="S287" s="318"/>
      <c r="T287" s="318"/>
      <c r="U287" s="318"/>
    </row>
    <row r="288" spans="2:21" s="369" customFormat="1">
      <c r="B288" s="366"/>
      <c r="C288" s="366"/>
      <c r="D288" s="367"/>
      <c r="E288" s="318"/>
      <c r="F288" s="368"/>
      <c r="G288" s="368"/>
      <c r="I288" s="318"/>
      <c r="J288" s="318"/>
      <c r="K288" s="318"/>
      <c r="L288" s="318"/>
      <c r="M288" s="318"/>
      <c r="N288" s="318"/>
      <c r="O288" s="318"/>
      <c r="P288" s="318"/>
      <c r="Q288" s="318"/>
      <c r="R288" s="318"/>
      <c r="S288" s="318"/>
      <c r="T288" s="318"/>
      <c r="U288" s="318"/>
    </row>
    <row r="289" spans="2:21" s="369" customFormat="1">
      <c r="B289" s="366"/>
      <c r="C289" s="366"/>
      <c r="D289" s="367"/>
      <c r="E289" s="318"/>
      <c r="F289" s="368"/>
      <c r="G289" s="368"/>
      <c r="I289" s="318"/>
      <c r="J289" s="318"/>
      <c r="K289" s="318"/>
      <c r="L289" s="318"/>
      <c r="M289" s="318"/>
      <c r="N289" s="318"/>
      <c r="O289" s="318"/>
      <c r="P289" s="318"/>
      <c r="Q289" s="318"/>
      <c r="R289" s="318"/>
      <c r="S289" s="318"/>
      <c r="T289" s="318"/>
      <c r="U289" s="318"/>
    </row>
    <row r="290" spans="2:21" s="369" customFormat="1">
      <c r="B290" s="366"/>
      <c r="C290" s="366"/>
      <c r="D290" s="367"/>
      <c r="E290" s="318"/>
      <c r="F290" s="368"/>
      <c r="G290" s="368"/>
      <c r="I290" s="318"/>
      <c r="J290" s="318"/>
      <c r="K290" s="318"/>
      <c r="L290" s="318"/>
      <c r="M290" s="318"/>
      <c r="N290" s="318"/>
      <c r="O290" s="318"/>
      <c r="P290" s="318"/>
      <c r="Q290" s="318"/>
      <c r="R290" s="318"/>
      <c r="S290" s="318"/>
      <c r="T290" s="318"/>
      <c r="U290" s="318"/>
    </row>
    <row r="291" spans="2:21" s="369" customFormat="1">
      <c r="B291" s="366"/>
      <c r="C291" s="366"/>
      <c r="D291" s="367"/>
      <c r="E291" s="318"/>
      <c r="F291" s="368"/>
      <c r="G291" s="368"/>
      <c r="I291" s="318"/>
      <c r="J291" s="318"/>
      <c r="K291" s="318"/>
      <c r="L291" s="318"/>
      <c r="M291" s="318"/>
      <c r="N291" s="318"/>
      <c r="O291" s="318"/>
      <c r="P291" s="318"/>
      <c r="Q291" s="318"/>
      <c r="R291" s="318"/>
      <c r="S291" s="318"/>
      <c r="T291" s="318"/>
      <c r="U291" s="318"/>
    </row>
    <row r="292" spans="2:21" s="369" customFormat="1">
      <c r="B292" s="366"/>
      <c r="C292" s="366"/>
      <c r="D292" s="367"/>
      <c r="E292" s="318"/>
      <c r="F292" s="368"/>
      <c r="G292" s="368"/>
      <c r="I292" s="318"/>
      <c r="J292" s="318"/>
      <c r="K292" s="318"/>
      <c r="L292" s="318"/>
      <c r="M292" s="318"/>
      <c r="N292" s="318"/>
      <c r="O292" s="318"/>
      <c r="P292" s="318"/>
      <c r="Q292" s="318"/>
      <c r="R292" s="318"/>
      <c r="S292" s="318"/>
      <c r="T292" s="318"/>
      <c r="U292" s="318"/>
    </row>
    <row r="293" spans="2:21" s="369" customFormat="1">
      <c r="B293" s="366"/>
      <c r="C293" s="366"/>
      <c r="D293" s="367"/>
      <c r="E293" s="318"/>
      <c r="F293" s="368"/>
      <c r="G293" s="368"/>
      <c r="I293" s="318"/>
      <c r="J293" s="318"/>
      <c r="K293" s="318"/>
      <c r="L293" s="318"/>
      <c r="M293" s="318"/>
      <c r="N293" s="318"/>
      <c r="O293" s="318"/>
      <c r="P293" s="318"/>
      <c r="Q293" s="318"/>
      <c r="R293" s="318"/>
      <c r="S293" s="318"/>
      <c r="T293" s="318"/>
      <c r="U293" s="318"/>
    </row>
    <row r="294" spans="2:21" s="369" customFormat="1">
      <c r="B294" s="366"/>
      <c r="C294" s="366"/>
      <c r="D294" s="367"/>
      <c r="E294" s="318"/>
      <c r="F294" s="368"/>
      <c r="G294" s="368"/>
      <c r="I294" s="318"/>
      <c r="J294" s="318"/>
      <c r="K294" s="318"/>
      <c r="L294" s="318"/>
      <c r="M294" s="318"/>
      <c r="N294" s="318"/>
      <c r="O294" s="318"/>
      <c r="P294" s="318"/>
      <c r="Q294" s="318"/>
      <c r="R294" s="318"/>
      <c r="S294" s="318"/>
      <c r="T294" s="318"/>
      <c r="U294" s="318"/>
    </row>
    <row r="295" spans="2:21" s="369" customFormat="1">
      <c r="B295" s="366"/>
      <c r="C295" s="366"/>
      <c r="D295" s="367"/>
      <c r="E295" s="318"/>
      <c r="F295" s="368"/>
      <c r="G295" s="368"/>
      <c r="I295" s="318"/>
      <c r="J295" s="318"/>
      <c r="K295" s="318"/>
      <c r="L295" s="318"/>
      <c r="M295" s="318"/>
      <c r="N295" s="318"/>
      <c r="O295" s="318"/>
      <c r="P295" s="318"/>
      <c r="Q295" s="318"/>
      <c r="R295" s="318"/>
      <c r="S295" s="318"/>
      <c r="T295" s="318"/>
      <c r="U295" s="318"/>
    </row>
    <row r="296" spans="2:21" s="369" customFormat="1">
      <c r="B296" s="366"/>
      <c r="C296" s="366"/>
      <c r="D296" s="367"/>
      <c r="E296" s="318"/>
      <c r="F296" s="368"/>
      <c r="G296" s="368"/>
      <c r="I296" s="318"/>
      <c r="J296" s="318"/>
      <c r="K296" s="318"/>
      <c r="L296" s="318"/>
      <c r="M296" s="318"/>
      <c r="N296" s="318"/>
      <c r="O296" s="318"/>
      <c r="P296" s="318"/>
      <c r="Q296" s="318"/>
      <c r="R296" s="318"/>
      <c r="S296" s="318"/>
      <c r="T296" s="318"/>
      <c r="U296" s="318"/>
    </row>
    <row r="297" spans="2:21" s="369" customFormat="1">
      <c r="B297" s="366"/>
      <c r="C297" s="366"/>
      <c r="D297" s="367"/>
      <c r="E297" s="318"/>
      <c r="F297" s="368"/>
      <c r="G297" s="368"/>
      <c r="I297" s="318"/>
      <c r="J297" s="318"/>
      <c r="K297" s="318"/>
      <c r="L297" s="318"/>
      <c r="M297" s="318"/>
      <c r="N297" s="318"/>
      <c r="O297" s="318"/>
      <c r="P297" s="318"/>
      <c r="Q297" s="318"/>
      <c r="R297" s="318"/>
      <c r="S297" s="318"/>
      <c r="T297" s="318"/>
      <c r="U297" s="318"/>
    </row>
    <row r="298" spans="2:21" s="369" customFormat="1">
      <c r="B298" s="366"/>
      <c r="C298" s="366"/>
      <c r="D298" s="367"/>
      <c r="E298" s="318"/>
      <c r="F298" s="368"/>
      <c r="G298" s="368"/>
      <c r="I298" s="318"/>
      <c r="J298" s="318"/>
      <c r="K298" s="318"/>
      <c r="L298" s="318"/>
      <c r="M298" s="318"/>
      <c r="N298" s="318"/>
      <c r="O298" s="318"/>
      <c r="P298" s="318"/>
      <c r="Q298" s="318"/>
      <c r="R298" s="318"/>
      <c r="S298" s="318"/>
      <c r="T298" s="318"/>
      <c r="U298" s="318"/>
    </row>
    <row r="299" spans="2:21" s="369" customFormat="1">
      <c r="B299" s="366"/>
      <c r="C299" s="366"/>
      <c r="D299" s="367"/>
      <c r="E299" s="318"/>
      <c r="F299" s="368"/>
      <c r="G299" s="368"/>
      <c r="I299" s="318"/>
      <c r="J299" s="318"/>
      <c r="K299" s="318"/>
      <c r="L299" s="318"/>
      <c r="M299" s="318"/>
      <c r="N299" s="318"/>
      <c r="O299" s="318"/>
      <c r="P299" s="318"/>
      <c r="Q299" s="318"/>
      <c r="R299" s="318"/>
      <c r="S299" s="318"/>
      <c r="T299" s="318"/>
      <c r="U299" s="318"/>
    </row>
    <row r="300" spans="2:21" s="369" customFormat="1">
      <c r="B300" s="366"/>
      <c r="C300" s="366"/>
      <c r="D300" s="367"/>
      <c r="E300" s="318"/>
      <c r="F300" s="368"/>
      <c r="G300" s="368"/>
      <c r="I300" s="318"/>
      <c r="J300" s="318"/>
      <c r="K300" s="318"/>
      <c r="L300" s="318"/>
      <c r="M300" s="318"/>
      <c r="N300" s="318"/>
      <c r="O300" s="318"/>
      <c r="P300" s="318"/>
      <c r="Q300" s="318"/>
      <c r="R300" s="318"/>
      <c r="S300" s="318"/>
      <c r="T300" s="318"/>
      <c r="U300" s="318"/>
    </row>
    <row r="301" spans="2:21" s="369" customFormat="1">
      <c r="B301" s="366"/>
      <c r="C301" s="366"/>
      <c r="D301" s="367"/>
      <c r="E301" s="318"/>
      <c r="F301" s="368"/>
      <c r="G301" s="368"/>
      <c r="I301" s="318"/>
      <c r="J301" s="318"/>
      <c r="K301" s="318"/>
      <c r="L301" s="318"/>
      <c r="M301" s="318"/>
      <c r="N301" s="318"/>
      <c r="O301" s="318"/>
      <c r="P301" s="318"/>
      <c r="Q301" s="318"/>
      <c r="R301" s="318"/>
      <c r="S301" s="318"/>
      <c r="T301" s="318"/>
      <c r="U301" s="318"/>
    </row>
    <row r="302" spans="2:21" s="369" customFormat="1">
      <c r="B302" s="366"/>
      <c r="C302" s="366"/>
      <c r="D302" s="367"/>
      <c r="E302" s="318"/>
      <c r="F302" s="368"/>
      <c r="G302" s="368"/>
      <c r="I302" s="318"/>
      <c r="J302" s="318"/>
      <c r="K302" s="318"/>
      <c r="L302" s="318"/>
      <c r="M302" s="318"/>
      <c r="N302" s="318"/>
      <c r="O302" s="318"/>
      <c r="P302" s="318"/>
      <c r="Q302" s="318"/>
      <c r="R302" s="318"/>
      <c r="S302" s="318"/>
      <c r="T302" s="318"/>
      <c r="U302" s="318"/>
    </row>
    <row r="303" spans="2:21" s="369" customFormat="1">
      <c r="B303" s="366"/>
      <c r="C303" s="366"/>
      <c r="D303" s="367"/>
      <c r="E303" s="318"/>
      <c r="F303" s="368"/>
      <c r="G303" s="368"/>
      <c r="I303" s="318"/>
      <c r="J303" s="318"/>
      <c r="K303" s="318"/>
      <c r="L303" s="318"/>
      <c r="M303" s="318"/>
      <c r="N303" s="318"/>
      <c r="O303" s="318"/>
      <c r="P303" s="318"/>
      <c r="Q303" s="318"/>
      <c r="R303" s="318"/>
      <c r="S303" s="318"/>
      <c r="T303" s="318"/>
      <c r="U303" s="318"/>
    </row>
    <row r="304" spans="2:21" s="369" customFormat="1">
      <c r="B304" s="366"/>
      <c r="C304" s="366"/>
      <c r="D304" s="367"/>
      <c r="E304" s="318"/>
      <c r="F304" s="368"/>
      <c r="G304" s="368"/>
      <c r="I304" s="318"/>
      <c r="J304" s="318"/>
      <c r="K304" s="318"/>
      <c r="L304" s="318"/>
      <c r="M304" s="318"/>
      <c r="N304" s="318"/>
      <c r="O304" s="318"/>
      <c r="P304" s="318"/>
      <c r="Q304" s="318"/>
      <c r="R304" s="318"/>
      <c r="S304" s="318"/>
      <c r="T304" s="318"/>
      <c r="U304" s="318"/>
    </row>
    <row r="305" spans="2:21" s="369" customFormat="1">
      <c r="B305" s="366"/>
      <c r="C305" s="366"/>
      <c r="D305" s="367"/>
      <c r="E305" s="318"/>
      <c r="F305" s="368"/>
      <c r="G305" s="368"/>
      <c r="I305" s="318"/>
      <c r="J305" s="318"/>
      <c r="K305" s="318"/>
      <c r="L305" s="318"/>
      <c r="M305" s="318"/>
      <c r="N305" s="318"/>
      <c r="O305" s="318"/>
      <c r="P305" s="318"/>
      <c r="Q305" s="318"/>
      <c r="R305" s="318"/>
      <c r="S305" s="318"/>
      <c r="T305" s="318"/>
      <c r="U305" s="318"/>
    </row>
    <row r="306" spans="2:21" s="369" customFormat="1">
      <c r="B306" s="366"/>
      <c r="C306" s="366"/>
      <c r="D306" s="367"/>
      <c r="E306" s="318"/>
      <c r="F306" s="368"/>
      <c r="G306" s="368"/>
      <c r="I306" s="318"/>
      <c r="J306" s="318"/>
      <c r="K306" s="318"/>
      <c r="L306" s="318"/>
      <c r="M306" s="318"/>
      <c r="N306" s="318"/>
      <c r="O306" s="318"/>
      <c r="P306" s="318"/>
      <c r="Q306" s="318"/>
      <c r="R306" s="318"/>
      <c r="S306" s="318"/>
      <c r="T306" s="318"/>
      <c r="U306" s="318"/>
    </row>
    <row r="307" spans="2:21" s="369" customFormat="1">
      <c r="B307" s="366"/>
      <c r="C307" s="366"/>
      <c r="D307" s="367"/>
      <c r="E307" s="318"/>
      <c r="F307" s="368"/>
      <c r="G307" s="368"/>
      <c r="I307" s="318"/>
      <c r="J307" s="318"/>
      <c r="K307" s="318"/>
      <c r="L307" s="318"/>
      <c r="M307" s="318"/>
      <c r="N307" s="318"/>
      <c r="O307" s="318"/>
      <c r="P307" s="318"/>
      <c r="Q307" s="318"/>
      <c r="R307" s="318"/>
      <c r="S307" s="318"/>
      <c r="T307" s="318"/>
      <c r="U307" s="318"/>
    </row>
    <row r="308" spans="2:21" s="369" customFormat="1">
      <c r="B308" s="366"/>
      <c r="C308" s="366"/>
      <c r="D308" s="367"/>
      <c r="E308" s="318"/>
      <c r="F308" s="368"/>
      <c r="G308" s="368"/>
      <c r="I308" s="318"/>
      <c r="J308" s="318"/>
      <c r="K308" s="318"/>
      <c r="L308" s="318"/>
      <c r="M308" s="318"/>
      <c r="N308" s="318"/>
      <c r="O308" s="318"/>
      <c r="P308" s="318"/>
      <c r="Q308" s="318"/>
      <c r="R308" s="318"/>
      <c r="S308" s="318"/>
      <c r="T308" s="318"/>
      <c r="U308" s="318"/>
    </row>
    <row r="309" spans="2:21" s="369" customFormat="1">
      <c r="B309" s="366"/>
      <c r="C309" s="366"/>
      <c r="D309" s="367"/>
      <c r="E309" s="318"/>
      <c r="F309" s="368"/>
      <c r="G309" s="368"/>
      <c r="I309" s="318"/>
      <c r="J309" s="318"/>
      <c r="K309" s="318"/>
      <c r="L309" s="318"/>
      <c r="M309" s="318"/>
      <c r="N309" s="318"/>
      <c r="O309" s="318"/>
      <c r="P309" s="318"/>
      <c r="Q309" s="318"/>
      <c r="R309" s="318"/>
      <c r="S309" s="318"/>
      <c r="T309" s="318"/>
      <c r="U309" s="318"/>
    </row>
    <row r="310" spans="2:21" s="369" customFormat="1">
      <c r="B310" s="366"/>
      <c r="C310" s="366"/>
      <c r="D310" s="367"/>
      <c r="E310" s="318"/>
      <c r="F310" s="368"/>
      <c r="G310" s="368"/>
      <c r="I310" s="318"/>
      <c r="J310" s="318"/>
      <c r="K310" s="318"/>
      <c r="L310" s="318"/>
      <c r="M310" s="318"/>
      <c r="N310" s="318"/>
      <c r="O310" s="318"/>
      <c r="P310" s="318"/>
      <c r="Q310" s="318"/>
      <c r="R310" s="318"/>
      <c r="S310" s="318"/>
      <c r="T310" s="318"/>
      <c r="U310" s="318"/>
    </row>
    <row r="311" spans="2:21" s="369" customFormat="1">
      <c r="B311" s="366"/>
      <c r="C311" s="366"/>
      <c r="D311" s="367"/>
      <c r="E311" s="318"/>
      <c r="F311" s="368"/>
      <c r="G311" s="368"/>
      <c r="I311" s="318"/>
      <c r="J311" s="318"/>
      <c r="K311" s="318"/>
      <c r="L311" s="318"/>
      <c r="M311" s="318"/>
      <c r="N311" s="318"/>
      <c r="O311" s="318"/>
      <c r="P311" s="318"/>
      <c r="Q311" s="318"/>
      <c r="R311" s="318"/>
      <c r="S311" s="318"/>
      <c r="T311" s="318"/>
      <c r="U311" s="318"/>
    </row>
    <row r="312" spans="2:21" s="369" customFormat="1">
      <c r="B312" s="366"/>
      <c r="C312" s="366"/>
      <c r="D312" s="367"/>
      <c r="E312" s="318"/>
      <c r="F312" s="368"/>
      <c r="G312" s="368"/>
      <c r="I312" s="318"/>
      <c r="J312" s="318"/>
      <c r="K312" s="318"/>
      <c r="L312" s="318"/>
      <c r="M312" s="318"/>
      <c r="N312" s="318"/>
      <c r="O312" s="318"/>
      <c r="P312" s="318"/>
      <c r="Q312" s="318"/>
      <c r="R312" s="318"/>
      <c r="S312" s="318"/>
      <c r="T312" s="318"/>
      <c r="U312" s="318"/>
    </row>
    <row r="313" spans="2:21" s="369" customFormat="1">
      <c r="B313" s="366"/>
      <c r="C313" s="366"/>
      <c r="D313" s="367"/>
      <c r="E313" s="318"/>
      <c r="F313" s="368"/>
      <c r="G313" s="368"/>
      <c r="I313" s="318"/>
      <c r="J313" s="318"/>
      <c r="K313" s="318"/>
      <c r="L313" s="318"/>
      <c r="M313" s="318"/>
      <c r="N313" s="318"/>
      <c r="O313" s="318"/>
      <c r="P313" s="318"/>
      <c r="Q313" s="318"/>
      <c r="R313" s="318"/>
      <c r="S313" s="318"/>
      <c r="T313" s="318"/>
      <c r="U313" s="318"/>
    </row>
    <row r="314" spans="2:21" s="369" customFormat="1">
      <c r="B314" s="366"/>
      <c r="C314" s="366"/>
      <c r="D314" s="367"/>
      <c r="E314" s="318"/>
      <c r="F314" s="368"/>
      <c r="G314" s="368"/>
      <c r="I314" s="318"/>
      <c r="J314" s="318"/>
      <c r="K314" s="318"/>
      <c r="L314" s="318"/>
      <c r="M314" s="318"/>
      <c r="N314" s="318"/>
      <c r="O314" s="318"/>
      <c r="P314" s="318"/>
      <c r="Q314" s="318"/>
      <c r="R314" s="318"/>
      <c r="S314" s="318"/>
      <c r="T314" s="318"/>
      <c r="U314" s="318"/>
    </row>
    <row r="315" spans="2:21" s="369" customFormat="1">
      <c r="B315" s="366"/>
      <c r="C315" s="366"/>
      <c r="D315" s="367"/>
      <c r="E315" s="318"/>
      <c r="F315" s="368"/>
      <c r="G315" s="368"/>
      <c r="I315" s="318"/>
      <c r="J315" s="318"/>
      <c r="K315" s="318"/>
      <c r="L315" s="318"/>
      <c r="M315" s="318"/>
      <c r="N315" s="318"/>
      <c r="O315" s="318"/>
      <c r="P315" s="318"/>
      <c r="Q315" s="318"/>
      <c r="R315" s="318"/>
      <c r="S315" s="318"/>
      <c r="T315" s="318"/>
      <c r="U315" s="318"/>
    </row>
    <row r="316" spans="2:21" s="369" customFormat="1">
      <c r="B316" s="366"/>
      <c r="C316" s="366"/>
      <c r="D316" s="367"/>
      <c r="E316" s="318"/>
      <c r="F316" s="368"/>
      <c r="G316" s="368"/>
      <c r="I316" s="318"/>
      <c r="J316" s="318"/>
      <c r="K316" s="318"/>
      <c r="L316" s="318"/>
      <c r="M316" s="318"/>
      <c r="N316" s="318"/>
      <c r="O316" s="318"/>
      <c r="P316" s="318"/>
      <c r="Q316" s="318"/>
      <c r="R316" s="318"/>
      <c r="S316" s="318"/>
      <c r="T316" s="318"/>
      <c r="U316" s="318"/>
    </row>
    <row r="317" spans="2:21" s="369" customFormat="1">
      <c r="B317" s="366"/>
      <c r="C317" s="366"/>
      <c r="D317" s="367"/>
      <c r="E317" s="318"/>
      <c r="F317" s="368"/>
      <c r="G317" s="368"/>
      <c r="I317" s="318"/>
      <c r="J317" s="318"/>
      <c r="K317" s="318"/>
      <c r="L317" s="318"/>
      <c r="M317" s="318"/>
      <c r="N317" s="318"/>
      <c r="O317" s="318"/>
      <c r="P317" s="318"/>
      <c r="Q317" s="318"/>
      <c r="R317" s="318"/>
      <c r="S317" s="318"/>
      <c r="T317" s="318"/>
      <c r="U317" s="318"/>
    </row>
    <row r="318" spans="2:21" s="369" customFormat="1">
      <c r="B318" s="366"/>
      <c r="C318" s="366"/>
      <c r="D318" s="367"/>
      <c r="E318" s="318"/>
      <c r="F318" s="368"/>
      <c r="G318" s="368"/>
      <c r="I318" s="318"/>
      <c r="J318" s="318"/>
      <c r="K318" s="318"/>
      <c r="L318" s="318"/>
      <c r="M318" s="318"/>
      <c r="N318" s="318"/>
      <c r="O318" s="318"/>
      <c r="P318" s="318"/>
      <c r="Q318" s="318"/>
      <c r="R318" s="318"/>
      <c r="S318" s="318"/>
      <c r="T318" s="318"/>
      <c r="U318" s="318"/>
    </row>
    <row r="319" spans="2:21" s="369" customFormat="1">
      <c r="B319" s="366"/>
      <c r="C319" s="366"/>
      <c r="D319" s="367"/>
      <c r="E319" s="318"/>
      <c r="F319" s="368"/>
      <c r="G319" s="368"/>
      <c r="I319" s="318"/>
      <c r="J319" s="318"/>
      <c r="K319" s="318"/>
      <c r="L319" s="318"/>
      <c r="M319" s="318"/>
      <c r="N319" s="318"/>
      <c r="O319" s="318"/>
      <c r="P319" s="318"/>
      <c r="Q319" s="318"/>
      <c r="R319" s="318"/>
      <c r="S319" s="318"/>
      <c r="T319" s="318"/>
      <c r="U319" s="318"/>
    </row>
    <row r="320" spans="2:21" s="369" customFormat="1">
      <c r="B320" s="366"/>
      <c r="C320" s="366"/>
      <c r="D320" s="367"/>
      <c r="E320" s="318"/>
      <c r="F320" s="368"/>
      <c r="G320" s="368"/>
      <c r="I320" s="318"/>
      <c r="J320" s="318"/>
      <c r="K320" s="318"/>
      <c r="L320" s="318"/>
      <c r="M320" s="318"/>
      <c r="N320" s="318"/>
      <c r="O320" s="318"/>
      <c r="P320" s="318"/>
      <c r="Q320" s="318"/>
      <c r="R320" s="318"/>
      <c r="S320" s="318"/>
      <c r="T320" s="318"/>
      <c r="U320" s="318"/>
    </row>
    <row r="321" spans="2:21" s="369" customFormat="1">
      <c r="B321" s="366"/>
      <c r="C321" s="366"/>
      <c r="D321" s="367"/>
      <c r="E321" s="318"/>
      <c r="F321" s="368"/>
      <c r="G321" s="368"/>
      <c r="I321" s="318"/>
      <c r="J321" s="318"/>
      <c r="K321" s="318"/>
      <c r="L321" s="318"/>
      <c r="M321" s="318"/>
      <c r="N321" s="318"/>
      <c r="O321" s="318"/>
      <c r="P321" s="318"/>
      <c r="Q321" s="318"/>
      <c r="R321" s="318"/>
      <c r="S321" s="318"/>
      <c r="T321" s="318"/>
      <c r="U321" s="318"/>
    </row>
    <row r="322" spans="2:21" s="369" customFormat="1">
      <c r="B322" s="366"/>
      <c r="C322" s="366"/>
      <c r="D322" s="367"/>
      <c r="E322" s="318"/>
      <c r="F322" s="368"/>
      <c r="G322" s="368"/>
      <c r="I322" s="318"/>
      <c r="J322" s="318"/>
      <c r="K322" s="318"/>
      <c r="L322" s="318"/>
      <c r="M322" s="318"/>
      <c r="N322" s="318"/>
      <c r="O322" s="318"/>
      <c r="P322" s="318"/>
      <c r="Q322" s="318"/>
      <c r="R322" s="318"/>
      <c r="S322" s="318"/>
      <c r="T322" s="318"/>
      <c r="U322" s="318"/>
    </row>
    <row r="323" spans="2:21" s="369" customFormat="1">
      <c r="B323" s="366"/>
      <c r="C323" s="366"/>
      <c r="D323" s="367"/>
      <c r="E323" s="318"/>
      <c r="F323" s="368"/>
      <c r="G323" s="368"/>
      <c r="I323" s="318"/>
      <c r="J323" s="318"/>
      <c r="K323" s="318"/>
      <c r="L323" s="318"/>
      <c r="M323" s="318"/>
      <c r="N323" s="318"/>
      <c r="O323" s="318"/>
      <c r="P323" s="318"/>
      <c r="Q323" s="318"/>
      <c r="R323" s="318"/>
      <c r="S323" s="318"/>
      <c r="T323" s="318"/>
      <c r="U323" s="318"/>
    </row>
    <row r="324" spans="2:21" s="369" customFormat="1">
      <c r="B324" s="366"/>
      <c r="C324" s="366"/>
      <c r="D324" s="367"/>
      <c r="E324" s="318"/>
      <c r="F324" s="368"/>
      <c r="G324" s="368"/>
      <c r="I324" s="318"/>
      <c r="J324" s="318"/>
      <c r="K324" s="318"/>
      <c r="L324" s="318"/>
      <c r="M324" s="318"/>
      <c r="N324" s="318"/>
      <c r="O324" s="318"/>
      <c r="P324" s="318"/>
      <c r="Q324" s="318"/>
      <c r="R324" s="318"/>
      <c r="S324" s="318"/>
      <c r="T324" s="318"/>
      <c r="U324" s="318"/>
    </row>
    <row r="325" spans="2:21" s="369" customFormat="1">
      <c r="B325" s="366"/>
      <c r="C325" s="366"/>
      <c r="D325" s="367"/>
      <c r="E325" s="318"/>
      <c r="F325" s="368"/>
      <c r="G325" s="368"/>
      <c r="I325" s="318"/>
      <c r="J325" s="318"/>
      <c r="K325" s="318"/>
      <c r="L325" s="318"/>
      <c r="M325" s="318"/>
      <c r="N325" s="318"/>
      <c r="O325" s="318"/>
      <c r="P325" s="318"/>
      <c r="Q325" s="318"/>
      <c r="R325" s="318"/>
      <c r="S325" s="318"/>
      <c r="T325" s="318"/>
      <c r="U325" s="318"/>
    </row>
    <row r="326" spans="2:21" s="369" customFormat="1">
      <c r="B326" s="366"/>
      <c r="C326" s="366"/>
      <c r="D326" s="367"/>
      <c r="E326" s="318"/>
      <c r="F326" s="368"/>
      <c r="G326" s="368"/>
      <c r="I326" s="318"/>
      <c r="J326" s="318"/>
      <c r="K326" s="318"/>
      <c r="L326" s="318"/>
      <c r="M326" s="318"/>
      <c r="N326" s="318"/>
      <c r="O326" s="318"/>
      <c r="P326" s="318"/>
      <c r="Q326" s="318"/>
      <c r="R326" s="318"/>
      <c r="S326" s="318"/>
      <c r="T326" s="318"/>
      <c r="U326" s="318"/>
    </row>
    <row r="327" spans="2:21" s="369" customFormat="1">
      <c r="B327" s="366"/>
      <c r="C327" s="366"/>
      <c r="D327" s="367"/>
      <c r="E327" s="318"/>
      <c r="F327" s="368"/>
      <c r="G327" s="368"/>
      <c r="I327" s="318"/>
      <c r="J327" s="318"/>
      <c r="K327" s="318"/>
      <c r="L327" s="318"/>
      <c r="M327" s="318"/>
      <c r="N327" s="318"/>
      <c r="O327" s="318"/>
      <c r="P327" s="318"/>
      <c r="Q327" s="318"/>
      <c r="R327" s="318"/>
      <c r="S327" s="318"/>
      <c r="T327" s="318"/>
      <c r="U327" s="318"/>
    </row>
    <row r="328" spans="2:21" s="369" customFormat="1">
      <c r="B328" s="366"/>
      <c r="C328" s="366"/>
      <c r="D328" s="367"/>
      <c r="E328" s="318"/>
      <c r="F328" s="368"/>
      <c r="G328" s="368"/>
      <c r="I328" s="318"/>
      <c r="J328" s="318"/>
      <c r="K328" s="318"/>
      <c r="L328" s="318"/>
      <c r="M328" s="318"/>
      <c r="N328" s="318"/>
      <c r="O328" s="318"/>
      <c r="P328" s="318"/>
      <c r="Q328" s="318"/>
      <c r="R328" s="318"/>
      <c r="S328" s="318"/>
      <c r="T328" s="318"/>
      <c r="U328" s="318"/>
    </row>
    <row r="329" spans="2:21" s="369" customFormat="1">
      <c r="B329" s="366"/>
      <c r="C329" s="366"/>
      <c r="D329" s="367"/>
      <c r="E329" s="318"/>
      <c r="F329" s="368"/>
      <c r="G329" s="368"/>
      <c r="I329" s="318"/>
      <c r="J329" s="318"/>
      <c r="K329" s="318"/>
      <c r="L329" s="318"/>
      <c r="M329" s="318"/>
      <c r="N329" s="318"/>
      <c r="O329" s="318"/>
      <c r="P329" s="318"/>
      <c r="Q329" s="318"/>
      <c r="R329" s="318"/>
      <c r="S329" s="318"/>
      <c r="T329" s="318"/>
      <c r="U329" s="318"/>
    </row>
    <row r="330" spans="2:21" s="369" customFormat="1">
      <c r="B330" s="366"/>
      <c r="C330" s="366"/>
      <c r="D330" s="367"/>
      <c r="E330" s="318"/>
      <c r="F330" s="368"/>
      <c r="G330" s="368"/>
      <c r="I330" s="318"/>
      <c r="J330" s="318"/>
      <c r="K330" s="318"/>
      <c r="L330" s="318"/>
      <c r="M330" s="318"/>
      <c r="N330" s="318"/>
      <c r="O330" s="318"/>
      <c r="P330" s="318"/>
      <c r="Q330" s="318"/>
      <c r="R330" s="318"/>
      <c r="S330" s="318"/>
      <c r="T330" s="318"/>
      <c r="U330" s="318"/>
    </row>
    <row r="331" spans="2:21" s="369" customFormat="1">
      <c r="B331" s="366"/>
      <c r="C331" s="366"/>
      <c r="D331" s="367"/>
      <c r="E331" s="318"/>
      <c r="F331" s="368"/>
      <c r="G331" s="368"/>
      <c r="I331" s="318"/>
      <c r="J331" s="318"/>
      <c r="K331" s="318"/>
      <c r="L331" s="318"/>
      <c r="M331" s="318"/>
      <c r="N331" s="318"/>
      <c r="O331" s="318"/>
      <c r="P331" s="318"/>
      <c r="Q331" s="318"/>
      <c r="R331" s="318"/>
      <c r="S331" s="318"/>
      <c r="T331" s="318"/>
      <c r="U331" s="318"/>
    </row>
    <row r="332" spans="2:21" s="369" customFormat="1">
      <c r="B332" s="366"/>
      <c r="C332" s="366"/>
      <c r="D332" s="367"/>
      <c r="E332" s="318"/>
      <c r="F332" s="368"/>
      <c r="G332" s="368"/>
      <c r="I332" s="318"/>
      <c r="J332" s="318"/>
      <c r="K332" s="318"/>
      <c r="L332" s="318"/>
      <c r="M332" s="318"/>
      <c r="N332" s="318"/>
      <c r="O332" s="318"/>
      <c r="P332" s="318"/>
      <c r="Q332" s="318"/>
      <c r="R332" s="318"/>
      <c r="S332" s="318"/>
      <c r="T332" s="318"/>
      <c r="U332" s="318"/>
    </row>
    <row r="333" spans="2:21" s="369" customFormat="1">
      <c r="B333" s="366"/>
      <c r="C333" s="366"/>
      <c r="D333" s="367"/>
      <c r="E333" s="318"/>
      <c r="F333" s="368"/>
      <c r="G333" s="368"/>
      <c r="I333" s="318"/>
      <c r="J333" s="318"/>
      <c r="K333" s="318"/>
      <c r="L333" s="318"/>
      <c r="M333" s="318"/>
      <c r="N333" s="318"/>
      <c r="O333" s="318"/>
      <c r="P333" s="318"/>
      <c r="Q333" s="318"/>
      <c r="R333" s="318"/>
      <c r="S333" s="318"/>
      <c r="T333" s="318"/>
      <c r="U333" s="318"/>
    </row>
    <row r="334" spans="2:21" s="369" customFormat="1">
      <c r="B334" s="366"/>
      <c r="C334" s="366"/>
      <c r="D334" s="367"/>
      <c r="E334" s="318"/>
      <c r="F334" s="368"/>
      <c r="G334" s="368"/>
      <c r="I334" s="318"/>
      <c r="J334" s="318"/>
      <c r="K334" s="318"/>
      <c r="L334" s="318"/>
      <c r="M334" s="318"/>
      <c r="N334" s="318"/>
      <c r="O334" s="318"/>
      <c r="P334" s="318"/>
      <c r="Q334" s="318"/>
      <c r="R334" s="318"/>
      <c r="S334" s="318"/>
      <c r="T334" s="318"/>
      <c r="U334" s="318"/>
    </row>
  </sheetData>
  <sheetProtection selectLockedCells="1"/>
  <mergeCells count="8">
    <mergeCell ref="G1:G2"/>
    <mergeCell ref="H1:H2"/>
    <mergeCell ref="A1:A2"/>
    <mergeCell ref="B1:B2"/>
    <mergeCell ref="C1:C2"/>
    <mergeCell ref="D1:D2"/>
    <mergeCell ref="E1:E2"/>
    <mergeCell ref="F1:F2"/>
  </mergeCells>
  <phoneticPr fontId="4"/>
  <printOptions horizontalCentered="1" verticalCentered="1" gridLinesSet="0"/>
  <pageMargins left="0.19685039370078741" right="0.19685039370078741" top="0.59055118110236227" bottom="0.39370078740157483" header="0.31496062992125984" footer="0.27559055118110237"/>
  <pageSetup paperSize="9" scale="95" firstPageNumber="9"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3D4A-DEE1-4798-B1E8-FEC530BBCB52}">
  <sheetPr>
    <tabColor rgb="FFFF0000"/>
  </sheetPr>
  <dimension ref="A1:H254"/>
  <sheetViews>
    <sheetView showZeros="0" view="pageBreakPreview" zoomScaleNormal="100" zoomScaleSheetLayoutView="100" workbookViewId="0">
      <selection activeCell="G8" sqref="G8:AJ10"/>
    </sheetView>
  </sheetViews>
  <sheetFormatPr defaultColWidth="10.109375" defaultRowHeight="13.2"/>
  <cols>
    <col min="1" max="1" width="6.77734375" style="278" customWidth="1"/>
    <col min="2" max="2" width="26.6640625" style="370" customWidth="1"/>
    <col min="3" max="3" width="30.6640625" style="366" customWidth="1"/>
    <col min="4" max="4" width="9.6640625" style="371" customWidth="1"/>
    <col min="5" max="5" width="5.6640625" style="278" customWidth="1"/>
    <col min="6" max="6" width="15.77734375" style="372" customWidth="1"/>
    <col min="7" max="7" width="27.6640625" style="372" customWidth="1"/>
    <col min="8" max="8" width="30.6640625" style="373" customWidth="1"/>
    <col min="9" max="256" width="10.109375" style="278"/>
    <col min="257" max="257" width="6.77734375" style="278" customWidth="1"/>
    <col min="258" max="258" width="26.6640625" style="278" customWidth="1"/>
    <col min="259" max="259" width="30.6640625" style="278" customWidth="1"/>
    <col min="260" max="260" width="9.6640625" style="278" customWidth="1"/>
    <col min="261" max="261" width="5.6640625" style="278" customWidth="1"/>
    <col min="262" max="262" width="15.77734375" style="278" customWidth="1"/>
    <col min="263" max="263" width="27.6640625" style="278" customWidth="1"/>
    <col min="264" max="264" width="30.6640625" style="278" customWidth="1"/>
    <col min="265" max="512" width="10.109375" style="278"/>
    <col min="513" max="513" width="6.77734375" style="278" customWidth="1"/>
    <col min="514" max="514" width="26.6640625" style="278" customWidth="1"/>
    <col min="515" max="515" width="30.6640625" style="278" customWidth="1"/>
    <col min="516" max="516" width="9.6640625" style="278" customWidth="1"/>
    <col min="517" max="517" width="5.6640625" style="278" customWidth="1"/>
    <col min="518" max="518" width="15.77734375" style="278" customWidth="1"/>
    <col min="519" max="519" width="27.6640625" style="278" customWidth="1"/>
    <col min="520" max="520" width="30.6640625" style="278" customWidth="1"/>
    <col min="521" max="768" width="10.109375" style="278"/>
    <col min="769" max="769" width="6.77734375" style="278" customWidth="1"/>
    <col min="770" max="770" width="26.6640625" style="278" customWidth="1"/>
    <col min="771" max="771" width="30.6640625" style="278" customWidth="1"/>
    <col min="772" max="772" width="9.6640625" style="278" customWidth="1"/>
    <col min="773" max="773" width="5.6640625" style="278" customWidth="1"/>
    <col min="774" max="774" width="15.77734375" style="278" customWidth="1"/>
    <col min="775" max="775" width="27.6640625" style="278" customWidth="1"/>
    <col min="776" max="776" width="30.6640625" style="278" customWidth="1"/>
    <col min="777" max="1024" width="10.109375" style="278"/>
    <col min="1025" max="1025" width="6.77734375" style="278" customWidth="1"/>
    <col min="1026" max="1026" width="26.6640625" style="278" customWidth="1"/>
    <col min="1027" max="1027" width="30.6640625" style="278" customWidth="1"/>
    <col min="1028" max="1028" width="9.6640625" style="278" customWidth="1"/>
    <col min="1029" max="1029" width="5.6640625" style="278" customWidth="1"/>
    <col min="1030" max="1030" width="15.77734375" style="278" customWidth="1"/>
    <col min="1031" max="1031" width="27.6640625" style="278" customWidth="1"/>
    <col min="1032" max="1032" width="30.6640625" style="278" customWidth="1"/>
    <col min="1033" max="1280" width="10.109375" style="278"/>
    <col min="1281" max="1281" width="6.77734375" style="278" customWidth="1"/>
    <col min="1282" max="1282" width="26.6640625" style="278" customWidth="1"/>
    <col min="1283" max="1283" width="30.6640625" style="278" customWidth="1"/>
    <col min="1284" max="1284" width="9.6640625" style="278" customWidth="1"/>
    <col min="1285" max="1285" width="5.6640625" style="278" customWidth="1"/>
    <col min="1286" max="1286" width="15.77734375" style="278" customWidth="1"/>
    <col min="1287" max="1287" width="27.6640625" style="278" customWidth="1"/>
    <col min="1288" max="1288" width="30.6640625" style="278" customWidth="1"/>
    <col min="1289" max="1536" width="10.109375" style="278"/>
    <col min="1537" max="1537" width="6.77734375" style="278" customWidth="1"/>
    <col min="1538" max="1538" width="26.6640625" style="278" customWidth="1"/>
    <col min="1539" max="1539" width="30.6640625" style="278" customWidth="1"/>
    <col min="1540" max="1540" width="9.6640625" style="278" customWidth="1"/>
    <col min="1541" max="1541" width="5.6640625" style="278" customWidth="1"/>
    <col min="1542" max="1542" width="15.77734375" style="278" customWidth="1"/>
    <col min="1543" max="1543" width="27.6640625" style="278" customWidth="1"/>
    <col min="1544" max="1544" width="30.6640625" style="278" customWidth="1"/>
    <col min="1545" max="1792" width="10.109375" style="278"/>
    <col min="1793" max="1793" width="6.77734375" style="278" customWidth="1"/>
    <col min="1794" max="1794" width="26.6640625" style="278" customWidth="1"/>
    <col min="1795" max="1795" width="30.6640625" style="278" customWidth="1"/>
    <col min="1796" max="1796" width="9.6640625" style="278" customWidth="1"/>
    <col min="1797" max="1797" width="5.6640625" style="278" customWidth="1"/>
    <col min="1798" max="1798" width="15.77734375" style="278" customWidth="1"/>
    <col min="1799" max="1799" width="27.6640625" style="278" customWidth="1"/>
    <col min="1800" max="1800" width="30.6640625" style="278" customWidth="1"/>
    <col min="1801" max="2048" width="10.109375" style="278"/>
    <col min="2049" max="2049" width="6.77734375" style="278" customWidth="1"/>
    <col min="2050" max="2050" width="26.6640625" style="278" customWidth="1"/>
    <col min="2051" max="2051" width="30.6640625" style="278" customWidth="1"/>
    <col min="2052" max="2052" width="9.6640625" style="278" customWidth="1"/>
    <col min="2053" max="2053" width="5.6640625" style="278" customWidth="1"/>
    <col min="2054" max="2054" width="15.77734375" style="278" customWidth="1"/>
    <col min="2055" max="2055" width="27.6640625" style="278" customWidth="1"/>
    <col min="2056" max="2056" width="30.6640625" style="278" customWidth="1"/>
    <col min="2057" max="2304" width="10.109375" style="278"/>
    <col min="2305" max="2305" width="6.77734375" style="278" customWidth="1"/>
    <col min="2306" max="2306" width="26.6640625" style="278" customWidth="1"/>
    <col min="2307" max="2307" width="30.6640625" style="278" customWidth="1"/>
    <col min="2308" max="2308" width="9.6640625" style="278" customWidth="1"/>
    <col min="2309" max="2309" width="5.6640625" style="278" customWidth="1"/>
    <col min="2310" max="2310" width="15.77734375" style="278" customWidth="1"/>
    <col min="2311" max="2311" width="27.6640625" style="278" customWidth="1"/>
    <col min="2312" max="2312" width="30.6640625" style="278" customWidth="1"/>
    <col min="2313" max="2560" width="10.109375" style="278"/>
    <col min="2561" max="2561" width="6.77734375" style="278" customWidth="1"/>
    <col min="2562" max="2562" width="26.6640625" style="278" customWidth="1"/>
    <col min="2563" max="2563" width="30.6640625" style="278" customWidth="1"/>
    <col min="2564" max="2564" width="9.6640625" style="278" customWidth="1"/>
    <col min="2565" max="2565" width="5.6640625" style="278" customWidth="1"/>
    <col min="2566" max="2566" width="15.77734375" style="278" customWidth="1"/>
    <col min="2567" max="2567" width="27.6640625" style="278" customWidth="1"/>
    <col min="2568" max="2568" width="30.6640625" style="278" customWidth="1"/>
    <col min="2569" max="2816" width="10.109375" style="278"/>
    <col min="2817" max="2817" width="6.77734375" style="278" customWidth="1"/>
    <col min="2818" max="2818" width="26.6640625" style="278" customWidth="1"/>
    <col min="2819" max="2819" width="30.6640625" style="278" customWidth="1"/>
    <col min="2820" max="2820" width="9.6640625" style="278" customWidth="1"/>
    <col min="2821" max="2821" width="5.6640625" style="278" customWidth="1"/>
    <col min="2822" max="2822" width="15.77734375" style="278" customWidth="1"/>
    <col min="2823" max="2823" width="27.6640625" style="278" customWidth="1"/>
    <col min="2824" max="2824" width="30.6640625" style="278" customWidth="1"/>
    <col min="2825" max="3072" width="10.109375" style="278"/>
    <col min="3073" max="3073" width="6.77734375" style="278" customWidth="1"/>
    <col min="3074" max="3074" width="26.6640625" style="278" customWidth="1"/>
    <col min="3075" max="3075" width="30.6640625" style="278" customWidth="1"/>
    <col min="3076" max="3076" width="9.6640625" style="278" customWidth="1"/>
    <col min="3077" max="3077" width="5.6640625" style="278" customWidth="1"/>
    <col min="3078" max="3078" width="15.77734375" style="278" customWidth="1"/>
    <col min="3079" max="3079" width="27.6640625" style="278" customWidth="1"/>
    <col min="3080" max="3080" width="30.6640625" style="278" customWidth="1"/>
    <col min="3081" max="3328" width="10.109375" style="278"/>
    <col min="3329" max="3329" width="6.77734375" style="278" customWidth="1"/>
    <col min="3330" max="3330" width="26.6640625" style="278" customWidth="1"/>
    <col min="3331" max="3331" width="30.6640625" style="278" customWidth="1"/>
    <col min="3332" max="3332" width="9.6640625" style="278" customWidth="1"/>
    <col min="3333" max="3333" width="5.6640625" style="278" customWidth="1"/>
    <col min="3334" max="3334" width="15.77734375" style="278" customWidth="1"/>
    <col min="3335" max="3335" width="27.6640625" style="278" customWidth="1"/>
    <col min="3336" max="3336" width="30.6640625" style="278" customWidth="1"/>
    <col min="3337" max="3584" width="10.109375" style="278"/>
    <col min="3585" max="3585" width="6.77734375" style="278" customWidth="1"/>
    <col min="3586" max="3586" width="26.6640625" style="278" customWidth="1"/>
    <col min="3587" max="3587" width="30.6640625" style="278" customWidth="1"/>
    <col min="3588" max="3588" width="9.6640625" style="278" customWidth="1"/>
    <col min="3589" max="3589" width="5.6640625" style="278" customWidth="1"/>
    <col min="3590" max="3590" width="15.77734375" style="278" customWidth="1"/>
    <col min="3591" max="3591" width="27.6640625" style="278" customWidth="1"/>
    <col min="3592" max="3592" width="30.6640625" style="278" customWidth="1"/>
    <col min="3593" max="3840" width="10.109375" style="278"/>
    <col min="3841" max="3841" width="6.77734375" style="278" customWidth="1"/>
    <col min="3842" max="3842" width="26.6640625" style="278" customWidth="1"/>
    <col min="3843" max="3843" width="30.6640625" style="278" customWidth="1"/>
    <col min="3844" max="3844" width="9.6640625" style="278" customWidth="1"/>
    <col min="3845" max="3845" width="5.6640625" style="278" customWidth="1"/>
    <col min="3846" max="3846" width="15.77734375" style="278" customWidth="1"/>
    <col min="3847" max="3847" width="27.6640625" style="278" customWidth="1"/>
    <col min="3848" max="3848" width="30.6640625" style="278" customWidth="1"/>
    <col min="3849" max="4096" width="10.109375" style="278"/>
    <col min="4097" max="4097" width="6.77734375" style="278" customWidth="1"/>
    <col min="4098" max="4098" width="26.6640625" style="278" customWidth="1"/>
    <col min="4099" max="4099" width="30.6640625" style="278" customWidth="1"/>
    <col min="4100" max="4100" width="9.6640625" style="278" customWidth="1"/>
    <col min="4101" max="4101" width="5.6640625" style="278" customWidth="1"/>
    <col min="4102" max="4102" width="15.77734375" style="278" customWidth="1"/>
    <col min="4103" max="4103" width="27.6640625" style="278" customWidth="1"/>
    <col min="4104" max="4104" width="30.6640625" style="278" customWidth="1"/>
    <col min="4105" max="4352" width="10.109375" style="278"/>
    <col min="4353" max="4353" width="6.77734375" style="278" customWidth="1"/>
    <col min="4354" max="4354" width="26.6640625" style="278" customWidth="1"/>
    <col min="4355" max="4355" width="30.6640625" style="278" customWidth="1"/>
    <col min="4356" max="4356" width="9.6640625" style="278" customWidth="1"/>
    <col min="4357" max="4357" width="5.6640625" style="278" customWidth="1"/>
    <col min="4358" max="4358" width="15.77734375" style="278" customWidth="1"/>
    <col min="4359" max="4359" width="27.6640625" style="278" customWidth="1"/>
    <col min="4360" max="4360" width="30.6640625" style="278" customWidth="1"/>
    <col min="4361" max="4608" width="10.109375" style="278"/>
    <col min="4609" max="4609" width="6.77734375" style="278" customWidth="1"/>
    <col min="4610" max="4610" width="26.6640625" style="278" customWidth="1"/>
    <col min="4611" max="4611" width="30.6640625" style="278" customWidth="1"/>
    <col min="4612" max="4612" width="9.6640625" style="278" customWidth="1"/>
    <col min="4613" max="4613" width="5.6640625" style="278" customWidth="1"/>
    <col min="4614" max="4614" width="15.77734375" style="278" customWidth="1"/>
    <col min="4615" max="4615" width="27.6640625" style="278" customWidth="1"/>
    <col min="4616" max="4616" width="30.6640625" style="278" customWidth="1"/>
    <col min="4617" max="4864" width="10.109375" style="278"/>
    <col min="4865" max="4865" width="6.77734375" style="278" customWidth="1"/>
    <col min="4866" max="4866" width="26.6640625" style="278" customWidth="1"/>
    <col min="4867" max="4867" width="30.6640625" style="278" customWidth="1"/>
    <col min="4868" max="4868" width="9.6640625" style="278" customWidth="1"/>
    <col min="4869" max="4869" width="5.6640625" style="278" customWidth="1"/>
    <col min="4870" max="4870" width="15.77734375" style="278" customWidth="1"/>
    <col min="4871" max="4871" width="27.6640625" style="278" customWidth="1"/>
    <col min="4872" max="4872" width="30.6640625" style="278" customWidth="1"/>
    <col min="4873" max="5120" width="10.109375" style="278"/>
    <col min="5121" max="5121" width="6.77734375" style="278" customWidth="1"/>
    <col min="5122" max="5122" width="26.6640625" style="278" customWidth="1"/>
    <col min="5123" max="5123" width="30.6640625" style="278" customWidth="1"/>
    <col min="5124" max="5124" width="9.6640625" style="278" customWidth="1"/>
    <col min="5125" max="5125" width="5.6640625" style="278" customWidth="1"/>
    <col min="5126" max="5126" width="15.77734375" style="278" customWidth="1"/>
    <col min="5127" max="5127" width="27.6640625" style="278" customWidth="1"/>
    <col min="5128" max="5128" width="30.6640625" style="278" customWidth="1"/>
    <col min="5129" max="5376" width="10.109375" style="278"/>
    <col min="5377" max="5377" width="6.77734375" style="278" customWidth="1"/>
    <col min="5378" max="5378" width="26.6640625" style="278" customWidth="1"/>
    <col min="5379" max="5379" width="30.6640625" style="278" customWidth="1"/>
    <col min="5380" max="5380" width="9.6640625" style="278" customWidth="1"/>
    <col min="5381" max="5381" width="5.6640625" style="278" customWidth="1"/>
    <col min="5382" max="5382" width="15.77734375" style="278" customWidth="1"/>
    <col min="5383" max="5383" width="27.6640625" style="278" customWidth="1"/>
    <col min="5384" max="5384" width="30.6640625" style="278" customWidth="1"/>
    <col min="5385" max="5632" width="10.109375" style="278"/>
    <col min="5633" max="5633" width="6.77734375" style="278" customWidth="1"/>
    <col min="5634" max="5634" width="26.6640625" style="278" customWidth="1"/>
    <col min="5635" max="5635" width="30.6640625" style="278" customWidth="1"/>
    <col min="5636" max="5636" width="9.6640625" style="278" customWidth="1"/>
    <col min="5637" max="5637" width="5.6640625" style="278" customWidth="1"/>
    <col min="5638" max="5638" width="15.77734375" style="278" customWidth="1"/>
    <col min="5639" max="5639" width="27.6640625" style="278" customWidth="1"/>
    <col min="5640" max="5640" width="30.6640625" style="278" customWidth="1"/>
    <col min="5641" max="5888" width="10.109375" style="278"/>
    <col min="5889" max="5889" width="6.77734375" style="278" customWidth="1"/>
    <col min="5890" max="5890" width="26.6640625" style="278" customWidth="1"/>
    <col min="5891" max="5891" width="30.6640625" style="278" customWidth="1"/>
    <col min="5892" max="5892" width="9.6640625" style="278" customWidth="1"/>
    <col min="5893" max="5893" width="5.6640625" style="278" customWidth="1"/>
    <col min="5894" max="5894" width="15.77734375" style="278" customWidth="1"/>
    <col min="5895" max="5895" width="27.6640625" style="278" customWidth="1"/>
    <col min="5896" max="5896" width="30.6640625" style="278" customWidth="1"/>
    <col min="5897" max="6144" width="10.109375" style="278"/>
    <col min="6145" max="6145" width="6.77734375" style="278" customWidth="1"/>
    <col min="6146" max="6146" width="26.6640625" style="278" customWidth="1"/>
    <col min="6147" max="6147" width="30.6640625" style="278" customWidth="1"/>
    <col min="6148" max="6148" width="9.6640625" style="278" customWidth="1"/>
    <col min="6149" max="6149" width="5.6640625" style="278" customWidth="1"/>
    <col min="6150" max="6150" width="15.77734375" style="278" customWidth="1"/>
    <col min="6151" max="6151" width="27.6640625" style="278" customWidth="1"/>
    <col min="6152" max="6152" width="30.6640625" style="278" customWidth="1"/>
    <col min="6153" max="6400" width="10.109375" style="278"/>
    <col min="6401" max="6401" width="6.77734375" style="278" customWidth="1"/>
    <col min="6402" max="6402" width="26.6640625" style="278" customWidth="1"/>
    <col min="6403" max="6403" width="30.6640625" style="278" customWidth="1"/>
    <col min="6404" max="6404" width="9.6640625" style="278" customWidth="1"/>
    <col min="6405" max="6405" width="5.6640625" style="278" customWidth="1"/>
    <col min="6406" max="6406" width="15.77734375" style="278" customWidth="1"/>
    <col min="6407" max="6407" width="27.6640625" style="278" customWidth="1"/>
    <col min="6408" max="6408" width="30.6640625" style="278" customWidth="1"/>
    <col min="6409" max="6656" width="10.109375" style="278"/>
    <col min="6657" max="6657" width="6.77734375" style="278" customWidth="1"/>
    <col min="6658" max="6658" width="26.6640625" style="278" customWidth="1"/>
    <col min="6659" max="6659" width="30.6640625" style="278" customWidth="1"/>
    <col min="6660" max="6660" width="9.6640625" style="278" customWidth="1"/>
    <col min="6661" max="6661" width="5.6640625" style="278" customWidth="1"/>
    <col min="6662" max="6662" width="15.77734375" style="278" customWidth="1"/>
    <col min="6663" max="6663" width="27.6640625" style="278" customWidth="1"/>
    <col min="6664" max="6664" width="30.6640625" style="278" customWidth="1"/>
    <col min="6665" max="6912" width="10.109375" style="278"/>
    <col min="6913" max="6913" width="6.77734375" style="278" customWidth="1"/>
    <col min="6914" max="6914" width="26.6640625" style="278" customWidth="1"/>
    <col min="6915" max="6915" width="30.6640625" style="278" customWidth="1"/>
    <col min="6916" max="6916" width="9.6640625" style="278" customWidth="1"/>
    <col min="6917" max="6917" width="5.6640625" style="278" customWidth="1"/>
    <col min="6918" max="6918" width="15.77734375" style="278" customWidth="1"/>
    <col min="6919" max="6919" width="27.6640625" style="278" customWidth="1"/>
    <col min="6920" max="6920" width="30.6640625" style="278" customWidth="1"/>
    <col min="6921" max="7168" width="10.109375" style="278"/>
    <col min="7169" max="7169" width="6.77734375" style="278" customWidth="1"/>
    <col min="7170" max="7170" width="26.6640625" style="278" customWidth="1"/>
    <col min="7171" max="7171" width="30.6640625" style="278" customWidth="1"/>
    <col min="7172" max="7172" width="9.6640625" style="278" customWidth="1"/>
    <col min="7173" max="7173" width="5.6640625" style="278" customWidth="1"/>
    <col min="7174" max="7174" width="15.77734375" style="278" customWidth="1"/>
    <col min="7175" max="7175" width="27.6640625" style="278" customWidth="1"/>
    <col min="7176" max="7176" width="30.6640625" style="278" customWidth="1"/>
    <col min="7177" max="7424" width="10.109375" style="278"/>
    <col min="7425" max="7425" width="6.77734375" style="278" customWidth="1"/>
    <col min="7426" max="7426" width="26.6640625" style="278" customWidth="1"/>
    <col min="7427" max="7427" width="30.6640625" style="278" customWidth="1"/>
    <col min="7428" max="7428" width="9.6640625" style="278" customWidth="1"/>
    <col min="7429" max="7429" width="5.6640625" style="278" customWidth="1"/>
    <col min="7430" max="7430" width="15.77734375" style="278" customWidth="1"/>
    <col min="7431" max="7431" width="27.6640625" style="278" customWidth="1"/>
    <col min="7432" max="7432" width="30.6640625" style="278" customWidth="1"/>
    <col min="7433" max="7680" width="10.109375" style="278"/>
    <col min="7681" max="7681" width="6.77734375" style="278" customWidth="1"/>
    <col min="7682" max="7682" width="26.6640625" style="278" customWidth="1"/>
    <col min="7683" max="7683" width="30.6640625" style="278" customWidth="1"/>
    <col min="7684" max="7684" width="9.6640625" style="278" customWidth="1"/>
    <col min="7685" max="7685" width="5.6640625" style="278" customWidth="1"/>
    <col min="7686" max="7686" width="15.77734375" style="278" customWidth="1"/>
    <col min="7687" max="7687" width="27.6640625" style="278" customWidth="1"/>
    <col min="7688" max="7688" width="30.6640625" style="278" customWidth="1"/>
    <col min="7689" max="7936" width="10.109375" style="278"/>
    <col min="7937" max="7937" width="6.77734375" style="278" customWidth="1"/>
    <col min="7938" max="7938" width="26.6640625" style="278" customWidth="1"/>
    <col min="7939" max="7939" width="30.6640625" style="278" customWidth="1"/>
    <col min="7940" max="7940" width="9.6640625" style="278" customWidth="1"/>
    <col min="7941" max="7941" width="5.6640625" style="278" customWidth="1"/>
    <col min="7942" max="7942" width="15.77734375" style="278" customWidth="1"/>
    <col min="7943" max="7943" width="27.6640625" style="278" customWidth="1"/>
    <col min="7944" max="7944" width="30.6640625" style="278" customWidth="1"/>
    <col min="7945" max="8192" width="10.109375" style="278"/>
    <col min="8193" max="8193" width="6.77734375" style="278" customWidth="1"/>
    <col min="8194" max="8194" width="26.6640625" style="278" customWidth="1"/>
    <col min="8195" max="8195" width="30.6640625" style="278" customWidth="1"/>
    <col min="8196" max="8196" width="9.6640625" style="278" customWidth="1"/>
    <col min="8197" max="8197" width="5.6640625" style="278" customWidth="1"/>
    <col min="8198" max="8198" width="15.77734375" style="278" customWidth="1"/>
    <col min="8199" max="8199" width="27.6640625" style="278" customWidth="1"/>
    <col min="8200" max="8200" width="30.6640625" style="278" customWidth="1"/>
    <col min="8201" max="8448" width="10.109375" style="278"/>
    <col min="8449" max="8449" width="6.77734375" style="278" customWidth="1"/>
    <col min="8450" max="8450" width="26.6640625" style="278" customWidth="1"/>
    <col min="8451" max="8451" width="30.6640625" style="278" customWidth="1"/>
    <col min="8452" max="8452" width="9.6640625" style="278" customWidth="1"/>
    <col min="8453" max="8453" width="5.6640625" style="278" customWidth="1"/>
    <col min="8454" max="8454" width="15.77734375" style="278" customWidth="1"/>
    <col min="8455" max="8455" width="27.6640625" style="278" customWidth="1"/>
    <col min="8456" max="8456" width="30.6640625" style="278" customWidth="1"/>
    <col min="8457" max="8704" width="10.109375" style="278"/>
    <col min="8705" max="8705" width="6.77734375" style="278" customWidth="1"/>
    <col min="8706" max="8706" width="26.6640625" style="278" customWidth="1"/>
    <col min="8707" max="8707" width="30.6640625" style="278" customWidth="1"/>
    <col min="8708" max="8708" width="9.6640625" style="278" customWidth="1"/>
    <col min="8709" max="8709" width="5.6640625" style="278" customWidth="1"/>
    <col min="8710" max="8710" width="15.77734375" style="278" customWidth="1"/>
    <col min="8711" max="8711" width="27.6640625" style="278" customWidth="1"/>
    <col min="8712" max="8712" width="30.6640625" style="278" customWidth="1"/>
    <col min="8713" max="8960" width="10.109375" style="278"/>
    <col min="8961" max="8961" width="6.77734375" style="278" customWidth="1"/>
    <col min="8962" max="8962" width="26.6640625" style="278" customWidth="1"/>
    <col min="8963" max="8963" width="30.6640625" style="278" customWidth="1"/>
    <col min="8964" max="8964" width="9.6640625" style="278" customWidth="1"/>
    <col min="8965" max="8965" width="5.6640625" style="278" customWidth="1"/>
    <col min="8966" max="8966" width="15.77734375" style="278" customWidth="1"/>
    <col min="8967" max="8967" width="27.6640625" style="278" customWidth="1"/>
    <col min="8968" max="8968" width="30.6640625" style="278" customWidth="1"/>
    <col min="8969" max="9216" width="10.109375" style="278"/>
    <col min="9217" max="9217" width="6.77734375" style="278" customWidth="1"/>
    <col min="9218" max="9218" width="26.6640625" style="278" customWidth="1"/>
    <col min="9219" max="9219" width="30.6640625" style="278" customWidth="1"/>
    <col min="9220" max="9220" width="9.6640625" style="278" customWidth="1"/>
    <col min="9221" max="9221" width="5.6640625" style="278" customWidth="1"/>
    <col min="9222" max="9222" width="15.77734375" style="278" customWidth="1"/>
    <col min="9223" max="9223" width="27.6640625" style="278" customWidth="1"/>
    <col min="9224" max="9224" width="30.6640625" style="278" customWidth="1"/>
    <col min="9225" max="9472" width="10.109375" style="278"/>
    <col min="9473" max="9473" width="6.77734375" style="278" customWidth="1"/>
    <col min="9474" max="9474" width="26.6640625" style="278" customWidth="1"/>
    <col min="9475" max="9475" width="30.6640625" style="278" customWidth="1"/>
    <col min="9476" max="9476" width="9.6640625" style="278" customWidth="1"/>
    <col min="9477" max="9477" width="5.6640625" style="278" customWidth="1"/>
    <col min="9478" max="9478" width="15.77734375" style="278" customWidth="1"/>
    <col min="9479" max="9479" width="27.6640625" style="278" customWidth="1"/>
    <col min="9480" max="9480" width="30.6640625" style="278" customWidth="1"/>
    <col min="9481" max="9728" width="10.109375" style="278"/>
    <col min="9729" max="9729" width="6.77734375" style="278" customWidth="1"/>
    <col min="9730" max="9730" width="26.6640625" style="278" customWidth="1"/>
    <col min="9731" max="9731" width="30.6640625" style="278" customWidth="1"/>
    <col min="9732" max="9732" width="9.6640625" style="278" customWidth="1"/>
    <col min="9733" max="9733" width="5.6640625" style="278" customWidth="1"/>
    <col min="9734" max="9734" width="15.77734375" style="278" customWidth="1"/>
    <col min="9735" max="9735" width="27.6640625" style="278" customWidth="1"/>
    <col min="9736" max="9736" width="30.6640625" style="278" customWidth="1"/>
    <col min="9737" max="9984" width="10.109375" style="278"/>
    <col min="9985" max="9985" width="6.77734375" style="278" customWidth="1"/>
    <col min="9986" max="9986" width="26.6640625" style="278" customWidth="1"/>
    <col min="9987" max="9987" width="30.6640625" style="278" customWidth="1"/>
    <col min="9988" max="9988" width="9.6640625" style="278" customWidth="1"/>
    <col min="9989" max="9989" width="5.6640625" style="278" customWidth="1"/>
    <col min="9990" max="9990" width="15.77734375" style="278" customWidth="1"/>
    <col min="9991" max="9991" width="27.6640625" style="278" customWidth="1"/>
    <col min="9992" max="9992" width="30.6640625" style="278" customWidth="1"/>
    <col min="9993" max="10240" width="10.109375" style="278"/>
    <col min="10241" max="10241" width="6.77734375" style="278" customWidth="1"/>
    <col min="10242" max="10242" width="26.6640625" style="278" customWidth="1"/>
    <col min="10243" max="10243" width="30.6640625" style="278" customWidth="1"/>
    <col min="10244" max="10244" width="9.6640625" style="278" customWidth="1"/>
    <col min="10245" max="10245" width="5.6640625" style="278" customWidth="1"/>
    <col min="10246" max="10246" width="15.77734375" style="278" customWidth="1"/>
    <col min="10247" max="10247" width="27.6640625" style="278" customWidth="1"/>
    <col min="10248" max="10248" width="30.6640625" style="278" customWidth="1"/>
    <col min="10249" max="10496" width="10.109375" style="278"/>
    <col min="10497" max="10497" width="6.77734375" style="278" customWidth="1"/>
    <col min="10498" max="10498" width="26.6640625" style="278" customWidth="1"/>
    <col min="10499" max="10499" width="30.6640625" style="278" customWidth="1"/>
    <col min="10500" max="10500" width="9.6640625" style="278" customWidth="1"/>
    <col min="10501" max="10501" width="5.6640625" style="278" customWidth="1"/>
    <col min="10502" max="10502" width="15.77734375" style="278" customWidth="1"/>
    <col min="10503" max="10503" width="27.6640625" style="278" customWidth="1"/>
    <col min="10504" max="10504" width="30.6640625" style="278" customWidth="1"/>
    <col min="10505" max="10752" width="10.109375" style="278"/>
    <col min="10753" max="10753" width="6.77734375" style="278" customWidth="1"/>
    <col min="10754" max="10754" width="26.6640625" style="278" customWidth="1"/>
    <col min="10755" max="10755" width="30.6640625" style="278" customWidth="1"/>
    <col min="10756" max="10756" width="9.6640625" style="278" customWidth="1"/>
    <col min="10757" max="10757" width="5.6640625" style="278" customWidth="1"/>
    <col min="10758" max="10758" width="15.77734375" style="278" customWidth="1"/>
    <col min="10759" max="10759" width="27.6640625" style="278" customWidth="1"/>
    <col min="10760" max="10760" width="30.6640625" style="278" customWidth="1"/>
    <col min="10761" max="11008" width="10.109375" style="278"/>
    <col min="11009" max="11009" width="6.77734375" style="278" customWidth="1"/>
    <col min="11010" max="11010" width="26.6640625" style="278" customWidth="1"/>
    <col min="11011" max="11011" width="30.6640625" style="278" customWidth="1"/>
    <col min="11012" max="11012" width="9.6640625" style="278" customWidth="1"/>
    <col min="11013" max="11013" width="5.6640625" style="278" customWidth="1"/>
    <col min="11014" max="11014" width="15.77734375" style="278" customWidth="1"/>
    <col min="11015" max="11015" width="27.6640625" style="278" customWidth="1"/>
    <col min="11016" max="11016" width="30.6640625" style="278" customWidth="1"/>
    <col min="11017" max="11264" width="10.109375" style="278"/>
    <col min="11265" max="11265" width="6.77734375" style="278" customWidth="1"/>
    <col min="11266" max="11266" width="26.6640625" style="278" customWidth="1"/>
    <col min="11267" max="11267" width="30.6640625" style="278" customWidth="1"/>
    <col min="11268" max="11268" width="9.6640625" style="278" customWidth="1"/>
    <col min="11269" max="11269" width="5.6640625" style="278" customWidth="1"/>
    <col min="11270" max="11270" width="15.77734375" style="278" customWidth="1"/>
    <col min="11271" max="11271" width="27.6640625" style="278" customWidth="1"/>
    <col min="11272" max="11272" width="30.6640625" style="278" customWidth="1"/>
    <col min="11273" max="11520" width="10.109375" style="278"/>
    <col min="11521" max="11521" width="6.77734375" style="278" customWidth="1"/>
    <col min="11522" max="11522" width="26.6640625" style="278" customWidth="1"/>
    <col min="11523" max="11523" width="30.6640625" style="278" customWidth="1"/>
    <col min="11524" max="11524" width="9.6640625" style="278" customWidth="1"/>
    <col min="11525" max="11525" width="5.6640625" style="278" customWidth="1"/>
    <col min="11526" max="11526" width="15.77734375" style="278" customWidth="1"/>
    <col min="11527" max="11527" width="27.6640625" style="278" customWidth="1"/>
    <col min="11528" max="11528" width="30.6640625" style="278" customWidth="1"/>
    <col min="11529" max="11776" width="10.109375" style="278"/>
    <col min="11777" max="11777" width="6.77734375" style="278" customWidth="1"/>
    <col min="11778" max="11778" width="26.6640625" style="278" customWidth="1"/>
    <col min="11779" max="11779" width="30.6640625" style="278" customWidth="1"/>
    <col min="11780" max="11780" width="9.6640625" style="278" customWidth="1"/>
    <col min="11781" max="11781" width="5.6640625" style="278" customWidth="1"/>
    <col min="11782" max="11782" width="15.77734375" style="278" customWidth="1"/>
    <col min="11783" max="11783" width="27.6640625" style="278" customWidth="1"/>
    <col min="11784" max="11784" width="30.6640625" style="278" customWidth="1"/>
    <col min="11785" max="12032" width="10.109375" style="278"/>
    <col min="12033" max="12033" width="6.77734375" style="278" customWidth="1"/>
    <col min="12034" max="12034" width="26.6640625" style="278" customWidth="1"/>
    <col min="12035" max="12035" width="30.6640625" style="278" customWidth="1"/>
    <col min="12036" max="12036" width="9.6640625" style="278" customWidth="1"/>
    <col min="12037" max="12037" width="5.6640625" style="278" customWidth="1"/>
    <col min="12038" max="12038" width="15.77734375" style="278" customWidth="1"/>
    <col min="12039" max="12039" width="27.6640625" style="278" customWidth="1"/>
    <col min="12040" max="12040" width="30.6640625" style="278" customWidth="1"/>
    <col min="12041" max="12288" width="10.109375" style="278"/>
    <col min="12289" max="12289" width="6.77734375" style="278" customWidth="1"/>
    <col min="12290" max="12290" width="26.6640625" style="278" customWidth="1"/>
    <col min="12291" max="12291" width="30.6640625" style="278" customWidth="1"/>
    <col min="12292" max="12292" width="9.6640625" style="278" customWidth="1"/>
    <col min="12293" max="12293" width="5.6640625" style="278" customWidth="1"/>
    <col min="12294" max="12294" width="15.77734375" style="278" customWidth="1"/>
    <col min="12295" max="12295" width="27.6640625" style="278" customWidth="1"/>
    <col min="12296" max="12296" width="30.6640625" style="278" customWidth="1"/>
    <col min="12297" max="12544" width="10.109375" style="278"/>
    <col min="12545" max="12545" width="6.77734375" style="278" customWidth="1"/>
    <col min="12546" max="12546" width="26.6640625" style="278" customWidth="1"/>
    <col min="12547" max="12547" width="30.6640625" style="278" customWidth="1"/>
    <col min="12548" max="12548" width="9.6640625" style="278" customWidth="1"/>
    <col min="12549" max="12549" width="5.6640625" style="278" customWidth="1"/>
    <col min="12550" max="12550" width="15.77734375" style="278" customWidth="1"/>
    <col min="12551" max="12551" width="27.6640625" style="278" customWidth="1"/>
    <col min="12552" max="12552" width="30.6640625" style="278" customWidth="1"/>
    <col min="12553" max="12800" width="10.109375" style="278"/>
    <col min="12801" max="12801" width="6.77734375" style="278" customWidth="1"/>
    <col min="12802" max="12802" width="26.6640625" style="278" customWidth="1"/>
    <col min="12803" max="12803" width="30.6640625" style="278" customWidth="1"/>
    <col min="12804" max="12804" width="9.6640625" style="278" customWidth="1"/>
    <col min="12805" max="12805" width="5.6640625" style="278" customWidth="1"/>
    <col min="12806" max="12806" width="15.77734375" style="278" customWidth="1"/>
    <col min="12807" max="12807" width="27.6640625" style="278" customWidth="1"/>
    <col min="12808" max="12808" width="30.6640625" style="278" customWidth="1"/>
    <col min="12809" max="13056" width="10.109375" style="278"/>
    <col min="13057" max="13057" width="6.77734375" style="278" customWidth="1"/>
    <col min="13058" max="13058" width="26.6640625" style="278" customWidth="1"/>
    <col min="13059" max="13059" width="30.6640625" style="278" customWidth="1"/>
    <col min="13060" max="13060" width="9.6640625" style="278" customWidth="1"/>
    <col min="13061" max="13061" width="5.6640625" style="278" customWidth="1"/>
    <col min="13062" max="13062" width="15.77734375" style="278" customWidth="1"/>
    <col min="13063" max="13063" width="27.6640625" style="278" customWidth="1"/>
    <col min="13064" max="13064" width="30.6640625" style="278" customWidth="1"/>
    <col min="13065" max="13312" width="10.109375" style="278"/>
    <col min="13313" max="13313" width="6.77734375" style="278" customWidth="1"/>
    <col min="13314" max="13314" width="26.6640625" style="278" customWidth="1"/>
    <col min="13315" max="13315" width="30.6640625" style="278" customWidth="1"/>
    <col min="13316" max="13316" width="9.6640625" style="278" customWidth="1"/>
    <col min="13317" max="13317" width="5.6640625" style="278" customWidth="1"/>
    <col min="13318" max="13318" width="15.77734375" style="278" customWidth="1"/>
    <col min="13319" max="13319" width="27.6640625" style="278" customWidth="1"/>
    <col min="13320" max="13320" width="30.6640625" style="278" customWidth="1"/>
    <col min="13321" max="13568" width="10.109375" style="278"/>
    <col min="13569" max="13569" width="6.77734375" style="278" customWidth="1"/>
    <col min="13570" max="13570" width="26.6640625" style="278" customWidth="1"/>
    <col min="13571" max="13571" width="30.6640625" style="278" customWidth="1"/>
    <col min="13572" max="13572" width="9.6640625" style="278" customWidth="1"/>
    <col min="13573" max="13573" width="5.6640625" style="278" customWidth="1"/>
    <col min="13574" max="13574" width="15.77734375" style="278" customWidth="1"/>
    <col min="13575" max="13575" width="27.6640625" style="278" customWidth="1"/>
    <col min="13576" max="13576" width="30.6640625" style="278" customWidth="1"/>
    <col min="13577" max="13824" width="10.109375" style="278"/>
    <col min="13825" max="13825" width="6.77734375" style="278" customWidth="1"/>
    <col min="13826" max="13826" width="26.6640625" style="278" customWidth="1"/>
    <col min="13827" max="13827" width="30.6640625" style="278" customWidth="1"/>
    <col min="13828" max="13828" width="9.6640625" style="278" customWidth="1"/>
    <col min="13829" max="13829" width="5.6640625" style="278" customWidth="1"/>
    <col min="13830" max="13830" width="15.77734375" style="278" customWidth="1"/>
    <col min="13831" max="13831" width="27.6640625" style="278" customWidth="1"/>
    <col min="13832" max="13832" width="30.6640625" style="278" customWidth="1"/>
    <col min="13833" max="14080" width="10.109375" style="278"/>
    <col min="14081" max="14081" width="6.77734375" style="278" customWidth="1"/>
    <col min="14082" max="14082" width="26.6640625" style="278" customWidth="1"/>
    <col min="14083" max="14083" width="30.6640625" style="278" customWidth="1"/>
    <col min="14084" max="14084" width="9.6640625" style="278" customWidth="1"/>
    <col min="14085" max="14085" width="5.6640625" style="278" customWidth="1"/>
    <col min="14086" max="14086" width="15.77734375" style="278" customWidth="1"/>
    <col min="14087" max="14087" width="27.6640625" style="278" customWidth="1"/>
    <col min="14088" max="14088" width="30.6640625" style="278" customWidth="1"/>
    <col min="14089" max="14336" width="10.109375" style="278"/>
    <col min="14337" max="14337" width="6.77734375" style="278" customWidth="1"/>
    <col min="14338" max="14338" width="26.6640625" style="278" customWidth="1"/>
    <col min="14339" max="14339" width="30.6640625" style="278" customWidth="1"/>
    <col min="14340" max="14340" width="9.6640625" style="278" customWidth="1"/>
    <col min="14341" max="14341" width="5.6640625" style="278" customWidth="1"/>
    <col min="14342" max="14342" width="15.77734375" style="278" customWidth="1"/>
    <col min="14343" max="14343" width="27.6640625" style="278" customWidth="1"/>
    <col min="14344" max="14344" width="30.6640625" style="278" customWidth="1"/>
    <col min="14345" max="14592" width="10.109375" style="278"/>
    <col min="14593" max="14593" width="6.77734375" style="278" customWidth="1"/>
    <col min="14594" max="14594" width="26.6640625" style="278" customWidth="1"/>
    <col min="14595" max="14595" width="30.6640625" style="278" customWidth="1"/>
    <col min="14596" max="14596" width="9.6640625" style="278" customWidth="1"/>
    <col min="14597" max="14597" width="5.6640625" style="278" customWidth="1"/>
    <col min="14598" max="14598" width="15.77734375" style="278" customWidth="1"/>
    <col min="14599" max="14599" width="27.6640625" style="278" customWidth="1"/>
    <col min="14600" max="14600" width="30.6640625" style="278" customWidth="1"/>
    <col min="14601" max="14848" width="10.109375" style="278"/>
    <col min="14849" max="14849" width="6.77734375" style="278" customWidth="1"/>
    <col min="14850" max="14850" width="26.6640625" style="278" customWidth="1"/>
    <col min="14851" max="14851" width="30.6640625" style="278" customWidth="1"/>
    <col min="14852" max="14852" width="9.6640625" style="278" customWidth="1"/>
    <col min="14853" max="14853" width="5.6640625" style="278" customWidth="1"/>
    <col min="14854" max="14854" width="15.77734375" style="278" customWidth="1"/>
    <col min="14855" max="14855" width="27.6640625" style="278" customWidth="1"/>
    <col min="14856" max="14856" width="30.6640625" style="278" customWidth="1"/>
    <col min="14857" max="15104" width="10.109375" style="278"/>
    <col min="15105" max="15105" width="6.77734375" style="278" customWidth="1"/>
    <col min="15106" max="15106" width="26.6640625" style="278" customWidth="1"/>
    <col min="15107" max="15107" width="30.6640625" style="278" customWidth="1"/>
    <col min="15108" max="15108" width="9.6640625" style="278" customWidth="1"/>
    <col min="15109" max="15109" width="5.6640625" style="278" customWidth="1"/>
    <col min="15110" max="15110" width="15.77734375" style="278" customWidth="1"/>
    <col min="15111" max="15111" width="27.6640625" style="278" customWidth="1"/>
    <col min="15112" max="15112" width="30.6640625" style="278" customWidth="1"/>
    <col min="15113" max="15360" width="10.109375" style="278"/>
    <col min="15361" max="15361" width="6.77734375" style="278" customWidth="1"/>
    <col min="15362" max="15362" width="26.6640625" style="278" customWidth="1"/>
    <col min="15363" max="15363" width="30.6640625" style="278" customWidth="1"/>
    <col min="15364" max="15364" width="9.6640625" style="278" customWidth="1"/>
    <col min="15365" max="15365" width="5.6640625" style="278" customWidth="1"/>
    <col min="15366" max="15366" width="15.77734375" style="278" customWidth="1"/>
    <col min="15367" max="15367" width="27.6640625" style="278" customWidth="1"/>
    <col min="15368" max="15368" width="30.6640625" style="278" customWidth="1"/>
    <col min="15369" max="15616" width="10.109375" style="278"/>
    <col min="15617" max="15617" width="6.77734375" style="278" customWidth="1"/>
    <col min="15618" max="15618" width="26.6640625" style="278" customWidth="1"/>
    <col min="15619" max="15619" width="30.6640625" style="278" customWidth="1"/>
    <col min="15620" max="15620" width="9.6640625" style="278" customWidth="1"/>
    <col min="15621" max="15621" width="5.6640625" style="278" customWidth="1"/>
    <col min="15622" max="15622" width="15.77734375" style="278" customWidth="1"/>
    <col min="15623" max="15623" width="27.6640625" style="278" customWidth="1"/>
    <col min="15624" max="15624" width="30.6640625" style="278" customWidth="1"/>
    <col min="15625" max="15872" width="10.109375" style="278"/>
    <col min="15873" max="15873" width="6.77734375" style="278" customWidth="1"/>
    <col min="15874" max="15874" width="26.6640625" style="278" customWidth="1"/>
    <col min="15875" max="15875" width="30.6640625" style="278" customWidth="1"/>
    <col min="15876" max="15876" width="9.6640625" style="278" customWidth="1"/>
    <col min="15877" max="15877" width="5.6640625" style="278" customWidth="1"/>
    <col min="15878" max="15878" width="15.77734375" style="278" customWidth="1"/>
    <col min="15879" max="15879" width="27.6640625" style="278" customWidth="1"/>
    <col min="15880" max="15880" width="30.6640625" style="278" customWidth="1"/>
    <col min="15881" max="16128" width="10.109375" style="278"/>
    <col min="16129" max="16129" width="6.77734375" style="278" customWidth="1"/>
    <col min="16130" max="16130" width="26.6640625" style="278" customWidth="1"/>
    <col min="16131" max="16131" width="30.6640625" style="278" customWidth="1"/>
    <col min="16132" max="16132" width="9.6640625" style="278" customWidth="1"/>
    <col min="16133" max="16133" width="5.6640625" style="278" customWidth="1"/>
    <col min="16134" max="16134" width="15.77734375" style="278" customWidth="1"/>
    <col min="16135" max="16135" width="27.6640625" style="278" customWidth="1"/>
    <col min="16136" max="16136" width="30.6640625" style="278" customWidth="1"/>
    <col min="16137" max="16384" width="10.109375" style="278"/>
  </cols>
  <sheetData>
    <row r="1" spans="1:8" ht="15" customHeight="1">
      <c r="A1" s="1082" t="s">
        <v>0</v>
      </c>
      <c r="B1" s="1084" t="s">
        <v>1</v>
      </c>
      <c r="C1" s="1084" t="s">
        <v>2</v>
      </c>
      <c r="D1" s="1086" t="s">
        <v>3</v>
      </c>
      <c r="E1" s="1088" t="s">
        <v>4</v>
      </c>
      <c r="F1" s="1090" t="s">
        <v>5</v>
      </c>
      <c r="G1" s="1078" t="s">
        <v>6</v>
      </c>
      <c r="H1" s="1080" t="s">
        <v>583</v>
      </c>
    </row>
    <row r="2" spans="1:8" ht="15" customHeight="1">
      <c r="A2" s="1083"/>
      <c r="B2" s="1085"/>
      <c r="C2" s="1085"/>
      <c r="D2" s="1087"/>
      <c r="E2" s="1089"/>
      <c r="F2" s="1091"/>
      <c r="G2" s="1079"/>
      <c r="H2" s="1081"/>
    </row>
    <row r="3" spans="1:8" ht="15" customHeight="1">
      <c r="A3" s="178"/>
      <c r="B3" s="279"/>
      <c r="C3" s="6"/>
      <c r="D3" s="280"/>
      <c r="E3" s="8"/>
      <c r="F3" s="9"/>
      <c r="G3" s="10"/>
      <c r="H3" s="281"/>
    </row>
    <row r="4" spans="1:8" ht="15" customHeight="1">
      <c r="A4" s="13"/>
      <c r="B4" s="282" t="s">
        <v>584</v>
      </c>
      <c r="C4" s="20"/>
      <c r="D4" s="283"/>
      <c r="E4" s="15"/>
      <c r="F4" s="16"/>
      <c r="G4" s="17"/>
      <c r="H4" s="284"/>
    </row>
    <row r="5" spans="1:8" s="288" customFormat="1" ht="15" customHeight="1">
      <c r="A5" s="285"/>
      <c r="B5" s="27"/>
      <c r="C5" s="286"/>
      <c r="D5" s="280"/>
      <c r="E5" s="33"/>
      <c r="F5" s="34"/>
      <c r="G5" s="35"/>
      <c r="H5" s="287"/>
    </row>
    <row r="6" spans="1:8" s="288" customFormat="1" ht="15" customHeight="1">
      <c r="A6" s="13" t="s">
        <v>587</v>
      </c>
      <c r="B6" s="1092" t="s">
        <v>594</v>
      </c>
      <c r="C6" s="1093"/>
      <c r="D6" s="283"/>
      <c r="E6" s="40"/>
      <c r="F6" s="41"/>
      <c r="G6" s="17"/>
      <c r="H6" s="290"/>
    </row>
    <row r="7" spans="1:8" ht="15" customHeight="1">
      <c r="A7" s="193"/>
      <c r="B7" s="5"/>
      <c r="C7" s="5"/>
      <c r="D7" s="280"/>
      <c r="E7" s="8"/>
      <c r="F7" s="22"/>
      <c r="G7" s="23"/>
      <c r="H7" s="291"/>
    </row>
    <row r="8" spans="1:8" ht="15" customHeight="1">
      <c r="A8" s="24"/>
      <c r="B8" s="20"/>
      <c r="C8" s="20"/>
      <c r="D8" s="283"/>
      <c r="E8" s="15"/>
      <c r="F8" s="16"/>
      <c r="G8" s="17"/>
      <c r="H8" s="292"/>
    </row>
    <row r="9" spans="1:8" ht="15" customHeight="1">
      <c r="A9" s="193"/>
      <c r="B9" s="5"/>
      <c r="C9" s="5"/>
      <c r="D9" s="280"/>
      <c r="E9" s="8"/>
      <c r="F9" s="22"/>
      <c r="G9" s="23"/>
      <c r="H9" s="293"/>
    </row>
    <row r="10" spans="1:8" ht="15" customHeight="1">
      <c r="A10" s="13" t="s">
        <v>595</v>
      </c>
      <c r="B10" s="20" t="s">
        <v>596</v>
      </c>
      <c r="C10" s="20"/>
      <c r="D10" s="283">
        <v>1</v>
      </c>
      <c r="E10" s="15" t="s">
        <v>12</v>
      </c>
      <c r="F10" s="16"/>
      <c r="G10" s="17"/>
      <c r="H10" s="260"/>
    </row>
    <row r="11" spans="1:8" ht="15" customHeight="1">
      <c r="A11" s="193"/>
      <c r="B11" s="5"/>
      <c r="C11" s="5"/>
      <c r="D11" s="280"/>
      <c r="E11" s="8"/>
      <c r="F11" s="22"/>
      <c r="G11" s="23"/>
      <c r="H11" s="293"/>
    </row>
    <row r="12" spans="1:8" ht="15" customHeight="1">
      <c r="A12" s="13" t="s">
        <v>597</v>
      </c>
      <c r="B12" s="20" t="s">
        <v>598</v>
      </c>
      <c r="C12" s="20"/>
      <c r="D12" s="283">
        <v>1</v>
      </c>
      <c r="E12" s="15" t="s">
        <v>12</v>
      </c>
      <c r="F12" s="16"/>
      <c r="G12" s="17"/>
      <c r="H12" s="260"/>
    </row>
    <row r="13" spans="1:8" ht="15" customHeight="1">
      <c r="A13" s="193"/>
      <c r="B13" s="5"/>
      <c r="C13" s="5"/>
      <c r="D13" s="280"/>
      <c r="E13" s="8"/>
      <c r="F13" s="22"/>
      <c r="G13" s="23"/>
      <c r="H13" s="293"/>
    </row>
    <row r="14" spans="1:8" ht="15" customHeight="1">
      <c r="A14" s="13" t="s">
        <v>599</v>
      </c>
      <c r="B14" s="20" t="s">
        <v>600</v>
      </c>
      <c r="C14" s="20"/>
      <c r="D14" s="283">
        <v>1</v>
      </c>
      <c r="E14" s="15" t="s">
        <v>12</v>
      </c>
      <c r="F14" s="16"/>
      <c r="G14" s="17"/>
      <c r="H14" s="260"/>
    </row>
    <row r="15" spans="1:8" ht="15" customHeight="1">
      <c r="A15" s="193"/>
      <c r="B15" s="5"/>
      <c r="C15" s="5"/>
      <c r="D15" s="280"/>
      <c r="E15" s="8"/>
      <c r="F15" s="22"/>
      <c r="G15" s="23"/>
      <c r="H15" s="293"/>
    </row>
    <row r="16" spans="1:8" ht="15" customHeight="1">
      <c r="A16" s="13" t="s">
        <v>601</v>
      </c>
      <c r="B16" s="20" t="s">
        <v>602</v>
      </c>
      <c r="C16" s="20"/>
      <c r="D16" s="283">
        <v>1</v>
      </c>
      <c r="E16" s="15" t="s">
        <v>12</v>
      </c>
      <c r="F16" s="16"/>
      <c r="G16" s="17"/>
      <c r="H16" s="260"/>
    </row>
    <row r="17" spans="1:8" ht="15" customHeight="1">
      <c r="A17" s="193"/>
      <c r="B17" s="5"/>
      <c r="C17" s="5"/>
      <c r="D17" s="280"/>
      <c r="E17" s="8"/>
      <c r="F17" s="9"/>
      <c r="G17" s="23"/>
      <c r="H17" s="291"/>
    </row>
    <row r="18" spans="1:8" ht="15" customHeight="1">
      <c r="A18" s="24"/>
      <c r="B18" s="294"/>
      <c r="C18" s="20"/>
      <c r="D18" s="283"/>
      <c r="E18" s="15"/>
      <c r="F18" s="16"/>
      <c r="G18" s="17"/>
      <c r="H18" s="284"/>
    </row>
    <row r="19" spans="1:8" ht="15" customHeight="1">
      <c r="A19" s="193"/>
      <c r="B19" s="5"/>
      <c r="C19" s="5"/>
      <c r="D19" s="280"/>
      <c r="E19" s="8"/>
      <c r="F19" s="9"/>
      <c r="G19" s="23"/>
      <c r="H19" s="291"/>
    </row>
    <row r="20" spans="1:8" ht="15" customHeight="1">
      <c r="A20" s="24"/>
      <c r="B20" s="294"/>
      <c r="C20" s="20"/>
      <c r="D20" s="283"/>
      <c r="E20" s="15"/>
      <c r="F20" s="16"/>
      <c r="G20" s="17"/>
      <c r="H20" s="284"/>
    </row>
    <row r="21" spans="1:8" s="288" customFormat="1" ht="15" customHeight="1">
      <c r="A21" s="285"/>
      <c r="B21" s="27"/>
      <c r="C21" s="286"/>
      <c r="D21" s="280"/>
      <c r="E21" s="33"/>
      <c r="F21" s="34"/>
      <c r="G21" s="35"/>
      <c r="H21" s="287"/>
    </row>
    <row r="22" spans="1:8" s="288" customFormat="1" ht="15" customHeight="1">
      <c r="A22" s="13"/>
      <c r="B22" s="20"/>
      <c r="C22" s="289"/>
      <c r="D22" s="283"/>
      <c r="E22" s="40"/>
      <c r="F22" s="41"/>
      <c r="G22" s="17"/>
      <c r="H22" s="290"/>
    </row>
    <row r="23" spans="1:8" ht="15" customHeight="1">
      <c r="A23" s="193"/>
      <c r="B23" s="5"/>
      <c r="C23" s="5"/>
      <c r="D23" s="280"/>
      <c r="E23" s="8"/>
      <c r="F23" s="22"/>
      <c r="G23" s="23"/>
      <c r="H23" s="291"/>
    </row>
    <row r="24" spans="1:8" ht="15" customHeight="1">
      <c r="A24" s="24"/>
      <c r="B24" s="20"/>
      <c r="C24" s="20"/>
      <c r="D24" s="283"/>
      <c r="E24" s="15"/>
      <c r="F24" s="16"/>
      <c r="G24" s="17"/>
      <c r="H24" s="292"/>
    </row>
    <row r="25" spans="1:8" ht="15" customHeight="1">
      <c r="A25" s="193"/>
      <c r="B25" s="5"/>
      <c r="C25" s="5"/>
      <c r="D25" s="280"/>
      <c r="E25" s="8"/>
      <c r="F25" s="22"/>
      <c r="G25" s="23"/>
      <c r="H25" s="291"/>
    </row>
    <row r="26" spans="1:8" ht="15" customHeight="1">
      <c r="A26" s="13"/>
      <c r="B26" s="20"/>
      <c r="C26" s="20"/>
      <c r="D26" s="283"/>
      <c r="E26" s="15"/>
      <c r="F26" s="16"/>
      <c r="G26" s="17"/>
      <c r="H26" s="292"/>
    </row>
    <row r="27" spans="1:8" ht="15" customHeight="1">
      <c r="A27" s="193"/>
      <c r="B27" s="5"/>
      <c r="C27" s="5"/>
      <c r="D27" s="280"/>
      <c r="E27" s="8"/>
      <c r="F27" s="22"/>
      <c r="G27" s="23"/>
      <c r="H27" s="291"/>
    </row>
    <row r="28" spans="1:8" ht="15" customHeight="1">
      <c r="A28" s="13"/>
      <c r="B28" s="20"/>
      <c r="C28" s="20"/>
      <c r="D28" s="283"/>
      <c r="E28" s="15"/>
      <c r="F28" s="16"/>
      <c r="G28" s="17"/>
      <c r="H28" s="292"/>
    </row>
    <row r="29" spans="1:8" ht="15" customHeight="1">
      <c r="A29" s="193"/>
      <c r="B29" s="5"/>
      <c r="C29" s="5"/>
      <c r="D29" s="280"/>
      <c r="E29" s="8"/>
      <c r="F29" s="22"/>
      <c r="G29" s="295"/>
      <c r="H29" s="291"/>
    </row>
    <row r="30" spans="1:8" ht="15" customHeight="1">
      <c r="A30" s="13"/>
      <c r="B30" s="20"/>
      <c r="C30" s="20"/>
      <c r="D30" s="283"/>
      <c r="E30" s="15"/>
      <c r="F30" s="16"/>
      <c r="G30" s="17"/>
      <c r="H30" s="292"/>
    </row>
    <row r="31" spans="1:8" ht="15" customHeight="1">
      <c r="A31" s="193"/>
      <c r="B31" s="5"/>
      <c r="C31" s="27"/>
      <c r="D31" s="280"/>
      <c r="E31" s="8"/>
      <c r="F31" s="22"/>
      <c r="G31" s="23"/>
      <c r="H31" s="291"/>
    </row>
    <row r="32" spans="1:8" ht="15" customHeight="1">
      <c r="A32" s="24"/>
      <c r="B32" s="294"/>
      <c r="C32" s="20"/>
      <c r="D32" s="283"/>
      <c r="E32" s="15"/>
      <c r="F32" s="16"/>
      <c r="G32" s="17"/>
      <c r="H32" s="284"/>
    </row>
    <row r="33" spans="1:8" ht="15" customHeight="1">
      <c r="A33" s="178"/>
      <c r="B33" s="296"/>
      <c r="C33" s="297"/>
      <c r="D33" s="280"/>
      <c r="E33" s="8"/>
      <c r="F33" s="22"/>
      <c r="G33" s="23"/>
      <c r="H33" s="291"/>
    </row>
    <row r="34" spans="1:8" ht="15" customHeight="1">
      <c r="A34" s="147"/>
      <c r="B34" s="294"/>
      <c r="C34" s="20"/>
      <c r="D34" s="283"/>
      <c r="E34" s="15"/>
      <c r="F34" s="16"/>
      <c r="G34" s="17"/>
      <c r="H34" s="298"/>
    </row>
    <row r="35" spans="1:8" ht="15" customHeight="1">
      <c r="A35" s="299"/>
      <c r="B35" s="300"/>
      <c r="C35" s="6"/>
      <c r="D35" s="301"/>
      <c r="E35" s="44"/>
      <c r="F35" s="9"/>
      <c r="G35" s="10"/>
      <c r="H35" s="302"/>
    </row>
    <row r="36" spans="1:8" ht="15" customHeight="1">
      <c r="A36" s="299"/>
      <c r="B36" s="300" t="s">
        <v>603</v>
      </c>
      <c r="C36" s="6"/>
      <c r="D36" s="303"/>
      <c r="E36" s="304"/>
      <c r="F36" s="16"/>
      <c r="G36" s="17"/>
      <c r="H36" s="298"/>
    </row>
    <row r="37" spans="1:8" ht="15" customHeight="1">
      <c r="A37" s="178"/>
      <c r="B37" s="5"/>
      <c r="C37" s="5"/>
      <c r="D37" s="280"/>
      <c r="E37" s="44"/>
      <c r="F37" s="9"/>
      <c r="G37" s="10"/>
      <c r="H37" s="305"/>
    </row>
    <row r="38" spans="1:8" ht="15" customHeight="1">
      <c r="A38" s="306"/>
      <c r="B38" s="307"/>
      <c r="C38" s="49"/>
      <c r="D38" s="308"/>
      <c r="E38" s="51"/>
      <c r="F38" s="52"/>
      <c r="G38" s="53"/>
      <c r="H38" s="309"/>
    </row>
    <row r="39" spans="1:8" s="318" customFormat="1" ht="15" customHeight="1">
      <c r="A39" s="310"/>
      <c r="B39" s="311"/>
      <c r="C39" s="312"/>
      <c r="D39" s="313"/>
      <c r="E39" s="314"/>
      <c r="F39" s="315"/>
      <c r="G39" s="316"/>
      <c r="H39" s="317"/>
    </row>
    <row r="40" spans="1:8" s="318" customFormat="1" ht="15" customHeight="1">
      <c r="A40" s="319"/>
      <c r="B40" s="320"/>
      <c r="C40" s="321"/>
      <c r="D40" s="322"/>
      <c r="E40" s="314"/>
      <c r="F40" s="315"/>
      <c r="G40" s="316"/>
      <c r="H40" s="323"/>
    </row>
    <row r="41" spans="1:8" s="331" customFormat="1" ht="15" customHeight="1">
      <c r="A41" s="324"/>
      <c r="B41" s="325"/>
      <c r="C41" s="326"/>
      <c r="D41" s="313"/>
      <c r="E41" s="327"/>
      <c r="F41" s="328"/>
      <c r="G41" s="329"/>
      <c r="H41" s="330"/>
    </row>
    <row r="42" spans="1:8" s="331" customFormat="1" ht="15" customHeight="1">
      <c r="A42" s="319"/>
      <c r="B42" s="321"/>
      <c r="C42" s="326"/>
      <c r="D42" s="322"/>
      <c r="E42" s="332"/>
      <c r="F42" s="333"/>
      <c r="G42" s="316"/>
      <c r="H42" s="334"/>
    </row>
    <row r="43" spans="1:8" s="318" customFormat="1" ht="15" customHeight="1">
      <c r="A43" s="335"/>
      <c r="B43" s="321"/>
      <c r="C43" s="321"/>
      <c r="D43" s="313"/>
      <c r="E43" s="314"/>
      <c r="F43" s="315"/>
      <c r="G43" s="316"/>
      <c r="H43" s="336"/>
    </row>
    <row r="44" spans="1:8" s="318" customFormat="1" ht="15" customHeight="1">
      <c r="A44" s="337"/>
      <c r="B44" s="321"/>
      <c r="C44" s="321"/>
      <c r="D44" s="322"/>
      <c r="E44" s="314"/>
      <c r="F44" s="315"/>
      <c r="G44" s="316"/>
      <c r="H44" s="338"/>
    </row>
    <row r="45" spans="1:8" s="318" customFormat="1" ht="15" customHeight="1">
      <c r="A45" s="335"/>
      <c r="B45" s="321"/>
      <c r="C45" s="321"/>
      <c r="D45" s="313"/>
      <c r="E45" s="314"/>
      <c r="F45" s="315"/>
      <c r="G45" s="316"/>
      <c r="H45" s="336"/>
    </row>
    <row r="46" spans="1:8" s="318" customFormat="1" ht="15" customHeight="1">
      <c r="A46" s="337"/>
      <c r="B46" s="321"/>
      <c r="C46" s="321"/>
      <c r="D46" s="322"/>
      <c r="E46" s="314"/>
      <c r="F46" s="315"/>
      <c r="G46" s="316"/>
      <c r="H46" s="338"/>
    </row>
    <row r="47" spans="1:8" s="318" customFormat="1" ht="15" customHeight="1">
      <c r="A47" s="335"/>
      <c r="B47" s="321"/>
      <c r="C47" s="321"/>
      <c r="D47" s="313"/>
      <c r="E47" s="314"/>
      <c r="F47" s="315"/>
      <c r="G47" s="316"/>
      <c r="H47" s="336"/>
    </row>
    <row r="48" spans="1:8" s="318" customFormat="1" ht="15" customHeight="1">
      <c r="A48" s="337"/>
      <c r="B48" s="321"/>
      <c r="C48" s="321"/>
      <c r="D48" s="322"/>
      <c r="E48" s="314"/>
      <c r="F48" s="315"/>
      <c r="G48" s="316"/>
      <c r="H48" s="338"/>
    </row>
    <row r="49" spans="1:8" s="318" customFormat="1" ht="15" customHeight="1">
      <c r="A49" s="335"/>
      <c r="B49" s="321"/>
      <c r="C49" s="321"/>
      <c r="D49" s="313"/>
      <c r="E49" s="314"/>
      <c r="F49" s="315"/>
      <c r="G49" s="316"/>
      <c r="H49" s="336"/>
    </row>
    <row r="50" spans="1:8" s="318" customFormat="1" ht="15" customHeight="1">
      <c r="A50" s="337"/>
      <c r="B50" s="321"/>
      <c r="C50" s="321"/>
      <c r="D50" s="322"/>
      <c r="E50" s="314"/>
      <c r="F50" s="315"/>
      <c r="G50" s="316"/>
      <c r="H50" s="338"/>
    </row>
    <row r="51" spans="1:8" s="318" customFormat="1" ht="15" customHeight="1">
      <c r="A51" s="335"/>
      <c r="B51" s="321"/>
      <c r="C51" s="321"/>
      <c r="D51" s="313"/>
      <c r="E51" s="314"/>
      <c r="F51" s="315"/>
      <c r="G51" s="316"/>
      <c r="H51" s="336"/>
    </row>
    <row r="52" spans="1:8" s="318" customFormat="1" ht="15" customHeight="1">
      <c r="A52" s="337"/>
      <c r="B52" s="321"/>
      <c r="C52" s="321"/>
      <c r="D52" s="322"/>
      <c r="E52" s="314"/>
      <c r="F52" s="315"/>
      <c r="G52" s="316"/>
      <c r="H52" s="323"/>
    </row>
    <row r="53" spans="1:8" s="318" customFormat="1" ht="15" customHeight="1">
      <c r="A53" s="335"/>
      <c r="B53" s="321"/>
      <c r="C53" s="321"/>
      <c r="D53" s="313"/>
      <c r="E53" s="314"/>
      <c r="F53" s="315"/>
      <c r="G53" s="316"/>
      <c r="H53" s="336"/>
    </row>
    <row r="54" spans="1:8" s="318" customFormat="1" ht="15" customHeight="1">
      <c r="A54" s="337"/>
      <c r="B54" s="321"/>
      <c r="C54" s="321"/>
      <c r="D54" s="322"/>
      <c r="E54" s="314"/>
      <c r="F54" s="315"/>
      <c r="G54" s="316"/>
      <c r="H54" s="323"/>
    </row>
    <row r="55" spans="1:8" s="318" customFormat="1" ht="15" customHeight="1">
      <c r="A55" s="335"/>
      <c r="B55" s="321"/>
      <c r="C55" s="321"/>
      <c r="D55" s="313"/>
      <c r="E55" s="314"/>
      <c r="F55" s="315"/>
      <c r="G55" s="316"/>
      <c r="H55" s="336"/>
    </row>
    <row r="56" spans="1:8" s="318" customFormat="1" ht="15" customHeight="1">
      <c r="A56" s="337"/>
      <c r="B56" s="321"/>
      <c r="C56" s="321"/>
      <c r="D56" s="322"/>
      <c r="E56" s="314"/>
      <c r="F56" s="315"/>
      <c r="G56" s="316"/>
      <c r="H56" s="323"/>
    </row>
    <row r="57" spans="1:8" s="318" customFormat="1" ht="15" customHeight="1">
      <c r="A57" s="335"/>
      <c r="B57" s="321"/>
      <c r="C57" s="321"/>
      <c r="D57" s="313"/>
      <c r="E57" s="314"/>
      <c r="F57" s="315"/>
      <c r="G57" s="316"/>
      <c r="H57" s="336"/>
    </row>
    <row r="58" spans="1:8" s="318" customFormat="1" ht="15" customHeight="1">
      <c r="A58" s="337"/>
      <c r="B58" s="321"/>
      <c r="C58" s="321"/>
      <c r="D58" s="322"/>
      <c r="E58" s="314"/>
      <c r="F58" s="315"/>
      <c r="G58" s="316"/>
      <c r="H58" s="323"/>
    </row>
    <row r="59" spans="1:8" s="318" customFormat="1" ht="15" customHeight="1">
      <c r="A59" s="335"/>
      <c r="B59" s="321"/>
      <c r="C59" s="321"/>
      <c r="D59" s="313"/>
      <c r="E59" s="314"/>
      <c r="F59" s="315"/>
      <c r="G59" s="316"/>
      <c r="H59" s="336"/>
    </row>
    <row r="60" spans="1:8" s="318" customFormat="1" ht="15" customHeight="1">
      <c r="A60" s="337"/>
      <c r="B60" s="321"/>
      <c r="C60" s="321"/>
      <c r="D60" s="322"/>
      <c r="E60" s="314"/>
      <c r="F60" s="315"/>
      <c r="G60" s="316"/>
      <c r="H60" s="323"/>
    </row>
    <row r="61" spans="1:8" s="318" customFormat="1" ht="15" customHeight="1">
      <c r="A61" s="335"/>
      <c r="B61" s="321"/>
      <c r="C61" s="325"/>
      <c r="D61" s="313"/>
      <c r="E61" s="314"/>
      <c r="F61" s="315"/>
      <c r="G61" s="316"/>
      <c r="H61" s="336"/>
    </row>
    <row r="62" spans="1:8" s="318" customFormat="1" ht="15" customHeight="1">
      <c r="A62" s="337"/>
      <c r="B62" s="321"/>
      <c r="C62" s="325"/>
      <c r="D62" s="322"/>
      <c r="E62" s="314"/>
      <c r="F62" s="315"/>
      <c r="G62" s="316"/>
      <c r="H62" s="323"/>
    </row>
    <row r="63" spans="1:8" s="318" customFormat="1" ht="15" customHeight="1">
      <c r="A63" s="335"/>
      <c r="B63" s="321"/>
      <c r="C63" s="325"/>
      <c r="D63" s="313"/>
      <c r="E63" s="314"/>
      <c r="F63" s="315"/>
      <c r="G63" s="316"/>
      <c r="H63" s="336"/>
    </row>
    <row r="64" spans="1:8" s="318" customFormat="1" ht="15" customHeight="1">
      <c r="A64" s="337"/>
      <c r="B64" s="321"/>
      <c r="C64" s="325"/>
      <c r="D64" s="322"/>
      <c r="E64" s="314"/>
      <c r="F64" s="315"/>
      <c r="G64" s="316"/>
      <c r="H64" s="323"/>
    </row>
    <row r="65" spans="1:8" s="318" customFormat="1" ht="15" customHeight="1">
      <c r="A65" s="335"/>
      <c r="B65" s="321"/>
      <c r="C65" s="325"/>
      <c r="D65" s="313"/>
      <c r="E65" s="314"/>
      <c r="F65" s="315"/>
      <c r="G65" s="316"/>
      <c r="H65" s="336"/>
    </row>
    <row r="66" spans="1:8" s="318" customFormat="1" ht="15" customHeight="1">
      <c r="A66" s="337"/>
      <c r="B66" s="326"/>
      <c r="C66" s="325"/>
      <c r="D66" s="322"/>
      <c r="E66" s="314"/>
      <c r="F66" s="315"/>
      <c r="G66" s="316"/>
      <c r="H66" s="339"/>
    </row>
    <row r="67" spans="1:8" s="318" customFormat="1" ht="15" customHeight="1">
      <c r="A67" s="335"/>
      <c r="B67" s="321"/>
      <c r="C67" s="325"/>
      <c r="D67" s="313"/>
      <c r="E67" s="314"/>
      <c r="F67" s="315"/>
      <c r="G67" s="316"/>
      <c r="H67" s="336"/>
    </row>
    <row r="68" spans="1:8" s="318" customFormat="1" ht="15" customHeight="1">
      <c r="A68" s="337"/>
      <c r="B68" s="321"/>
      <c r="C68" s="325"/>
      <c r="D68" s="322"/>
      <c r="E68" s="314"/>
      <c r="F68" s="315"/>
      <c r="G68" s="316"/>
      <c r="H68" s="323"/>
    </row>
    <row r="69" spans="1:8" s="318" customFormat="1" ht="15" customHeight="1">
      <c r="A69" s="335"/>
      <c r="B69" s="321"/>
      <c r="C69" s="325"/>
      <c r="D69" s="313"/>
      <c r="E69" s="314"/>
      <c r="F69" s="315"/>
      <c r="G69" s="316"/>
      <c r="H69" s="336"/>
    </row>
    <row r="70" spans="1:8" s="318" customFormat="1" ht="15" customHeight="1">
      <c r="A70" s="337"/>
      <c r="B70" s="321"/>
      <c r="C70" s="325"/>
      <c r="D70" s="322"/>
      <c r="E70" s="314"/>
      <c r="F70" s="315"/>
      <c r="G70" s="316"/>
      <c r="H70" s="323"/>
    </row>
    <row r="71" spans="1:8" s="318" customFormat="1" ht="15" customHeight="1">
      <c r="A71" s="340"/>
      <c r="B71" s="341"/>
      <c r="C71" s="341"/>
      <c r="D71" s="313"/>
      <c r="E71" s="314"/>
      <c r="F71" s="315"/>
      <c r="G71" s="316"/>
      <c r="H71" s="336"/>
    </row>
    <row r="72" spans="1:8" s="318" customFormat="1" ht="15" customHeight="1">
      <c r="A72" s="340"/>
      <c r="B72" s="342"/>
      <c r="C72" s="341"/>
      <c r="D72" s="322"/>
      <c r="E72" s="314"/>
      <c r="F72" s="315"/>
      <c r="G72" s="316"/>
      <c r="H72" s="343"/>
    </row>
    <row r="73" spans="1:8" s="318" customFormat="1" ht="15" customHeight="1">
      <c r="A73" s="340"/>
      <c r="B73" s="321"/>
      <c r="C73" s="321"/>
      <c r="D73" s="313"/>
      <c r="E73" s="314"/>
      <c r="F73" s="315"/>
      <c r="G73" s="316"/>
      <c r="H73" s="336"/>
    </row>
    <row r="74" spans="1:8" s="318" customFormat="1" ht="15" customHeight="1">
      <c r="A74" s="344"/>
      <c r="B74" s="345"/>
      <c r="C74" s="321"/>
      <c r="D74" s="322"/>
      <c r="E74" s="314"/>
      <c r="F74" s="315"/>
      <c r="G74" s="316"/>
      <c r="H74" s="323"/>
    </row>
    <row r="75" spans="1:8" s="318" customFormat="1" ht="15" customHeight="1">
      <c r="A75" s="340"/>
      <c r="B75" s="321"/>
      <c r="C75" s="321"/>
      <c r="D75" s="313"/>
      <c r="E75" s="314"/>
      <c r="F75" s="315"/>
      <c r="G75" s="316"/>
      <c r="H75" s="336"/>
    </row>
    <row r="76" spans="1:8" s="318" customFormat="1" ht="15" customHeight="1">
      <c r="A76" s="337"/>
      <c r="B76" s="321"/>
      <c r="C76" s="346"/>
      <c r="D76" s="322"/>
      <c r="E76" s="314"/>
      <c r="F76" s="315"/>
      <c r="G76" s="316"/>
      <c r="H76" s="343"/>
    </row>
    <row r="77" spans="1:8" s="318" customFormat="1" ht="15" customHeight="1">
      <c r="A77" s="340"/>
      <c r="B77" s="341"/>
      <c r="C77" s="341"/>
      <c r="D77" s="313"/>
      <c r="E77" s="314"/>
      <c r="F77" s="315"/>
      <c r="G77" s="316"/>
      <c r="H77" s="336"/>
    </row>
    <row r="78" spans="1:8" s="318" customFormat="1" ht="15" customHeight="1">
      <c r="A78" s="340"/>
      <c r="B78" s="342"/>
      <c r="C78" s="341"/>
      <c r="D78" s="322"/>
      <c r="E78" s="314"/>
      <c r="F78" s="315"/>
      <c r="G78" s="316"/>
      <c r="H78" s="343"/>
    </row>
    <row r="79" spans="1:8" s="318" customFormat="1" ht="15" customHeight="1">
      <c r="A79" s="335"/>
      <c r="B79" s="342"/>
      <c r="C79" s="346"/>
      <c r="D79" s="313"/>
      <c r="E79" s="314"/>
      <c r="F79" s="347"/>
      <c r="G79" s="316"/>
      <c r="H79" s="336"/>
    </row>
    <row r="80" spans="1:8" s="318" customFormat="1" ht="15" customHeight="1">
      <c r="A80" s="344"/>
      <c r="B80" s="342"/>
      <c r="C80" s="321"/>
      <c r="D80" s="322"/>
      <c r="E80" s="314"/>
      <c r="F80" s="347"/>
      <c r="G80" s="316"/>
      <c r="H80" s="343"/>
    </row>
    <row r="81" spans="1:8" s="318" customFormat="1" ht="15" customHeight="1">
      <c r="A81" s="340"/>
      <c r="B81" s="341"/>
      <c r="C81" s="341"/>
      <c r="D81" s="313"/>
      <c r="E81" s="314"/>
      <c r="F81" s="347"/>
      <c r="G81" s="316"/>
      <c r="H81" s="336"/>
    </row>
    <row r="82" spans="1:8" s="318" customFormat="1" ht="15" customHeight="1">
      <c r="A82" s="340"/>
      <c r="B82" s="342"/>
      <c r="C82" s="341"/>
      <c r="D82" s="322"/>
      <c r="E82" s="314"/>
      <c r="F82" s="347"/>
      <c r="G82" s="316"/>
      <c r="H82" s="343"/>
    </row>
    <row r="83" spans="1:8" s="318" customFormat="1" ht="15" customHeight="1">
      <c r="A83" s="340"/>
      <c r="B83" s="342"/>
      <c r="C83" s="348"/>
      <c r="D83" s="322"/>
      <c r="E83" s="314"/>
      <c r="F83" s="347"/>
      <c r="G83" s="316"/>
      <c r="H83" s="343"/>
    </row>
    <row r="84" spans="1:8" s="318" customFormat="1" ht="15" customHeight="1">
      <c r="A84" s="340"/>
      <c r="B84" s="342"/>
      <c r="C84" s="341"/>
      <c r="D84" s="322"/>
      <c r="E84" s="314"/>
      <c r="F84" s="347"/>
      <c r="G84" s="316"/>
      <c r="H84" s="343"/>
    </row>
    <row r="85" spans="1:8" s="318" customFormat="1" ht="15" customHeight="1">
      <c r="A85" s="340"/>
      <c r="B85" s="342"/>
      <c r="C85" s="348"/>
      <c r="D85" s="322"/>
      <c r="E85" s="314"/>
      <c r="F85" s="347"/>
      <c r="G85" s="316"/>
      <c r="H85" s="343"/>
    </row>
    <row r="86" spans="1:8" s="318" customFormat="1" ht="15" customHeight="1">
      <c r="A86" s="340"/>
      <c r="B86" s="342"/>
      <c r="C86" s="341"/>
      <c r="D86" s="322"/>
      <c r="E86" s="314"/>
      <c r="F86" s="347"/>
      <c r="G86" s="316"/>
      <c r="H86" s="343"/>
    </row>
    <row r="87" spans="1:8" s="318" customFormat="1" ht="15" customHeight="1">
      <c r="A87" s="340"/>
      <c r="B87" s="341"/>
      <c r="C87" s="341"/>
      <c r="D87" s="313"/>
      <c r="E87" s="314"/>
      <c r="F87" s="347"/>
      <c r="G87" s="316"/>
      <c r="H87" s="336"/>
    </row>
    <row r="88" spans="1:8" s="318" customFormat="1" ht="15" customHeight="1">
      <c r="A88" s="340"/>
      <c r="B88" s="349"/>
      <c r="C88" s="341"/>
      <c r="D88" s="322"/>
      <c r="E88" s="314"/>
      <c r="F88" s="347"/>
      <c r="G88" s="316"/>
      <c r="H88" s="343"/>
    </row>
    <row r="89" spans="1:8" s="318" customFormat="1" ht="15" customHeight="1">
      <c r="A89" s="335"/>
      <c r="B89" s="350"/>
      <c r="C89" s="348"/>
      <c r="D89" s="313"/>
      <c r="E89" s="314"/>
      <c r="F89" s="347"/>
      <c r="G89" s="316"/>
      <c r="H89" s="336"/>
    </row>
    <row r="90" spans="1:8" s="318" customFormat="1" ht="15" customHeight="1">
      <c r="A90" s="344"/>
      <c r="B90" s="349"/>
      <c r="C90" s="341"/>
      <c r="D90" s="322"/>
      <c r="E90" s="314"/>
      <c r="F90" s="347"/>
      <c r="G90" s="316"/>
      <c r="H90" s="343"/>
    </row>
    <row r="91" spans="1:8" s="358" customFormat="1" ht="15" customHeight="1">
      <c r="A91" s="351"/>
      <c r="B91" s="352"/>
      <c r="C91" s="353"/>
      <c r="D91" s="354"/>
      <c r="E91" s="355"/>
      <c r="F91" s="347"/>
      <c r="G91" s="356"/>
      <c r="H91" s="357"/>
    </row>
    <row r="92" spans="1:8" s="358" customFormat="1" ht="15" customHeight="1">
      <c r="A92" s="351"/>
      <c r="B92" s="349"/>
      <c r="C92" s="341"/>
      <c r="D92" s="359"/>
      <c r="E92" s="314"/>
      <c r="F92" s="347"/>
      <c r="G92" s="316"/>
      <c r="H92" s="357"/>
    </row>
    <row r="93" spans="1:8" s="318" customFormat="1" ht="15" customHeight="1">
      <c r="A93" s="340"/>
      <c r="B93" s="341"/>
      <c r="C93" s="348"/>
      <c r="D93" s="313"/>
      <c r="E93" s="314"/>
      <c r="F93" s="347"/>
      <c r="G93" s="316"/>
      <c r="H93" s="336"/>
    </row>
    <row r="94" spans="1:8" s="318" customFormat="1" ht="15" customHeight="1">
      <c r="A94" s="340"/>
      <c r="B94" s="349"/>
      <c r="C94" s="348"/>
      <c r="D94" s="322"/>
      <c r="E94" s="314"/>
      <c r="F94" s="347"/>
      <c r="G94" s="316"/>
      <c r="H94" s="343"/>
    </row>
    <row r="95" spans="1:8" s="318" customFormat="1" ht="15" customHeight="1">
      <c r="A95" s="340"/>
      <c r="B95" s="341"/>
      <c r="C95" s="348"/>
      <c r="D95" s="313"/>
      <c r="E95" s="314"/>
      <c r="F95" s="347"/>
      <c r="G95" s="316"/>
      <c r="H95" s="336"/>
    </row>
    <row r="96" spans="1:8" s="318" customFormat="1" ht="15" customHeight="1">
      <c r="A96" s="340"/>
      <c r="B96" s="349"/>
      <c r="C96" s="348"/>
      <c r="D96" s="322"/>
      <c r="E96" s="314"/>
      <c r="F96" s="347"/>
      <c r="G96" s="316"/>
      <c r="H96" s="343"/>
    </row>
    <row r="97" spans="1:8" s="318" customFormat="1" ht="15" customHeight="1">
      <c r="A97" s="340"/>
      <c r="B97" s="342"/>
      <c r="C97" s="360"/>
      <c r="D97" s="313"/>
      <c r="E97" s="361"/>
      <c r="F97" s="315"/>
      <c r="G97" s="316"/>
      <c r="H97" s="336"/>
    </row>
    <row r="98" spans="1:8" s="318" customFormat="1" ht="15" customHeight="1">
      <c r="A98" s="340"/>
      <c r="B98" s="349"/>
      <c r="C98" s="348"/>
      <c r="D98" s="322"/>
      <c r="E98" s="314"/>
      <c r="F98" s="315"/>
      <c r="G98" s="316"/>
      <c r="H98" s="343"/>
    </row>
    <row r="99" spans="1:8" s="318" customFormat="1" ht="15" customHeight="1">
      <c r="A99" s="340"/>
      <c r="B99" s="342"/>
      <c r="C99" s="360"/>
      <c r="D99" s="313"/>
      <c r="E99" s="361"/>
      <c r="F99" s="315"/>
      <c r="G99" s="316"/>
      <c r="H99" s="336"/>
    </row>
    <row r="100" spans="1:8" s="318" customFormat="1" ht="15" customHeight="1">
      <c r="A100" s="340"/>
      <c r="B100" s="342"/>
      <c r="C100" s="348"/>
      <c r="D100" s="322"/>
      <c r="E100" s="314"/>
      <c r="F100" s="315"/>
      <c r="G100" s="316"/>
      <c r="H100" s="343"/>
    </row>
    <row r="101" spans="1:8" s="318" customFormat="1" ht="15" customHeight="1">
      <c r="A101" s="340"/>
      <c r="B101" s="342"/>
      <c r="C101" s="360"/>
      <c r="D101" s="313"/>
      <c r="E101" s="361"/>
      <c r="F101" s="315"/>
      <c r="G101" s="316"/>
      <c r="H101" s="336"/>
    </row>
    <row r="102" spans="1:8" s="318" customFormat="1" ht="15" customHeight="1">
      <c r="A102" s="340"/>
      <c r="B102" s="342"/>
      <c r="C102" s="348"/>
      <c r="D102" s="322"/>
      <c r="E102" s="314"/>
      <c r="F102" s="315"/>
      <c r="G102" s="316"/>
      <c r="H102" s="343"/>
    </row>
    <row r="103" spans="1:8" s="318" customFormat="1" ht="15" customHeight="1">
      <c r="A103" s="340"/>
      <c r="B103" s="342"/>
      <c r="C103" s="360"/>
      <c r="D103" s="313"/>
      <c r="E103" s="361"/>
      <c r="F103" s="315"/>
      <c r="G103" s="316"/>
      <c r="H103" s="336"/>
    </row>
    <row r="104" spans="1:8" s="318" customFormat="1" ht="15" customHeight="1">
      <c r="A104" s="340"/>
      <c r="B104" s="342"/>
      <c r="C104" s="348"/>
      <c r="D104" s="322"/>
      <c r="E104" s="314"/>
      <c r="F104" s="315"/>
      <c r="G104" s="316"/>
      <c r="H104" s="343"/>
    </row>
    <row r="105" spans="1:8" s="318" customFormat="1" ht="15" customHeight="1">
      <c r="A105" s="340"/>
      <c r="B105" s="350"/>
      <c r="C105" s="348"/>
      <c r="D105" s="313"/>
      <c r="E105" s="314"/>
      <c r="F105" s="315"/>
      <c r="G105" s="316"/>
      <c r="H105" s="336"/>
    </row>
    <row r="106" spans="1:8" s="318" customFormat="1" ht="15" customHeight="1">
      <c r="A106" s="340"/>
      <c r="B106" s="342"/>
      <c r="C106" s="341"/>
      <c r="D106" s="322"/>
      <c r="E106" s="314"/>
      <c r="F106" s="315"/>
      <c r="G106" s="316"/>
      <c r="H106" s="343"/>
    </row>
    <row r="107" spans="1:8" s="318" customFormat="1" ht="15" customHeight="1">
      <c r="A107" s="340"/>
      <c r="B107" s="321"/>
      <c r="C107" s="321"/>
      <c r="D107" s="313"/>
      <c r="E107" s="314"/>
      <c r="F107" s="315"/>
      <c r="G107" s="329"/>
      <c r="H107" s="336"/>
    </row>
    <row r="108" spans="1:8" s="318" customFormat="1" ht="15" customHeight="1">
      <c r="A108" s="344"/>
      <c r="B108" s="321"/>
      <c r="C108" s="321"/>
      <c r="D108" s="322"/>
      <c r="E108" s="314"/>
      <c r="F108" s="315"/>
      <c r="G108" s="316"/>
      <c r="H108" s="343"/>
    </row>
    <row r="109" spans="1:8" s="318" customFormat="1" ht="15" customHeight="1">
      <c r="A109" s="340"/>
      <c r="B109" s="321"/>
      <c r="C109" s="321"/>
      <c r="D109" s="313"/>
      <c r="E109" s="314"/>
      <c r="F109" s="315"/>
      <c r="G109" s="316"/>
      <c r="H109" s="336"/>
    </row>
    <row r="110" spans="1:8" s="318" customFormat="1" ht="15" customHeight="1">
      <c r="A110" s="340"/>
      <c r="B110" s="345"/>
      <c r="C110" s="321"/>
      <c r="D110" s="322"/>
      <c r="E110" s="314"/>
      <c r="F110" s="315"/>
      <c r="G110" s="316"/>
      <c r="H110" s="343"/>
    </row>
    <row r="111" spans="1:8" s="318" customFormat="1" ht="15" customHeight="1">
      <c r="A111" s="340"/>
      <c r="B111" s="321"/>
      <c r="C111" s="321"/>
      <c r="D111" s="313"/>
      <c r="E111" s="314"/>
      <c r="F111" s="315"/>
      <c r="G111" s="316"/>
      <c r="H111" s="336"/>
    </row>
    <row r="112" spans="1:8" s="318" customFormat="1" ht="15" customHeight="1">
      <c r="A112" s="337"/>
      <c r="B112" s="321"/>
      <c r="C112" s="342"/>
      <c r="D112" s="322"/>
      <c r="E112" s="314"/>
      <c r="F112" s="315"/>
      <c r="G112" s="316"/>
      <c r="H112" s="343"/>
    </row>
    <row r="113" spans="1:8" s="318" customFormat="1" ht="15" customHeight="1">
      <c r="A113" s="340"/>
      <c r="B113" s="321"/>
      <c r="C113" s="321"/>
      <c r="D113" s="313"/>
      <c r="E113" s="361"/>
      <c r="F113" s="315"/>
      <c r="G113" s="329"/>
      <c r="H113" s="336"/>
    </row>
    <row r="114" spans="1:8" s="318" customFormat="1" ht="15" customHeight="1">
      <c r="A114" s="340"/>
      <c r="B114" s="342"/>
      <c r="C114" s="342"/>
      <c r="D114" s="322"/>
      <c r="E114" s="314"/>
      <c r="F114" s="315"/>
      <c r="G114" s="316"/>
      <c r="H114" s="343"/>
    </row>
    <row r="115" spans="1:8" s="318" customFormat="1" ht="15" customHeight="1">
      <c r="A115" s="340"/>
      <c r="B115" s="342"/>
      <c r="C115" s="342"/>
      <c r="D115" s="313"/>
      <c r="E115" s="361"/>
      <c r="F115" s="315"/>
      <c r="G115" s="316"/>
      <c r="H115" s="336"/>
    </row>
    <row r="116" spans="1:8" s="318" customFormat="1" ht="15" customHeight="1">
      <c r="A116" s="340"/>
      <c r="B116" s="342"/>
      <c r="C116" s="342"/>
      <c r="D116" s="322"/>
      <c r="E116" s="314"/>
      <c r="F116" s="347"/>
      <c r="G116" s="316"/>
      <c r="H116" s="343"/>
    </row>
    <row r="117" spans="1:8" s="318" customFormat="1" ht="15" customHeight="1">
      <c r="A117" s="340"/>
      <c r="B117" s="342"/>
      <c r="C117" s="342"/>
      <c r="D117" s="313"/>
      <c r="E117" s="314"/>
      <c r="F117" s="315"/>
      <c r="G117" s="316"/>
      <c r="H117" s="336"/>
    </row>
    <row r="118" spans="1:8" s="318" customFormat="1" ht="15" customHeight="1">
      <c r="A118" s="340"/>
      <c r="B118" s="342"/>
      <c r="C118" s="342"/>
      <c r="D118" s="322"/>
      <c r="E118" s="314"/>
      <c r="F118" s="347"/>
      <c r="G118" s="316"/>
      <c r="H118" s="343"/>
    </row>
    <row r="119" spans="1:8" s="318" customFormat="1" ht="15" customHeight="1">
      <c r="A119" s="335"/>
      <c r="B119" s="342"/>
      <c r="C119" s="321"/>
      <c r="D119" s="313"/>
      <c r="E119" s="314"/>
      <c r="F119" s="315"/>
      <c r="G119" s="316"/>
      <c r="H119" s="336"/>
    </row>
    <row r="120" spans="1:8" s="318" customFormat="1" ht="15" customHeight="1">
      <c r="A120" s="344"/>
      <c r="B120" s="342"/>
      <c r="C120" s="342"/>
      <c r="D120" s="362"/>
      <c r="E120" s="314"/>
      <c r="F120" s="347"/>
      <c r="G120" s="316"/>
      <c r="H120" s="343"/>
    </row>
    <row r="121" spans="1:8" s="318" customFormat="1" ht="15" customHeight="1">
      <c r="A121" s="335"/>
      <c r="B121" s="342"/>
      <c r="C121" s="321"/>
      <c r="D121" s="313"/>
      <c r="E121" s="314"/>
      <c r="F121" s="315"/>
      <c r="G121" s="316"/>
      <c r="H121" s="336"/>
    </row>
    <row r="122" spans="1:8" s="318" customFormat="1" ht="15" customHeight="1">
      <c r="A122" s="344"/>
      <c r="B122" s="342"/>
      <c r="C122" s="342"/>
      <c r="D122" s="362"/>
      <c r="E122" s="314"/>
      <c r="F122" s="347"/>
      <c r="G122" s="316"/>
      <c r="H122" s="343"/>
    </row>
    <row r="123" spans="1:8" s="318" customFormat="1" ht="15" customHeight="1">
      <c r="A123" s="340"/>
      <c r="B123" s="342"/>
      <c r="C123" s="342"/>
      <c r="D123" s="313"/>
      <c r="E123" s="314"/>
      <c r="F123" s="315"/>
      <c r="G123" s="316"/>
      <c r="H123" s="336"/>
    </row>
    <row r="124" spans="1:8" s="318" customFormat="1" ht="15" customHeight="1">
      <c r="A124" s="340"/>
      <c r="B124" s="342"/>
      <c r="C124" s="342"/>
      <c r="D124" s="322"/>
      <c r="E124" s="314"/>
      <c r="F124" s="347"/>
      <c r="G124" s="316"/>
      <c r="H124" s="343"/>
    </row>
    <row r="125" spans="1:8" s="318" customFormat="1" ht="15" customHeight="1">
      <c r="A125" s="340"/>
      <c r="B125" s="342"/>
      <c r="C125" s="342"/>
      <c r="D125" s="313"/>
      <c r="E125" s="314"/>
      <c r="F125" s="315"/>
      <c r="G125" s="316"/>
      <c r="H125" s="336"/>
    </row>
    <row r="126" spans="1:8" s="318" customFormat="1" ht="15" customHeight="1">
      <c r="A126" s="340"/>
      <c r="B126" s="342"/>
      <c r="C126" s="342"/>
      <c r="D126" s="322"/>
      <c r="E126" s="314"/>
      <c r="F126" s="347"/>
      <c r="G126" s="316"/>
      <c r="H126" s="343"/>
    </row>
    <row r="127" spans="1:8" s="318" customFormat="1" ht="15" customHeight="1">
      <c r="A127" s="340"/>
      <c r="B127" s="342"/>
      <c r="C127" s="342"/>
      <c r="D127" s="313"/>
      <c r="E127" s="314"/>
      <c r="F127" s="315"/>
      <c r="G127" s="316"/>
      <c r="H127" s="336"/>
    </row>
    <row r="128" spans="1:8" s="318" customFormat="1" ht="15" customHeight="1">
      <c r="A128" s="340"/>
      <c r="B128" s="342"/>
      <c r="C128" s="342"/>
      <c r="D128" s="362"/>
      <c r="E128" s="314"/>
      <c r="F128" s="347"/>
      <c r="G128" s="316"/>
      <c r="H128" s="343"/>
    </row>
    <row r="129" spans="1:8" s="318" customFormat="1" ht="15" customHeight="1">
      <c r="A129" s="340"/>
      <c r="B129" s="342"/>
      <c r="C129" s="321"/>
      <c r="D129" s="313"/>
      <c r="E129" s="314"/>
      <c r="F129" s="315"/>
      <c r="G129" s="316"/>
      <c r="H129" s="336"/>
    </row>
    <row r="130" spans="1:8" s="318" customFormat="1" ht="15" customHeight="1">
      <c r="A130" s="340"/>
      <c r="B130" s="342"/>
      <c r="C130" s="342"/>
      <c r="D130" s="362"/>
      <c r="E130" s="314"/>
      <c r="F130" s="347"/>
      <c r="G130" s="316"/>
      <c r="H130" s="343"/>
    </row>
    <row r="131" spans="1:8" s="318" customFormat="1" ht="15" customHeight="1">
      <c r="A131" s="340"/>
      <c r="B131" s="342"/>
      <c r="C131" s="321"/>
      <c r="D131" s="313"/>
      <c r="E131" s="314"/>
      <c r="F131" s="315"/>
      <c r="G131" s="316"/>
      <c r="H131" s="336"/>
    </row>
    <row r="132" spans="1:8" s="318" customFormat="1" ht="15" customHeight="1">
      <c r="A132" s="340"/>
      <c r="B132" s="342"/>
      <c r="C132" s="342"/>
      <c r="D132" s="362"/>
      <c r="E132" s="314"/>
      <c r="F132" s="347"/>
      <c r="G132" s="316"/>
      <c r="H132" s="343"/>
    </row>
    <row r="133" spans="1:8" s="318" customFormat="1" ht="15" customHeight="1">
      <c r="A133" s="340"/>
      <c r="B133" s="321"/>
      <c r="C133" s="321"/>
      <c r="D133" s="313"/>
      <c r="E133" s="361"/>
      <c r="F133" s="315"/>
      <c r="G133" s="316"/>
      <c r="H133" s="336"/>
    </row>
    <row r="134" spans="1:8" s="318" customFormat="1" ht="15" customHeight="1">
      <c r="A134" s="340"/>
      <c r="B134" s="342"/>
      <c r="C134" s="342"/>
      <c r="D134" s="322"/>
      <c r="E134" s="314"/>
      <c r="F134" s="347"/>
      <c r="G134" s="316"/>
      <c r="H134" s="343"/>
    </row>
    <row r="135" spans="1:8" s="318" customFormat="1" ht="15" customHeight="1">
      <c r="A135" s="340"/>
      <c r="B135" s="321"/>
      <c r="C135" s="321"/>
      <c r="D135" s="313"/>
      <c r="E135" s="361"/>
      <c r="F135" s="315"/>
      <c r="G135" s="316"/>
      <c r="H135" s="336"/>
    </row>
    <row r="136" spans="1:8" s="318" customFormat="1" ht="15" customHeight="1">
      <c r="A136" s="340"/>
      <c r="B136" s="342"/>
      <c r="C136" s="342"/>
      <c r="D136" s="322"/>
      <c r="E136" s="314"/>
      <c r="F136" s="347"/>
      <c r="G136" s="316"/>
      <c r="H136" s="343"/>
    </row>
    <row r="137" spans="1:8" s="318" customFormat="1" ht="15" customHeight="1">
      <c r="A137" s="340"/>
      <c r="B137" s="321"/>
      <c r="C137" s="321"/>
      <c r="D137" s="313"/>
      <c r="E137" s="361"/>
      <c r="F137" s="315"/>
      <c r="G137" s="316"/>
      <c r="H137" s="336"/>
    </row>
    <row r="138" spans="1:8" s="318" customFormat="1" ht="15" customHeight="1">
      <c r="A138" s="340"/>
      <c r="B138" s="342"/>
      <c r="C138" s="342"/>
      <c r="D138" s="322"/>
      <c r="E138" s="314"/>
      <c r="F138" s="347"/>
      <c r="G138" s="316"/>
      <c r="H138" s="343"/>
    </row>
    <row r="139" spans="1:8" s="318" customFormat="1" ht="15" customHeight="1">
      <c r="A139" s="340"/>
      <c r="B139" s="321"/>
      <c r="C139" s="321"/>
      <c r="D139" s="313"/>
      <c r="E139" s="361"/>
      <c r="F139" s="315"/>
      <c r="G139" s="316"/>
      <c r="H139" s="336"/>
    </row>
    <row r="140" spans="1:8" s="318" customFormat="1" ht="15" customHeight="1">
      <c r="A140" s="340"/>
      <c r="B140" s="342"/>
      <c r="C140" s="342"/>
      <c r="D140" s="322"/>
      <c r="E140" s="314"/>
      <c r="F140" s="347"/>
      <c r="G140" s="316"/>
      <c r="H140" s="343"/>
    </row>
    <row r="141" spans="1:8" s="318" customFormat="1" ht="15" customHeight="1">
      <c r="A141" s="340"/>
      <c r="B141" s="321"/>
      <c r="C141" s="321"/>
      <c r="D141" s="313"/>
      <c r="E141" s="361"/>
      <c r="F141" s="315"/>
      <c r="G141" s="316"/>
      <c r="H141" s="336"/>
    </row>
    <row r="142" spans="1:8" s="318" customFormat="1" ht="15" customHeight="1">
      <c r="A142" s="340"/>
      <c r="B142" s="321"/>
      <c r="C142" s="342"/>
      <c r="D142" s="322"/>
      <c r="E142" s="314"/>
      <c r="F142" s="347"/>
      <c r="G142" s="316"/>
      <c r="H142" s="343"/>
    </row>
    <row r="143" spans="1:8" s="318" customFormat="1" ht="15" customHeight="1">
      <c r="A143" s="340"/>
      <c r="B143" s="321"/>
      <c r="C143" s="321"/>
      <c r="D143" s="313"/>
      <c r="E143" s="361"/>
      <c r="F143" s="315"/>
      <c r="G143" s="316"/>
      <c r="H143" s="336"/>
    </row>
    <row r="144" spans="1:8" s="318" customFormat="1" ht="15" customHeight="1">
      <c r="A144" s="340"/>
      <c r="B144" s="321"/>
      <c r="C144" s="342"/>
      <c r="D144" s="322"/>
      <c r="E144" s="314"/>
      <c r="F144" s="347"/>
      <c r="G144" s="316"/>
      <c r="H144" s="343"/>
    </row>
    <row r="145" spans="1:8" s="318" customFormat="1" ht="15" customHeight="1">
      <c r="A145" s="340"/>
      <c r="B145" s="321"/>
      <c r="C145" s="321"/>
      <c r="D145" s="313"/>
      <c r="E145" s="314"/>
      <c r="F145" s="315"/>
      <c r="G145" s="316"/>
      <c r="H145" s="336"/>
    </row>
    <row r="146" spans="1:8" s="318" customFormat="1" ht="15" customHeight="1">
      <c r="A146" s="340"/>
      <c r="B146" s="345"/>
      <c r="C146" s="321"/>
      <c r="D146" s="322"/>
      <c r="E146" s="314"/>
      <c r="F146" s="315"/>
      <c r="G146" s="316"/>
      <c r="H146" s="343"/>
    </row>
    <row r="147" spans="1:8" s="318" customFormat="1" ht="15" customHeight="1">
      <c r="A147" s="340"/>
      <c r="B147" s="321"/>
      <c r="C147" s="321"/>
      <c r="D147" s="313"/>
      <c r="E147" s="314"/>
      <c r="F147" s="315"/>
      <c r="G147" s="316"/>
      <c r="H147" s="336"/>
    </row>
    <row r="148" spans="1:8" s="318" customFormat="1" ht="15" customHeight="1">
      <c r="A148" s="337"/>
      <c r="B148" s="321"/>
      <c r="C148" s="342"/>
      <c r="D148" s="322"/>
      <c r="E148" s="314"/>
      <c r="F148" s="315"/>
      <c r="G148" s="316"/>
      <c r="H148" s="343"/>
    </row>
    <row r="149" spans="1:8" s="318" customFormat="1" ht="15" customHeight="1">
      <c r="A149" s="340"/>
      <c r="B149" s="321"/>
      <c r="C149" s="321"/>
      <c r="D149" s="313"/>
      <c r="E149" s="314"/>
      <c r="F149" s="315"/>
      <c r="G149" s="316"/>
      <c r="H149" s="336"/>
    </row>
    <row r="150" spans="1:8" s="318" customFormat="1" ht="15" customHeight="1">
      <c r="A150" s="340"/>
      <c r="B150" s="342"/>
      <c r="C150" s="342"/>
      <c r="D150" s="322"/>
      <c r="E150" s="314"/>
      <c r="F150" s="347"/>
      <c r="G150" s="316"/>
      <c r="H150" s="343"/>
    </row>
    <row r="151" spans="1:8" s="318" customFormat="1" ht="15" customHeight="1">
      <c r="A151" s="340"/>
      <c r="B151" s="342"/>
      <c r="C151" s="342"/>
      <c r="D151" s="313"/>
      <c r="E151" s="361"/>
      <c r="F151" s="315"/>
      <c r="G151" s="316"/>
      <c r="H151" s="336"/>
    </row>
    <row r="152" spans="1:8" s="318" customFormat="1" ht="15" customHeight="1">
      <c r="A152" s="340"/>
      <c r="B152" s="342"/>
      <c r="C152" s="342"/>
      <c r="D152" s="322"/>
      <c r="E152" s="314"/>
      <c r="F152" s="347"/>
      <c r="G152" s="316"/>
      <c r="H152" s="343"/>
    </row>
    <row r="153" spans="1:8" s="318" customFormat="1" ht="15" customHeight="1">
      <c r="A153" s="340"/>
      <c r="B153" s="342"/>
      <c r="C153" s="342"/>
      <c r="D153" s="313"/>
      <c r="E153" s="361"/>
      <c r="F153" s="315"/>
      <c r="G153" s="316"/>
      <c r="H153" s="336"/>
    </row>
    <row r="154" spans="1:8" s="318" customFormat="1" ht="15" customHeight="1">
      <c r="A154" s="340"/>
      <c r="B154" s="342"/>
      <c r="C154" s="342"/>
      <c r="D154" s="322"/>
      <c r="E154" s="314"/>
      <c r="F154" s="347"/>
      <c r="G154" s="316"/>
      <c r="H154" s="343"/>
    </row>
    <row r="155" spans="1:8" s="318" customFormat="1" ht="15" customHeight="1">
      <c r="A155" s="340"/>
      <c r="B155" s="342"/>
      <c r="C155" s="342"/>
      <c r="D155" s="313"/>
      <c r="E155" s="361"/>
      <c r="F155" s="315"/>
      <c r="G155" s="316"/>
      <c r="H155" s="336"/>
    </row>
    <row r="156" spans="1:8" s="318" customFormat="1" ht="15" customHeight="1">
      <c r="A156" s="340"/>
      <c r="B156" s="342"/>
      <c r="C156" s="342"/>
      <c r="D156" s="322"/>
      <c r="E156" s="314"/>
      <c r="F156" s="347"/>
      <c r="G156" s="316"/>
      <c r="H156" s="343"/>
    </row>
    <row r="157" spans="1:8" s="318" customFormat="1" ht="15" customHeight="1">
      <c r="A157" s="340"/>
      <c r="B157" s="342"/>
      <c r="C157" s="342"/>
      <c r="D157" s="313"/>
      <c r="E157" s="361"/>
      <c r="F157" s="315"/>
      <c r="G157" s="316"/>
      <c r="H157" s="336"/>
    </row>
    <row r="158" spans="1:8" s="318" customFormat="1" ht="15" customHeight="1">
      <c r="A158" s="340"/>
      <c r="B158" s="342"/>
      <c r="C158" s="342"/>
      <c r="D158" s="322"/>
      <c r="E158" s="314"/>
      <c r="F158" s="347"/>
      <c r="G158" s="316"/>
      <c r="H158" s="343"/>
    </row>
    <row r="159" spans="1:8" s="318" customFormat="1" ht="15" customHeight="1">
      <c r="A159" s="340"/>
      <c r="B159" s="342"/>
      <c r="C159" s="342"/>
      <c r="D159" s="313"/>
      <c r="E159" s="361"/>
      <c r="F159" s="315"/>
      <c r="G159" s="316"/>
      <c r="H159" s="336"/>
    </row>
    <row r="160" spans="1:8" s="318" customFormat="1" ht="15" customHeight="1">
      <c r="A160" s="340"/>
      <c r="B160" s="342"/>
      <c r="C160" s="342"/>
      <c r="D160" s="322"/>
      <c r="E160" s="314"/>
      <c r="F160" s="347"/>
      <c r="G160" s="316"/>
      <c r="H160" s="343"/>
    </row>
    <row r="161" spans="1:8" s="318" customFormat="1" ht="15" customHeight="1">
      <c r="A161" s="340"/>
      <c r="B161" s="342"/>
      <c r="C161" s="342"/>
      <c r="D161" s="363"/>
      <c r="E161" s="361"/>
      <c r="F161" s="315"/>
      <c r="G161" s="316"/>
      <c r="H161" s="336"/>
    </row>
    <row r="162" spans="1:8" s="318" customFormat="1" ht="15" customHeight="1">
      <c r="A162" s="340"/>
      <c r="B162" s="342"/>
      <c r="C162" s="342"/>
      <c r="D162" s="322"/>
      <c r="E162" s="314"/>
      <c r="F162" s="347"/>
      <c r="G162" s="316"/>
      <c r="H162" s="343"/>
    </row>
    <row r="163" spans="1:8" s="318" customFormat="1" ht="15" customHeight="1">
      <c r="A163" s="340"/>
      <c r="B163" s="342"/>
      <c r="C163" s="342"/>
      <c r="D163" s="363"/>
      <c r="E163" s="361"/>
      <c r="F163" s="315"/>
      <c r="G163" s="316"/>
      <c r="H163" s="336"/>
    </row>
    <row r="164" spans="1:8" s="318" customFormat="1" ht="15" customHeight="1">
      <c r="A164" s="340"/>
      <c r="B164" s="342"/>
      <c r="C164" s="342"/>
      <c r="D164" s="322"/>
      <c r="E164" s="314"/>
      <c r="F164" s="347"/>
      <c r="G164" s="316"/>
      <c r="H164" s="343"/>
    </row>
    <row r="165" spans="1:8" s="318" customFormat="1" ht="15" customHeight="1">
      <c r="A165" s="340"/>
      <c r="B165" s="342"/>
      <c r="C165" s="342"/>
      <c r="D165" s="363"/>
      <c r="E165" s="361"/>
      <c r="F165" s="315"/>
      <c r="G165" s="316"/>
      <c r="H165" s="336"/>
    </row>
    <row r="166" spans="1:8" s="318" customFormat="1" ht="15" customHeight="1">
      <c r="A166" s="340"/>
      <c r="B166" s="342"/>
      <c r="C166" s="342"/>
      <c r="D166" s="322"/>
      <c r="E166" s="314"/>
      <c r="F166" s="347"/>
      <c r="G166" s="316"/>
      <c r="H166" s="343"/>
    </row>
    <row r="167" spans="1:8" s="318" customFormat="1" ht="15" customHeight="1">
      <c r="A167" s="340"/>
      <c r="B167" s="321"/>
      <c r="C167" s="321"/>
      <c r="D167" s="313"/>
      <c r="E167" s="361"/>
      <c r="F167" s="315"/>
      <c r="G167" s="316"/>
      <c r="H167" s="336"/>
    </row>
    <row r="168" spans="1:8" s="318" customFormat="1" ht="15" customHeight="1">
      <c r="A168" s="340"/>
      <c r="B168" s="342"/>
      <c r="C168" s="342"/>
      <c r="D168" s="322"/>
      <c r="E168" s="314"/>
      <c r="F168" s="347"/>
      <c r="G168" s="316"/>
      <c r="H168" s="343"/>
    </row>
    <row r="169" spans="1:8" s="318" customFormat="1" ht="15" customHeight="1">
      <c r="A169" s="340"/>
      <c r="B169" s="321"/>
      <c r="C169" s="321"/>
      <c r="D169" s="313"/>
      <c r="E169" s="314"/>
      <c r="F169" s="315"/>
      <c r="G169" s="316"/>
      <c r="H169" s="336"/>
    </row>
    <row r="170" spans="1:8" s="318" customFormat="1" ht="15" customHeight="1">
      <c r="A170" s="340"/>
      <c r="B170" s="321"/>
      <c r="C170" s="342"/>
      <c r="D170" s="322"/>
      <c r="E170" s="314"/>
      <c r="F170" s="347"/>
      <c r="G170" s="316"/>
      <c r="H170" s="343"/>
    </row>
    <row r="171" spans="1:8" s="318" customFormat="1" ht="15" customHeight="1">
      <c r="A171" s="340"/>
      <c r="B171" s="321"/>
      <c r="C171" s="321"/>
      <c r="D171" s="313"/>
      <c r="E171" s="314"/>
      <c r="F171" s="315"/>
      <c r="G171" s="316"/>
      <c r="H171" s="336"/>
    </row>
    <row r="172" spans="1:8" s="318" customFormat="1" ht="15" customHeight="1">
      <c r="A172" s="340"/>
      <c r="B172" s="321"/>
      <c r="C172" s="342"/>
      <c r="D172" s="322"/>
      <c r="E172" s="314"/>
      <c r="F172" s="347"/>
      <c r="G172" s="316"/>
      <c r="H172" s="343"/>
    </row>
    <row r="173" spans="1:8" s="318" customFormat="1" ht="15" customHeight="1">
      <c r="A173" s="340"/>
      <c r="B173" s="321"/>
      <c r="C173" s="321"/>
      <c r="D173" s="313"/>
      <c r="E173" s="314"/>
      <c r="F173" s="315"/>
      <c r="G173" s="316"/>
      <c r="H173" s="336"/>
    </row>
    <row r="174" spans="1:8" s="318" customFormat="1" ht="15" customHeight="1">
      <c r="A174" s="340"/>
      <c r="B174" s="321"/>
      <c r="C174" s="342"/>
      <c r="D174" s="322"/>
      <c r="E174" s="314"/>
      <c r="F174" s="347"/>
      <c r="G174" s="316"/>
      <c r="H174" s="343"/>
    </row>
    <row r="175" spans="1:8" s="318" customFormat="1" ht="15" customHeight="1">
      <c r="A175" s="340"/>
      <c r="B175" s="321"/>
      <c r="C175" s="321"/>
      <c r="D175" s="313"/>
      <c r="E175" s="361"/>
      <c r="F175" s="315"/>
      <c r="G175" s="316"/>
      <c r="H175" s="336"/>
    </row>
    <row r="176" spans="1:8" s="318" customFormat="1" ht="15" customHeight="1">
      <c r="A176" s="340"/>
      <c r="B176" s="342"/>
      <c r="C176" s="342"/>
      <c r="D176" s="322"/>
      <c r="E176" s="314"/>
      <c r="F176" s="347"/>
      <c r="G176" s="316"/>
      <c r="H176" s="343"/>
    </row>
    <row r="177" spans="1:8" s="318" customFormat="1" ht="15" customHeight="1">
      <c r="A177" s="340"/>
      <c r="B177" s="321"/>
      <c r="C177" s="321"/>
      <c r="D177" s="313"/>
      <c r="E177" s="314"/>
      <c r="F177" s="315"/>
      <c r="G177" s="316"/>
      <c r="H177" s="336"/>
    </row>
    <row r="178" spans="1:8" s="318" customFormat="1" ht="15" customHeight="1">
      <c r="A178" s="340"/>
      <c r="B178" s="321"/>
      <c r="C178" s="342"/>
      <c r="D178" s="322"/>
      <c r="E178" s="314"/>
      <c r="F178" s="347"/>
      <c r="G178" s="316"/>
      <c r="H178" s="343"/>
    </row>
    <row r="179" spans="1:8" s="318" customFormat="1" ht="15" customHeight="1">
      <c r="A179" s="340"/>
      <c r="B179" s="321"/>
      <c r="C179" s="321"/>
      <c r="D179" s="313"/>
      <c r="E179" s="361"/>
      <c r="F179" s="315"/>
      <c r="G179" s="329"/>
      <c r="H179" s="336"/>
    </row>
    <row r="180" spans="1:8" s="318" customFormat="1" ht="15" customHeight="1">
      <c r="A180" s="340"/>
      <c r="B180" s="342"/>
      <c r="C180" s="342"/>
      <c r="D180" s="322"/>
      <c r="E180" s="314"/>
      <c r="F180" s="315"/>
      <c r="G180" s="316"/>
      <c r="H180" s="343"/>
    </row>
    <row r="181" spans="1:8" s="318" customFormat="1" ht="15" customHeight="1">
      <c r="A181" s="340"/>
      <c r="B181" s="321"/>
      <c r="C181" s="321"/>
      <c r="D181" s="313"/>
      <c r="E181" s="314"/>
      <c r="F181" s="315"/>
      <c r="G181" s="316"/>
      <c r="H181" s="336"/>
    </row>
    <row r="182" spans="1:8" s="318" customFormat="1" ht="15" customHeight="1">
      <c r="A182" s="340"/>
      <c r="B182" s="345"/>
      <c r="C182" s="321"/>
      <c r="D182" s="322"/>
      <c r="E182" s="314"/>
      <c r="F182" s="315"/>
      <c r="G182" s="316"/>
      <c r="H182" s="343"/>
    </row>
    <row r="183" spans="1:8" s="318" customFormat="1" ht="15" customHeight="1">
      <c r="A183" s="340"/>
      <c r="B183" s="321"/>
      <c r="C183" s="321"/>
      <c r="D183" s="313"/>
      <c r="E183" s="314"/>
      <c r="F183" s="315"/>
      <c r="G183" s="316"/>
      <c r="H183" s="336"/>
    </row>
    <row r="184" spans="1:8" s="318" customFormat="1" ht="15" customHeight="1">
      <c r="A184" s="337"/>
      <c r="B184" s="321"/>
      <c r="C184" s="342"/>
      <c r="D184" s="322"/>
      <c r="E184" s="314"/>
      <c r="F184" s="315"/>
      <c r="G184" s="316"/>
      <c r="H184" s="343"/>
    </row>
    <row r="185" spans="1:8" s="318" customFormat="1" ht="15" customHeight="1">
      <c r="A185" s="340"/>
      <c r="B185" s="342"/>
      <c r="C185" s="342"/>
      <c r="D185" s="313"/>
      <c r="E185" s="361"/>
      <c r="F185" s="315"/>
      <c r="G185" s="316"/>
      <c r="H185" s="336"/>
    </row>
    <row r="186" spans="1:8" s="318" customFormat="1" ht="15" customHeight="1">
      <c r="A186" s="340"/>
      <c r="B186" s="342"/>
      <c r="C186" s="342"/>
      <c r="D186" s="322"/>
      <c r="E186" s="314"/>
      <c r="F186" s="347"/>
      <c r="G186" s="316"/>
      <c r="H186" s="343"/>
    </row>
    <row r="187" spans="1:8" s="318" customFormat="1" ht="15" customHeight="1">
      <c r="A187" s="340"/>
      <c r="B187" s="342"/>
      <c r="C187" s="342"/>
      <c r="D187" s="313"/>
      <c r="E187" s="361"/>
      <c r="F187" s="315"/>
      <c r="G187" s="316"/>
      <c r="H187" s="336"/>
    </row>
    <row r="188" spans="1:8" s="318" customFormat="1" ht="15" customHeight="1">
      <c r="A188" s="340"/>
      <c r="B188" s="342"/>
      <c r="C188" s="342"/>
      <c r="D188" s="322"/>
      <c r="E188" s="314"/>
      <c r="F188" s="347"/>
      <c r="G188" s="316"/>
      <c r="H188" s="343"/>
    </row>
    <row r="189" spans="1:8" s="318" customFormat="1" ht="15" customHeight="1">
      <c r="A189" s="340"/>
      <c r="B189" s="342"/>
      <c r="C189" s="342"/>
      <c r="D189" s="313"/>
      <c r="E189" s="361"/>
      <c r="F189" s="315"/>
      <c r="G189" s="316"/>
      <c r="H189" s="336"/>
    </row>
    <row r="190" spans="1:8" s="318" customFormat="1" ht="15" customHeight="1">
      <c r="A190" s="340"/>
      <c r="B190" s="342"/>
      <c r="C190" s="342"/>
      <c r="D190" s="322"/>
      <c r="E190" s="314"/>
      <c r="F190" s="347"/>
      <c r="G190" s="316"/>
      <c r="H190" s="343"/>
    </row>
    <row r="191" spans="1:8" s="318" customFormat="1" ht="15" customHeight="1">
      <c r="A191" s="340"/>
      <c r="B191" s="342"/>
      <c r="C191" s="342"/>
      <c r="D191" s="313"/>
      <c r="E191" s="361"/>
      <c r="F191" s="315"/>
      <c r="G191" s="316"/>
      <c r="H191" s="336"/>
    </row>
    <row r="192" spans="1:8" s="318" customFormat="1" ht="15" customHeight="1">
      <c r="A192" s="340"/>
      <c r="B192" s="342"/>
      <c r="C192" s="342"/>
      <c r="D192" s="322"/>
      <c r="E192" s="314"/>
      <c r="F192" s="347"/>
      <c r="G192" s="316"/>
      <c r="H192" s="343"/>
    </row>
    <row r="193" spans="1:8" s="318" customFormat="1" ht="15" customHeight="1">
      <c r="A193" s="340"/>
      <c r="B193" s="342"/>
      <c r="C193" s="342"/>
      <c r="D193" s="313"/>
      <c r="E193" s="361"/>
      <c r="F193" s="315"/>
      <c r="G193" s="316"/>
      <c r="H193" s="336"/>
    </row>
    <row r="194" spans="1:8" s="318" customFormat="1" ht="15" customHeight="1">
      <c r="A194" s="340"/>
      <c r="B194" s="342"/>
      <c r="C194" s="342"/>
      <c r="D194" s="322"/>
      <c r="E194" s="314"/>
      <c r="F194" s="347"/>
      <c r="G194" s="316"/>
      <c r="H194" s="343"/>
    </row>
    <row r="195" spans="1:8" s="318" customFormat="1" ht="15" customHeight="1">
      <c r="A195" s="340"/>
      <c r="B195" s="342"/>
      <c r="C195" s="342"/>
      <c r="D195" s="313"/>
      <c r="E195" s="361"/>
      <c r="F195" s="315"/>
      <c r="G195" s="316"/>
      <c r="H195" s="336"/>
    </row>
    <row r="196" spans="1:8" s="318" customFormat="1" ht="15" customHeight="1">
      <c r="A196" s="340"/>
      <c r="B196" s="342"/>
      <c r="C196" s="342"/>
      <c r="D196" s="322"/>
      <c r="E196" s="314"/>
      <c r="F196" s="347"/>
      <c r="G196" s="316"/>
      <c r="H196" s="343"/>
    </row>
    <row r="197" spans="1:8" s="318" customFormat="1" ht="15" customHeight="1">
      <c r="A197" s="340"/>
      <c r="B197" s="342"/>
      <c r="C197" s="342"/>
      <c r="D197" s="313"/>
      <c r="E197" s="361"/>
      <c r="F197" s="315"/>
      <c r="G197" s="316"/>
      <c r="H197" s="336"/>
    </row>
    <row r="198" spans="1:8" s="318" customFormat="1" ht="15" customHeight="1">
      <c r="A198" s="340"/>
      <c r="B198" s="342"/>
      <c r="C198" s="342"/>
      <c r="D198" s="322"/>
      <c r="E198" s="314"/>
      <c r="F198" s="347"/>
      <c r="G198" s="316"/>
      <c r="H198" s="343"/>
    </row>
    <row r="199" spans="1:8" s="318" customFormat="1" ht="15" customHeight="1">
      <c r="A199" s="340"/>
      <c r="B199" s="342"/>
      <c r="C199" s="342"/>
      <c r="D199" s="313"/>
      <c r="E199" s="361"/>
      <c r="F199" s="315"/>
      <c r="G199" s="316"/>
      <c r="H199" s="336"/>
    </row>
    <row r="200" spans="1:8" s="318" customFormat="1" ht="15" customHeight="1">
      <c r="A200" s="340"/>
      <c r="B200" s="342"/>
      <c r="C200" s="342"/>
      <c r="D200" s="322"/>
      <c r="E200" s="314"/>
      <c r="F200" s="347"/>
      <c r="G200" s="316"/>
      <c r="H200" s="343"/>
    </row>
    <row r="201" spans="1:8" s="318" customFormat="1" ht="15" customHeight="1">
      <c r="A201" s="340"/>
      <c r="B201" s="342"/>
      <c r="C201" s="342"/>
      <c r="D201" s="313"/>
      <c r="E201" s="361"/>
      <c r="F201" s="315"/>
      <c r="G201" s="316"/>
      <c r="H201" s="336"/>
    </row>
    <row r="202" spans="1:8" s="318" customFormat="1" ht="15" customHeight="1">
      <c r="A202" s="340"/>
      <c r="B202" s="342"/>
      <c r="C202" s="342"/>
      <c r="D202" s="322"/>
      <c r="E202" s="314"/>
      <c r="F202" s="347"/>
      <c r="G202" s="316"/>
      <c r="H202" s="343"/>
    </row>
    <row r="203" spans="1:8" s="318" customFormat="1" ht="15" customHeight="1">
      <c r="A203" s="340"/>
      <c r="B203" s="342"/>
      <c r="C203" s="342"/>
      <c r="D203" s="313"/>
      <c r="E203" s="361"/>
      <c r="F203" s="315"/>
      <c r="G203" s="316"/>
      <c r="H203" s="336"/>
    </row>
    <row r="204" spans="1:8" s="318" customFormat="1" ht="15" customHeight="1">
      <c r="A204" s="340"/>
      <c r="B204" s="342"/>
      <c r="C204" s="342"/>
      <c r="D204" s="322"/>
      <c r="E204" s="314"/>
      <c r="F204" s="347"/>
      <c r="G204" s="316"/>
      <c r="H204" s="343"/>
    </row>
    <row r="205" spans="1:8" s="318" customFormat="1" ht="15" customHeight="1">
      <c r="A205" s="340"/>
      <c r="B205" s="342"/>
      <c r="C205" s="342"/>
      <c r="D205" s="313"/>
      <c r="E205" s="361"/>
      <c r="F205" s="315"/>
      <c r="G205" s="316"/>
      <c r="H205" s="336"/>
    </row>
    <row r="206" spans="1:8" s="318" customFormat="1" ht="15" customHeight="1">
      <c r="A206" s="340"/>
      <c r="B206" s="342"/>
      <c r="C206" s="342"/>
      <c r="D206" s="322"/>
      <c r="E206" s="314"/>
      <c r="F206" s="347"/>
      <c r="G206" s="316"/>
      <c r="H206" s="343"/>
    </row>
    <row r="207" spans="1:8" s="318" customFormat="1" ht="15" customHeight="1">
      <c r="A207" s="340"/>
      <c r="B207" s="342"/>
      <c r="C207" s="342"/>
      <c r="D207" s="313"/>
      <c r="E207" s="361"/>
      <c r="F207" s="315"/>
      <c r="G207" s="316"/>
      <c r="H207" s="336"/>
    </row>
    <row r="208" spans="1:8" s="318" customFormat="1" ht="15" customHeight="1">
      <c r="A208" s="340"/>
      <c r="B208" s="342"/>
      <c r="C208" s="342"/>
      <c r="D208" s="322"/>
      <c r="E208" s="314"/>
      <c r="F208" s="347"/>
      <c r="G208" s="316"/>
      <c r="H208" s="343"/>
    </row>
    <row r="209" spans="1:8" s="318" customFormat="1" ht="15" customHeight="1">
      <c r="A209" s="340"/>
      <c r="B209" s="342"/>
      <c r="C209" s="342"/>
      <c r="D209" s="313"/>
      <c r="E209" s="361"/>
      <c r="F209" s="315"/>
      <c r="G209" s="316"/>
      <c r="H209" s="336"/>
    </row>
    <row r="210" spans="1:8" s="318" customFormat="1" ht="15" customHeight="1">
      <c r="A210" s="340"/>
      <c r="B210" s="342"/>
      <c r="C210" s="342"/>
      <c r="D210" s="322"/>
      <c r="E210" s="314"/>
      <c r="F210" s="347"/>
      <c r="G210" s="316"/>
      <c r="H210" s="343"/>
    </row>
    <row r="211" spans="1:8" s="318" customFormat="1" ht="15" customHeight="1">
      <c r="A211" s="340"/>
      <c r="B211" s="342"/>
      <c r="C211" s="342"/>
      <c r="D211" s="313"/>
      <c r="E211" s="361"/>
      <c r="F211" s="315"/>
      <c r="G211" s="316"/>
      <c r="H211" s="336"/>
    </row>
    <row r="212" spans="1:8" s="318" customFormat="1" ht="15" customHeight="1">
      <c r="A212" s="340"/>
      <c r="B212" s="342"/>
      <c r="C212" s="342"/>
      <c r="D212" s="322"/>
      <c r="E212" s="314"/>
      <c r="F212" s="347"/>
      <c r="G212" s="316"/>
      <c r="H212" s="343"/>
    </row>
    <row r="213" spans="1:8" s="318" customFormat="1" ht="15" customHeight="1">
      <c r="A213" s="340"/>
      <c r="B213" s="342"/>
      <c r="C213" s="342"/>
      <c r="D213" s="313"/>
      <c r="E213" s="361"/>
      <c r="F213" s="315"/>
      <c r="G213" s="316"/>
      <c r="H213" s="336"/>
    </row>
    <row r="214" spans="1:8" s="318" customFormat="1" ht="15" customHeight="1">
      <c r="A214" s="340"/>
      <c r="B214" s="342"/>
      <c r="C214" s="342"/>
      <c r="D214" s="322"/>
      <c r="E214" s="314"/>
      <c r="F214" s="347"/>
      <c r="G214" s="316"/>
      <c r="H214" s="343"/>
    </row>
    <row r="215" spans="1:8" s="318" customFormat="1" ht="15" customHeight="1">
      <c r="A215" s="340"/>
      <c r="B215" s="342"/>
      <c r="C215" s="342"/>
      <c r="D215" s="313"/>
      <c r="E215" s="361"/>
      <c r="F215" s="315"/>
      <c r="G215" s="316"/>
      <c r="H215" s="336"/>
    </row>
    <row r="216" spans="1:8" s="318" customFormat="1" ht="15" customHeight="1">
      <c r="A216" s="340"/>
      <c r="B216" s="342"/>
      <c r="C216" s="342"/>
      <c r="D216" s="322"/>
      <c r="E216" s="314"/>
      <c r="F216" s="347"/>
      <c r="G216" s="316"/>
      <c r="H216" s="343"/>
    </row>
    <row r="217" spans="1:8" s="318" customFormat="1" ht="15" customHeight="1">
      <c r="A217" s="340"/>
      <c r="B217" s="342"/>
      <c r="C217" s="342"/>
      <c r="D217" s="313"/>
      <c r="E217" s="361"/>
      <c r="F217" s="315"/>
      <c r="G217" s="316"/>
      <c r="H217" s="336"/>
    </row>
    <row r="218" spans="1:8" s="318" customFormat="1" ht="15" customHeight="1">
      <c r="A218" s="340"/>
      <c r="B218" s="342"/>
      <c r="C218" s="342"/>
      <c r="D218" s="322"/>
      <c r="E218" s="314"/>
      <c r="F218" s="347"/>
      <c r="G218" s="316"/>
      <c r="H218" s="343"/>
    </row>
    <row r="219" spans="1:8" s="318" customFormat="1" ht="15" customHeight="1">
      <c r="A219" s="340"/>
      <c r="B219" s="342"/>
      <c r="C219" s="342"/>
      <c r="D219" s="313"/>
      <c r="E219" s="364"/>
      <c r="F219" s="315"/>
      <c r="G219" s="316"/>
      <c r="H219" s="336"/>
    </row>
    <row r="220" spans="1:8" s="318" customFormat="1" ht="15" customHeight="1">
      <c r="A220" s="340"/>
      <c r="B220" s="342"/>
      <c r="C220" s="342"/>
      <c r="D220" s="322"/>
      <c r="E220" s="365"/>
      <c r="F220" s="347"/>
      <c r="G220" s="316"/>
      <c r="H220" s="343"/>
    </row>
    <row r="221" spans="1:8" s="318" customFormat="1" ht="15" customHeight="1">
      <c r="A221" s="340"/>
      <c r="B221" s="342"/>
      <c r="C221" s="342"/>
      <c r="D221" s="313"/>
      <c r="E221" s="364"/>
      <c r="F221" s="315"/>
      <c r="G221" s="316"/>
      <c r="H221" s="336"/>
    </row>
    <row r="222" spans="1:8" s="318" customFormat="1" ht="15" customHeight="1">
      <c r="A222" s="340"/>
      <c r="B222" s="342"/>
      <c r="C222" s="342"/>
      <c r="D222" s="322"/>
      <c r="E222" s="365"/>
      <c r="F222" s="347"/>
      <c r="G222" s="316"/>
      <c r="H222" s="343"/>
    </row>
    <row r="223" spans="1:8" s="318" customFormat="1" ht="15" customHeight="1">
      <c r="A223" s="340"/>
      <c r="B223" s="342"/>
      <c r="C223" s="342"/>
      <c r="D223" s="313"/>
      <c r="E223" s="364"/>
      <c r="F223" s="315"/>
      <c r="G223" s="316"/>
      <c r="H223" s="336"/>
    </row>
    <row r="224" spans="1:8" s="318" customFormat="1" ht="15" customHeight="1">
      <c r="A224" s="340"/>
      <c r="B224" s="342"/>
      <c r="C224" s="342"/>
      <c r="D224" s="322"/>
      <c r="E224" s="365"/>
      <c r="F224" s="347"/>
      <c r="G224" s="316"/>
      <c r="H224" s="343"/>
    </row>
    <row r="225" spans="1:8" s="318" customFormat="1" ht="15" customHeight="1">
      <c r="A225" s="340"/>
      <c r="B225" s="342"/>
      <c r="C225" s="342"/>
      <c r="D225" s="313"/>
      <c r="E225" s="364"/>
      <c r="F225" s="315"/>
      <c r="G225" s="316"/>
      <c r="H225" s="336"/>
    </row>
    <row r="226" spans="1:8" s="318" customFormat="1" ht="15" customHeight="1">
      <c r="A226" s="340"/>
      <c r="B226" s="342"/>
      <c r="C226" s="342"/>
      <c r="D226" s="322"/>
      <c r="E226" s="365"/>
      <c r="F226" s="347"/>
      <c r="G226" s="316"/>
      <c r="H226" s="343"/>
    </row>
    <row r="227" spans="1:8" s="318" customFormat="1" ht="15" customHeight="1">
      <c r="A227" s="340"/>
      <c r="B227" s="342"/>
      <c r="C227" s="342"/>
      <c r="D227" s="313"/>
      <c r="E227" s="364"/>
      <c r="F227" s="315"/>
      <c r="G227" s="316"/>
      <c r="H227" s="336"/>
    </row>
    <row r="228" spans="1:8" s="318" customFormat="1" ht="15" customHeight="1">
      <c r="A228" s="340"/>
      <c r="B228" s="342"/>
      <c r="C228" s="342"/>
      <c r="D228" s="322"/>
      <c r="E228" s="365"/>
      <c r="F228" s="347"/>
      <c r="G228" s="316"/>
      <c r="H228" s="343"/>
    </row>
    <row r="229" spans="1:8" s="318" customFormat="1" ht="15" customHeight="1">
      <c r="A229" s="340"/>
      <c r="B229" s="342"/>
      <c r="C229" s="342"/>
      <c r="D229" s="313"/>
      <c r="E229" s="364"/>
      <c r="F229" s="315"/>
      <c r="G229" s="316"/>
      <c r="H229" s="336"/>
    </row>
    <row r="230" spans="1:8" s="318" customFormat="1" ht="15" customHeight="1">
      <c r="A230" s="340"/>
      <c r="B230" s="342"/>
      <c r="C230" s="342"/>
      <c r="D230" s="322"/>
      <c r="E230" s="365"/>
      <c r="F230" s="347"/>
      <c r="G230" s="316"/>
      <c r="H230" s="343"/>
    </row>
    <row r="231" spans="1:8" s="318" customFormat="1" ht="15" customHeight="1">
      <c r="A231" s="340"/>
      <c r="B231" s="342"/>
      <c r="C231" s="342"/>
      <c r="D231" s="313"/>
      <c r="E231" s="364"/>
      <c r="F231" s="315"/>
      <c r="G231" s="316"/>
      <c r="H231" s="336"/>
    </row>
    <row r="232" spans="1:8" s="318" customFormat="1" ht="15" customHeight="1">
      <c r="A232" s="340"/>
      <c r="B232" s="342"/>
      <c r="C232" s="342"/>
      <c r="D232" s="322"/>
      <c r="E232" s="365"/>
      <c r="F232" s="347"/>
      <c r="G232" s="316"/>
      <c r="H232" s="343"/>
    </row>
    <row r="233" spans="1:8" s="318" customFormat="1" ht="15" customHeight="1">
      <c r="A233" s="340"/>
      <c r="B233" s="342"/>
      <c r="C233" s="342"/>
      <c r="D233" s="313"/>
      <c r="E233" s="364"/>
      <c r="F233" s="315"/>
      <c r="G233" s="316"/>
      <c r="H233" s="336"/>
    </row>
    <row r="234" spans="1:8" s="318" customFormat="1" ht="15" customHeight="1">
      <c r="A234" s="340"/>
      <c r="B234" s="342"/>
      <c r="C234" s="342"/>
      <c r="D234" s="322"/>
      <c r="E234" s="365"/>
      <c r="F234" s="347"/>
      <c r="G234" s="316"/>
      <c r="H234" s="343"/>
    </row>
    <row r="235" spans="1:8" s="318" customFormat="1" ht="15" customHeight="1">
      <c r="A235" s="340"/>
      <c r="B235" s="342"/>
      <c r="C235" s="342"/>
      <c r="D235" s="313"/>
      <c r="E235" s="364"/>
      <c r="F235" s="315"/>
      <c r="G235" s="316"/>
      <c r="H235" s="336"/>
    </row>
    <row r="236" spans="1:8" s="318" customFormat="1" ht="15" customHeight="1">
      <c r="A236" s="340"/>
      <c r="B236" s="342"/>
      <c r="C236" s="342"/>
      <c r="D236" s="322"/>
      <c r="E236" s="365"/>
      <c r="F236" s="347"/>
      <c r="G236" s="316"/>
      <c r="H236" s="343"/>
    </row>
    <row r="237" spans="1:8" s="318" customFormat="1" ht="15" customHeight="1">
      <c r="A237" s="340"/>
      <c r="B237" s="342"/>
      <c r="C237" s="342"/>
      <c r="D237" s="313"/>
      <c r="E237" s="364"/>
      <c r="F237" s="315"/>
      <c r="G237" s="316"/>
      <c r="H237" s="336"/>
    </row>
    <row r="238" spans="1:8" s="318" customFormat="1" ht="15" customHeight="1">
      <c r="A238" s="340"/>
      <c r="B238" s="342"/>
      <c r="C238" s="342"/>
      <c r="D238" s="322"/>
      <c r="E238" s="365"/>
      <c r="F238" s="347"/>
      <c r="G238" s="316"/>
      <c r="H238" s="343"/>
    </row>
    <row r="239" spans="1:8" s="318" customFormat="1" ht="15" customHeight="1">
      <c r="A239" s="340"/>
      <c r="B239" s="342"/>
      <c r="C239" s="342"/>
      <c r="D239" s="313"/>
      <c r="E239" s="364"/>
      <c r="F239" s="315"/>
      <c r="G239" s="316"/>
      <c r="H239" s="336"/>
    </row>
    <row r="240" spans="1:8" s="318" customFormat="1" ht="15" customHeight="1">
      <c r="A240" s="340"/>
      <c r="B240" s="342"/>
      <c r="C240" s="342"/>
      <c r="D240" s="322"/>
      <c r="E240" s="365"/>
      <c r="F240" s="347"/>
      <c r="G240" s="316"/>
      <c r="H240" s="343"/>
    </row>
    <row r="241" spans="1:8" s="318" customFormat="1" ht="15" customHeight="1">
      <c r="A241" s="340"/>
      <c r="B241" s="342"/>
      <c r="C241" s="342"/>
      <c r="D241" s="313"/>
      <c r="E241" s="361"/>
      <c r="F241" s="315"/>
      <c r="G241" s="316"/>
      <c r="H241" s="336"/>
    </row>
    <row r="242" spans="1:8" s="318" customFormat="1" ht="15" customHeight="1">
      <c r="A242" s="340"/>
      <c r="B242" s="342"/>
      <c r="C242" s="342"/>
      <c r="D242" s="322"/>
      <c r="E242" s="314"/>
      <c r="F242" s="347"/>
      <c r="G242" s="316"/>
      <c r="H242" s="343"/>
    </row>
    <row r="243" spans="1:8" s="318" customFormat="1" ht="15" customHeight="1">
      <c r="A243" s="340"/>
      <c r="B243" s="321"/>
      <c r="C243" s="321"/>
      <c r="D243" s="313"/>
      <c r="E243" s="361"/>
      <c r="F243" s="315"/>
      <c r="G243" s="329"/>
      <c r="H243" s="336"/>
    </row>
    <row r="244" spans="1:8" s="318" customFormat="1" ht="15" customHeight="1">
      <c r="A244" s="340"/>
      <c r="B244" s="342"/>
      <c r="C244" s="342"/>
      <c r="D244" s="322"/>
      <c r="E244" s="314"/>
      <c r="F244" s="315"/>
      <c r="G244" s="316"/>
      <c r="H244" s="343"/>
    </row>
    <row r="245" spans="1:8" s="318" customFormat="1" ht="15" customHeight="1">
      <c r="A245" s="340"/>
      <c r="B245" s="342"/>
      <c r="C245" s="342"/>
      <c r="D245" s="313"/>
      <c r="E245" s="361"/>
      <c r="F245" s="315"/>
      <c r="G245" s="316"/>
      <c r="H245" s="336"/>
    </row>
    <row r="246" spans="1:8" s="318" customFormat="1" ht="15" customHeight="1">
      <c r="A246" s="340"/>
      <c r="B246" s="342"/>
      <c r="C246" s="342"/>
      <c r="D246" s="322"/>
      <c r="E246" s="314"/>
      <c r="F246" s="347"/>
      <c r="G246" s="316"/>
      <c r="H246" s="343"/>
    </row>
    <row r="247" spans="1:8" s="318" customFormat="1" ht="15" customHeight="1">
      <c r="A247" s="340"/>
      <c r="B247" s="321"/>
      <c r="C247" s="321"/>
      <c r="D247" s="313"/>
      <c r="E247" s="361"/>
      <c r="F247" s="315"/>
      <c r="G247" s="329"/>
      <c r="H247" s="336"/>
    </row>
    <row r="248" spans="1:8" s="318" customFormat="1" ht="15" customHeight="1">
      <c r="A248" s="340"/>
      <c r="B248" s="342"/>
      <c r="C248" s="342"/>
      <c r="D248" s="322"/>
      <c r="E248" s="314"/>
      <c r="F248" s="315"/>
      <c r="G248" s="316"/>
      <c r="H248" s="343"/>
    </row>
    <row r="249" spans="1:8" s="318" customFormat="1" ht="15" customHeight="1">
      <c r="A249" s="340"/>
      <c r="B249" s="342"/>
      <c r="C249" s="342"/>
      <c r="D249" s="313"/>
      <c r="E249" s="361"/>
      <c r="F249" s="315"/>
      <c r="G249" s="316"/>
      <c r="H249" s="336"/>
    </row>
    <row r="250" spans="1:8" s="318" customFormat="1" ht="15" customHeight="1">
      <c r="A250" s="340"/>
      <c r="B250" s="342"/>
      <c r="C250" s="342"/>
      <c r="D250" s="322"/>
      <c r="E250" s="314"/>
      <c r="F250" s="347"/>
      <c r="G250" s="316"/>
      <c r="H250" s="343"/>
    </row>
    <row r="251" spans="1:8" s="318" customFormat="1" ht="15" customHeight="1">
      <c r="A251" s="340"/>
      <c r="B251" s="321"/>
      <c r="C251" s="321"/>
      <c r="D251" s="313"/>
      <c r="E251" s="361"/>
      <c r="F251" s="315"/>
      <c r="G251" s="329"/>
      <c r="H251" s="336"/>
    </row>
    <row r="252" spans="1:8" s="318" customFormat="1" ht="15" customHeight="1">
      <c r="A252" s="340"/>
      <c r="B252" s="342"/>
      <c r="C252" s="342"/>
      <c r="D252" s="322"/>
      <c r="E252" s="314"/>
      <c r="F252" s="315"/>
      <c r="G252" s="316"/>
      <c r="H252" s="343"/>
    </row>
    <row r="253" spans="1:8" s="318" customFormat="1" ht="15" customHeight="1">
      <c r="A253" s="340"/>
      <c r="B253" s="321"/>
      <c r="C253" s="321"/>
      <c r="D253" s="313"/>
      <c r="E253" s="314"/>
      <c r="F253" s="315"/>
      <c r="G253" s="316"/>
      <c r="H253" s="336"/>
    </row>
    <row r="254" spans="1:8" s="318" customFormat="1" ht="15" customHeight="1">
      <c r="A254" s="340"/>
      <c r="B254" s="345"/>
      <c r="C254" s="321"/>
      <c r="D254" s="322"/>
      <c r="E254" s="314"/>
      <c r="F254" s="315"/>
      <c r="G254" s="316"/>
      <c r="H254" s="343"/>
    </row>
  </sheetData>
  <sheetProtection selectLockedCells="1"/>
  <mergeCells count="9">
    <mergeCell ref="G1:G2"/>
    <mergeCell ref="H1:H2"/>
    <mergeCell ref="B6:C6"/>
    <mergeCell ref="A1:A2"/>
    <mergeCell ref="B1:B2"/>
    <mergeCell ref="C1:C2"/>
    <mergeCell ref="D1:D2"/>
    <mergeCell ref="E1:E2"/>
    <mergeCell ref="F1:F2"/>
  </mergeCells>
  <phoneticPr fontId="4"/>
  <printOptions horizontalCentered="1" verticalCentered="1" gridLinesSet="0"/>
  <pageMargins left="0.23622047244094491" right="0.23622047244094491" top="0.74803149606299213" bottom="0.74803149606299213" header="0.31496062992125984" footer="0.31496062992125984"/>
  <pageSetup paperSize="9" scale="87" firstPageNumber="10"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8EC44-8F2D-427C-91AC-ABDD6E5E6172}">
  <sheetPr>
    <tabColor rgb="FFFF0000"/>
  </sheetPr>
  <dimension ref="A1:H254"/>
  <sheetViews>
    <sheetView showZeros="0" view="pageBreakPreview" zoomScaleNormal="100" zoomScaleSheetLayoutView="100" workbookViewId="0">
      <selection activeCell="G8" sqref="G8:AJ10"/>
    </sheetView>
  </sheetViews>
  <sheetFormatPr defaultColWidth="10.109375" defaultRowHeight="13.2"/>
  <cols>
    <col min="1" max="1" width="6.77734375" style="278" customWidth="1"/>
    <col min="2" max="2" width="26.6640625" style="370" customWidth="1"/>
    <col min="3" max="3" width="30.6640625" style="366" customWidth="1"/>
    <col min="4" max="4" width="9.6640625" style="371" customWidth="1"/>
    <col min="5" max="5" width="5.6640625" style="278" customWidth="1"/>
    <col min="6" max="6" width="15.77734375" style="372" customWidth="1"/>
    <col min="7" max="7" width="27.6640625" style="372" customWidth="1"/>
    <col min="8" max="8" width="30.6640625" style="373" customWidth="1"/>
    <col min="9" max="256" width="10.109375" style="278"/>
    <col min="257" max="257" width="6.77734375" style="278" customWidth="1"/>
    <col min="258" max="258" width="26.6640625" style="278" customWidth="1"/>
    <col min="259" max="259" width="30.6640625" style="278" customWidth="1"/>
    <col min="260" max="260" width="9.6640625" style="278" customWidth="1"/>
    <col min="261" max="261" width="5.6640625" style="278" customWidth="1"/>
    <col min="262" max="262" width="15.77734375" style="278" customWidth="1"/>
    <col min="263" max="263" width="27.6640625" style="278" customWidth="1"/>
    <col min="264" max="264" width="30.6640625" style="278" customWidth="1"/>
    <col min="265" max="512" width="10.109375" style="278"/>
    <col min="513" max="513" width="6.77734375" style="278" customWidth="1"/>
    <col min="514" max="514" width="26.6640625" style="278" customWidth="1"/>
    <col min="515" max="515" width="30.6640625" style="278" customWidth="1"/>
    <col min="516" max="516" width="9.6640625" style="278" customWidth="1"/>
    <col min="517" max="517" width="5.6640625" style="278" customWidth="1"/>
    <col min="518" max="518" width="15.77734375" style="278" customWidth="1"/>
    <col min="519" max="519" width="27.6640625" style="278" customWidth="1"/>
    <col min="520" max="520" width="30.6640625" style="278" customWidth="1"/>
    <col min="521" max="768" width="10.109375" style="278"/>
    <col min="769" max="769" width="6.77734375" style="278" customWidth="1"/>
    <col min="770" max="770" width="26.6640625" style="278" customWidth="1"/>
    <col min="771" max="771" width="30.6640625" style="278" customWidth="1"/>
    <col min="772" max="772" width="9.6640625" style="278" customWidth="1"/>
    <col min="773" max="773" width="5.6640625" style="278" customWidth="1"/>
    <col min="774" max="774" width="15.77734375" style="278" customWidth="1"/>
    <col min="775" max="775" width="27.6640625" style="278" customWidth="1"/>
    <col min="776" max="776" width="30.6640625" style="278" customWidth="1"/>
    <col min="777" max="1024" width="10.109375" style="278"/>
    <col min="1025" max="1025" width="6.77734375" style="278" customWidth="1"/>
    <col min="1026" max="1026" width="26.6640625" style="278" customWidth="1"/>
    <col min="1027" max="1027" width="30.6640625" style="278" customWidth="1"/>
    <col min="1028" max="1028" width="9.6640625" style="278" customWidth="1"/>
    <col min="1029" max="1029" width="5.6640625" style="278" customWidth="1"/>
    <col min="1030" max="1030" width="15.77734375" style="278" customWidth="1"/>
    <col min="1031" max="1031" width="27.6640625" style="278" customWidth="1"/>
    <col min="1032" max="1032" width="30.6640625" style="278" customWidth="1"/>
    <col min="1033" max="1280" width="10.109375" style="278"/>
    <col min="1281" max="1281" width="6.77734375" style="278" customWidth="1"/>
    <col min="1282" max="1282" width="26.6640625" style="278" customWidth="1"/>
    <col min="1283" max="1283" width="30.6640625" style="278" customWidth="1"/>
    <col min="1284" max="1284" width="9.6640625" style="278" customWidth="1"/>
    <col min="1285" max="1285" width="5.6640625" style="278" customWidth="1"/>
    <col min="1286" max="1286" width="15.77734375" style="278" customWidth="1"/>
    <col min="1287" max="1287" width="27.6640625" style="278" customWidth="1"/>
    <col min="1288" max="1288" width="30.6640625" style="278" customWidth="1"/>
    <col min="1289" max="1536" width="10.109375" style="278"/>
    <col min="1537" max="1537" width="6.77734375" style="278" customWidth="1"/>
    <col min="1538" max="1538" width="26.6640625" style="278" customWidth="1"/>
    <col min="1539" max="1539" width="30.6640625" style="278" customWidth="1"/>
    <col min="1540" max="1540" width="9.6640625" style="278" customWidth="1"/>
    <col min="1541" max="1541" width="5.6640625" style="278" customWidth="1"/>
    <col min="1542" max="1542" width="15.77734375" style="278" customWidth="1"/>
    <col min="1543" max="1543" width="27.6640625" style="278" customWidth="1"/>
    <col min="1544" max="1544" width="30.6640625" style="278" customWidth="1"/>
    <col min="1545" max="1792" width="10.109375" style="278"/>
    <col min="1793" max="1793" width="6.77734375" style="278" customWidth="1"/>
    <col min="1794" max="1794" width="26.6640625" style="278" customWidth="1"/>
    <col min="1795" max="1795" width="30.6640625" style="278" customWidth="1"/>
    <col min="1796" max="1796" width="9.6640625" style="278" customWidth="1"/>
    <col min="1797" max="1797" width="5.6640625" style="278" customWidth="1"/>
    <col min="1798" max="1798" width="15.77734375" style="278" customWidth="1"/>
    <col min="1799" max="1799" width="27.6640625" style="278" customWidth="1"/>
    <col min="1800" max="1800" width="30.6640625" style="278" customWidth="1"/>
    <col min="1801" max="2048" width="10.109375" style="278"/>
    <col min="2049" max="2049" width="6.77734375" style="278" customWidth="1"/>
    <col min="2050" max="2050" width="26.6640625" style="278" customWidth="1"/>
    <col min="2051" max="2051" width="30.6640625" style="278" customWidth="1"/>
    <col min="2052" max="2052" width="9.6640625" style="278" customWidth="1"/>
    <col min="2053" max="2053" width="5.6640625" style="278" customWidth="1"/>
    <col min="2054" max="2054" width="15.77734375" style="278" customWidth="1"/>
    <col min="2055" max="2055" width="27.6640625" style="278" customWidth="1"/>
    <col min="2056" max="2056" width="30.6640625" style="278" customWidth="1"/>
    <col min="2057" max="2304" width="10.109375" style="278"/>
    <col min="2305" max="2305" width="6.77734375" style="278" customWidth="1"/>
    <col min="2306" max="2306" width="26.6640625" style="278" customWidth="1"/>
    <col min="2307" max="2307" width="30.6640625" style="278" customWidth="1"/>
    <col min="2308" max="2308" width="9.6640625" style="278" customWidth="1"/>
    <col min="2309" max="2309" width="5.6640625" style="278" customWidth="1"/>
    <col min="2310" max="2310" width="15.77734375" style="278" customWidth="1"/>
    <col min="2311" max="2311" width="27.6640625" style="278" customWidth="1"/>
    <col min="2312" max="2312" width="30.6640625" style="278" customWidth="1"/>
    <col min="2313" max="2560" width="10.109375" style="278"/>
    <col min="2561" max="2561" width="6.77734375" style="278" customWidth="1"/>
    <col min="2562" max="2562" width="26.6640625" style="278" customWidth="1"/>
    <col min="2563" max="2563" width="30.6640625" style="278" customWidth="1"/>
    <col min="2564" max="2564" width="9.6640625" style="278" customWidth="1"/>
    <col min="2565" max="2565" width="5.6640625" style="278" customWidth="1"/>
    <col min="2566" max="2566" width="15.77734375" style="278" customWidth="1"/>
    <col min="2567" max="2567" width="27.6640625" style="278" customWidth="1"/>
    <col min="2568" max="2568" width="30.6640625" style="278" customWidth="1"/>
    <col min="2569" max="2816" width="10.109375" style="278"/>
    <col min="2817" max="2817" width="6.77734375" style="278" customWidth="1"/>
    <col min="2818" max="2818" width="26.6640625" style="278" customWidth="1"/>
    <col min="2819" max="2819" width="30.6640625" style="278" customWidth="1"/>
    <col min="2820" max="2820" width="9.6640625" style="278" customWidth="1"/>
    <col min="2821" max="2821" width="5.6640625" style="278" customWidth="1"/>
    <col min="2822" max="2822" width="15.77734375" style="278" customWidth="1"/>
    <col min="2823" max="2823" width="27.6640625" style="278" customWidth="1"/>
    <col min="2824" max="2824" width="30.6640625" style="278" customWidth="1"/>
    <col min="2825" max="3072" width="10.109375" style="278"/>
    <col min="3073" max="3073" width="6.77734375" style="278" customWidth="1"/>
    <col min="3074" max="3074" width="26.6640625" style="278" customWidth="1"/>
    <col min="3075" max="3075" width="30.6640625" style="278" customWidth="1"/>
    <col min="3076" max="3076" width="9.6640625" style="278" customWidth="1"/>
    <col min="3077" max="3077" width="5.6640625" style="278" customWidth="1"/>
    <col min="3078" max="3078" width="15.77734375" style="278" customWidth="1"/>
    <col min="3079" max="3079" width="27.6640625" style="278" customWidth="1"/>
    <col min="3080" max="3080" width="30.6640625" style="278" customWidth="1"/>
    <col min="3081" max="3328" width="10.109375" style="278"/>
    <col min="3329" max="3329" width="6.77734375" style="278" customWidth="1"/>
    <col min="3330" max="3330" width="26.6640625" style="278" customWidth="1"/>
    <col min="3331" max="3331" width="30.6640625" style="278" customWidth="1"/>
    <col min="3332" max="3332" width="9.6640625" style="278" customWidth="1"/>
    <col min="3333" max="3333" width="5.6640625" style="278" customWidth="1"/>
    <col min="3334" max="3334" width="15.77734375" style="278" customWidth="1"/>
    <col min="3335" max="3335" width="27.6640625" style="278" customWidth="1"/>
    <col min="3336" max="3336" width="30.6640625" style="278" customWidth="1"/>
    <col min="3337" max="3584" width="10.109375" style="278"/>
    <col min="3585" max="3585" width="6.77734375" style="278" customWidth="1"/>
    <col min="3586" max="3586" width="26.6640625" style="278" customWidth="1"/>
    <col min="3587" max="3587" width="30.6640625" style="278" customWidth="1"/>
    <col min="3588" max="3588" width="9.6640625" style="278" customWidth="1"/>
    <col min="3589" max="3589" width="5.6640625" style="278" customWidth="1"/>
    <col min="3590" max="3590" width="15.77734375" style="278" customWidth="1"/>
    <col min="3591" max="3591" width="27.6640625" style="278" customWidth="1"/>
    <col min="3592" max="3592" width="30.6640625" style="278" customWidth="1"/>
    <col min="3593" max="3840" width="10.109375" style="278"/>
    <col min="3841" max="3841" width="6.77734375" style="278" customWidth="1"/>
    <col min="3842" max="3842" width="26.6640625" style="278" customWidth="1"/>
    <col min="3843" max="3843" width="30.6640625" style="278" customWidth="1"/>
    <col min="3844" max="3844" width="9.6640625" style="278" customWidth="1"/>
    <col min="3845" max="3845" width="5.6640625" style="278" customWidth="1"/>
    <col min="3846" max="3846" width="15.77734375" style="278" customWidth="1"/>
    <col min="3847" max="3847" width="27.6640625" style="278" customWidth="1"/>
    <col min="3848" max="3848" width="30.6640625" style="278" customWidth="1"/>
    <col min="3849" max="4096" width="10.109375" style="278"/>
    <col min="4097" max="4097" width="6.77734375" style="278" customWidth="1"/>
    <col min="4098" max="4098" width="26.6640625" style="278" customWidth="1"/>
    <col min="4099" max="4099" width="30.6640625" style="278" customWidth="1"/>
    <col min="4100" max="4100" width="9.6640625" style="278" customWidth="1"/>
    <col min="4101" max="4101" width="5.6640625" style="278" customWidth="1"/>
    <col min="4102" max="4102" width="15.77734375" style="278" customWidth="1"/>
    <col min="4103" max="4103" width="27.6640625" style="278" customWidth="1"/>
    <col min="4104" max="4104" width="30.6640625" style="278" customWidth="1"/>
    <col min="4105" max="4352" width="10.109375" style="278"/>
    <col min="4353" max="4353" width="6.77734375" style="278" customWidth="1"/>
    <col min="4354" max="4354" width="26.6640625" style="278" customWidth="1"/>
    <col min="4355" max="4355" width="30.6640625" style="278" customWidth="1"/>
    <col min="4356" max="4356" width="9.6640625" style="278" customWidth="1"/>
    <col min="4357" max="4357" width="5.6640625" style="278" customWidth="1"/>
    <col min="4358" max="4358" width="15.77734375" style="278" customWidth="1"/>
    <col min="4359" max="4359" width="27.6640625" style="278" customWidth="1"/>
    <col min="4360" max="4360" width="30.6640625" style="278" customWidth="1"/>
    <col min="4361" max="4608" width="10.109375" style="278"/>
    <col min="4609" max="4609" width="6.77734375" style="278" customWidth="1"/>
    <col min="4610" max="4610" width="26.6640625" style="278" customWidth="1"/>
    <col min="4611" max="4611" width="30.6640625" style="278" customWidth="1"/>
    <col min="4612" max="4612" width="9.6640625" style="278" customWidth="1"/>
    <col min="4613" max="4613" width="5.6640625" style="278" customWidth="1"/>
    <col min="4614" max="4614" width="15.77734375" style="278" customWidth="1"/>
    <col min="4615" max="4615" width="27.6640625" style="278" customWidth="1"/>
    <col min="4616" max="4616" width="30.6640625" style="278" customWidth="1"/>
    <col min="4617" max="4864" width="10.109375" style="278"/>
    <col min="4865" max="4865" width="6.77734375" style="278" customWidth="1"/>
    <col min="4866" max="4866" width="26.6640625" style="278" customWidth="1"/>
    <col min="4867" max="4867" width="30.6640625" style="278" customWidth="1"/>
    <col min="4868" max="4868" width="9.6640625" style="278" customWidth="1"/>
    <col min="4869" max="4869" width="5.6640625" style="278" customWidth="1"/>
    <col min="4870" max="4870" width="15.77734375" style="278" customWidth="1"/>
    <col min="4871" max="4871" width="27.6640625" style="278" customWidth="1"/>
    <col min="4872" max="4872" width="30.6640625" style="278" customWidth="1"/>
    <col min="4873" max="5120" width="10.109375" style="278"/>
    <col min="5121" max="5121" width="6.77734375" style="278" customWidth="1"/>
    <col min="5122" max="5122" width="26.6640625" style="278" customWidth="1"/>
    <col min="5123" max="5123" width="30.6640625" style="278" customWidth="1"/>
    <col min="5124" max="5124" width="9.6640625" style="278" customWidth="1"/>
    <col min="5125" max="5125" width="5.6640625" style="278" customWidth="1"/>
    <col min="5126" max="5126" width="15.77734375" style="278" customWidth="1"/>
    <col min="5127" max="5127" width="27.6640625" style="278" customWidth="1"/>
    <col min="5128" max="5128" width="30.6640625" style="278" customWidth="1"/>
    <col min="5129" max="5376" width="10.109375" style="278"/>
    <col min="5377" max="5377" width="6.77734375" style="278" customWidth="1"/>
    <col min="5378" max="5378" width="26.6640625" style="278" customWidth="1"/>
    <col min="5379" max="5379" width="30.6640625" style="278" customWidth="1"/>
    <col min="5380" max="5380" width="9.6640625" style="278" customWidth="1"/>
    <col min="5381" max="5381" width="5.6640625" style="278" customWidth="1"/>
    <col min="5382" max="5382" width="15.77734375" style="278" customWidth="1"/>
    <col min="5383" max="5383" width="27.6640625" style="278" customWidth="1"/>
    <col min="5384" max="5384" width="30.6640625" style="278" customWidth="1"/>
    <col min="5385" max="5632" width="10.109375" style="278"/>
    <col min="5633" max="5633" width="6.77734375" style="278" customWidth="1"/>
    <col min="5634" max="5634" width="26.6640625" style="278" customWidth="1"/>
    <col min="5635" max="5635" width="30.6640625" style="278" customWidth="1"/>
    <col min="5636" max="5636" width="9.6640625" style="278" customWidth="1"/>
    <col min="5637" max="5637" width="5.6640625" style="278" customWidth="1"/>
    <col min="5638" max="5638" width="15.77734375" style="278" customWidth="1"/>
    <col min="5639" max="5639" width="27.6640625" style="278" customWidth="1"/>
    <col min="5640" max="5640" width="30.6640625" style="278" customWidth="1"/>
    <col min="5641" max="5888" width="10.109375" style="278"/>
    <col min="5889" max="5889" width="6.77734375" style="278" customWidth="1"/>
    <col min="5890" max="5890" width="26.6640625" style="278" customWidth="1"/>
    <col min="5891" max="5891" width="30.6640625" style="278" customWidth="1"/>
    <col min="5892" max="5892" width="9.6640625" style="278" customWidth="1"/>
    <col min="5893" max="5893" width="5.6640625" style="278" customWidth="1"/>
    <col min="5894" max="5894" width="15.77734375" style="278" customWidth="1"/>
    <col min="5895" max="5895" width="27.6640625" style="278" customWidth="1"/>
    <col min="5896" max="5896" width="30.6640625" style="278" customWidth="1"/>
    <col min="5897" max="6144" width="10.109375" style="278"/>
    <col min="6145" max="6145" width="6.77734375" style="278" customWidth="1"/>
    <col min="6146" max="6146" width="26.6640625" style="278" customWidth="1"/>
    <col min="6147" max="6147" width="30.6640625" style="278" customWidth="1"/>
    <col min="6148" max="6148" width="9.6640625" style="278" customWidth="1"/>
    <col min="6149" max="6149" width="5.6640625" style="278" customWidth="1"/>
    <col min="6150" max="6150" width="15.77734375" style="278" customWidth="1"/>
    <col min="6151" max="6151" width="27.6640625" style="278" customWidth="1"/>
    <col min="6152" max="6152" width="30.6640625" style="278" customWidth="1"/>
    <col min="6153" max="6400" width="10.109375" style="278"/>
    <col min="6401" max="6401" width="6.77734375" style="278" customWidth="1"/>
    <col min="6402" max="6402" width="26.6640625" style="278" customWidth="1"/>
    <col min="6403" max="6403" width="30.6640625" style="278" customWidth="1"/>
    <col min="6404" max="6404" width="9.6640625" style="278" customWidth="1"/>
    <col min="6405" max="6405" width="5.6640625" style="278" customWidth="1"/>
    <col min="6406" max="6406" width="15.77734375" style="278" customWidth="1"/>
    <col min="6407" max="6407" width="27.6640625" style="278" customWidth="1"/>
    <col min="6408" max="6408" width="30.6640625" style="278" customWidth="1"/>
    <col min="6409" max="6656" width="10.109375" style="278"/>
    <col min="6657" max="6657" width="6.77734375" style="278" customWidth="1"/>
    <col min="6658" max="6658" width="26.6640625" style="278" customWidth="1"/>
    <col min="6659" max="6659" width="30.6640625" style="278" customWidth="1"/>
    <col min="6660" max="6660" width="9.6640625" style="278" customWidth="1"/>
    <col min="6661" max="6661" width="5.6640625" style="278" customWidth="1"/>
    <col min="6662" max="6662" width="15.77734375" style="278" customWidth="1"/>
    <col min="6663" max="6663" width="27.6640625" style="278" customWidth="1"/>
    <col min="6664" max="6664" width="30.6640625" style="278" customWidth="1"/>
    <col min="6665" max="6912" width="10.109375" style="278"/>
    <col min="6913" max="6913" width="6.77734375" style="278" customWidth="1"/>
    <col min="6914" max="6914" width="26.6640625" style="278" customWidth="1"/>
    <col min="6915" max="6915" width="30.6640625" style="278" customWidth="1"/>
    <col min="6916" max="6916" width="9.6640625" style="278" customWidth="1"/>
    <col min="6917" max="6917" width="5.6640625" style="278" customWidth="1"/>
    <col min="6918" max="6918" width="15.77734375" style="278" customWidth="1"/>
    <col min="6919" max="6919" width="27.6640625" style="278" customWidth="1"/>
    <col min="6920" max="6920" width="30.6640625" style="278" customWidth="1"/>
    <col min="6921" max="7168" width="10.109375" style="278"/>
    <col min="7169" max="7169" width="6.77734375" style="278" customWidth="1"/>
    <col min="7170" max="7170" width="26.6640625" style="278" customWidth="1"/>
    <col min="7171" max="7171" width="30.6640625" style="278" customWidth="1"/>
    <col min="7172" max="7172" width="9.6640625" style="278" customWidth="1"/>
    <col min="7173" max="7173" width="5.6640625" style="278" customWidth="1"/>
    <col min="7174" max="7174" width="15.77734375" style="278" customWidth="1"/>
    <col min="7175" max="7175" width="27.6640625" style="278" customWidth="1"/>
    <col min="7176" max="7176" width="30.6640625" style="278" customWidth="1"/>
    <col min="7177" max="7424" width="10.109375" style="278"/>
    <col min="7425" max="7425" width="6.77734375" style="278" customWidth="1"/>
    <col min="7426" max="7426" width="26.6640625" style="278" customWidth="1"/>
    <col min="7427" max="7427" width="30.6640625" style="278" customWidth="1"/>
    <col min="7428" max="7428" width="9.6640625" style="278" customWidth="1"/>
    <col min="7429" max="7429" width="5.6640625" style="278" customWidth="1"/>
    <col min="7430" max="7430" width="15.77734375" style="278" customWidth="1"/>
    <col min="7431" max="7431" width="27.6640625" style="278" customWidth="1"/>
    <col min="7432" max="7432" width="30.6640625" style="278" customWidth="1"/>
    <col min="7433" max="7680" width="10.109375" style="278"/>
    <col min="7681" max="7681" width="6.77734375" style="278" customWidth="1"/>
    <col min="7682" max="7682" width="26.6640625" style="278" customWidth="1"/>
    <col min="7683" max="7683" width="30.6640625" style="278" customWidth="1"/>
    <col min="7684" max="7684" width="9.6640625" style="278" customWidth="1"/>
    <col min="7685" max="7685" width="5.6640625" style="278" customWidth="1"/>
    <col min="7686" max="7686" width="15.77734375" style="278" customWidth="1"/>
    <col min="7687" max="7687" width="27.6640625" style="278" customWidth="1"/>
    <col min="7688" max="7688" width="30.6640625" style="278" customWidth="1"/>
    <col min="7689" max="7936" width="10.109375" style="278"/>
    <col min="7937" max="7937" width="6.77734375" style="278" customWidth="1"/>
    <col min="7938" max="7938" width="26.6640625" style="278" customWidth="1"/>
    <col min="7939" max="7939" width="30.6640625" style="278" customWidth="1"/>
    <col min="7940" max="7940" width="9.6640625" style="278" customWidth="1"/>
    <col min="7941" max="7941" width="5.6640625" style="278" customWidth="1"/>
    <col min="7942" max="7942" width="15.77734375" style="278" customWidth="1"/>
    <col min="7943" max="7943" width="27.6640625" style="278" customWidth="1"/>
    <col min="7944" max="7944" width="30.6640625" style="278" customWidth="1"/>
    <col min="7945" max="8192" width="10.109375" style="278"/>
    <col min="8193" max="8193" width="6.77734375" style="278" customWidth="1"/>
    <col min="8194" max="8194" width="26.6640625" style="278" customWidth="1"/>
    <col min="8195" max="8195" width="30.6640625" style="278" customWidth="1"/>
    <col min="8196" max="8196" width="9.6640625" style="278" customWidth="1"/>
    <col min="8197" max="8197" width="5.6640625" style="278" customWidth="1"/>
    <col min="8198" max="8198" width="15.77734375" style="278" customWidth="1"/>
    <col min="8199" max="8199" width="27.6640625" style="278" customWidth="1"/>
    <col min="8200" max="8200" width="30.6640625" style="278" customWidth="1"/>
    <col min="8201" max="8448" width="10.109375" style="278"/>
    <col min="8449" max="8449" width="6.77734375" style="278" customWidth="1"/>
    <col min="8450" max="8450" width="26.6640625" style="278" customWidth="1"/>
    <col min="8451" max="8451" width="30.6640625" style="278" customWidth="1"/>
    <col min="8452" max="8452" width="9.6640625" style="278" customWidth="1"/>
    <col min="8453" max="8453" width="5.6640625" style="278" customWidth="1"/>
    <col min="8454" max="8454" width="15.77734375" style="278" customWidth="1"/>
    <col min="8455" max="8455" width="27.6640625" style="278" customWidth="1"/>
    <col min="8456" max="8456" width="30.6640625" style="278" customWidth="1"/>
    <col min="8457" max="8704" width="10.109375" style="278"/>
    <col min="8705" max="8705" width="6.77734375" style="278" customWidth="1"/>
    <col min="8706" max="8706" width="26.6640625" style="278" customWidth="1"/>
    <col min="8707" max="8707" width="30.6640625" style="278" customWidth="1"/>
    <col min="8708" max="8708" width="9.6640625" style="278" customWidth="1"/>
    <col min="8709" max="8709" width="5.6640625" style="278" customWidth="1"/>
    <col min="8710" max="8710" width="15.77734375" style="278" customWidth="1"/>
    <col min="8711" max="8711" width="27.6640625" style="278" customWidth="1"/>
    <col min="8712" max="8712" width="30.6640625" style="278" customWidth="1"/>
    <col min="8713" max="8960" width="10.109375" style="278"/>
    <col min="8961" max="8961" width="6.77734375" style="278" customWidth="1"/>
    <col min="8962" max="8962" width="26.6640625" style="278" customWidth="1"/>
    <col min="8963" max="8963" width="30.6640625" style="278" customWidth="1"/>
    <col min="8964" max="8964" width="9.6640625" style="278" customWidth="1"/>
    <col min="8965" max="8965" width="5.6640625" style="278" customWidth="1"/>
    <col min="8966" max="8966" width="15.77734375" style="278" customWidth="1"/>
    <col min="8967" max="8967" width="27.6640625" style="278" customWidth="1"/>
    <col min="8968" max="8968" width="30.6640625" style="278" customWidth="1"/>
    <col min="8969" max="9216" width="10.109375" style="278"/>
    <col min="9217" max="9217" width="6.77734375" style="278" customWidth="1"/>
    <col min="9218" max="9218" width="26.6640625" style="278" customWidth="1"/>
    <col min="9219" max="9219" width="30.6640625" style="278" customWidth="1"/>
    <col min="9220" max="9220" width="9.6640625" style="278" customWidth="1"/>
    <col min="9221" max="9221" width="5.6640625" style="278" customWidth="1"/>
    <col min="9222" max="9222" width="15.77734375" style="278" customWidth="1"/>
    <col min="9223" max="9223" width="27.6640625" style="278" customWidth="1"/>
    <col min="9224" max="9224" width="30.6640625" style="278" customWidth="1"/>
    <col min="9225" max="9472" width="10.109375" style="278"/>
    <col min="9473" max="9473" width="6.77734375" style="278" customWidth="1"/>
    <col min="9474" max="9474" width="26.6640625" style="278" customWidth="1"/>
    <col min="9475" max="9475" width="30.6640625" style="278" customWidth="1"/>
    <col min="9476" max="9476" width="9.6640625" style="278" customWidth="1"/>
    <col min="9477" max="9477" width="5.6640625" style="278" customWidth="1"/>
    <col min="9478" max="9478" width="15.77734375" style="278" customWidth="1"/>
    <col min="9479" max="9479" width="27.6640625" style="278" customWidth="1"/>
    <col min="9480" max="9480" width="30.6640625" style="278" customWidth="1"/>
    <col min="9481" max="9728" width="10.109375" style="278"/>
    <col min="9729" max="9729" width="6.77734375" style="278" customWidth="1"/>
    <col min="9730" max="9730" width="26.6640625" style="278" customWidth="1"/>
    <col min="9731" max="9731" width="30.6640625" style="278" customWidth="1"/>
    <col min="9732" max="9732" width="9.6640625" style="278" customWidth="1"/>
    <col min="9733" max="9733" width="5.6640625" style="278" customWidth="1"/>
    <col min="9734" max="9734" width="15.77734375" style="278" customWidth="1"/>
    <col min="9735" max="9735" width="27.6640625" style="278" customWidth="1"/>
    <col min="9736" max="9736" width="30.6640625" style="278" customWidth="1"/>
    <col min="9737" max="9984" width="10.109375" style="278"/>
    <col min="9985" max="9985" width="6.77734375" style="278" customWidth="1"/>
    <col min="9986" max="9986" width="26.6640625" style="278" customWidth="1"/>
    <col min="9987" max="9987" width="30.6640625" style="278" customWidth="1"/>
    <col min="9988" max="9988" width="9.6640625" style="278" customWidth="1"/>
    <col min="9989" max="9989" width="5.6640625" style="278" customWidth="1"/>
    <col min="9990" max="9990" width="15.77734375" style="278" customWidth="1"/>
    <col min="9991" max="9991" width="27.6640625" style="278" customWidth="1"/>
    <col min="9992" max="9992" width="30.6640625" style="278" customWidth="1"/>
    <col min="9993" max="10240" width="10.109375" style="278"/>
    <col min="10241" max="10241" width="6.77734375" style="278" customWidth="1"/>
    <col min="10242" max="10242" width="26.6640625" style="278" customWidth="1"/>
    <col min="10243" max="10243" width="30.6640625" style="278" customWidth="1"/>
    <col min="10244" max="10244" width="9.6640625" style="278" customWidth="1"/>
    <col min="10245" max="10245" width="5.6640625" style="278" customWidth="1"/>
    <col min="10246" max="10246" width="15.77734375" style="278" customWidth="1"/>
    <col min="10247" max="10247" width="27.6640625" style="278" customWidth="1"/>
    <col min="10248" max="10248" width="30.6640625" style="278" customWidth="1"/>
    <col min="10249" max="10496" width="10.109375" style="278"/>
    <col min="10497" max="10497" width="6.77734375" style="278" customWidth="1"/>
    <col min="10498" max="10498" width="26.6640625" style="278" customWidth="1"/>
    <col min="10499" max="10499" width="30.6640625" style="278" customWidth="1"/>
    <col min="10500" max="10500" width="9.6640625" style="278" customWidth="1"/>
    <col min="10501" max="10501" width="5.6640625" style="278" customWidth="1"/>
    <col min="10502" max="10502" width="15.77734375" style="278" customWidth="1"/>
    <col min="10503" max="10503" width="27.6640625" style="278" customWidth="1"/>
    <col min="10504" max="10504" width="30.6640625" style="278" customWidth="1"/>
    <col min="10505" max="10752" width="10.109375" style="278"/>
    <col min="10753" max="10753" width="6.77734375" style="278" customWidth="1"/>
    <col min="10754" max="10754" width="26.6640625" style="278" customWidth="1"/>
    <col min="10755" max="10755" width="30.6640625" style="278" customWidth="1"/>
    <col min="10756" max="10756" width="9.6640625" style="278" customWidth="1"/>
    <col min="10757" max="10757" width="5.6640625" style="278" customWidth="1"/>
    <col min="10758" max="10758" width="15.77734375" style="278" customWidth="1"/>
    <col min="10759" max="10759" width="27.6640625" style="278" customWidth="1"/>
    <col min="10760" max="10760" width="30.6640625" style="278" customWidth="1"/>
    <col min="10761" max="11008" width="10.109375" style="278"/>
    <col min="11009" max="11009" width="6.77734375" style="278" customWidth="1"/>
    <col min="11010" max="11010" width="26.6640625" style="278" customWidth="1"/>
    <col min="11011" max="11011" width="30.6640625" style="278" customWidth="1"/>
    <col min="11012" max="11012" width="9.6640625" style="278" customWidth="1"/>
    <col min="11013" max="11013" width="5.6640625" style="278" customWidth="1"/>
    <col min="11014" max="11014" width="15.77734375" style="278" customWidth="1"/>
    <col min="11015" max="11015" width="27.6640625" style="278" customWidth="1"/>
    <col min="11016" max="11016" width="30.6640625" style="278" customWidth="1"/>
    <col min="11017" max="11264" width="10.109375" style="278"/>
    <col min="11265" max="11265" width="6.77734375" style="278" customWidth="1"/>
    <col min="11266" max="11266" width="26.6640625" style="278" customWidth="1"/>
    <col min="11267" max="11267" width="30.6640625" style="278" customWidth="1"/>
    <col min="11268" max="11268" width="9.6640625" style="278" customWidth="1"/>
    <col min="11269" max="11269" width="5.6640625" style="278" customWidth="1"/>
    <col min="11270" max="11270" width="15.77734375" style="278" customWidth="1"/>
    <col min="11271" max="11271" width="27.6640625" style="278" customWidth="1"/>
    <col min="11272" max="11272" width="30.6640625" style="278" customWidth="1"/>
    <col min="11273" max="11520" width="10.109375" style="278"/>
    <col min="11521" max="11521" width="6.77734375" style="278" customWidth="1"/>
    <col min="11522" max="11522" width="26.6640625" style="278" customWidth="1"/>
    <col min="11523" max="11523" width="30.6640625" style="278" customWidth="1"/>
    <col min="11524" max="11524" width="9.6640625" style="278" customWidth="1"/>
    <col min="11525" max="11525" width="5.6640625" style="278" customWidth="1"/>
    <col min="11526" max="11526" width="15.77734375" style="278" customWidth="1"/>
    <col min="11527" max="11527" width="27.6640625" style="278" customWidth="1"/>
    <col min="11528" max="11528" width="30.6640625" style="278" customWidth="1"/>
    <col min="11529" max="11776" width="10.109375" style="278"/>
    <col min="11777" max="11777" width="6.77734375" style="278" customWidth="1"/>
    <col min="11778" max="11778" width="26.6640625" style="278" customWidth="1"/>
    <col min="11779" max="11779" width="30.6640625" style="278" customWidth="1"/>
    <col min="11780" max="11780" width="9.6640625" style="278" customWidth="1"/>
    <col min="11781" max="11781" width="5.6640625" style="278" customWidth="1"/>
    <col min="11782" max="11782" width="15.77734375" style="278" customWidth="1"/>
    <col min="11783" max="11783" width="27.6640625" style="278" customWidth="1"/>
    <col min="11784" max="11784" width="30.6640625" style="278" customWidth="1"/>
    <col min="11785" max="12032" width="10.109375" style="278"/>
    <col min="12033" max="12033" width="6.77734375" style="278" customWidth="1"/>
    <col min="12034" max="12034" width="26.6640625" style="278" customWidth="1"/>
    <col min="12035" max="12035" width="30.6640625" style="278" customWidth="1"/>
    <col min="12036" max="12036" width="9.6640625" style="278" customWidth="1"/>
    <col min="12037" max="12037" width="5.6640625" style="278" customWidth="1"/>
    <col min="12038" max="12038" width="15.77734375" style="278" customWidth="1"/>
    <col min="12039" max="12039" width="27.6640625" style="278" customWidth="1"/>
    <col min="12040" max="12040" width="30.6640625" style="278" customWidth="1"/>
    <col min="12041" max="12288" width="10.109375" style="278"/>
    <col min="12289" max="12289" width="6.77734375" style="278" customWidth="1"/>
    <col min="12290" max="12290" width="26.6640625" style="278" customWidth="1"/>
    <col min="12291" max="12291" width="30.6640625" style="278" customWidth="1"/>
    <col min="12292" max="12292" width="9.6640625" style="278" customWidth="1"/>
    <col min="12293" max="12293" width="5.6640625" style="278" customWidth="1"/>
    <col min="12294" max="12294" width="15.77734375" style="278" customWidth="1"/>
    <col min="12295" max="12295" width="27.6640625" style="278" customWidth="1"/>
    <col min="12296" max="12296" width="30.6640625" style="278" customWidth="1"/>
    <col min="12297" max="12544" width="10.109375" style="278"/>
    <col min="12545" max="12545" width="6.77734375" style="278" customWidth="1"/>
    <col min="12546" max="12546" width="26.6640625" style="278" customWidth="1"/>
    <col min="12547" max="12547" width="30.6640625" style="278" customWidth="1"/>
    <col min="12548" max="12548" width="9.6640625" style="278" customWidth="1"/>
    <col min="12549" max="12549" width="5.6640625" style="278" customWidth="1"/>
    <col min="12550" max="12550" width="15.77734375" style="278" customWidth="1"/>
    <col min="12551" max="12551" width="27.6640625" style="278" customWidth="1"/>
    <col min="12552" max="12552" width="30.6640625" style="278" customWidth="1"/>
    <col min="12553" max="12800" width="10.109375" style="278"/>
    <col min="12801" max="12801" width="6.77734375" style="278" customWidth="1"/>
    <col min="12802" max="12802" width="26.6640625" style="278" customWidth="1"/>
    <col min="12803" max="12803" width="30.6640625" style="278" customWidth="1"/>
    <col min="12804" max="12804" width="9.6640625" style="278" customWidth="1"/>
    <col min="12805" max="12805" width="5.6640625" style="278" customWidth="1"/>
    <col min="12806" max="12806" width="15.77734375" style="278" customWidth="1"/>
    <col min="12807" max="12807" width="27.6640625" style="278" customWidth="1"/>
    <col min="12808" max="12808" width="30.6640625" style="278" customWidth="1"/>
    <col min="12809" max="13056" width="10.109375" style="278"/>
    <col min="13057" max="13057" width="6.77734375" style="278" customWidth="1"/>
    <col min="13058" max="13058" width="26.6640625" style="278" customWidth="1"/>
    <col min="13059" max="13059" width="30.6640625" style="278" customWidth="1"/>
    <col min="13060" max="13060" width="9.6640625" style="278" customWidth="1"/>
    <col min="13061" max="13061" width="5.6640625" style="278" customWidth="1"/>
    <col min="13062" max="13062" width="15.77734375" style="278" customWidth="1"/>
    <col min="13063" max="13063" width="27.6640625" style="278" customWidth="1"/>
    <col min="13064" max="13064" width="30.6640625" style="278" customWidth="1"/>
    <col min="13065" max="13312" width="10.109375" style="278"/>
    <col min="13313" max="13313" width="6.77734375" style="278" customWidth="1"/>
    <col min="13314" max="13314" width="26.6640625" style="278" customWidth="1"/>
    <col min="13315" max="13315" width="30.6640625" style="278" customWidth="1"/>
    <col min="13316" max="13316" width="9.6640625" style="278" customWidth="1"/>
    <col min="13317" max="13317" width="5.6640625" style="278" customWidth="1"/>
    <col min="13318" max="13318" width="15.77734375" style="278" customWidth="1"/>
    <col min="13319" max="13319" width="27.6640625" style="278" customWidth="1"/>
    <col min="13320" max="13320" width="30.6640625" style="278" customWidth="1"/>
    <col min="13321" max="13568" width="10.109375" style="278"/>
    <col min="13569" max="13569" width="6.77734375" style="278" customWidth="1"/>
    <col min="13570" max="13570" width="26.6640625" style="278" customWidth="1"/>
    <col min="13571" max="13571" width="30.6640625" style="278" customWidth="1"/>
    <col min="13572" max="13572" width="9.6640625" style="278" customWidth="1"/>
    <col min="13573" max="13573" width="5.6640625" style="278" customWidth="1"/>
    <col min="13574" max="13574" width="15.77734375" style="278" customWidth="1"/>
    <col min="13575" max="13575" width="27.6640625" style="278" customWidth="1"/>
    <col min="13576" max="13576" width="30.6640625" style="278" customWidth="1"/>
    <col min="13577" max="13824" width="10.109375" style="278"/>
    <col min="13825" max="13825" width="6.77734375" style="278" customWidth="1"/>
    <col min="13826" max="13826" width="26.6640625" style="278" customWidth="1"/>
    <col min="13827" max="13827" width="30.6640625" style="278" customWidth="1"/>
    <col min="13828" max="13828" width="9.6640625" style="278" customWidth="1"/>
    <col min="13829" max="13829" width="5.6640625" style="278" customWidth="1"/>
    <col min="13830" max="13830" width="15.77734375" style="278" customWidth="1"/>
    <col min="13831" max="13831" width="27.6640625" style="278" customWidth="1"/>
    <col min="13832" max="13832" width="30.6640625" style="278" customWidth="1"/>
    <col min="13833" max="14080" width="10.109375" style="278"/>
    <col min="14081" max="14081" width="6.77734375" style="278" customWidth="1"/>
    <col min="14082" max="14082" width="26.6640625" style="278" customWidth="1"/>
    <col min="14083" max="14083" width="30.6640625" style="278" customWidth="1"/>
    <col min="14084" max="14084" width="9.6640625" style="278" customWidth="1"/>
    <col min="14085" max="14085" width="5.6640625" style="278" customWidth="1"/>
    <col min="14086" max="14086" width="15.77734375" style="278" customWidth="1"/>
    <col min="14087" max="14087" width="27.6640625" style="278" customWidth="1"/>
    <col min="14088" max="14088" width="30.6640625" style="278" customWidth="1"/>
    <col min="14089" max="14336" width="10.109375" style="278"/>
    <col min="14337" max="14337" width="6.77734375" style="278" customWidth="1"/>
    <col min="14338" max="14338" width="26.6640625" style="278" customWidth="1"/>
    <col min="14339" max="14339" width="30.6640625" style="278" customWidth="1"/>
    <col min="14340" max="14340" width="9.6640625" style="278" customWidth="1"/>
    <col min="14341" max="14341" width="5.6640625" style="278" customWidth="1"/>
    <col min="14342" max="14342" width="15.77734375" style="278" customWidth="1"/>
    <col min="14343" max="14343" width="27.6640625" style="278" customWidth="1"/>
    <col min="14344" max="14344" width="30.6640625" style="278" customWidth="1"/>
    <col min="14345" max="14592" width="10.109375" style="278"/>
    <col min="14593" max="14593" width="6.77734375" style="278" customWidth="1"/>
    <col min="14594" max="14594" width="26.6640625" style="278" customWidth="1"/>
    <col min="14595" max="14595" width="30.6640625" style="278" customWidth="1"/>
    <col min="14596" max="14596" width="9.6640625" style="278" customWidth="1"/>
    <col min="14597" max="14597" width="5.6640625" style="278" customWidth="1"/>
    <col min="14598" max="14598" width="15.77734375" style="278" customWidth="1"/>
    <col min="14599" max="14599" width="27.6640625" style="278" customWidth="1"/>
    <col min="14600" max="14600" width="30.6640625" style="278" customWidth="1"/>
    <col min="14601" max="14848" width="10.109375" style="278"/>
    <col min="14849" max="14849" width="6.77734375" style="278" customWidth="1"/>
    <col min="14850" max="14850" width="26.6640625" style="278" customWidth="1"/>
    <col min="14851" max="14851" width="30.6640625" style="278" customWidth="1"/>
    <col min="14852" max="14852" width="9.6640625" style="278" customWidth="1"/>
    <col min="14853" max="14853" width="5.6640625" style="278" customWidth="1"/>
    <col min="14854" max="14854" width="15.77734375" style="278" customWidth="1"/>
    <col min="14855" max="14855" width="27.6640625" style="278" customWidth="1"/>
    <col min="14856" max="14856" width="30.6640625" style="278" customWidth="1"/>
    <col min="14857" max="15104" width="10.109375" style="278"/>
    <col min="15105" max="15105" width="6.77734375" style="278" customWidth="1"/>
    <col min="15106" max="15106" width="26.6640625" style="278" customWidth="1"/>
    <col min="15107" max="15107" width="30.6640625" style="278" customWidth="1"/>
    <col min="15108" max="15108" width="9.6640625" style="278" customWidth="1"/>
    <col min="15109" max="15109" width="5.6640625" style="278" customWidth="1"/>
    <col min="15110" max="15110" width="15.77734375" style="278" customWidth="1"/>
    <col min="15111" max="15111" width="27.6640625" style="278" customWidth="1"/>
    <col min="15112" max="15112" width="30.6640625" style="278" customWidth="1"/>
    <col min="15113" max="15360" width="10.109375" style="278"/>
    <col min="15361" max="15361" width="6.77734375" style="278" customWidth="1"/>
    <col min="15362" max="15362" width="26.6640625" style="278" customWidth="1"/>
    <col min="15363" max="15363" width="30.6640625" style="278" customWidth="1"/>
    <col min="15364" max="15364" width="9.6640625" style="278" customWidth="1"/>
    <col min="15365" max="15365" width="5.6640625" style="278" customWidth="1"/>
    <col min="15366" max="15366" width="15.77734375" style="278" customWidth="1"/>
    <col min="15367" max="15367" width="27.6640625" style="278" customWidth="1"/>
    <col min="15368" max="15368" width="30.6640625" style="278" customWidth="1"/>
    <col min="15369" max="15616" width="10.109375" style="278"/>
    <col min="15617" max="15617" width="6.77734375" style="278" customWidth="1"/>
    <col min="15618" max="15618" width="26.6640625" style="278" customWidth="1"/>
    <col min="15619" max="15619" width="30.6640625" style="278" customWidth="1"/>
    <col min="15620" max="15620" width="9.6640625" style="278" customWidth="1"/>
    <col min="15621" max="15621" width="5.6640625" style="278" customWidth="1"/>
    <col min="15622" max="15622" width="15.77734375" style="278" customWidth="1"/>
    <col min="15623" max="15623" width="27.6640625" style="278" customWidth="1"/>
    <col min="15624" max="15624" width="30.6640625" style="278" customWidth="1"/>
    <col min="15625" max="15872" width="10.109375" style="278"/>
    <col min="15873" max="15873" width="6.77734375" style="278" customWidth="1"/>
    <col min="15874" max="15874" width="26.6640625" style="278" customWidth="1"/>
    <col min="15875" max="15875" width="30.6640625" style="278" customWidth="1"/>
    <col min="15876" max="15876" width="9.6640625" style="278" customWidth="1"/>
    <col min="15877" max="15877" width="5.6640625" style="278" customWidth="1"/>
    <col min="15878" max="15878" width="15.77734375" style="278" customWidth="1"/>
    <col min="15879" max="15879" width="27.6640625" style="278" customWidth="1"/>
    <col min="15880" max="15880" width="30.6640625" style="278" customWidth="1"/>
    <col min="15881" max="16128" width="10.109375" style="278"/>
    <col min="16129" max="16129" width="6.77734375" style="278" customWidth="1"/>
    <col min="16130" max="16130" width="26.6640625" style="278" customWidth="1"/>
    <col min="16131" max="16131" width="30.6640625" style="278" customWidth="1"/>
    <col min="16132" max="16132" width="9.6640625" style="278" customWidth="1"/>
    <col min="16133" max="16133" width="5.6640625" style="278" customWidth="1"/>
    <col min="16134" max="16134" width="15.77734375" style="278" customWidth="1"/>
    <col min="16135" max="16135" width="27.6640625" style="278" customWidth="1"/>
    <col min="16136" max="16136" width="30.6640625" style="278" customWidth="1"/>
    <col min="16137" max="16384" width="10.109375" style="278"/>
  </cols>
  <sheetData>
    <row r="1" spans="1:8" ht="15" customHeight="1">
      <c r="A1" s="1082" t="s">
        <v>0</v>
      </c>
      <c r="B1" s="1084" t="s">
        <v>1</v>
      </c>
      <c r="C1" s="1084" t="s">
        <v>2</v>
      </c>
      <c r="D1" s="1086" t="s">
        <v>3</v>
      </c>
      <c r="E1" s="1088" t="s">
        <v>4</v>
      </c>
      <c r="F1" s="1090" t="s">
        <v>5</v>
      </c>
      <c r="G1" s="1078" t="s">
        <v>6</v>
      </c>
      <c r="H1" s="1080" t="s">
        <v>583</v>
      </c>
    </row>
    <row r="2" spans="1:8" ht="15" customHeight="1">
      <c r="A2" s="1083"/>
      <c r="B2" s="1085"/>
      <c r="C2" s="1085"/>
      <c r="D2" s="1087"/>
      <c r="E2" s="1089"/>
      <c r="F2" s="1091"/>
      <c r="G2" s="1079"/>
      <c r="H2" s="1081"/>
    </row>
    <row r="3" spans="1:8" ht="15" customHeight="1">
      <c r="A3" s="178"/>
      <c r="B3" s="279"/>
      <c r="C3" s="6"/>
      <c r="D3" s="280"/>
      <c r="E3" s="8"/>
      <c r="F3" s="9"/>
      <c r="G3" s="10"/>
      <c r="H3" s="281"/>
    </row>
    <row r="4" spans="1:8" ht="15" customHeight="1">
      <c r="A4" s="13"/>
      <c r="B4" s="282" t="s">
        <v>584</v>
      </c>
      <c r="C4" s="20"/>
      <c r="D4" s="283"/>
      <c r="E4" s="15"/>
      <c r="F4" s="16"/>
      <c r="G4" s="17"/>
      <c r="H4" s="284"/>
    </row>
    <row r="5" spans="1:8" s="288" customFormat="1" ht="15" customHeight="1">
      <c r="A5" s="285"/>
      <c r="B5" s="27"/>
      <c r="C5" s="286"/>
      <c r="D5" s="280"/>
      <c r="E5" s="33"/>
      <c r="F5" s="34"/>
      <c r="G5" s="35"/>
      <c r="H5" s="287"/>
    </row>
    <row r="6" spans="1:8" s="288" customFormat="1" ht="15" customHeight="1">
      <c r="A6" s="13" t="s">
        <v>595</v>
      </c>
      <c r="B6" s="1092" t="s">
        <v>604</v>
      </c>
      <c r="C6" s="1093"/>
      <c r="D6" s="283"/>
      <c r="E6" s="40"/>
      <c r="F6" s="41"/>
      <c r="G6" s="17"/>
      <c r="H6" s="290"/>
    </row>
    <row r="7" spans="1:8" ht="15" customHeight="1">
      <c r="A7" s="193"/>
      <c r="B7" s="5"/>
      <c r="C7" s="5"/>
      <c r="D7" s="280"/>
      <c r="E7" s="8"/>
      <c r="F7" s="22"/>
      <c r="G7" s="23"/>
      <c r="H7" s="291"/>
    </row>
    <row r="8" spans="1:8" ht="15" customHeight="1">
      <c r="A8" s="24"/>
      <c r="B8" s="20"/>
      <c r="C8" s="20"/>
      <c r="D8" s="283"/>
      <c r="E8" s="15"/>
      <c r="F8" s="16"/>
      <c r="G8" s="17"/>
      <c r="H8" s="292"/>
    </row>
    <row r="9" spans="1:8" ht="15" customHeight="1">
      <c r="A9" s="193"/>
      <c r="B9" s="5"/>
      <c r="C9" s="5"/>
      <c r="D9" s="280"/>
      <c r="E9" s="8"/>
      <c r="F9" s="22"/>
      <c r="G9" s="23"/>
      <c r="H9" s="293"/>
    </row>
    <row r="10" spans="1:8" ht="15" customHeight="1">
      <c r="A10" s="374" t="s">
        <v>528</v>
      </c>
      <c r="B10" s="20" t="s">
        <v>605</v>
      </c>
      <c r="C10" s="20"/>
      <c r="D10" s="283">
        <v>1</v>
      </c>
      <c r="E10" s="15" t="s">
        <v>12</v>
      </c>
      <c r="F10" s="16"/>
      <c r="G10" s="17"/>
      <c r="H10" s="260"/>
    </row>
    <row r="11" spans="1:8" ht="15" customHeight="1">
      <c r="A11" s="193"/>
      <c r="B11" s="5"/>
      <c r="C11" s="5"/>
      <c r="D11" s="280"/>
      <c r="E11" s="8"/>
      <c r="F11" s="22"/>
      <c r="G11" s="23"/>
      <c r="H11" s="293"/>
    </row>
    <row r="12" spans="1:8" ht="15" customHeight="1">
      <c r="A12" s="374" t="s">
        <v>548</v>
      </c>
      <c r="B12" s="20" t="s">
        <v>606</v>
      </c>
      <c r="C12" s="20"/>
      <c r="D12" s="283">
        <v>1</v>
      </c>
      <c r="E12" s="15" t="s">
        <v>12</v>
      </c>
      <c r="F12" s="16"/>
      <c r="G12" s="17"/>
      <c r="H12" s="260"/>
    </row>
    <row r="13" spans="1:8" ht="15" customHeight="1">
      <c r="A13" s="193"/>
      <c r="B13" s="5"/>
      <c r="C13" s="5"/>
      <c r="D13" s="280"/>
      <c r="E13" s="8"/>
      <c r="F13" s="22"/>
      <c r="G13" s="23"/>
      <c r="H13" s="293"/>
    </row>
    <row r="14" spans="1:8" ht="15" customHeight="1">
      <c r="A14" s="374" t="s">
        <v>607</v>
      </c>
      <c r="B14" s="20" t="s">
        <v>608</v>
      </c>
      <c r="C14" s="20"/>
      <c r="D14" s="283">
        <v>1</v>
      </c>
      <c r="E14" s="15" t="s">
        <v>12</v>
      </c>
      <c r="F14" s="16"/>
      <c r="G14" s="17"/>
      <c r="H14" s="260"/>
    </row>
    <row r="15" spans="1:8" ht="15" customHeight="1">
      <c r="A15" s="193"/>
      <c r="B15" s="5"/>
      <c r="C15" s="5"/>
      <c r="D15" s="280"/>
      <c r="E15" s="8"/>
      <c r="F15" s="22"/>
      <c r="G15" s="23"/>
      <c r="H15" s="293"/>
    </row>
    <row r="16" spans="1:8" ht="15" customHeight="1">
      <c r="A16" s="13"/>
      <c r="B16" s="20"/>
      <c r="C16" s="20"/>
      <c r="D16" s="283"/>
      <c r="E16" s="15"/>
      <c r="F16" s="16"/>
      <c r="G16" s="17"/>
      <c r="H16" s="260"/>
    </row>
    <row r="17" spans="1:8" ht="15" customHeight="1">
      <c r="A17" s="193"/>
      <c r="B17" s="5"/>
      <c r="C17" s="5"/>
      <c r="D17" s="280"/>
      <c r="E17" s="8"/>
      <c r="F17" s="9"/>
      <c r="G17" s="23"/>
      <c r="H17" s="291"/>
    </row>
    <row r="18" spans="1:8" ht="15" customHeight="1">
      <c r="A18" s="24"/>
      <c r="B18" s="294"/>
      <c r="C18" s="20"/>
      <c r="D18" s="283"/>
      <c r="E18" s="15"/>
      <c r="F18" s="16"/>
      <c r="G18" s="17"/>
      <c r="H18" s="284"/>
    </row>
    <row r="19" spans="1:8" ht="15" customHeight="1">
      <c r="A19" s="193"/>
      <c r="B19" s="5"/>
      <c r="C19" s="5"/>
      <c r="D19" s="280"/>
      <c r="E19" s="8"/>
      <c r="F19" s="9"/>
      <c r="G19" s="23"/>
      <c r="H19" s="291"/>
    </row>
    <row r="20" spans="1:8" ht="15" customHeight="1">
      <c r="A20" s="24"/>
      <c r="B20" s="294"/>
      <c r="C20" s="20"/>
      <c r="D20" s="283"/>
      <c r="E20" s="15"/>
      <c r="F20" s="16"/>
      <c r="G20" s="17"/>
      <c r="H20" s="284"/>
    </row>
    <row r="21" spans="1:8" s="288" customFormat="1" ht="15" customHeight="1">
      <c r="A21" s="285"/>
      <c r="B21" s="27"/>
      <c r="C21" s="286"/>
      <c r="D21" s="280"/>
      <c r="E21" s="33"/>
      <c r="F21" s="34"/>
      <c r="G21" s="35"/>
      <c r="H21" s="287"/>
    </row>
    <row r="22" spans="1:8" s="288" customFormat="1" ht="15" customHeight="1">
      <c r="A22" s="13"/>
      <c r="B22" s="20"/>
      <c r="C22" s="289"/>
      <c r="D22" s="283"/>
      <c r="E22" s="40"/>
      <c r="F22" s="41"/>
      <c r="G22" s="17"/>
      <c r="H22" s="290"/>
    </row>
    <row r="23" spans="1:8" ht="15" customHeight="1">
      <c r="A23" s="193"/>
      <c r="B23" s="5"/>
      <c r="C23" s="5"/>
      <c r="D23" s="280"/>
      <c r="E23" s="8"/>
      <c r="F23" s="22"/>
      <c r="G23" s="23"/>
      <c r="H23" s="291"/>
    </row>
    <row r="24" spans="1:8" ht="15" customHeight="1">
      <c r="A24" s="24"/>
      <c r="B24" s="20"/>
      <c r="C24" s="20"/>
      <c r="D24" s="283"/>
      <c r="E24" s="15"/>
      <c r="F24" s="16"/>
      <c r="G24" s="17"/>
      <c r="H24" s="292"/>
    </row>
    <row r="25" spans="1:8" ht="15" customHeight="1">
      <c r="A25" s="193"/>
      <c r="B25" s="5"/>
      <c r="C25" s="5"/>
      <c r="D25" s="280"/>
      <c r="E25" s="8"/>
      <c r="F25" s="22"/>
      <c r="G25" s="23"/>
      <c r="H25" s="291"/>
    </row>
    <row r="26" spans="1:8" ht="15" customHeight="1">
      <c r="A26" s="13"/>
      <c r="B26" s="20"/>
      <c r="C26" s="20"/>
      <c r="D26" s="283"/>
      <c r="E26" s="15"/>
      <c r="F26" s="16"/>
      <c r="G26" s="17"/>
      <c r="H26" s="292"/>
    </row>
    <row r="27" spans="1:8" ht="15" customHeight="1">
      <c r="A27" s="193"/>
      <c r="B27" s="5"/>
      <c r="C27" s="5"/>
      <c r="D27" s="280"/>
      <c r="E27" s="8"/>
      <c r="F27" s="22"/>
      <c r="G27" s="23"/>
      <c r="H27" s="291"/>
    </row>
    <row r="28" spans="1:8" ht="15" customHeight="1">
      <c r="A28" s="13"/>
      <c r="B28" s="20"/>
      <c r="C28" s="20"/>
      <c r="D28" s="283"/>
      <c r="E28" s="15"/>
      <c r="F28" s="16"/>
      <c r="G28" s="17"/>
      <c r="H28" s="292"/>
    </row>
    <row r="29" spans="1:8" ht="15" customHeight="1">
      <c r="A29" s="193"/>
      <c r="B29" s="5"/>
      <c r="C29" s="5"/>
      <c r="D29" s="280"/>
      <c r="E29" s="8"/>
      <c r="F29" s="22"/>
      <c r="G29" s="295"/>
      <c r="H29" s="291"/>
    </row>
    <row r="30" spans="1:8" ht="15" customHeight="1">
      <c r="A30" s="13"/>
      <c r="B30" s="20"/>
      <c r="C30" s="20"/>
      <c r="D30" s="283"/>
      <c r="E30" s="15"/>
      <c r="F30" s="16"/>
      <c r="G30" s="17"/>
      <c r="H30" s="292"/>
    </row>
    <row r="31" spans="1:8" ht="15" customHeight="1">
      <c r="A31" s="193"/>
      <c r="B31" s="5"/>
      <c r="C31" s="27"/>
      <c r="D31" s="280"/>
      <c r="E31" s="8"/>
      <c r="F31" s="22"/>
      <c r="G31" s="23"/>
      <c r="H31" s="291"/>
    </row>
    <row r="32" spans="1:8" ht="15" customHeight="1">
      <c r="A32" s="24"/>
      <c r="B32" s="294"/>
      <c r="C32" s="20"/>
      <c r="D32" s="283"/>
      <c r="E32" s="15"/>
      <c r="F32" s="16"/>
      <c r="G32" s="17"/>
      <c r="H32" s="284"/>
    </row>
    <row r="33" spans="1:8" ht="15" customHeight="1">
      <c r="A33" s="178"/>
      <c r="B33" s="296"/>
      <c r="C33" s="297"/>
      <c r="D33" s="280"/>
      <c r="E33" s="8"/>
      <c r="F33" s="22"/>
      <c r="G33" s="23"/>
      <c r="H33" s="291"/>
    </row>
    <row r="34" spans="1:8" ht="15" customHeight="1">
      <c r="A34" s="147"/>
      <c r="B34" s="294"/>
      <c r="C34" s="20"/>
      <c r="D34" s="283"/>
      <c r="E34" s="15"/>
      <c r="F34" s="16"/>
      <c r="G34" s="17"/>
      <c r="H34" s="298"/>
    </row>
    <row r="35" spans="1:8" ht="15" customHeight="1">
      <c r="A35" s="299"/>
      <c r="B35" s="300"/>
      <c r="C35" s="6"/>
      <c r="D35" s="301"/>
      <c r="E35" s="44"/>
      <c r="F35" s="9"/>
      <c r="G35" s="10"/>
      <c r="H35" s="302"/>
    </row>
    <row r="36" spans="1:8" ht="15" customHeight="1">
      <c r="A36" s="299"/>
      <c r="B36" s="300" t="s">
        <v>609</v>
      </c>
      <c r="C36" s="6"/>
      <c r="D36" s="303"/>
      <c r="E36" s="304"/>
      <c r="F36" s="16"/>
      <c r="G36" s="17"/>
      <c r="H36" s="298"/>
    </row>
    <row r="37" spans="1:8" ht="15" customHeight="1">
      <c r="A37" s="178"/>
      <c r="B37" s="5"/>
      <c r="C37" s="5"/>
      <c r="D37" s="280"/>
      <c r="E37" s="44"/>
      <c r="F37" s="9"/>
      <c r="G37" s="10"/>
      <c r="H37" s="305"/>
    </row>
    <row r="38" spans="1:8" ht="15" customHeight="1">
      <c r="A38" s="306"/>
      <c r="B38" s="307"/>
      <c r="C38" s="49"/>
      <c r="D38" s="308"/>
      <c r="E38" s="51"/>
      <c r="F38" s="52"/>
      <c r="G38" s="53"/>
      <c r="H38" s="309"/>
    </row>
    <row r="39" spans="1:8" s="318" customFormat="1" ht="15" customHeight="1">
      <c r="A39" s="310"/>
      <c r="B39" s="311"/>
      <c r="C39" s="312"/>
      <c r="D39" s="313"/>
      <c r="E39" s="314"/>
      <c r="F39" s="315"/>
      <c r="G39" s="316"/>
      <c r="H39" s="317"/>
    </row>
    <row r="40" spans="1:8" s="318" customFormat="1" ht="15" customHeight="1">
      <c r="A40" s="319"/>
      <c r="B40" s="320"/>
      <c r="C40" s="321"/>
      <c r="D40" s="322"/>
      <c r="E40" s="314"/>
      <c r="F40" s="315"/>
      <c r="G40" s="316"/>
      <c r="H40" s="323"/>
    </row>
    <row r="41" spans="1:8" s="331" customFormat="1" ht="15" customHeight="1">
      <c r="A41" s="324"/>
      <c r="B41" s="325"/>
      <c r="C41" s="326"/>
      <c r="D41" s="313"/>
      <c r="E41" s="327"/>
      <c r="F41" s="328"/>
      <c r="G41" s="329"/>
      <c r="H41" s="330"/>
    </row>
    <row r="42" spans="1:8" s="331" customFormat="1" ht="15" customHeight="1">
      <c r="A42" s="319"/>
      <c r="B42" s="321"/>
      <c r="C42" s="326"/>
      <c r="D42" s="322"/>
      <c r="E42" s="332"/>
      <c r="F42" s="333"/>
      <c r="G42" s="316"/>
      <c r="H42" s="334"/>
    </row>
    <row r="43" spans="1:8" s="318" customFormat="1" ht="15" customHeight="1">
      <c r="A43" s="335"/>
      <c r="B43" s="321"/>
      <c r="C43" s="321"/>
      <c r="D43" s="313"/>
      <c r="E43" s="314"/>
      <c r="F43" s="315"/>
      <c r="G43" s="316"/>
      <c r="H43" s="336"/>
    </row>
    <row r="44" spans="1:8" s="318" customFormat="1" ht="15" customHeight="1">
      <c r="A44" s="337"/>
      <c r="B44" s="321"/>
      <c r="C44" s="321"/>
      <c r="D44" s="322"/>
      <c r="E44" s="314"/>
      <c r="F44" s="315"/>
      <c r="G44" s="316"/>
      <c r="H44" s="338"/>
    </row>
    <row r="45" spans="1:8" s="318" customFormat="1" ht="15" customHeight="1">
      <c r="A45" s="335"/>
      <c r="B45" s="321"/>
      <c r="C45" s="321"/>
      <c r="D45" s="313"/>
      <c r="E45" s="314"/>
      <c r="F45" s="315"/>
      <c r="G45" s="316"/>
      <c r="H45" s="336"/>
    </row>
    <row r="46" spans="1:8" s="318" customFormat="1" ht="15" customHeight="1">
      <c r="A46" s="337"/>
      <c r="B46" s="321"/>
      <c r="C46" s="321"/>
      <c r="D46" s="322"/>
      <c r="E46" s="314"/>
      <c r="F46" s="315"/>
      <c r="G46" s="316"/>
      <c r="H46" s="338"/>
    </row>
    <row r="47" spans="1:8" s="318" customFormat="1" ht="15" customHeight="1">
      <c r="A47" s="335"/>
      <c r="B47" s="321"/>
      <c r="C47" s="321"/>
      <c r="D47" s="313"/>
      <c r="E47" s="314"/>
      <c r="F47" s="315"/>
      <c r="G47" s="316"/>
      <c r="H47" s="336"/>
    </row>
    <row r="48" spans="1:8" s="318" customFormat="1" ht="15" customHeight="1">
      <c r="A48" s="337"/>
      <c r="B48" s="321"/>
      <c r="C48" s="321"/>
      <c r="D48" s="322"/>
      <c r="E48" s="314"/>
      <c r="F48" s="315"/>
      <c r="G48" s="316"/>
      <c r="H48" s="338"/>
    </row>
    <row r="49" spans="1:8" s="318" customFormat="1" ht="15" customHeight="1">
      <c r="A49" s="335"/>
      <c r="B49" s="321"/>
      <c r="C49" s="321"/>
      <c r="D49" s="313"/>
      <c r="E49" s="314"/>
      <c r="F49" s="315"/>
      <c r="G49" s="316"/>
      <c r="H49" s="336"/>
    </row>
    <row r="50" spans="1:8" s="318" customFormat="1" ht="15" customHeight="1">
      <c r="A50" s="337"/>
      <c r="B50" s="321"/>
      <c r="C50" s="321"/>
      <c r="D50" s="322"/>
      <c r="E50" s="314"/>
      <c r="F50" s="315"/>
      <c r="G50" s="316"/>
      <c r="H50" s="338"/>
    </row>
    <row r="51" spans="1:8" s="318" customFormat="1" ht="15" customHeight="1">
      <c r="A51" s="335"/>
      <c r="B51" s="321"/>
      <c r="C51" s="321"/>
      <c r="D51" s="313"/>
      <c r="E51" s="314"/>
      <c r="F51" s="315"/>
      <c r="G51" s="316"/>
      <c r="H51" s="336"/>
    </row>
    <row r="52" spans="1:8" s="318" customFormat="1" ht="15" customHeight="1">
      <c r="A52" s="337"/>
      <c r="B52" s="321"/>
      <c r="C52" s="321"/>
      <c r="D52" s="322"/>
      <c r="E52" s="314"/>
      <c r="F52" s="315"/>
      <c r="G52" s="316"/>
      <c r="H52" s="323"/>
    </row>
    <row r="53" spans="1:8" s="318" customFormat="1" ht="15" customHeight="1">
      <c r="A53" s="335"/>
      <c r="B53" s="321"/>
      <c r="C53" s="321"/>
      <c r="D53" s="313"/>
      <c r="E53" s="314"/>
      <c r="F53" s="315"/>
      <c r="G53" s="316"/>
      <c r="H53" s="336"/>
    </row>
    <row r="54" spans="1:8" s="318" customFormat="1" ht="15" customHeight="1">
      <c r="A54" s="337"/>
      <c r="B54" s="321"/>
      <c r="C54" s="321"/>
      <c r="D54" s="322"/>
      <c r="E54" s="314"/>
      <c r="F54" s="315"/>
      <c r="G54" s="316"/>
      <c r="H54" s="323"/>
    </row>
    <row r="55" spans="1:8" s="318" customFormat="1" ht="15" customHeight="1">
      <c r="A55" s="335"/>
      <c r="B55" s="321"/>
      <c r="C55" s="321"/>
      <c r="D55" s="313"/>
      <c r="E55" s="314"/>
      <c r="F55" s="315"/>
      <c r="G55" s="316"/>
      <c r="H55" s="336"/>
    </row>
    <row r="56" spans="1:8" s="318" customFormat="1" ht="15" customHeight="1">
      <c r="A56" s="337"/>
      <c r="B56" s="321"/>
      <c r="C56" s="321"/>
      <c r="D56" s="322"/>
      <c r="E56" s="314"/>
      <c r="F56" s="315"/>
      <c r="G56" s="316"/>
      <c r="H56" s="323"/>
    </row>
    <row r="57" spans="1:8" s="318" customFormat="1" ht="15" customHeight="1">
      <c r="A57" s="335"/>
      <c r="B57" s="321"/>
      <c r="C57" s="321"/>
      <c r="D57" s="313"/>
      <c r="E57" s="314"/>
      <c r="F57" s="315"/>
      <c r="G57" s="316"/>
      <c r="H57" s="336"/>
    </row>
    <row r="58" spans="1:8" s="318" customFormat="1" ht="15" customHeight="1">
      <c r="A58" s="337"/>
      <c r="B58" s="321"/>
      <c r="C58" s="321"/>
      <c r="D58" s="322"/>
      <c r="E58" s="314"/>
      <c r="F58" s="315"/>
      <c r="G58" s="316"/>
      <c r="H58" s="323"/>
    </row>
    <row r="59" spans="1:8" s="318" customFormat="1" ht="15" customHeight="1">
      <c r="A59" s="335"/>
      <c r="B59" s="321"/>
      <c r="C59" s="321"/>
      <c r="D59" s="313"/>
      <c r="E59" s="314"/>
      <c r="F59" s="315"/>
      <c r="G59" s="316"/>
      <c r="H59" s="336"/>
    </row>
    <row r="60" spans="1:8" s="318" customFormat="1" ht="15" customHeight="1">
      <c r="A60" s="337"/>
      <c r="B60" s="321"/>
      <c r="C60" s="321"/>
      <c r="D60" s="322"/>
      <c r="E60" s="314"/>
      <c r="F60" s="315"/>
      <c r="G60" s="316"/>
      <c r="H60" s="323"/>
    </row>
    <row r="61" spans="1:8" s="318" customFormat="1" ht="15" customHeight="1">
      <c r="A61" s="335"/>
      <c r="B61" s="321"/>
      <c r="C61" s="325"/>
      <c r="D61" s="313"/>
      <c r="E61" s="314"/>
      <c r="F61" s="315"/>
      <c r="G61" s="316"/>
      <c r="H61" s="336"/>
    </row>
    <row r="62" spans="1:8" s="318" customFormat="1" ht="15" customHeight="1">
      <c r="A62" s="337"/>
      <c r="B62" s="321"/>
      <c r="C62" s="325"/>
      <c r="D62" s="322"/>
      <c r="E62" s="314"/>
      <c r="F62" s="315"/>
      <c r="G62" s="316"/>
      <c r="H62" s="323"/>
    </row>
    <row r="63" spans="1:8" s="318" customFormat="1" ht="15" customHeight="1">
      <c r="A63" s="335"/>
      <c r="B63" s="321"/>
      <c r="C63" s="325"/>
      <c r="D63" s="313"/>
      <c r="E63" s="314"/>
      <c r="F63" s="315"/>
      <c r="G63" s="316"/>
      <c r="H63" s="336"/>
    </row>
    <row r="64" spans="1:8" s="318" customFormat="1" ht="15" customHeight="1">
      <c r="A64" s="337"/>
      <c r="B64" s="321"/>
      <c r="C64" s="325"/>
      <c r="D64" s="322"/>
      <c r="E64" s="314"/>
      <c r="F64" s="315"/>
      <c r="G64" s="316"/>
      <c r="H64" s="323"/>
    </row>
    <row r="65" spans="1:8" s="318" customFormat="1" ht="15" customHeight="1">
      <c r="A65" s="335"/>
      <c r="B65" s="321"/>
      <c r="C65" s="325"/>
      <c r="D65" s="313"/>
      <c r="E65" s="314"/>
      <c r="F65" s="315"/>
      <c r="G65" s="316"/>
      <c r="H65" s="336"/>
    </row>
    <row r="66" spans="1:8" s="318" customFormat="1" ht="15" customHeight="1">
      <c r="A66" s="337"/>
      <c r="B66" s="326"/>
      <c r="C66" s="325"/>
      <c r="D66" s="322"/>
      <c r="E66" s="314"/>
      <c r="F66" s="315"/>
      <c r="G66" s="316"/>
      <c r="H66" s="339"/>
    </row>
    <row r="67" spans="1:8" s="318" customFormat="1" ht="15" customHeight="1">
      <c r="A67" s="335"/>
      <c r="B67" s="321"/>
      <c r="C67" s="325"/>
      <c r="D67" s="313"/>
      <c r="E67" s="314"/>
      <c r="F67" s="315"/>
      <c r="G67" s="316"/>
      <c r="H67" s="336"/>
    </row>
    <row r="68" spans="1:8" s="318" customFormat="1" ht="15" customHeight="1">
      <c r="A68" s="337"/>
      <c r="B68" s="321"/>
      <c r="C68" s="325"/>
      <c r="D68" s="322"/>
      <c r="E68" s="314"/>
      <c r="F68" s="315"/>
      <c r="G68" s="316"/>
      <c r="H68" s="323"/>
    </row>
    <row r="69" spans="1:8" s="318" customFormat="1" ht="15" customHeight="1">
      <c r="A69" s="335"/>
      <c r="B69" s="321"/>
      <c r="C69" s="325"/>
      <c r="D69" s="313"/>
      <c r="E69" s="314"/>
      <c r="F69" s="315"/>
      <c r="G69" s="316"/>
      <c r="H69" s="336"/>
    </row>
    <row r="70" spans="1:8" s="318" customFormat="1" ht="15" customHeight="1">
      <c r="A70" s="337"/>
      <c r="B70" s="321"/>
      <c r="C70" s="325"/>
      <c r="D70" s="322"/>
      <c r="E70" s="314"/>
      <c r="F70" s="315"/>
      <c r="G70" s="316"/>
      <c r="H70" s="323"/>
    </row>
    <row r="71" spans="1:8" s="318" customFormat="1" ht="15" customHeight="1">
      <c r="A71" s="340"/>
      <c r="B71" s="341"/>
      <c r="C71" s="341"/>
      <c r="D71" s="313"/>
      <c r="E71" s="314"/>
      <c r="F71" s="315"/>
      <c r="G71" s="316"/>
      <c r="H71" s="336"/>
    </row>
    <row r="72" spans="1:8" s="318" customFormat="1" ht="15" customHeight="1">
      <c r="A72" s="340"/>
      <c r="B72" s="342"/>
      <c r="C72" s="341"/>
      <c r="D72" s="322"/>
      <c r="E72" s="314"/>
      <c r="F72" s="315"/>
      <c r="G72" s="316"/>
      <c r="H72" s="343"/>
    </row>
    <row r="73" spans="1:8" s="318" customFormat="1" ht="15" customHeight="1">
      <c r="A73" s="340"/>
      <c r="B73" s="321"/>
      <c r="C73" s="321"/>
      <c r="D73" s="313"/>
      <c r="E73" s="314"/>
      <c r="F73" s="315"/>
      <c r="G73" s="316"/>
      <c r="H73" s="336"/>
    </row>
    <row r="74" spans="1:8" s="318" customFormat="1" ht="15" customHeight="1">
      <c r="A74" s="344"/>
      <c r="B74" s="345"/>
      <c r="C74" s="321"/>
      <c r="D74" s="322"/>
      <c r="E74" s="314"/>
      <c r="F74" s="315"/>
      <c r="G74" s="316"/>
      <c r="H74" s="323"/>
    </row>
    <row r="75" spans="1:8" s="318" customFormat="1" ht="15" customHeight="1">
      <c r="A75" s="340"/>
      <c r="B75" s="321"/>
      <c r="C75" s="321"/>
      <c r="D75" s="313"/>
      <c r="E75" s="314"/>
      <c r="F75" s="315"/>
      <c r="G75" s="316"/>
      <c r="H75" s="336"/>
    </row>
    <row r="76" spans="1:8" s="318" customFormat="1" ht="15" customHeight="1">
      <c r="A76" s="337"/>
      <c r="B76" s="321"/>
      <c r="C76" s="346"/>
      <c r="D76" s="322"/>
      <c r="E76" s="314"/>
      <c r="F76" s="315"/>
      <c r="G76" s="316"/>
      <c r="H76" s="343"/>
    </row>
    <row r="77" spans="1:8" s="318" customFormat="1" ht="15" customHeight="1">
      <c r="A77" s="340"/>
      <c r="B77" s="341"/>
      <c r="C77" s="341"/>
      <c r="D77" s="313"/>
      <c r="E77" s="314"/>
      <c r="F77" s="315"/>
      <c r="G77" s="316"/>
      <c r="H77" s="336"/>
    </row>
    <row r="78" spans="1:8" s="318" customFormat="1" ht="15" customHeight="1">
      <c r="A78" s="340"/>
      <c r="B78" s="342"/>
      <c r="C78" s="341"/>
      <c r="D78" s="322"/>
      <c r="E78" s="314"/>
      <c r="F78" s="315"/>
      <c r="G78" s="316"/>
      <c r="H78" s="343"/>
    </row>
    <row r="79" spans="1:8" s="318" customFormat="1" ht="15" customHeight="1">
      <c r="A79" s="335"/>
      <c r="B79" s="342"/>
      <c r="C79" s="346"/>
      <c r="D79" s="313"/>
      <c r="E79" s="314"/>
      <c r="F79" s="347"/>
      <c r="G79" s="316"/>
      <c r="H79" s="336"/>
    </row>
    <row r="80" spans="1:8" s="318" customFormat="1" ht="15" customHeight="1">
      <c r="A80" s="344"/>
      <c r="B80" s="342"/>
      <c r="C80" s="321"/>
      <c r="D80" s="322"/>
      <c r="E80" s="314"/>
      <c r="F80" s="347"/>
      <c r="G80" s="316"/>
      <c r="H80" s="343"/>
    </row>
    <row r="81" spans="1:8" s="318" customFormat="1" ht="15" customHeight="1">
      <c r="A81" s="340"/>
      <c r="B81" s="341"/>
      <c r="C81" s="341"/>
      <c r="D81" s="313"/>
      <c r="E81" s="314"/>
      <c r="F81" s="347"/>
      <c r="G81" s="316"/>
      <c r="H81" s="336"/>
    </row>
    <row r="82" spans="1:8" s="318" customFormat="1" ht="15" customHeight="1">
      <c r="A82" s="340"/>
      <c r="B82" s="342"/>
      <c r="C82" s="341"/>
      <c r="D82" s="322"/>
      <c r="E82" s="314"/>
      <c r="F82" s="347"/>
      <c r="G82" s="316"/>
      <c r="H82" s="343"/>
    </row>
    <row r="83" spans="1:8" s="318" customFormat="1" ht="15" customHeight="1">
      <c r="A83" s="340"/>
      <c r="B83" s="342"/>
      <c r="C83" s="348"/>
      <c r="D83" s="322"/>
      <c r="E83" s="314"/>
      <c r="F83" s="347"/>
      <c r="G83" s="316"/>
      <c r="H83" s="343"/>
    </row>
    <row r="84" spans="1:8" s="318" customFormat="1" ht="15" customHeight="1">
      <c r="A84" s="340"/>
      <c r="B84" s="342"/>
      <c r="C84" s="341"/>
      <c r="D84" s="322"/>
      <c r="E84" s="314"/>
      <c r="F84" s="347"/>
      <c r="G84" s="316"/>
      <c r="H84" s="343"/>
    </row>
    <row r="85" spans="1:8" s="318" customFormat="1" ht="15" customHeight="1">
      <c r="A85" s="340"/>
      <c r="B85" s="342"/>
      <c r="C85" s="348"/>
      <c r="D85" s="322"/>
      <c r="E85" s="314"/>
      <c r="F85" s="347"/>
      <c r="G85" s="316"/>
      <c r="H85" s="343"/>
    </row>
    <row r="86" spans="1:8" s="318" customFormat="1" ht="15" customHeight="1">
      <c r="A86" s="340"/>
      <c r="B86" s="342"/>
      <c r="C86" s="341"/>
      <c r="D86" s="322"/>
      <c r="E86" s="314"/>
      <c r="F86" s="347"/>
      <c r="G86" s="316"/>
      <c r="H86" s="343"/>
    </row>
    <row r="87" spans="1:8" s="318" customFormat="1" ht="15" customHeight="1">
      <c r="A87" s="340"/>
      <c r="B87" s="341"/>
      <c r="C87" s="341"/>
      <c r="D87" s="313"/>
      <c r="E87" s="314"/>
      <c r="F87" s="347"/>
      <c r="G87" s="316"/>
      <c r="H87" s="336"/>
    </row>
    <row r="88" spans="1:8" s="318" customFormat="1" ht="15" customHeight="1">
      <c r="A88" s="340"/>
      <c r="B88" s="349"/>
      <c r="C88" s="341"/>
      <c r="D88" s="322"/>
      <c r="E88" s="314"/>
      <c r="F88" s="347"/>
      <c r="G88" s="316"/>
      <c r="H88" s="343"/>
    </row>
    <row r="89" spans="1:8" s="318" customFormat="1" ht="15" customHeight="1">
      <c r="A89" s="335"/>
      <c r="B89" s="350"/>
      <c r="C89" s="348"/>
      <c r="D89" s="313"/>
      <c r="E89" s="314"/>
      <c r="F89" s="347"/>
      <c r="G89" s="316"/>
      <c r="H89" s="336"/>
    </row>
    <row r="90" spans="1:8" s="318" customFormat="1" ht="15" customHeight="1">
      <c r="A90" s="344"/>
      <c r="B90" s="349"/>
      <c r="C90" s="341"/>
      <c r="D90" s="322"/>
      <c r="E90" s="314"/>
      <c r="F90" s="347"/>
      <c r="G90" s="316"/>
      <c r="H90" s="343"/>
    </row>
    <row r="91" spans="1:8" s="358" customFormat="1" ht="15" customHeight="1">
      <c r="A91" s="351"/>
      <c r="B91" s="352"/>
      <c r="C91" s="353"/>
      <c r="D91" s="354"/>
      <c r="E91" s="355"/>
      <c r="F91" s="347"/>
      <c r="G91" s="356"/>
      <c r="H91" s="357"/>
    </row>
    <row r="92" spans="1:8" s="358" customFormat="1" ht="15" customHeight="1">
      <c r="A92" s="351"/>
      <c r="B92" s="349"/>
      <c r="C92" s="341"/>
      <c r="D92" s="359"/>
      <c r="E92" s="314"/>
      <c r="F92" s="347"/>
      <c r="G92" s="316"/>
      <c r="H92" s="357"/>
    </row>
    <row r="93" spans="1:8" s="318" customFormat="1" ht="15" customHeight="1">
      <c r="A93" s="340"/>
      <c r="B93" s="341"/>
      <c r="C93" s="348"/>
      <c r="D93" s="313"/>
      <c r="E93" s="314"/>
      <c r="F93" s="347"/>
      <c r="G93" s="316"/>
      <c r="H93" s="336"/>
    </row>
    <row r="94" spans="1:8" s="318" customFormat="1" ht="15" customHeight="1">
      <c r="A94" s="340"/>
      <c r="B94" s="349"/>
      <c r="C94" s="348"/>
      <c r="D94" s="322"/>
      <c r="E94" s="314"/>
      <c r="F94" s="347"/>
      <c r="G94" s="316"/>
      <c r="H94" s="343"/>
    </row>
    <row r="95" spans="1:8" s="318" customFormat="1" ht="15" customHeight="1">
      <c r="A95" s="340"/>
      <c r="B95" s="341"/>
      <c r="C95" s="348"/>
      <c r="D95" s="313"/>
      <c r="E95" s="314"/>
      <c r="F95" s="347"/>
      <c r="G95" s="316"/>
      <c r="H95" s="336"/>
    </row>
    <row r="96" spans="1:8" s="318" customFormat="1" ht="15" customHeight="1">
      <c r="A96" s="340"/>
      <c r="B96" s="349"/>
      <c r="C96" s="348"/>
      <c r="D96" s="322"/>
      <c r="E96" s="314"/>
      <c r="F96" s="347"/>
      <c r="G96" s="316"/>
      <c r="H96" s="343"/>
    </row>
    <row r="97" spans="1:8" s="318" customFormat="1" ht="15" customHeight="1">
      <c r="A97" s="340"/>
      <c r="B97" s="342"/>
      <c r="C97" s="360"/>
      <c r="D97" s="313"/>
      <c r="E97" s="361"/>
      <c r="F97" s="315"/>
      <c r="G97" s="316"/>
      <c r="H97" s="336"/>
    </row>
    <row r="98" spans="1:8" s="318" customFormat="1" ht="15" customHeight="1">
      <c r="A98" s="340"/>
      <c r="B98" s="349"/>
      <c r="C98" s="348"/>
      <c r="D98" s="322"/>
      <c r="E98" s="314"/>
      <c r="F98" s="315"/>
      <c r="G98" s="316"/>
      <c r="H98" s="343"/>
    </row>
    <row r="99" spans="1:8" s="318" customFormat="1" ht="15" customHeight="1">
      <c r="A99" s="340"/>
      <c r="B99" s="342"/>
      <c r="C99" s="360"/>
      <c r="D99" s="313"/>
      <c r="E99" s="361"/>
      <c r="F99" s="315"/>
      <c r="G99" s="316"/>
      <c r="H99" s="336"/>
    </row>
    <row r="100" spans="1:8" s="318" customFormat="1" ht="15" customHeight="1">
      <c r="A100" s="340"/>
      <c r="B100" s="342"/>
      <c r="C100" s="348"/>
      <c r="D100" s="322"/>
      <c r="E100" s="314"/>
      <c r="F100" s="315"/>
      <c r="G100" s="316"/>
      <c r="H100" s="343"/>
    </row>
    <row r="101" spans="1:8" s="318" customFormat="1" ht="15" customHeight="1">
      <c r="A101" s="340"/>
      <c r="B101" s="342"/>
      <c r="C101" s="360"/>
      <c r="D101" s="313"/>
      <c r="E101" s="361"/>
      <c r="F101" s="315"/>
      <c r="G101" s="316"/>
      <c r="H101" s="336"/>
    </row>
    <row r="102" spans="1:8" s="318" customFormat="1" ht="15" customHeight="1">
      <c r="A102" s="340"/>
      <c r="B102" s="342"/>
      <c r="C102" s="348"/>
      <c r="D102" s="322"/>
      <c r="E102" s="314"/>
      <c r="F102" s="315"/>
      <c r="G102" s="316"/>
      <c r="H102" s="343"/>
    </row>
    <row r="103" spans="1:8" s="318" customFormat="1" ht="15" customHeight="1">
      <c r="A103" s="340"/>
      <c r="B103" s="342"/>
      <c r="C103" s="360"/>
      <c r="D103" s="313"/>
      <c r="E103" s="361"/>
      <c r="F103" s="315"/>
      <c r="G103" s="316"/>
      <c r="H103" s="336"/>
    </row>
    <row r="104" spans="1:8" s="318" customFormat="1" ht="15" customHeight="1">
      <c r="A104" s="340"/>
      <c r="B104" s="342"/>
      <c r="C104" s="348"/>
      <c r="D104" s="322"/>
      <c r="E104" s="314"/>
      <c r="F104" s="315"/>
      <c r="G104" s="316"/>
      <c r="H104" s="343"/>
    </row>
    <row r="105" spans="1:8" s="318" customFormat="1" ht="15" customHeight="1">
      <c r="A105" s="340"/>
      <c r="B105" s="350"/>
      <c r="C105" s="348"/>
      <c r="D105" s="313"/>
      <c r="E105" s="314"/>
      <c r="F105" s="315"/>
      <c r="G105" s="316"/>
      <c r="H105" s="336"/>
    </row>
    <row r="106" spans="1:8" s="318" customFormat="1" ht="15" customHeight="1">
      <c r="A106" s="340"/>
      <c r="B106" s="342"/>
      <c r="C106" s="341"/>
      <c r="D106" s="322"/>
      <c r="E106" s="314"/>
      <c r="F106" s="315"/>
      <c r="G106" s="316"/>
      <c r="H106" s="343"/>
    </row>
    <row r="107" spans="1:8" s="318" customFormat="1" ht="15" customHeight="1">
      <c r="A107" s="340"/>
      <c r="B107" s="321"/>
      <c r="C107" s="321"/>
      <c r="D107" s="313"/>
      <c r="E107" s="314"/>
      <c r="F107" s="315"/>
      <c r="G107" s="329"/>
      <c r="H107" s="336"/>
    </row>
    <row r="108" spans="1:8" s="318" customFormat="1" ht="15" customHeight="1">
      <c r="A108" s="344"/>
      <c r="B108" s="321"/>
      <c r="C108" s="321"/>
      <c r="D108" s="322"/>
      <c r="E108" s="314"/>
      <c r="F108" s="315"/>
      <c r="G108" s="316"/>
      <c r="H108" s="343"/>
    </row>
    <row r="109" spans="1:8" s="318" customFormat="1" ht="15" customHeight="1">
      <c r="A109" s="340"/>
      <c r="B109" s="321"/>
      <c r="C109" s="321"/>
      <c r="D109" s="313"/>
      <c r="E109" s="314"/>
      <c r="F109" s="315"/>
      <c r="G109" s="316"/>
      <c r="H109" s="336"/>
    </row>
    <row r="110" spans="1:8" s="318" customFormat="1" ht="15" customHeight="1">
      <c r="A110" s="340"/>
      <c r="B110" s="345"/>
      <c r="C110" s="321"/>
      <c r="D110" s="322"/>
      <c r="E110" s="314"/>
      <c r="F110" s="315"/>
      <c r="G110" s="316"/>
      <c r="H110" s="343"/>
    </row>
    <row r="111" spans="1:8" s="318" customFormat="1" ht="15" customHeight="1">
      <c r="A111" s="340"/>
      <c r="B111" s="321"/>
      <c r="C111" s="321"/>
      <c r="D111" s="313"/>
      <c r="E111" s="314"/>
      <c r="F111" s="315"/>
      <c r="G111" s="316"/>
      <c r="H111" s="336"/>
    </row>
    <row r="112" spans="1:8" s="318" customFormat="1" ht="15" customHeight="1">
      <c r="A112" s="337"/>
      <c r="B112" s="321"/>
      <c r="C112" s="342"/>
      <c r="D112" s="322"/>
      <c r="E112" s="314"/>
      <c r="F112" s="315"/>
      <c r="G112" s="316"/>
      <c r="H112" s="343"/>
    </row>
    <row r="113" spans="1:8" s="318" customFormat="1" ht="15" customHeight="1">
      <c r="A113" s="340"/>
      <c r="B113" s="321"/>
      <c r="C113" s="321"/>
      <c r="D113" s="313"/>
      <c r="E113" s="361"/>
      <c r="F113" s="315"/>
      <c r="G113" s="329"/>
      <c r="H113" s="336"/>
    </row>
    <row r="114" spans="1:8" s="318" customFormat="1" ht="15" customHeight="1">
      <c r="A114" s="340"/>
      <c r="B114" s="342"/>
      <c r="C114" s="342"/>
      <c r="D114" s="322"/>
      <c r="E114" s="314"/>
      <c r="F114" s="315"/>
      <c r="G114" s="316"/>
      <c r="H114" s="343"/>
    </row>
    <row r="115" spans="1:8" s="318" customFormat="1" ht="15" customHeight="1">
      <c r="A115" s="340"/>
      <c r="B115" s="342"/>
      <c r="C115" s="342"/>
      <c r="D115" s="313"/>
      <c r="E115" s="361"/>
      <c r="F115" s="315"/>
      <c r="G115" s="316"/>
      <c r="H115" s="336"/>
    </row>
    <row r="116" spans="1:8" s="318" customFormat="1" ht="15" customHeight="1">
      <c r="A116" s="340"/>
      <c r="B116" s="342"/>
      <c r="C116" s="342"/>
      <c r="D116" s="322"/>
      <c r="E116" s="314"/>
      <c r="F116" s="347"/>
      <c r="G116" s="316"/>
      <c r="H116" s="343"/>
    </row>
    <row r="117" spans="1:8" s="318" customFormat="1" ht="15" customHeight="1">
      <c r="A117" s="340"/>
      <c r="B117" s="342"/>
      <c r="C117" s="342"/>
      <c r="D117" s="313"/>
      <c r="E117" s="314"/>
      <c r="F117" s="315"/>
      <c r="G117" s="316"/>
      <c r="H117" s="336"/>
    </row>
    <row r="118" spans="1:8" s="318" customFormat="1" ht="15" customHeight="1">
      <c r="A118" s="340"/>
      <c r="B118" s="342"/>
      <c r="C118" s="342"/>
      <c r="D118" s="322"/>
      <c r="E118" s="314"/>
      <c r="F118" s="347"/>
      <c r="G118" s="316"/>
      <c r="H118" s="343"/>
    </row>
    <row r="119" spans="1:8" s="318" customFormat="1" ht="15" customHeight="1">
      <c r="A119" s="335"/>
      <c r="B119" s="342"/>
      <c r="C119" s="321"/>
      <c r="D119" s="313"/>
      <c r="E119" s="314"/>
      <c r="F119" s="315"/>
      <c r="G119" s="316"/>
      <c r="H119" s="336"/>
    </row>
    <row r="120" spans="1:8" s="318" customFormat="1" ht="15" customHeight="1">
      <c r="A120" s="344"/>
      <c r="B120" s="342"/>
      <c r="C120" s="342"/>
      <c r="D120" s="362"/>
      <c r="E120" s="314"/>
      <c r="F120" s="347"/>
      <c r="G120" s="316"/>
      <c r="H120" s="343"/>
    </row>
    <row r="121" spans="1:8" s="318" customFormat="1" ht="15" customHeight="1">
      <c r="A121" s="335"/>
      <c r="B121" s="342"/>
      <c r="C121" s="321"/>
      <c r="D121" s="313"/>
      <c r="E121" s="314"/>
      <c r="F121" s="315"/>
      <c r="G121" s="316"/>
      <c r="H121" s="336"/>
    </row>
    <row r="122" spans="1:8" s="318" customFormat="1" ht="15" customHeight="1">
      <c r="A122" s="344"/>
      <c r="B122" s="342"/>
      <c r="C122" s="342"/>
      <c r="D122" s="362"/>
      <c r="E122" s="314"/>
      <c r="F122" s="347"/>
      <c r="G122" s="316"/>
      <c r="H122" s="343"/>
    </row>
    <row r="123" spans="1:8" s="318" customFormat="1" ht="15" customHeight="1">
      <c r="A123" s="340"/>
      <c r="B123" s="342"/>
      <c r="C123" s="342"/>
      <c r="D123" s="313"/>
      <c r="E123" s="314"/>
      <c r="F123" s="315"/>
      <c r="G123" s="316"/>
      <c r="H123" s="336"/>
    </row>
    <row r="124" spans="1:8" s="318" customFormat="1" ht="15" customHeight="1">
      <c r="A124" s="340"/>
      <c r="B124" s="342"/>
      <c r="C124" s="342"/>
      <c r="D124" s="322"/>
      <c r="E124" s="314"/>
      <c r="F124" s="347"/>
      <c r="G124" s="316"/>
      <c r="H124" s="343"/>
    </row>
    <row r="125" spans="1:8" s="318" customFormat="1" ht="15" customHeight="1">
      <c r="A125" s="340"/>
      <c r="B125" s="342"/>
      <c r="C125" s="342"/>
      <c r="D125" s="313"/>
      <c r="E125" s="314"/>
      <c r="F125" s="315"/>
      <c r="G125" s="316"/>
      <c r="H125" s="336"/>
    </row>
    <row r="126" spans="1:8" s="318" customFormat="1" ht="15" customHeight="1">
      <c r="A126" s="340"/>
      <c r="B126" s="342"/>
      <c r="C126" s="342"/>
      <c r="D126" s="322"/>
      <c r="E126" s="314"/>
      <c r="F126" s="347"/>
      <c r="G126" s="316"/>
      <c r="H126" s="343"/>
    </row>
    <row r="127" spans="1:8" s="318" customFormat="1" ht="15" customHeight="1">
      <c r="A127" s="340"/>
      <c r="B127" s="342"/>
      <c r="C127" s="342"/>
      <c r="D127" s="313"/>
      <c r="E127" s="314"/>
      <c r="F127" s="315"/>
      <c r="G127" s="316"/>
      <c r="H127" s="336"/>
    </row>
    <row r="128" spans="1:8" s="318" customFormat="1" ht="15" customHeight="1">
      <c r="A128" s="340"/>
      <c r="B128" s="342"/>
      <c r="C128" s="342"/>
      <c r="D128" s="362"/>
      <c r="E128" s="314"/>
      <c r="F128" s="347"/>
      <c r="G128" s="316"/>
      <c r="H128" s="343"/>
    </row>
    <row r="129" spans="1:8" s="318" customFormat="1" ht="15" customHeight="1">
      <c r="A129" s="340"/>
      <c r="B129" s="342"/>
      <c r="C129" s="321"/>
      <c r="D129" s="313"/>
      <c r="E129" s="314"/>
      <c r="F129" s="315"/>
      <c r="G129" s="316"/>
      <c r="H129" s="336"/>
    </row>
    <row r="130" spans="1:8" s="318" customFormat="1" ht="15" customHeight="1">
      <c r="A130" s="340"/>
      <c r="B130" s="342"/>
      <c r="C130" s="342"/>
      <c r="D130" s="362"/>
      <c r="E130" s="314"/>
      <c r="F130" s="347"/>
      <c r="G130" s="316"/>
      <c r="H130" s="343"/>
    </row>
    <row r="131" spans="1:8" s="318" customFormat="1" ht="15" customHeight="1">
      <c r="A131" s="340"/>
      <c r="B131" s="342"/>
      <c r="C131" s="321"/>
      <c r="D131" s="313"/>
      <c r="E131" s="314"/>
      <c r="F131" s="315"/>
      <c r="G131" s="316"/>
      <c r="H131" s="336"/>
    </row>
    <row r="132" spans="1:8" s="318" customFormat="1" ht="15" customHeight="1">
      <c r="A132" s="340"/>
      <c r="B132" s="342"/>
      <c r="C132" s="342"/>
      <c r="D132" s="362"/>
      <c r="E132" s="314"/>
      <c r="F132" s="347"/>
      <c r="G132" s="316"/>
      <c r="H132" s="343"/>
    </row>
    <row r="133" spans="1:8" s="318" customFormat="1" ht="15" customHeight="1">
      <c r="A133" s="340"/>
      <c r="B133" s="321"/>
      <c r="C133" s="321"/>
      <c r="D133" s="313"/>
      <c r="E133" s="361"/>
      <c r="F133" s="315"/>
      <c r="G133" s="316"/>
      <c r="H133" s="336"/>
    </row>
    <row r="134" spans="1:8" s="318" customFormat="1" ht="15" customHeight="1">
      <c r="A134" s="340"/>
      <c r="B134" s="342"/>
      <c r="C134" s="342"/>
      <c r="D134" s="322"/>
      <c r="E134" s="314"/>
      <c r="F134" s="347"/>
      <c r="G134" s="316"/>
      <c r="H134" s="343"/>
    </row>
    <row r="135" spans="1:8" s="318" customFormat="1" ht="15" customHeight="1">
      <c r="A135" s="340"/>
      <c r="B135" s="321"/>
      <c r="C135" s="321"/>
      <c r="D135" s="313"/>
      <c r="E135" s="361"/>
      <c r="F135" s="315"/>
      <c r="G135" s="316"/>
      <c r="H135" s="336"/>
    </row>
    <row r="136" spans="1:8" s="318" customFormat="1" ht="15" customHeight="1">
      <c r="A136" s="340"/>
      <c r="B136" s="342"/>
      <c r="C136" s="342"/>
      <c r="D136" s="322"/>
      <c r="E136" s="314"/>
      <c r="F136" s="347"/>
      <c r="G136" s="316"/>
      <c r="H136" s="343"/>
    </row>
    <row r="137" spans="1:8" s="318" customFormat="1" ht="15" customHeight="1">
      <c r="A137" s="340"/>
      <c r="B137" s="321"/>
      <c r="C137" s="321"/>
      <c r="D137" s="313"/>
      <c r="E137" s="361"/>
      <c r="F137" s="315"/>
      <c r="G137" s="316"/>
      <c r="H137" s="336"/>
    </row>
    <row r="138" spans="1:8" s="318" customFormat="1" ht="15" customHeight="1">
      <c r="A138" s="340"/>
      <c r="B138" s="342"/>
      <c r="C138" s="342"/>
      <c r="D138" s="322"/>
      <c r="E138" s="314"/>
      <c r="F138" s="347"/>
      <c r="G138" s="316"/>
      <c r="H138" s="343"/>
    </row>
    <row r="139" spans="1:8" s="318" customFormat="1" ht="15" customHeight="1">
      <c r="A139" s="340"/>
      <c r="B139" s="321"/>
      <c r="C139" s="321"/>
      <c r="D139" s="313"/>
      <c r="E139" s="361"/>
      <c r="F139" s="315"/>
      <c r="G139" s="316"/>
      <c r="H139" s="336"/>
    </row>
    <row r="140" spans="1:8" s="318" customFormat="1" ht="15" customHeight="1">
      <c r="A140" s="340"/>
      <c r="B140" s="342"/>
      <c r="C140" s="342"/>
      <c r="D140" s="322"/>
      <c r="E140" s="314"/>
      <c r="F140" s="347"/>
      <c r="G140" s="316"/>
      <c r="H140" s="343"/>
    </row>
    <row r="141" spans="1:8" s="318" customFormat="1" ht="15" customHeight="1">
      <c r="A141" s="340"/>
      <c r="B141" s="321"/>
      <c r="C141" s="321"/>
      <c r="D141" s="313"/>
      <c r="E141" s="361"/>
      <c r="F141" s="315"/>
      <c r="G141" s="316"/>
      <c r="H141" s="336"/>
    </row>
    <row r="142" spans="1:8" s="318" customFormat="1" ht="15" customHeight="1">
      <c r="A142" s="340"/>
      <c r="B142" s="321"/>
      <c r="C142" s="342"/>
      <c r="D142" s="322"/>
      <c r="E142" s="314"/>
      <c r="F142" s="347"/>
      <c r="G142" s="316"/>
      <c r="H142" s="343"/>
    </row>
    <row r="143" spans="1:8" s="318" customFormat="1" ht="15" customHeight="1">
      <c r="A143" s="340"/>
      <c r="B143" s="321"/>
      <c r="C143" s="321"/>
      <c r="D143" s="313"/>
      <c r="E143" s="361"/>
      <c r="F143" s="315"/>
      <c r="G143" s="316"/>
      <c r="H143" s="336"/>
    </row>
    <row r="144" spans="1:8" s="318" customFormat="1" ht="15" customHeight="1">
      <c r="A144" s="340"/>
      <c r="B144" s="321"/>
      <c r="C144" s="342"/>
      <c r="D144" s="322"/>
      <c r="E144" s="314"/>
      <c r="F144" s="347"/>
      <c r="G144" s="316"/>
      <c r="H144" s="343"/>
    </row>
    <row r="145" spans="1:8" s="318" customFormat="1" ht="15" customHeight="1">
      <c r="A145" s="340"/>
      <c r="B145" s="321"/>
      <c r="C145" s="321"/>
      <c r="D145" s="313"/>
      <c r="E145" s="314"/>
      <c r="F145" s="315"/>
      <c r="G145" s="316"/>
      <c r="H145" s="336"/>
    </row>
    <row r="146" spans="1:8" s="318" customFormat="1" ht="15" customHeight="1">
      <c r="A146" s="340"/>
      <c r="B146" s="345"/>
      <c r="C146" s="321"/>
      <c r="D146" s="322"/>
      <c r="E146" s="314"/>
      <c r="F146" s="315"/>
      <c r="G146" s="316"/>
      <c r="H146" s="343"/>
    </row>
    <row r="147" spans="1:8" s="318" customFormat="1" ht="15" customHeight="1">
      <c r="A147" s="340"/>
      <c r="B147" s="321"/>
      <c r="C147" s="321"/>
      <c r="D147" s="313"/>
      <c r="E147" s="314"/>
      <c r="F147" s="315"/>
      <c r="G147" s="316"/>
      <c r="H147" s="336"/>
    </row>
    <row r="148" spans="1:8" s="318" customFormat="1" ht="15" customHeight="1">
      <c r="A148" s="337"/>
      <c r="B148" s="321"/>
      <c r="C148" s="342"/>
      <c r="D148" s="322"/>
      <c r="E148" s="314"/>
      <c r="F148" s="315"/>
      <c r="G148" s="316"/>
      <c r="H148" s="343"/>
    </row>
    <row r="149" spans="1:8" s="318" customFormat="1" ht="15" customHeight="1">
      <c r="A149" s="340"/>
      <c r="B149" s="321"/>
      <c r="C149" s="321"/>
      <c r="D149" s="313"/>
      <c r="E149" s="314"/>
      <c r="F149" s="315"/>
      <c r="G149" s="316"/>
      <c r="H149" s="336"/>
    </row>
    <row r="150" spans="1:8" s="318" customFormat="1" ht="15" customHeight="1">
      <c r="A150" s="340"/>
      <c r="B150" s="342"/>
      <c r="C150" s="342"/>
      <c r="D150" s="322"/>
      <c r="E150" s="314"/>
      <c r="F150" s="347"/>
      <c r="G150" s="316"/>
      <c r="H150" s="343"/>
    </row>
    <row r="151" spans="1:8" s="318" customFormat="1" ht="15" customHeight="1">
      <c r="A151" s="340"/>
      <c r="B151" s="342"/>
      <c r="C151" s="342"/>
      <c r="D151" s="313"/>
      <c r="E151" s="361"/>
      <c r="F151" s="315"/>
      <c r="G151" s="316"/>
      <c r="H151" s="336"/>
    </row>
    <row r="152" spans="1:8" s="318" customFormat="1" ht="15" customHeight="1">
      <c r="A152" s="340"/>
      <c r="B152" s="342"/>
      <c r="C152" s="342"/>
      <c r="D152" s="322"/>
      <c r="E152" s="314"/>
      <c r="F152" s="347"/>
      <c r="G152" s="316"/>
      <c r="H152" s="343"/>
    </row>
    <row r="153" spans="1:8" s="318" customFormat="1" ht="15" customHeight="1">
      <c r="A153" s="340"/>
      <c r="B153" s="342"/>
      <c r="C153" s="342"/>
      <c r="D153" s="313"/>
      <c r="E153" s="361"/>
      <c r="F153" s="315"/>
      <c r="G153" s="316"/>
      <c r="H153" s="336"/>
    </row>
    <row r="154" spans="1:8" s="318" customFormat="1" ht="15" customHeight="1">
      <c r="A154" s="340"/>
      <c r="B154" s="342"/>
      <c r="C154" s="342"/>
      <c r="D154" s="322"/>
      <c r="E154" s="314"/>
      <c r="F154" s="347"/>
      <c r="G154" s="316"/>
      <c r="H154" s="343"/>
    </row>
    <row r="155" spans="1:8" s="318" customFormat="1" ht="15" customHeight="1">
      <c r="A155" s="340"/>
      <c r="B155" s="342"/>
      <c r="C155" s="342"/>
      <c r="D155" s="313"/>
      <c r="E155" s="361"/>
      <c r="F155" s="315"/>
      <c r="G155" s="316"/>
      <c r="H155" s="336"/>
    </row>
    <row r="156" spans="1:8" s="318" customFormat="1" ht="15" customHeight="1">
      <c r="A156" s="340"/>
      <c r="B156" s="342"/>
      <c r="C156" s="342"/>
      <c r="D156" s="322"/>
      <c r="E156" s="314"/>
      <c r="F156" s="347"/>
      <c r="G156" s="316"/>
      <c r="H156" s="343"/>
    </row>
    <row r="157" spans="1:8" s="318" customFormat="1" ht="15" customHeight="1">
      <c r="A157" s="340"/>
      <c r="B157" s="342"/>
      <c r="C157" s="342"/>
      <c r="D157" s="313"/>
      <c r="E157" s="361"/>
      <c r="F157" s="315"/>
      <c r="G157" s="316"/>
      <c r="H157" s="336"/>
    </row>
    <row r="158" spans="1:8" s="318" customFormat="1" ht="15" customHeight="1">
      <c r="A158" s="340"/>
      <c r="B158" s="342"/>
      <c r="C158" s="342"/>
      <c r="D158" s="322"/>
      <c r="E158" s="314"/>
      <c r="F158" s="347"/>
      <c r="G158" s="316"/>
      <c r="H158" s="343"/>
    </row>
    <row r="159" spans="1:8" s="318" customFormat="1" ht="15" customHeight="1">
      <c r="A159" s="340"/>
      <c r="B159" s="342"/>
      <c r="C159" s="342"/>
      <c r="D159" s="313"/>
      <c r="E159" s="361"/>
      <c r="F159" s="315"/>
      <c r="G159" s="316"/>
      <c r="H159" s="336"/>
    </row>
    <row r="160" spans="1:8" s="318" customFormat="1" ht="15" customHeight="1">
      <c r="A160" s="340"/>
      <c r="B160" s="342"/>
      <c r="C160" s="342"/>
      <c r="D160" s="322"/>
      <c r="E160" s="314"/>
      <c r="F160" s="347"/>
      <c r="G160" s="316"/>
      <c r="H160" s="343"/>
    </row>
    <row r="161" spans="1:8" s="318" customFormat="1" ht="15" customHeight="1">
      <c r="A161" s="340"/>
      <c r="B161" s="342"/>
      <c r="C161" s="342"/>
      <c r="D161" s="363"/>
      <c r="E161" s="361"/>
      <c r="F161" s="315"/>
      <c r="G161" s="316"/>
      <c r="H161" s="336"/>
    </row>
    <row r="162" spans="1:8" s="318" customFormat="1" ht="15" customHeight="1">
      <c r="A162" s="340"/>
      <c r="B162" s="342"/>
      <c r="C162" s="342"/>
      <c r="D162" s="322"/>
      <c r="E162" s="314"/>
      <c r="F162" s="347"/>
      <c r="G162" s="316"/>
      <c r="H162" s="343"/>
    </row>
    <row r="163" spans="1:8" s="318" customFormat="1" ht="15" customHeight="1">
      <c r="A163" s="340"/>
      <c r="B163" s="342"/>
      <c r="C163" s="342"/>
      <c r="D163" s="363"/>
      <c r="E163" s="361"/>
      <c r="F163" s="315"/>
      <c r="G163" s="316"/>
      <c r="H163" s="336"/>
    </row>
    <row r="164" spans="1:8" s="318" customFormat="1" ht="15" customHeight="1">
      <c r="A164" s="340"/>
      <c r="B164" s="342"/>
      <c r="C164" s="342"/>
      <c r="D164" s="322"/>
      <c r="E164" s="314"/>
      <c r="F164" s="347"/>
      <c r="G164" s="316"/>
      <c r="H164" s="343"/>
    </row>
    <row r="165" spans="1:8" s="318" customFormat="1" ht="15" customHeight="1">
      <c r="A165" s="340"/>
      <c r="B165" s="342"/>
      <c r="C165" s="342"/>
      <c r="D165" s="363"/>
      <c r="E165" s="361"/>
      <c r="F165" s="315"/>
      <c r="G165" s="316"/>
      <c r="H165" s="336"/>
    </row>
    <row r="166" spans="1:8" s="318" customFormat="1" ht="15" customHeight="1">
      <c r="A166" s="340"/>
      <c r="B166" s="342"/>
      <c r="C166" s="342"/>
      <c r="D166" s="322"/>
      <c r="E166" s="314"/>
      <c r="F166" s="347"/>
      <c r="G166" s="316"/>
      <c r="H166" s="343"/>
    </row>
    <row r="167" spans="1:8" s="318" customFormat="1" ht="15" customHeight="1">
      <c r="A167" s="340"/>
      <c r="B167" s="321"/>
      <c r="C167" s="321"/>
      <c r="D167" s="313"/>
      <c r="E167" s="361"/>
      <c r="F167" s="315"/>
      <c r="G167" s="316"/>
      <c r="H167" s="336"/>
    </row>
    <row r="168" spans="1:8" s="318" customFormat="1" ht="15" customHeight="1">
      <c r="A168" s="340"/>
      <c r="B168" s="342"/>
      <c r="C168" s="342"/>
      <c r="D168" s="322"/>
      <c r="E168" s="314"/>
      <c r="F168" s="347"/>
      <c r="G168" s="316"/>
      <c r="H168" s="343"/>
    </row>
    <row r="169" spans="1:8" s="318" customFormat="1" ht="15" customHeight="1">
      <c r="A169" s="340"/>
      <c r="B169" s="321"/>
      <c r="C169" s="321"/>
      <c r="D169" s="313"/>
      <c r="E169" s="314"/>
      <c r="F169" s="315"/>
      <c r="G169" s="316"/>
      <c r="H169" s="336"/>
    </row>
    <row r="170" spans="1:8" s="318" customFormat="1" ht="15" customHeight="1">
      <c r="A170" s="340"/>
      <c r="B170" s="321"/>
      <c r="C170" s="342"/>
      <c r="D170" s="322"/>
      <c r="E170" s="314"/>
      <c r="F170" s="347"/>
      <c r="G170" s="316"/>
      <c r="H170" s="343"/>
    </row>
    <row r="171" spans="1:8" s="318" customFormat="1" ht="15" customHeight="1">
      <c r="A171" s="340"/>
      <c r="B171" s="321"/>
      <c r="C171" s="321"/>
      <c r="D171" s="313"/>
      <c r="E171" s="314"/>
      <c r="F171" s="315"/>
      <c r="G171" s="316"/>
      <c r="H171" s="336"/>
    </row>
    <row r="172" spans="1:8" s="318" customFormat="1" ht="15" customHeight="1">
      <c r="A172" s="340"/>
      <c r="B172" s="321"/>
      <c r="C172" s="342"/>
      <c r="D172" s="322"/>
      <c r="E172" s="314"/>
      <c r="F172" s="347"/>
      <c r="G172" s="316"/>
      <c r="H172" s="343"/>
    </row>
    <row r="173" spans="1:8" s="318" customFormat="1" ht="15" customHeight="1">
      <c r="A173" s="340"/>
      <c r="B173" s="321"/>
      <c r="C173" s="321"/>
      <c r="D173" s="313"/>
      <c r="E173" s="314"/>
      <c r="F173" s="315"/>
      <c r="G173" s="316"/>
      <c r="H173" s="336"/>
    </row>
    <row r="174" spans="1:8" s="318" customFormat="1" ht="15" customHeight="1">
      <c r="A174" s="340"/>
      <c r="B174" s="321"/>
      <c r="C174" s="342"/>
      <c r="D174" s="322"/>
      <c r="E174" s="314"/>
      <c r="F174" s="347"/>
      <c r="G174" s="316"/>
      <c r="H174" s="343"/>
    </row>
    <row r="175" spans="1:8" s="318" customFormat="1" ht="15" customHeight="1">
      <c r="A175" s="340"/>
      <c r="B175" s="321"/>
      <c r="C175" s="321"/>
      <c r="D175" s="313"/>
      <c r="E175" s="361"/>
      <c r="F175" s="315"/>
      <c r="G175" s="316"/>
      <c r="H175" s="336"/>
    </row>
    <row r="176" spans="1:8" s="318" customFormat="1" ht="15" customHeight="1">
      <c r="A176" s="340"/>
      <c r="B176" s="342"/>
      <c r="C176" s="342"/>
      <c r="D176" s="322"/>
      <c r="E176" s="314"/>
      <c r="F176" s="347"/>
      <c r="G176" s="316"/>
      <c r="H176" s="343"/>
    </row>
    <row r="177" spans="1:8" s="318" customFormat="1" ht="15" customHeight="1">
      <c r="A177" s="340"/>
      <c r="B177" s="321"/>
      <c r="C177" s="321"/>
      <c r="D177" s="313"/>
      <c r="E177" s="314"/>
      <c r="F177" s="315"/>
      <c r="G177" s="316"/>
      <c r="H177" s="336"/>
    </row>
    <row r="178" spans="1:8" s="318" customFormat="1" ht="15" customHeight="1">
      <c r="A178" s="340"/>
      <c r="B178" s="321"/>
      <c r="C178" s="342"/>
      <c r="D178" s="322"/>
      <c r="E178" s="314"/>
      <c r="F178" s="347"/>
      <c r="G178" s="316"/>
      <c r="H178" s="343"/>
    </row>
    <row r="179" spans="1:8" s="318" customFormat="1" ht="15" customHeight="1">
      <c r="A179" s="340"/>
      <c r="B179" s="321"/>
      <c r="C179" s="321"/>
      <c r="D179" s="313"/>
      <c r="E179" s="361"/>
      <c r="F179" s="315"/>
      <c r="G179" s="329"/>
      <c r="H179" s="336"/>
    </row>
    <row r="180" spans="1:8" s="318" customFormat="1" ht="15" customHeight="1">
      <c r="A180" s="340"/>
      <c r="B180" s="342"/>
      <c r="C180" s="342"/>
      <c r="D180" s="322"/>
      <c r="E180" s="314"/>
      <c r="F180" s="315"/>
      <c r="G180" s="316"/>
      <c r="H180" s="343"/>
    </row>
    <row r="181" spans="1:8" s="318" customFormat="1" ht="15" customHeight="1">
      <c r="A181" s="340"/>
      <c r="B181" s="321"/>
      <c r="C181" s="321"/>
      <c r="D181" s="313"/>
      <c r="E181" s="314"/>
      <c r="F181" s="315"/>
      <c r="G181" s="316"/>
      <c r="H181" s="336"/>
    </row>
    <row r="182" spans="1:8" s="318" customFormat="1" ht="15" customHeight="1">
      <c r="A182" s="340"/>
      <c r="B182" s="345"/>
      <c r="C182" s="321"/>
      <c r="D182" s="322"/>
      <c r="E182" s="314"/>
      <c r="F182" s="315"/>
      <c r="G182" s="316"/>
      <c r="H182" s="343"/>
    </row>
    <row r="183" spans="1:8" s="318" customFormat="1" ht="15" customHeight="1">
      <c r="A183" s="340"/>
      <c r="B183" s="321"/>
      <c r="C183" s="321"/>
      <c r="D183" s="313"/>
      <c r="E183" s="314"/>
      <c r="F183" s="315"/>
      <c r="G183" s="316"/>
      <c r="H183" s="336"/>
    </row>
    <row r="184" spans="1:8" s="318" customFormat="1" ht="15" customHeight="1">
      <c r="A184" s="337"/>
      <c r="B184" s="321"/>
      <c r="C184" s="342"/>
      <c r="D184" s="322"/>
      <c r="E184" s="314"/>
      <c r="F184" s="315"/>
      <c r="G184" s="316"/>
      <c r="H184" s="343"/>
    </row>
    <row r="185" spans="1:8" s="318" customFormat="1" ht="15" customHeight="1">
      <c r="A185" s="340"/>
      <c r="B185" s="342"/>
      <c r="C185" s="342"/>
      <c r="D185" s="313"/>
      <c r="E185" s="361"/>
      <c r="F185" s="315"/>
      <c r="G185" s="316"/>
      <c r="H185" s="336"/>
    </row>
    <row r="186" spans="1:8" s="318" customFormat="1" ht="15" customHeight="1">
      <c r="A186" s="340"/>
      <c r="B186" s="342"/>
      <c r="C186" s="342"/>
      <c r="D186" s="322"/>
      <c r="E186" s="314"/>
      <c r="F186" s="347"/>
      <c r="G186" s="316"/>
      <c r="H186" s="343"/>
    </row>
    <row r="187" spans="1:8" s="318" customFormat="1" ht="15" customHeight="1">
      <c r="A187" s="340"/>
      <c r="B187" s="342"/>
      <c r="C187" s="342"/>
      <c r="D187" s="313"/>
      <c r="E187" s="361"/>
      <c r="F187" s="315"/>
      <c r="G187" s="316"/>
      <c r="H187" s="336"/>
    </row>
    <row r="188" spans="1:8" s="318" customFormat="1" ht="15" customHeight="1">
      <c r="A188" s="340"/>
      <c r="B188" s="342"/>
      <c r="C188" s="342"/>
      <c r="D188" s="322"/>
      <c r="E188" s="314"/>
      <c r="F188" s="347"/>
      <c r="G188" s="316"/>
      <c r="H188" s="343"/>
    </row>
    <row r="189" spans="1:8" s="318" customFormat="1" ht="15" customHeight="1">
      <c r="A189" s="340"/>
      <c r="B189" s="342"/>
      <c r="C189" s="342"/>
      <c r="D189" s="313"/>
      <c r="E189" s="361"/>
      <c r="F189" s="315"/>
      <c r="G189" s="316"/>
      <c r="H189" s="336"/>
    </row>
    <row r="190" spans="1:8" s="318" customFormat="1" ht="15" customHeight="1">
      <c r="A190" s="340"/>
      <c r="B190" s="342"/>
      <c r="C190" s="342"/>
      <c r="D190" s="322"/>
      <c r="E190" s="314"/>
      <c r="F190" s="347"/>
      <c r="G190" s="316"/>
      <c r="H190" s="343"/>
    </row>
    <row r="191" spans="1:8" s="318" customFormat="1" ht="15" customHeight="1">
      <c r="A191" s="340"/>
      <c r="B191" s="342"/>
      <c r="C191" s="342"/>
      <c r="D191" s="313"/>
      <c r="E191" s="361"/>
      <c r="F191" s="315"/>
      <c r="G191" s="316"/>
      <c r="H191" s="336"/>
    </row>
    <row r="192" spans="1:8" s="318" customFormat="1" ht="15" customHeight="1">
      <c r="A192" s="340"/>
      <c r="B192" s="342"/>
      <c r="C192" s="342"/>
      <c r="D192" s="322"/>
      <c r="E192" s="314"/>
      <c r="F192" s="347"/>
      <c r="G192" s="316"/>
      <c r="H192" s="343"/>
    </row>
    <row r="193" spans="1:8" s="318" customFormat="1" ht="15" customHeight="1">
      <c r="A193" s="340"/>
      <c r="B193" s="342"/>
      <c r="C193" s="342"/>
      <c r="D193" s="313"/>
      <c r="E193" s="361"/>
      <c r="F193" s="315"/>
      <c r="G193" s="316"/>
      <c r="H193" s="336"/>
    </row>
    <row r="194" spans="1:8" s="318" customFormat="1" ht="15" customHeight="1">
      <c r="A194" s="340"/>
      <c r="B194" s="342"/>
      <c r="C194" s="342"/>
      <c r="D194" s="322"/>
      <c r="E194" s="314"/>
      <c r="F194" s="347"/>
      <c r="G194" s="316"/>
      <c r="H194" s="343"/>
    </row>
    <row r="195" spans="1:8" s="318" customFormat="1" ht="15" customHeight="1">
      <c r="A195" s="340"/>
      <c r="B195" s="342"/>
      <c r="C195" s="342"/>
      <c r="D195" s="313"/>
      <c r="E195" s="361"/>
      <c r="F195" s="315"/>
      <c r="G195" s="316"/>
      <c r="H195" s="336"/>
    </row>
    <row r="196" spans="1:8" s="318" customFormat="1" ht="15" customHeight="1">
      <c r="A196" s="340"/>
      <c r="B196" s="342"/>
      <c r="C196" s="342"/>
      <c r="D196" s="322"/>
      <c r="E196" s="314"/>
      <c r="F196" s="347"/>
      <c r="G196" s="316"/>
      <c r="H196" s="343"/>
    </row>
    <row r="197" spans="1:8" s="318" customFormat="1" ht="15" customHeight="1">
      <c r="A197" s="340"/>
      <c r="B197" s="342"/>
      <c r="C197" s="342"/>
      <c r="D197" s="313"/>
      <c r="E197" s="361"/>
      <c r="F197" s="315"/>
      <c r="G197" s="316"/>
      <c r="H197" s="336"/>
    </row>
    <row r="198" spans="1:8" s="318" customFormat="1" ht="15" customHeight="1">
      <c r="A198" s="340"/>
      <c r="B198" s="342"/>
      <c r="C198" s="342"/>
      <c r="D198" s="322"/>
      <c r="E198" s="314"/>
      <c r="F198" s="347"/>
      <c r="G198" s="316"/>
      <c r="H198" s="343"/>
    </row>
    <row r="199" spans="1:8" s="318" customFormat="1" ht="15" customHeight="1">
      <c r="A199" s="340"/>
      <c r="B199" s="342"/>
      <c r="C199" s="342"/>
      <c r="D199" s="313"/>
      <c r="E199" s="361"/>
      <c r="F199" s="315"/>
      <c r="G199" s="316"/>
      <c r="H199" s="336"/>
    </row>
    <row r="200" spans="1:8" s="318" customFormat="1" ht="15" customHeight="1">
      <c r="A200" s="340"/>
      <c r="B200" s="342"/>
      <c r="C200" s="342"/>
      <c r="D200" s="322"/>
      <c r="E200" s="314"/>
      <c r="F200" s="347"/>
      <c r="G200" s="316"/>
      <c r="H200" s="343"/>
    </row>
    <row r="201" spans="1:8" s="318" customFormat="1" ht="15" customHeight="1">
      <c r="A201" s="340"/>
      <c r="B201" s="342"/>
      <c r="C201" s="342"/>
      <c r="D201" s="313"/>
      <c r="E201" s="361"/>
      <c r="F201" s="315"/>
      <c r="G201" s="316"/>
      <c r="H201" s="336"/>
    </row>
    <row r="202" spans="1:8" s="318" customFormat="1" ht="15" customHeight="1">
      <c r="A202" s="340"/>
      <c r="B202" s="342"/>
      <c r="C202" s="342"/>
      <c r="D202" s="322"/>
      <c r="E202" s="314"/>
      <c r="F202" s="347"/>
      <c r="G202" s="316"/>
      <c r="H202" s="343"/>
    </row>
    <row r="203" spans="1:8" s="318" customFormat="1" ht="15" customHeight="1">
      <c r="A203" s="340"/>
      <c r="B203" s="342"/>
      <c r="C203" s="342"/>
      <c r="D203" s="313"/>
      <c r="E203" s="361"/>
      <c r="F203" s="315"/>
      <c r="G203" s="316"/>
      <c r="H203" s="336"/>
    </row>
    <row r="204" spans="1:8" s="318" customFormat="1" ht="15" customHeight="1">
      <c r="A204" s="340"/>
      <c r="B204" s="342"/>
      <c r="C204" s="342"/>
      <c r="D204" s="322"/>
      <c r="E204" s="314"/>
      <c r="F204" s="347"/>
      <c r="G204" s="316"/>
      <c r="H204" s="343"/>
    </row>
    <row r="205" spans="1:8" s="318" customFormat="1" ht="15" customHeight="1">
      <c r="A205" s="340"/>
      <c r="B205" s="342"/>
      <c r="C205" s="342"/>
      <c r="D205" s="313"/>
      <c r="E205" s="361"/>
      <c r="F205" s="315"/>
      <c r="G205" s="316"/>
      <c r="H205" s="336"/>
    </row>
    <row r="206" spans="1:8" s="318" customFormat="1" ht="15" customHeight="1">
      <c r="A206" s="340"/>
      <c r="B206" s="342"/>
      <c r="C206" s="342"/>
      <c r="D206" s="322"/>
      <c r="E206" s="314"/>
      <c r="F206" s="347"/>
      <c r="G206" s="316"/>
      <c r="H206" s="343"/>
    </row>
    <row r="207" spans="1:8" s="318" customFormat="1" ht="15" customHeight="1">
      <c r="A207" s="340"/>
      <c r="B207" s="342"/>
      <c r="C207" s="342"/>
      <c r="D207" s="313"/>
      <c r="E207" s="361"/>
      <c r="F207" s="315"/>
      <c r="G207" s="316"/>
      <c r="H207" s="336"/>
    </row>
    <row r="208" spans="1:8" s="318" customFormat="1" ht="15" customHeight="1">
      <c r="A208" s="340"/>
      <c r="B208" s="342"/>
      <c r="C208" s="342"/>
      <c r="D208" s="322"/>
      <c r="E208" s="314"/>
      <c r="F208" s="347"/>
      <c r="G208" s="316"/>
      <c r="H208" s="343"/>
    </row>
    <row r="209" spans="1:8" s="318" customFormat="1" ht="15" customHeight="1">
      <c r="A209" s="340"/>
      <c r="B209" s="342"/>
      <c r="C209" s="342"/>
      <c r="D209" s="313"/>
      <c r="E209" s="361"/>
      <c r="F209" s="315"/>
      <c r="G209" s="316"/>
      <c r="H209" s="336"/>
    </row>
    <row r="210" spans="1:8" s="318" customFormat="1" ht="15" customHeight="1">
      <c r="A210" s="340"/>
      <c r="B210" s="342"/>
      <c r="C210" s="342"/>
      <c r="D210" s="322"/>
      <c r="E210" s="314"/>
      <c r="F210" s="347"/>
      <c r="G210" s="316"/>
      <c r="H210" s="343"/>
    </row>
    <row r="211" spans="1:8" s="318" customFormat="1" ht="15" customHeight="1">
      <c r="A211" s="340"/>
      <c r="B211" s="342"/>
      <c r="C211" s="342"/>
      <c r="D211" s="313"/>
      <c r="E211" s="361"/>
      <c r="F211" s="315"/>
      <c r="G211" s="316"/>
      <c r="H211" s="336"/>
    </row>
    <row r="212" spans="1:8" s="318" customFormat="1" ht="15" customHeight="1">
      <c r="A212" s="340"/>
      <c r="B212" s="342"/>
      <c r="C212" s="342"/>
      <c r="D212" s="322"/>
      <c r="E212" s="314"/>
      <c r="F212" s="347"/>
      <c r="G212" s="316"/>
      <c r="H212" s="343"/>
    </row>
    <row r="213" spans="1:8" s="318" customFormat="1" ht="15" customHeight="1">
      <c r="A213" s="340"/>
      <c r="B213" s="342"/>
      <c r="C213" s="342"/>
      <c r="D213" s="313"/>
      <c r="E213" s="361"/>
      <c r="F213" s="315"/>
      <c r="G213" s="316"/>
      <c r="H213" s="336"/>
    </row>
    <row r="214" spans="1:8" s="318" customFormat="1" ht="15" customHeight="1">
      <c r="A214" s="340"/>
      <c r="B214" s="342"/>
      <c r="C214" s="342"/>
      <c r="D214" s="322"/>
      <c r="E214" s="314"/>
      <c r="F214" s="347"/>
      <c r="G214" s="316"/>
      <c r="H214" s="343"/>
    </row>
    <row r="215" spans="1:8" s="318" customFormat="1" ht="15" customHeight="1">
      <c r="A215" s="340"/>
      <c r="B215" s="342"/>
      <c r="C215" s="342"/>
      <c r="D215" s="313"/>
      <c r="E215" s="361"/>
      <c r="F215" s="315"/>
      <c r="G215" s="316"/>
      <c r="H215" s="336"/>
    </row>
    <row r="216" spans="1:8" s="318" customFormat="1" ht="15" customHeight="1">
      <c r="A216" s="340"/>
      <c r="B216" s="342"/>
      <c r="C216" s="342"/>
      <c r="D216" s="322"/>
      <c r="E216" s="314"/>
      <c r="F216" s="347"/>
      <c r="G216" s="316"/>
      <c r="H216" s="343"/>
    </row>
    <row r="217" spans="1:8" s="318" customFormat="1" ht="15" customHeight="1">
      <c r="A217" s="340"/>
      <c r="B217" s="342"/>
      <c r="C217" s="342"/>
      <c r="D217" s="313"/>
      <c r="E217" s="361"/>
      <c r="F217" s="315"/>
      <c r="G217" s="316"/>
      <c r="H217" s="336"/>
    </row>
    <row r="218" spans="1:8" s="318" customFormat="1" ht="15" customHeight="1">
      <c r="A218" s="340"/>
      <c r="B218" s="342"/>
      <c r="C218" s="342"/>
      <c r="D218" s="322"/>
      <c r="E218" s="314"/>
      <c r="F218" s="347"/>
      <c r="G218" s="316"/>
      <c r="H218" s="343"/>
    </row>
    <row r="219" spans="1:8" s="318" customFormat="1" ht="15" customHeight="1">
      <c r="A219" s="340"/>
      <c r="B219" s="342"/>
      <c r="C219" s="342"/>
      <c r="D219" s="313"/>
      <c r="E219" s="364"/>
      <c r="F219" s="315"/>
      <c r="G219" s="316"/>
      <c r="H219" s="336"/>
    </row>
    <row r="220" spans="1:8" s="318" customFormat="1" ht="15" customHeight="1">
      <c r="A220" s="340"/>
      <c r="B220" s="342"/>
      <c r="C220" s="342"/>
      <c r="D220" s="322"/>
      <c r="E220" s="365"/>
      <c r="F220" s="347"/>
      <c r="G220" s="316"/>
      <c r="H220" s="343"/>
    </row>
    <row r="221" spans="1:8" s="318" customFormat="1" ht="15" customHeight="1">
      <c r="A221" s="340"/>
      <c r="B221" s="342"/>
      <c r="C221" s="342"/>
      <c r="D221" s="313"/>
      <c r="E221" s="364"/>
      <c r="F221" s="315"/>
      <c r="G221" s="316"/>
      <c r="H221" s="336"/>
    </row>
    <row r="222" spans="1:8" s="318" customFormat="1" ht="15" customHeight="1">
      <c r="A222" s="340"/>
      <c r="B222" s="342"/>
      <c r="C222" s="342"/>
      <c r="D222" s="322"/>
      <c r="E222" s="365"/>
      <c r="F222" s="347"/>
      <c r="G222" s="316"/>
      <c r="H222" s="343"/>
    </row>
    <row r="223" spans="1:8" s="318" customFormat="1" ht="15" customHeight="1">
      <c r="A223" s="340"/>
      <c r="B223" s="342"/>
      <c r="C223" s="342"/>
      <c r="D223" s="313"/>
      <c r="E223" s="364"/>
      <c r="F223" s="315"/>
      <c r="G223" s="316"/>
      <c r="H223" s="336"/>
    </row>
    <row r="224" spans="1:8" s="318" customFormat="1" ht="15" customHeight="1">
      <c r="A224" s="340"/>
      <c r="B224" s="342"/>
      <c r="C224" s="342"/>
      <c r="D224" s="322"/>
      <c r="E224" s="365"/>
      <c r="F224" s="347"/>
      <c r="G224" s="316"/>
      <c r="H224" s="343"/>
    </row>
    <row r="225" spans="1:8" s="318" customFormat="1" ht="15" customHeight="1">
      <c r="A225" s="340"/>
      <c r="B225" s="342"/>
      <c r="C225" s="342"/>
      <c r="D225" s="313"/>
      <c r="E225" s="364"/>
      <c r="F225" s="315"/>
      <c r="G225" s="316"/>
      <c r="H225" s="336"/>
    </row>
    <row r="226" spans="1:8" s="318" customFormat="1" ht="15" customHeight="1">
      <c r="A226" s="340"/>
      <c r="B226" s="342"/>
      <c r="C226" s="342"/>
      <c r="D226" s="322"/>
      <c r="E226" s="365"/>
      <c r="F226" s="347"/>
      <c r="G226" s="316"/>
      <c r="H226" s="343"/>
    </row>
    <row r="227" spans="1:8" s="318" customFormat="1" ht="15" customHeight="1">
      <c r="A227" s="340"/>
      <c r="B227" s="342"/>
      <c r="C227" s="342"/>
      <c r="D227" s="313"/>
      <c r="E227" s="364"/>
      <c r="F227" s="315"/>
      <c r="G227" s="316"/>
      <c r="H227" s="336"/>
    </row>
    <row r="228" spans="1:8" s="318" customFormat="1" ht="15" customHeight="1">
      <c r="A228" s="340"/>
      <c r="B228" s="342"/>
      <c r="C228" s="342"/>
      <c r="D228" s="322"/>
      <c r="E228" s="365"/>
      <c r="F228" s="347"/>
      <c r="G228" s="316"/>
      <c r="H228" s="343"/>
    </row>
    <row r="229" spans="1:8" s="318" customFormat="1" ht="15" customHeight="1">
      <c r="A229" s="340"/>
      <c r="B229" s="342"/>
      <c r="C229" s="342"/>
      <c r="D229" s="313"/>
      <c r="E229" s="364"/>
      <c r="F229" s="315"/>
      <c r="G229" s="316"/>
      <c r="H229" s="336"/>
    </row>
    <row r="230" spans="1:8" s="318" customFormat="1" ht="15" customHeight="1">
      <c r="A230" s="340"/>
      <c r="B230" s="342"/>
      <c r="C230" s="342"/>
      <c r="D230" s="322"/>
      <c r="E230" s="365"/>
      <c r="F230" s="347"/>
      <c r="G230" s="316"/>
      <c r="H230" s="343"/>
    </row>
    <row r="231" spans="1:8" s="318" customFormat="1" ht="15" customHeight="1">
      <c r="A231" s="340"/>
      <c r="B231" s="342"/>
      <c r="C231" s="342"/>
      <c r="D231" s="313"/>
      <c r="E231" s="364"/>
      <c r="F231" s="315"/>
      <c r="G231" s="316"/>
      <c r="H231" s="336"/>
    </row>
    <row r="232" spans="1:8" s="318" customFormat="1" ht="15" customHeight="1">
      <c r="A232" s="340"/>
      <c r="B232" s="342"/>
      <c r="C232" s="342"/>
      <c r="D232" s="322"/>
      <c r="E232" s="365"/>
      <c r="F232" s="347"/>
      <c r="G232" s="316"/>
      <c r="H232" s="343"/>
    </row>
    <row r="233" spans="1:8" s="318" customFormat="1" ht="15" customHeight="1">
      <c r="A233" s="340"/>
      <c r="B233" s="342"/>
      <c r="C233" s="342"/>
      <c r="D233" s="313"/>
      <c r="E233" s="364"/>
      <c r="F233" s="315"/>
      <c r="G233" s="316"/>
      <c r="H233" s="336"/>
    </row>
    <row r="234" spans="1:8" s="318" customFormat="1" ht="15" customHeight="1">
      <c r="A234" s="340"/>
      <c r="B234" s="342"/>
      <c r="C234" s="342"/>
      <c r="D234" s="322"/>
      <c r="E234" s="365"/>
      <c r="F234" s="347"/>
      <c r="G234" s="316"/>
      <c r="H234" s="343"/>
    </row>
    <row r="235" spans="1:8" s="318" customFormat="1" ht="15" customHeight="1">
      <c r="A235" s="340"/>
      <c r="B235" s="342"/>
      <c r="C235" s="342"/>
      <c r="D235" s="313"/>
      <c r="E235" s="364"/>
      <c r="F235" s="315"/>
      <c r="G235" s="316"/>
      <c r="H235" s="336"/>
    </row>
    <row r="236" spans="1:8" s="318" customFormat="1" ht="15" customHeight="1">
      <c r="A236" s="340"/>
      <c r="B236" s="342"/>
      <c r="C236" s="342"/>
      <c r="D236" s="322"/>
      <c r="E236" s="365"/>
      <c r="F236" s="347"/>
      <c r="G236" s="316"/>
      <c r="H236" s="343"/>
    </row>
    <row r="237" spans="1:8" s="318" customFormat="1" ht="15" customHeight="1">
      <c r="A237" s="340"/>
      <c r="B237" s="342"/>
      <c r="C237" s="342"/>
      <c r="D237" s="313"/>
      <c r="E237" s="364"/>
      <c r="F237" s="315"/>
      <c r="G237" s="316"/>
      <c r="H237" s="336"/>
    </row>
    <row r="238" spans="1:8" s="318" customFormat="1" ht="15" customHeight="1">
      <c r="A238" s="340"/>
      <c r="B238" s="342"/>
      <c r="C238" s="342"/>
      <c r="D238" s="322"/>
      <c r="E238" s="365"/>
      <c r="F238" s="347"/>
      <c r="G238" s="316"/>
      <c r="H238" s="343"/>
    </row>
    <row r="239" spans="1:8" s="318" customFormat="1" ht="15" customHeight="1">
      <c r="A239" s="340"/>
      <c r="B239" s="342"/>
      <c r="C239" s="342"/>
      <c r="D239" s="313"/>
      <c r="E239" s="364"/>
      <c r="F239" s="315"/>
      <c r="G239" s="316"/>
      <c r="H239" s="336"/>
    </row>
    <row r="240" spans="1:8" s="318" customFormat="1" ht="15" customHeight="1">
      <c r="A240" s="340"/>
      <c r="B240" s="342"/>
      <c r="C240" s="342"/>
      <c r="D240" s="322"/>
      <c r="E240" s="365"/>
      <c r="F240" s="347"/>
      <c r="G240" s="316"/>
      <c r="H240" s="343"/>
    </row>
    <row r="241" spans="1:8" s="318" customFormat="1" ht="15" customHeight="1">
      <c r="A241" s="340"/>
      <c r="B241" s="342"/>
      <c r="C241" s="342"/>
      <c r="D241" s="313"/>
      <c r="E241" s="361"/>
      <c r="F241" s="315"/>
      <c r="G241" s="316"/>
      <c r="H241" s="336"/>
    </row>
    <row r="242" spans="1:8" s="318" customFormat="1" ht="15" customHeight="1">
      <c r="A242" s="340"/>
      <c r="B242" s="342"/>
      <c r="C242" s="342"/>
      <c r="D242" s="322"/>
      <c r="E242" s="314"/>
      <c r="F242" s="347"/>
      <c r="G242" s="316"/>
      <c r="H242" s="343"/>
    </row>
    <row r="243" spans="1:8" s="318" customFormat="1" ht="15" customHeight="1">
      <c r="A243" s="340"/>
      <c r="B243" s="321"/>
      <c r="C243" s="321"/>
      <c r="D243" s="313"/>
      <c r="E243" s="361"/>
      <c r="F243" s="315"/>
      <c r="G243" s="329"/>
      <c r="H243" s="336"/>
    </row>
    <row r="244" spans="1:8" s="318" customFormat="1" ht="15" customHeight="1">
      <c r="A244" s="340"/>
      <c r="B244" s="342"/>
      <c r="C244" s="342"/>
      <c r="D244" s="322"/>
      <c r="E244" s="314"/>
      <c r="F244" s="315"/>
      <c r="G244" s="316"/>
      <c r="H244" s="343"/>
    </row>
    <row r="245" spans="1:8" s="318" customFormat="1" ht="15" customHeight="1">
      <c r="A245" s="340"/>
      <c r="B245" s="342"/>
      <c r="C245" s="342"/>
      <c r="D245" s="313"/>
      <c r="E245" s="361"/>
      <c r="F245" s="315"/>
      <c r="G245" s="316"/>
      <c r="H245" s="336"/>
    </row>
    <row r="246" spans="1:8" s="318" customFormat="1" ht="15" customHeight="1">
      <c r="A246" s="340"/>
      <c r="B246" s="342"/>
      <c r="C246" s="342"/>
      <c r="D246" s="322"/>
      <c r="E246" s="314"/>
      <c r="F246" s="347"/>
      <c r="G246" s="316"/>
      <c r="H246" s="343"/>
    </row>
    <row r="247" spans="1:8" s="318" customFormat="1" ht="15" customHeight="1">
      <c r="A247" s="340"/>
      <c r="B247" s="321"/>
      <c r="C247" s="321"/>
      <c r="D247" s="313"/>
      <c r="E247" s="361"/>
      <c r="F247" s="315"/>
      <c r="G247" s="329"/>
      <c r="H247" s="336"/>
    </row>
    <row r="248" spans="1:8" s="318" customFormat="1" ht="15" customHeight="1">
      <c r="A248" s="340"/>
      <c r="B248" s="342"/>
      <c r="C248" s="342"/>
      <c r="D248" s="322"/>
      <c r="E248" s="314"/>
      <c r="F248" s="315"/>
      <c r="G248" s="316"/>
      <c r="H248" s="343"/>
    </row>
    <row r="249" spans="1:8" s="318" customFormat="1" ht="15" customHeight="1">
      <c r="A249" s="340"/>
      <c r="B249" s="342"/>
      <c r="C249" s="342"/>
      <c r="D249" s="313"/>
      <c r="E249" s="361"/>
      <c r="F249" s="315"/>
      <c r="G249" s="316"/>
      <c r="H249" s="336"/>
    </row>
    <row r="250" spans="1:8" s="318" customFormat="1" ht="15" customHeight="1">
      <c r="A250" s="340"/>
      <c r="B250" s="342"/>
      <c r="C250" s="342"/>
      <c r="D250" s="322"/>
      <c r="E250" s="314"/>
      <c r="F250" s="347"/>
      <c r="G250" s="316"/>
      <c r="H250" s="343"/>
    </row>
    <row r="251" spans="1:8" s="318" customFormat="1" ht="15" customHeight="1">
      <c r="A251" s="340"/>
      <c r="B251" s="321"/>
      <c r="C251" s="321"/>
      <c r="D251" s="313"/>
      <c r="E251" s="361"/>
      <c r="F251" s="315"/>
      <c r="G251" s="329"/>
      <c r="H251" s="336"/>
    </row>
    <row r="252" spans="1:8" s="318" customFormat="1" ht="15" customHeight="1">
      <c r="A252" s="340"/>
      <c r="B252" s="342"/>
      <c r="C252" s="342"/>
      <c r="D252" s="322"/>
      <c r="E252" s="314"/>
      <c r="F252" s="315"/>
      <c r="G252" s="316"/>
      <c r="H252" s="343"/>
    </row>
    <row r="253" spans="1:8" s="318" customFormat="1" ht="15" customHeight="1">
      <c r="A253" s="340"/>
      <c r="B253" s="321"/>
      <c r="C253" s="321"/>
      <c r="D253" s="313"/>
      <c r="E253" s="314"/>
      <c r="F253" s="315"/>
      <c r="G253" s="316"/>
      <c r="H253" s="336"/>
    </row>
    <row r="254" spans="1:8" s="318" customFormat="1" ht="15" customHeight="1">
      <c r="A254" s="340"/>
      <c r="B254" s="345"/>
      <c r="C254" s="321"/>
      <c r="D254" s="322"/>
      <c r="E254" s="314"/>
      <c r="F254" s="315"/>
      <c r="G254" s="316"/>
      <c r="H254" s="343"/>
    </row>
  </sheetData>
  <sheetProtection selectLockedCells="1"/>
  <mergeCells count="9">
    <mergeCell ref="G1:G2"/>
    <mergeCell ref="H1:H2"/>
    <mergeCell ref="B6:C6"/>
    <mergeCell ref="A1:A2"/>
    <mergeCell ref="B1:B2"/>
    <mergeCell ref="C1:C2"/>
    <mergeCell ref="D1:D2"/>
    <mergeCell ref="E1:E2"/>
    <mergeCell ref="F1:F2"/>
  </mergeCells>
  <phoneticPr fontId="4"/>
  <printOptions horizontalCentered="1" verticalCentered="1" gridLinesSet="0"/>
  <pageMargins left="0.19685039370078741" right="0.19685039370078741" top="0.59055118110236227" bottom="0.39370078740157483" header="0.31496062992125984" footer="0.27559055118110237"/>
  <pageSetup paperSize="9" scale="95" firstPageNumber="11" orientation="landscape" useFirstPageNumber="1" r:id="rId1"/>
  <headerFooter alignWithMargins="0">
    <oddFooter>&amp;C&amp;"ＭＳ Ｐ明朝,標準"佐    久    市&amp;R&amp;"ＭＳ Ｐ明朝,標準"Ｐ- &amp;P</oddFooter>
  </headerFooter>
  <rowBreaks count="6" manualBreakCount="6">
    <brk id="38" max="10" man="1"/>
    <brk id="74" max="10" man="1"/>
    <brk id="110" max="10" man="1"/>
    <brk id="146" max="10" man="1"/>
    <brk id="182" max="10" man="1"/>
    <brk id="218"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0F211-BBA6-4AF0-A2B3-01B2F6206634}">
  <sheetPr>
    <tabColor rgb="FFFF0000"/>
  </sheetPr>
  <dimension ref="A1:AN386"/>
  <sheetViews>
    <sheetView view="pageBreakPreview" zoomScaleNormal="100" zoomScaleSheetLayoutView="100" workbookViewId="0">
      <selection activeCell="B6" sqref="B6"/>
    </sheetView>
  </sheetViews>
  <sheetFormatPr defaultColWidth="10.109375" defaultRowHeight="13.2"/>
  <cols>
    <col min="1" max="1" width="6.77734375" style="418"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177" customWidth="1"/>
    <col min="9" max="9" width="7.109375" style="399" customWidth="1"/>
    <col min="10" max="10" width="12.88671875" style="177" bestFit="1" customWidth="1"/>
    <col min="11" max="12" width="11.33203125" style="177" bestFit="1" customWidth="1"/>
    <col min="13"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265" width="7.109375" style="177" customWidth="1"/>
    <col min="266" max="266" width="12.88671875" style="177" bestFit="1" customWidth="1"/>
    <col min="267" max="268" width="11.33203125" style="177" bestFit="1" customWidth="1"/>
    <col min="269"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521" width="7.109375" style="177" customWidth="1"/>
    <col min="522" max="522" width="12.88671875" style="177" bestFit="1" customWidth="1"/>
    <col min="523" max="524" width="11.33203125" style="177" bestFit="1" customWidth="1"/>
    <col min="525"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777" width="7.109375" style="177" customWidth="1"/>
    <col min="778" max="778" width="12.88671875" style="177" bestFit="1" customWidth="1"/>
    <col min="779" max="780" width="11.33203125" style="177" bestFit="1" customWidth="1"/>
    <col min="781"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033" width="7.109375" style="177" customWidth="1"/>
    <col min="1034" max="1034" width="12.88671875" style="177" bestFit="1" customWidth="1"/>
    <col min="1035" max="1036" width="11.33203125" style="177" bestFit="1" customWidth="1"/>
    <col min="1037"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289" width="7.109375" style="177" customWidth="1"/>
    <col min="1290" max="1290" width="12.88671875" style="177" bestFit="1" customWidth="1"/>
    <col min="1291" max="1292" width="11.33203125" style="177" bestFit="1" customWidth="1"/>
    <col min="1293"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545" width="7.109375" style="177" customWidth="1"/>
    <col min="1546" max="1546" width="12.88671875" style="177" bestFit="1" customWidth="1"/>
    <col min="1547" max="1548" width="11.33203125" style="177" bestFit="1" customWidth="1"/>
    <col min="1549"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1801" width="7.109375" style="177" customWidth="1"/>
    <col min="1802" max="1802" width="12.88671875" style="177" bestFit="1" customWidth="1"/>
    <col min="1803" max="1804" width="11.33203125" style="177" bestFit="1" customWidth="1"/>
    <col min="1805"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057" width="7.109375" style="177" customWidth="1"/>
    <col min="2058" max="2058" width="12.88671875" style="177" bestFit="1" customWidth="1"/>
    <col min="2059" max="2060" width="11.33203125" style="177" bestFit="1" customWidth="1"/>
    <col min="2061"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313" width="7.109375" style="177" customWidth="1"/>
    <col min="2314" max="2314" width="12.88671875" style="177" bestFit="1" customWidth="1"/>
    <col min="2315" max="2316" width="11.33203125" style="177" bestFit="1" customWidth="1"/>
    <col min="2317"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569" width="7.109375" style="177" customWidth="1"/>
    <col min="2570" max="2570" width="12.88671875" style="177" bestFit="1" customWidth="1"/>
    <col min="2571" max="2572" width="11.33203125" style="177" bestFit="1" customWidth="1"/>
    <col min="2573"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2825" width="7.109375" style="177" customWidth="1"/>
    <col min="2826" max="2826" width="12.88671875" style="177" bestFit="1" customWidth="1"/>
    <col min="2827" max="2828" width="11.33203125" style="177" bestFit="1" customWidth="1"/>
    <col min="2829"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081" width="7.109375" style="177" customWidth="1"/>
    <col min="3082" max="3082" width="12.88671875" style="177" bestFit="1" customWidth="1"/>
    <col min="3083" max="3084" width="11.33203125" style="177" bestFit="1" customWidth="1"/>
    <col min="3085"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337" width="7.109375" style="177" customWidth="1"/>
    <col min="3338" max="3338" width="12.88671875" style="177" bestFit="1" customWidth="1"/>
    <col min="3339" max="3340" width="11.33203125" style="177" bestFit="1" customWidth="1"/>
    <col min="3341"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593" width="7.109375" style="177" customWidth="1"/>
    <col min="3594" max="3594" width="12.88671875" style="177" bestFit="1" customWidth="1"/>
    <col min="3595" max="3596" width="11.33203125" style="177" bestFit="1" customWidth="1"/>
    <col min="3597"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3849" width="7.109375" style="177" customWidth="1"/>
    <col min="3850" max="3850" width="12.88671875" style="177" bestFit="1" customWidth="1"/>
    <col min="3851" max="3852" width="11.33203125" style="177" bestFit="1" customWidth="1"/>
    <col min="3853"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105" width="7.109375" style="177" customWidth="1"/>
    <col min="4106" max="4106" width="12.88671875" style="177" bestFit="1" customWidth="1"/>
    <col min="4107" max="4108" width="11.33203125" style="177" bestFit="1" customWidth="1"/>
    <col min="4109"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361" width="7.109375" style="177" customWidth="1"/>
    <col min="4362" max="4362" width="12.88671875" style="177" bestFit="1" customWidth="1"/>
    <col min="4363" max="4364" width="11.33203125" style="177" bestFit="1" customWidth="1"/>
    <col min="4365"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617" width="7.109375" style="177" customWidth="1"/>
    <col min="4618" max="4618" width="12.88671875" style="177" bestFit="1" customWidth="1"/>
    <col min="4619" max="4620" width="11.33203125" style="177" bestFit="1" customWidth="1"/>
    <col min="4621"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4873" width="7.109375" style="177" customWidth="1"/>
    <col min="4874" max="4874" width="12.88671875" style="177" bestFit="1" customWidth="1"/>
    <col min="4875" max="4876" width="11.33203125" style="177" bestFit="1" customWidth="1"/>
    <col min="4877"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129" width="7.109375" style="177" customWidth="1"/>
    <col min="5130" max="5130" width="12.88671875" style="177" bestFit="1" customWidth="1"/>
    <col min="5131" max="5132" width="11.33203125" style="177" bestFit="1" customWidth="1"/>
    <col min="5133"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385" width="7.109375" style="177" customWidth="1"/>
    <col min="5386" max="5386" width="12.88671875" style="177" bestFit="1" customWidth="1"/>
    <col min="5387" max="5388" width="11.33203125" style="177" bestFit="1" customWidth="1"/>
    <col min="5389"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641" width="7.109375" style="177" customWidth="1"/>
    <col min="5642" max="5642" width="12.88671875" style="177" bestFit="1" customWidth="1"/>
    <col min="5643" max="5644" width="11.33203125" style="177" bestFit="1" customWidth="1"/>
    <col min="5645"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5897" width="7.109375" style="177" customWidth="1"/>
    <col min="5898" max="5898" width="12.88671875" style="177" bestFit="1" customWidth="1"/>
    <col min="5899" max="5900" width="11.33203125" style="177" bestFit="1" customWidth="1"/>
    <col min="5901"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153" width="7.109375" style="177" customWidth="1"/>
    <col min="6154" max="6154" width="12.88671875" style="177" bestFit="1" customWidth="1"/>
    <col min="6155" max="6156" width="11.33203125" style="177" bestFit="1" customWidth="1"/>
    <col min="6157"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409" width="7.109375" style="177" customWidth="1"/>
    <col min="6410" max="6410" width="12.88671875" style="177" bestFit="1" customWidth="1"/>
    <col min="6411" max="6412" width="11.33203125" style="177" bestFit="1" customWidth="1"/>
    <col min="6413"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665" width="7.109375" style="177" customWidth="1"/>
    <col min="6666" max="6666" width="12.88671875" style="177" bestFit="1" customWidth="1"/>
    <col min="6667" max="6668" width="11.33203125" style="177" bestFit="1" customWidth="1"/>
    <col min="6669"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6921" width="7.109375" style="177" customWidth="1"/>
    <col min="6922" max="6922" width="12.88671875" style="177" bestFit="1" customWidth="1"/>
    <col min="6923" max="6924" width="11.33203125" style="177" bestFit="1" customWidth="1"/>
    <col min="6925"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177" width="7.109375" style="177" customWidth="1"/>
    <col min="7178" max="7178" width="12.88671875" style="177" bestFit="1" customWidth="1"/>
    <col min="7179" max="7180" width="11.33203125" style="177" bestFit="1" customWidth="1"/>
    <col min="7181"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433" width="7.109375" style="177" customWidth="1"/>
    <col min="7434" max="7434" width="12.88671875" style="177" bestFit="1" customWidth="1"/>
    <col min="7435" max="7436" width="11.33203125" style="177" bestFit="1" customWidth="1"/>
    <col min="7437"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689" width="7.109375" style="177" customWidth="1"/>
    <col min="7690" max="7690" width="12.88671875" style="177" bestFit="1" customWidth="1"/>
    <col min="7691" max="7692" width="11.33203125" style="177" bestFit="1" customWidth="1"/>
    <col min="7693"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7945" width="7.109375" style="177" customWidth="1"/>
    <col min="7946" max="7946" width="12.88671875" style="177" bestFit="1" customWidth="1"/>
    <col min="7947" max="7948" width="11.33203125" style="177" bestFit="1" customWidth="1"/>
    <col min="7949"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201" width="7.109375" style="177" customWidth="1"/>
    <col min="8202" max="8202" width="12.88671875" style="177" bestFit="1" customWidth="1"/>
    <col min="8203" max="8204" width="11.33203125" style="177" bestFit="1" customWidth="1"/>
    <col min="8205"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457" width="7.109375" style="177" customWidth="1"/>
    <col min="8458" max="8458" width="12.88671875" style="177" bestFit="1" customWidth="1"/>
    <col min="8459" max="8460" width="11.33203125" style="177" bestFit="1" customWidth="1"/>
    <col min="8461"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713" width="7.109375" style="177" customWidth="1"/>
    <col min="8714" max="8714" width="12.88671875" style="177" bestFit="1" customWidth="1"/>
    <col min="8715" max="8716" width="11.33203125" style="177" bestFit="1" customWidth="1"/>
    <col min="8717"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8969" width="7.109375" style="177" customWidth="1"/>
    <col min="8970" max="8970" width="12.88671875" style="177" bestFit="1" customWidth="1"/>
    <col min="8971" max="8972" width="11.33203125" style="177" bestFit="1" customWidth="1"/>
    <col min="8973"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225" width="7.109375" style="177" customWidth="1"/>
    <col min="9226" max="9226" width="12.88671875" style="177" bestFit="1" customWidth="1"/>
    <col min="9227" max="9228" width="11.33203125" style="177" bestFit="1" customWidth="1"/>
    <col min="9229"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481" width="7.109375" style="177" customWidth="1"/>
    <col min="9482" max="9482" width="12.88671875" style="177" bestFit="1" customWidth="1"/>
    <col min="9483" max="9484" width="11.33203125" style="177" bestFit="1" customWidth="1"/>
    <col min="9485"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737" width="7.109375" style="177" customWidth="1"/>
    <col min="9738" max="9738" width="12.88671875" style="177" bestFit="1" customWidth="1"/>
    <col min="9739" max="9740" width="11.33203125" style="177" bestFit="1" customWidth="1"/>
    <col min="9741"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9993" width="7.109375" style="177" customWidth="1"/>
    <col min="9994" max="9994" width="12.88671875" style="177" bestFit="1" customWidth="1"/>
    <col min="9995" max="9996" width="11.33203125" style="177" bestFit="1" customWidth="1"/>
    <col min="9997"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249" width="7.109375" style="177" customWidth="1"/>
    <col min="10250" max="10250" width="12.88671875" style="177" bestFit="1" customWidth="1"/>
    <col min="10251" max="10252" width="11.33203125" style="177" bestFit="1" customWidth="1"/>
    <col min="10253"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505" width="7.109375" style="177" customWidth="1"/>
    <col min="10506" max="10506" width="12.88671875" style="177" bestFit="1" customWidth="1"/>
    <col min="10507" max="10508" width="11.33203125" style="177" bestFit="1" customWidth="1"/>
    <col min="10509"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0761" width="7.109375" style="177" customWidth="1"/>
    <col min="10762" max="10762" width="12.88671875" style="177" bestFit="1" customWidth="1"/>
    <col min="10763" max="10764" width="11.33203125" style="177" bestFit="1" customWidth="1"/>
    <col min="10765"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017" width="7.109375" style="177" customWidth="1"/>
    <col min="11018" max="11018" width="12.88671875" style="177" bestFit="1" customWidth="1"/>
    <col min="11019" max="11020" width="11.33203125" style="177" bestFit="1" customWidth="1"/>
    <col min="11021"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273" width="7.109375" style="177" customWidth="1"/>
    <col min="11274" max="11274" width="12.88671875" style="177" bestFit="1" customWidth="1"/>
    <col min="11275" max="11276" width="11.33203125" style="177" bestFit="1" customWidth="1"/>
    <col min="11277"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529" width="7.109375" style="177" customWidth="1"/>
    <col min="11530" max="11530" width="12.88671875" style="177" bestFit="1" customWidth="1"/>
    <col min="11531" max="11532" width="11.33203125" style="177" bestFit="1" customWidth="1"/>
    <col min="11533"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1785" width="7.109375" style="177" customWidth="1"/>
    <col min="11786" max="11786" width="12.88671875" style="177" bestFit="1" customWidth="1"/>
    <col min="11787" max="11788" width="11.33203125" style="177" bestFit="1" customWidth="1"/>
    <col min="11789"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041" width="7.109375" style="177" customWidth="1"/>
    <col min="12042" max="12042" width="12.88671875" style="177" bestFit="1" customWidth="1"/>
    <col min="12043" max="12044" width="11.33203125" style="177" bestFit="1" customWidth="1"/>
    <col min="12045"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297" width="7.109375" style="177" customWidth="1"/>
    <col min="12298" max="12298" width="12.88671875" style="177" bestFit="1" customWidth="1"/>
    <col min="12299" max="12300" width="11.33203125" style="177" bestFit="1" customWidth="1"/>
    <col min="12301"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553" width="7.109375" style="177" customWidth="1"/>
    <col min="12554" max="12554" width="12.88671875" style="177" bestFit="1" customWidth="1"/>
    <col min="12555" max="12556" width="11.33203125" style="177" bestFit="1" customWidth="1"/>
    <col min="12557"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2809" width="7.109375" style="177" customWidth="1"/>
    <col min="12810" max="12810" width="12.88671875" style="177" bestFit="1" customWidth="1"/>
    <col min="12811" max="12812" width="11.33203125" style="177" bestFit="1" customWidth="1"/>
    <col min="12813"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065" width="7.109375" style="177" customWidth="1"/>
    <col min="13066" max="13066" width="12.88671875" style="177" bestFit="1" customWidth="1"/>
    <col min="13067" max="13068" width="11.33203125" style="177" bestFit="1" customWidth="1"/>
    <col min="13069"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321" width="7.109375" style="177" customWidth="1"/>
    <col min="13322" max="13322" width="12.88671875" style="177" bestFit="1" customWidth="1"/>
    <col min="13323" max="13324" width="11.33203125" style="177" bestFit="1" customWidth="1"/>
    <col min="13325"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577" width="7.109375" style="177" customWidth="1"/>
    <col min="13578" max="13578" width="12.88671875" style="177" bestFit="1" customWidth="1"/>
    <col min="13579" max="13580" width="11.33203125" style="177" bestFit="1" customWidth="1"/>
    <col min="13581"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3833" width="7.109375" style="177" customWidth="1"/>
    <col min="13834" max="13834" width="12.88671875" style="177" bestFit="1" customWidth="1"/>
    <col min="13835" max="13836" width="11.33203125" style="177" bestFit="1" customWidth="1"/>
    <col min="13837"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089" width="7.109375" style="177" customWidth="1"/>
    <col min="14090" max="14090" width="12.88671875" style="177" bestFit="1" customWidth="1"/>
    <col min="14091" max="14092" width="11.33203125" style="177" bestFit="1" customWidth="1"/>
    <col min="14093"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345" width="7.109375" style="177" customWidth="1"/>
    <col min="14346" max="14346" width="12.88671875" style="177" bestFit="1" customWidth="1"/>
    <col min="14347" max="14348" width="11.33203125" style="177" bestFit="1" customWidth="1"/>
    <col min="14349"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601" width="7.109375" style="177" customWidth="1"/>
    <col min="14602" max="14602" width="12.88671875" style="177" bestFit="1" customWidth="1"/>
    <col min="14603" max="14604" width="11.33203125" style="177" bestFit="1" customWidth="1"/>
    <col min="14605"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4857" width="7.109375" style="177" customWidth="1"/>
    <col min="14858" max="14858" width="12.88671875" style="177" bestFit="1" customWidth="1"/>
    <col min="14859" max="14860" width="11.33203125" style="177" bestFit="1" customWidth="1"/>
    <col min="14861"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113" width="7.109375" style="177" customWidth="1"/>
    <col min="15114" max="15114" width="12.88671875" style="177" bestFit="1" customWidth="1"/>
    <col min="15115" max="15116" width="11.33203125" style="177" bestFit="1" customWidth="1"/>
    <col min="15117"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369" width="7.109375" style="177" customWidth="1"/>
    <col min="15370" max="15370" width="12.88671875" style="177" bestFit="1" customWidth="1"/>
    <col min="15371" max="15372" width="11.33203125" style="177" bestFit="1" customWidth="1"/>
    <col min="15373"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625" width="7.109375" style="177" customWidth="1"/>
    <col min="15626" max="15626" width="12.88671875" style="177" bestFit="1" customWidth="1"/>
    <col min="15627" max="15628" width="11.33203125" style="177" bestFit="1" customWidth="1"/>
    <col min="15629"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5881" width="7.109375" style="177" customWidth="1"/>
    <col min="15882" max="15882" width="12.88671875" style="177" bestFit="1" customWidth="1"/>
    <col min="15883" max="15884" width="11.33203125" style="177" bestFit="1" customWidth="1"/>
    <col min="15885"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137" width="7.109375" style="177" customWidth="1"/>
    <col min="16138" max="16138" width="12.88671875" style="177" bestFit="1" customWidth="1"/>
    <col min="16139" max="16140" width="11.33203125" style="177" bestFit="1" customWidth="1"/>
    <col min="16141" max="16384" width="10.109375" style="177"/>
  </cols>
  <sheetData>
    <row r="1" spans="1:40" ht="15" customHeight="1">
      <c r="A1" s="1072" t="s">
        <v>0</v>
      </c>
      <c r="B1" s="1074" t="s">
        <v>1</v>
      </c>
      <c r="C1" s="1074" t="s">
        <v>2</v>
      </c>
      <c r="D1" s="1094" t="s">
        <v>3</v>
      </c>
      <c r="E1" s="1096" t="s">
        <v>4</v>
      </c>
      <c r="F1" s="1090" t="s">
        <v>5</v>
      </c>
      <c r="G1" s="1078" t="s">
        <v>6</v>
      </c>
      <c r="H1" s="1064"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073"/>
      <c r="B2" s="1075"/>
      <c r="C2" s="1075"/>
      <c r="D2" s="1095"/>
      <c r="E2" s="1097"/>
      <c r="F2" s="1091"/>
      <c r="G2" s="1079"/>
      <c r="H2" s="1065"/>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375"/>
      <c r="B3" s="376"/>
      <c r="C3" s="376"/>
      <c r="D3" s="377"/>
      <c r="E3" s="376"/>
      <c r="F3" s="58"/>
      <c r="G3" s="59"/>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595</v>
      </c>
      <c r="B4" s="20" t="s">
        <v>610</v>
      </c>
      <c r="C4" s="378"/>
      <c r="D4" s="379"/>
      <c r="E4" s="378"/>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380"/>
      <c r="B5" s="213"/>
      <c r="C5" s="213"/>
      <c r="D5" s="381"/>
      <c r="E5" s="382"/>
      <c r="F5" s="22"/>
      <c r="G5" s="23"/>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383"/>
      <c r="B6" s="384"/>
      <c r="C6" s="385"/>
      <c r="D6" s="386"/>
      <c r="E6" s="387"/>
      <c r="F6" s="16"/>
      <c r="G6" s="17"/>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
      <c r="B7" s="5"/>
      <c r="C7" s="5"/>
      <c r="D7" s="7"/>
      <c r="E7" s="8"/>
      <c r="F7" s="9"/>
      <c r="G7" s="10"/>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388" t="s">
        <v>528</v>
      </c>
      <c r="B8" s="389" t="s">
        <v>611</v>
      </c>
      <c r="C8" s="20"/>
      <c r="D8" s="14"/>
      <c r="E8" s="15"/>
      <c r="F8" s="16"/>
      <c r="G8" s="390"/>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5"/>
      <c r="C9" s="5"/>
      <c r="D9" s="7"/>
      <c r="E9" s="8"/>
      <c r="F9" s="77"/>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v>1</v>
      </c>
      <c r="B10" s="20" t="s">
        <v>612</v>
      </c>
      <c r="C10" s="20"/>
      <c r="D10" s="14">
        <v>1</v>
      </c>
      <c r="E10" s="15" t="s">
        <v>16</v>
      </c>
      <c r="F10" s="78"/>
      <c r="G10" s="390"/>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5"/>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v>2</v>
      </c>
      <c r="B12" s="20" t="s">
        <v>613</v>
      </c>
      <c r="C12" s="20"/>
      <c r="D12" s="14">
        <v>1</v>
      </c>
      <c r="E12" s="15" t="s">
        <v>16</v>
      </c>
      <c r="F12" s="16"/>
      <c r="G12" s="390"/>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5"/>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v>3</v>
      </c>
      <c r="B14" s="20" t="s">
        <v>614</v>
      </c>
      <c r="C14" s="20"/>
      <c r="D14" s="14">
        <v>1</v>
      </c>
      <c r="E14" s="15" t="s">
        <v>16</v>
      </c>
      <c r="F14" s="16"/>
      <c r="G14" s="390"/>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5"/>
      <c r="C15" s="5"/>
      <c r="D15" s="7"/>
      <c r="E15" s="8"/>
      <c r="F15" s="22"/>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v>4</v>
      </c>
      <c r="B16" s="20" t="s">
        <v>615</v>
      </c>
      <c r="C16" s="20"/>
      <c r="D16" s="14">
        <v>1</v>
      </c>
      <c r="E16" s="15" t="s">
        <v>16</v>
      </c>
      <c r="F16" s="16"/>
      <c r="G16" s="390"/>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24"/>
      <c r="B18" s="20"/>
      <c r="C18" s="20"/>
      <c r="D18" s="14"/>
      <c r="E18" s="15"/>
      <c r="F18" s="16"/>
      <c r="G18" s="390"/>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5"/>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24"/>
      <c r="B20" s="20"/>
      <c r="C20" s="20"/>
      <c r="D20" s="14"/>
      <c r="E20" s="15"/>
      <c r="F20" s="16"/>
      <c r="G20" s="390"/>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5"/>
      <c r="D21" s="7"/>
      <c r="E21" s="8"/>
      <c r="F21" s="22"/>
      <c r="G21" s="10"/>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24"/>
      <c r="B22" s="20"/>
      <c r="C22" s="20"/>
      <c r="D22" s="14"/>
      <c r="E22" s="15"/>
      <c r="F22" s="16"/>
      <c r="G22" s="390"/>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5"/>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24"/>
      <c r="B24" s="20"/>
      <c r="C24" s="20"/>
      <c r="D24" s="14"/>
      <c r="E24" s="15"/>
      <c r="F24" s="16"/>
      <c r="G24" s="390"/>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5"/>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24"/>
      <c r="B26" s="20"/>
      <c r="C26" s="20"/>
      <c r="D26" s="14"/>
      <c r="E26" s="15"/>
      <c r="F26" s="16"/>
      <c r="G26" s="390"/>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
      <c r="B27" s="5"/>
      <c r="C27" s="5"/>
      <c r="D27" s="7"/>
      <c r="E27" s="8"/>
      <c r="F27" s="22"/>
      <c r="G27" s="23"/>
      <c r="H27" s="19"/>
      <c r="I27" s="12"/>
      <c r="J27" s="2"/>
      <c r="K27" s="2"/>
    </row>
    <row r="28" spans="1:40" s="29" customFormat="1" ht="15" customHeight="1">
      <c r="A28" s="24"/>
      <c r="B28" s="20"/>
      <c r="C28" s="20"/>
      <c r="D28" s="14"/>
      <c r="E28" s="15"/>
      <c r="F28" s="16"/>
      <c r="G28" s="390"/>
      <c r="H28" s="18"/>
      <c r="I28" s="12"/>
      <c r="J28" s="2"/>
      <c r="K28" s="2"/>
    </row>
    <row r="29" spans="1:40" ht="15" customHeight="1">
      <c r="A29" s="4"/>
      <c r="B29" s="5"/>
      <c r="C29" s="5"/>
      <c r="D29" s="7"/>
      <c r="E29" s="8"/>
      <c r="F29" s="22"/>
      <c r="G29" s="10"/>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24"/>
      <c r="B30" s="20"/>
      <c r="C30" s="20"/>
      <c r="D30" s="14"/>
      <c r="E30" s="15"/>
      <c r="F30" s="16"/>
      <c r="G30" s="390"/>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380"/>
      <c r="B31" s="391"/>
      <c r="C31" s="392"/>
      <c r="D31" s="393"/>
      <c r="E31" s="394"/>
      <c r="F31" s="22"/>
      <c r="G31" s="35"/>
      <c r="H31" s="19"/>
      <c r="I31" s="12"/>
      <c r="J31" s="2"/>
      <c r="K31" s="2"/>
    </row>
    <row r="32" spans="1:40" s="29" customFormat="1" ht="15" customHeight="1">
      <c r="A32" s="383"/>
      <c r="B32" s="208" t="s">
        <v>616</v>
      </c>
      <c r="C32" s="395"/>
      <c r="D32" s="396"/>
      <c r="E32" s="387"/>
      <c r="F32" s="16"/>
      <c r="G32" s="17"/>
      <c r="H32" s="18"/>
      <c r="I32" s="12"/>
      <c r="J32" s="2"/>
      <c r="K32" s="2"/>
    </row>
    <row r="33" spans="1:40" ht="15" customHeight="1">
      <c r="A33" s="4"/>
      <c r="B33" s="5"/>
      <c r="C33" s="5"/>
      <c r="D33" s="7"/>
      <c r="E33" s="44"/>
      <c r="F33" s="22"/>
      <c r="G33" s="23"/>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7"/>
      <c r="B34" s="49"/>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102"/>
      <c r="B35" s="103"/>
      <c r="C35" s="103"/>
      <c r="D35" s="104"/>
      <c r="E35" s="105"/>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v>1</v>
      </c>
      <c r="B36" s="20" t="s">
        <v>612</v>
      </c>
      <c r="C36" s="20"/>
      <c r="D36" s="14"/>
      <c r="E36" s="15"/>
      <c r="F36" s="16"/>
      <c r="G36" s="17"/>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
      <c r="B37" s="5"/>
      <c r="C37" s="5"/>
      <c r="D37" s="7"/>
      <c r="E37" s="8"/>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13"/>
      <c r="B38" s="20"/>
      <c r="C38" s="20"/>
      <c r="D38" s="14"/>
      <c r="E38" s="15"/>
      <c r="F38" s="16"/>
      <c r="G38" s="17"/>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
      <c r="B39" s="5" t="s">
        <v>617</v>
      </c>
      <c r="C39" s="5"/>
      <c r="D39" s="254"/>
      <c r="E39" s="8"/>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13"/>
      <c r="B40" s="20" t="s">
        <v>618</v>
      </c>
      <c r="C40" s="20" t="s">
        <v>619</v>
      </c>
      <c r="D40" s="258">
        <v>287</v>
      </c>
      <c r="E40" s="15" t="s">
        <v>45</v>
      </c>
      <c r="F40" s="16"/>
      <c r="G40" s="17"/>
      <c r="H40" s="18"/>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
      <c r="B41" s="5"/>
      <c r="C41" s="5" t="s">
        <v>620</v>
      </c>
      <c r="D41" s="254"/>
      <c r="E41" s="8"/>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13"/>
      <c r="B42" s="20" t="s">
        <v>621</v>
      </c>
      <c r="C42" s="20" t="s">
        <v>622</v>
      </c>
      <c r="D42" s="258">
        <v>1</v>
      </c>
      <c r="E42" s="15" t="s">
        <v>227</v>
      </c>
      <c r="F42" s="16"/>
      <c r="G42" s="17"/>
      <c r="H42" s="18"/>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
      <c r="B43" s="5"/>
      <c r="C43" s="5"/>
      <c r="D43" s="254"/>
      <c r="E43" s="8"/>
      <c r="F43" s="183"/>
      <c r="G43" s="10"/>
      <c r="H43" s="184"/>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13"/>
      <c r="B44" s="20" t="s">
        <v>623</v>
      </c>
      <c r="C44" s="20" t="s">
        <v>624</v>
      </c>
      <c r="D44" s="258">
        <v>827</v>
      </c>
      <c r="E44" s="15" t="s">
        <v>224</v>
      </c>
      <c r="F44" s="16"/>
      <c r="G44" s="17"/>
      <c r="H44" s="18"/>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
      <c r="B45" s="5"/>
      <c r="C45" s="5"/>
      <c r="D45" s="254"/>
      <c r="E45" s="8"/>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13"/>
      <c r="B46" s="20"/>
      <c r="C46" s="20"/>
      <c r="D46" s="258"/>
      <c r="E46" s="15"/>
      <c r="F46" s="16"/>
      <c r="G46" s="17"/>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
      <c r="B47" s="5"/>
      <c r="C47" s="5"/>
      <c r="D47" s="254"/>
      <c r="E47" s="255"/>
      <c r="F47" s="22"/>
      <c r="G47" s="10"/>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13"/>
      <c r="B48" s="20"/>
      <c r="C48" s="20"/>
      <c r="D48" s="258"/>
      <c r="E48" s="259"/>
      <c r="F48" s="16"/>
      <c r="G48" s="17"/>
      <c r="H48" s="18"/>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s="29" customFormat="1" ht="15" customHeight="1">
      <c r="A49" s="4"/>
      <c r="B49" s="5"/>
      <c r="C49" s="5"/>
      <c r="D49" s="254"/>
      <c r="E49" s="255"/>
      <c r="F49" s="22"/>
      <c r="G49" s="23"/>
      <c r="H49" s="19"/>
      <c r="I49" s="12"/>
      <c r="J49" s="2"/>
      <c r="K49" s="2"/>
    </row>
    <row r="50" spans="1:40" s="29" customFormat="1" ht="15" customHeight="1">
      <c r="A50" s="13"/>
      <c r="B50" s="20"/>
      <c r="C50" s="20"/>
      <c r="D50" s="258"/>
      <c r="E50" s="259"/>
      <c r="F50" s="16"/>
      <c r="G50" s="17"/>
      <c r="H50" s="18"/>
      <c r="I50" s="12"/>
      <c r="J50" s="2"/>
      <c r="K50" s="2"/>
    </row>
    <row r="51" spans="1:40" s="29" customFormat="1" ht="15" customHeight="1">
      <c r="A51" s="4"/>
      <c r="B51" s="5"/>
      <c r="C51" s="5"/>
      <c r="D51" s="254"/>
      <c r="E51" s="8"/>
      <c r="F51" s="22"/>
      <c r="G51" s="23"/>
      <c r="H51" s="19"/>
      <c r="I51" s="12"/>
      <c r="J51" s="2"/>
      <c r="K51" s="2"/>
    </row>
    <row r="52" spans="1:40" s="29" customFormat="1" ht="15" customHeight="1">
      <c r="A52" s="13"/>
      <c r="B52" s="20"/>
      <c r="C52" s="20"/>
      <c r="D52" s="258"/>
      <c r="E52" s="15"/>
      <c r="F52" s="16"/>
      <c r="G52" s="17"/>
      <c r="H52" s="18"/>
      <c r="I52" s="12"/>
      <c r="J52" s="2"/>
      <c r="K52" s="2"/>
    </row>
    <row r="53" spans="1:40" s="29" customFormat="1" ht="15" customHeight="1">
      <c r="A53" s="4"/>
      <c r="B53" s="5"/>
      <c r="C53" s="5"/>
      <c r="D53" s="254"/>
      <c r="E53" s="255"/>
      <c r="F53" s="22"/>
      <c r="G53" s="23"/>
      <c r="H53" s="19"/>
      <c r="I53" s="12"/>
      <c r="J53" s="2"/>
      <c r="K53" s="2"/>
    </row>
    <row r="54" spans="1:40" s="29" customFormat="1" ht="15" customHeight="1">
      <c r="A54" s="13"/>
      <c r="B54" s="20"/>
      <c r="C54" s="20"/>
      <c r="D54" s="258"/>
      <c r="E54" s="259"/>
      <c r="F54" s="16"/>
      <c r="G54" s="17"/>
      <c r="H54" s="18"/>
      <c r="I54" s="12"/>
      <c r="J54" s="2"/>
      <c r="K54" s="2"/>
    </row>
    <row r="55" spans="1:40" s="29" customFormat="1" ht="15" customHeight="1">
      <c r="A55" s="4"/>
      <c r="B55" s="5"/>
      <c r="C55" s="5"/>
      <c r="D55" s="254"/>
      <c r="E55" s="255"/>
      <c r="F55" s="22"/>
      <c r="G55" s="23"/>
      <c r="H55" s="19"/>
      <c r="I55" s="12"/>
      <c r="J55" s="2"/>
      <c r="K55" s="2"/>
    </row>
    <row r="56" spans="1:40" s="29" customFormat="1" ht="15" customHeight="1">
      <c r="A56" s="13"/>
      <c r="B56" s="20"/>
      <c r="C56" s="20"/>
      <c r="D56" s="258"/>
      <c r="E56" s="259"/>
      <c r="F56" s="16"/>
      <c r="G56" s="17"/>
      <c r="H56" s="18"/>
      <c r="I56" s="12"/>
      <c r="J56" s="2"/>
      <c r="K56" s="2"/>
    </row>
    <row r="57" spans="1:40" s="29" customFormat="1" ht="15" customHeight="1">
      <c r="A57" s="4"/>
      <c r="B57" s="5"/>
      <c r="C57" s="5"/>
      <c r="D57" s="254"/>
      <c r="E57" s="255"/>
      <c r="F57" s="22"/>
      <c r="G57" s="23"/>
      <c r="H57" s="19"/>
      <c r="I57" s="12"/>
      <c r="J57" s="2"/>
      <c r="K57" s="2"/>
    </row>
    <row r="58" spans="1:40" s="29" customFormat="1" ht="15" customHeight="1">
      <c r="A58" s="13"/>
      <c r="B58" s="20"/>
      <c r="C58" s="20"/>
      <c r="D58" s="258"/>
      <c r="E58" s="259"/>
      <c r="F58" s="16"/>
      <c r="G58" s="17"/>
      <c r="H58" s="18"/>
      <c r="I58" s="12"/>
      <c r="J58" s="2"/>
      <c r="K58" s="2"/>
    </row>
    <row r="59" spans="1:40" ht="15" customHeight="1">
      <c r="A59" s="4"/>
      <c r="B59" s="246"/>
      <c r="C59" s="246"/>
      <c r="D59" s="254"/>
      <c r="E59" s="255"/>
      <c r="F59" s="22"/>
      <c r="G59" s="10"/>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13"/>
      <c r="B60" s="257"/>
      <c r="C60" s="257"/>
      <c r="D60" s="258"/>
      <c r="E60" s="259"/>
      <c r="F60" s="16"/>
      <c r="G60" s="17"/>
      <c r="H60" s="18"/>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4"/>
      <c r="B61" s="246"/>
      <c r="C61" s="246"/>
      <c r="D61" s="7"/>
      <c r="E61" s="8"/>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13"/>
      <c r="B62" s="257"/>
      <c r="C62" s="257"/>
      <c r="D62" s="14"/>
      <c r="E62" s="15"/>
      <c r="F62" s="16"/>
      <c r="G62" s="10"/>
      <c r="H62" s="18"/>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s="29" customFormat="1" ht="15" customHeight="1">
      <c r="A63" s="380"/>
      <c r="B63" s="5"/>
      <c r="C63" s="5"/>
      <c r="D63" s="7"/>
      <c r="E63" s="8"/>
      <c r="F63" s="22"/>
      <c r="G63" s="23"/>
      <c r="H63" s="19"/>
      <c r="I63" s="12"/>
      <c r="J63" s="2"/>
      <c r="K63" s="2"/>
    </row>
    <row r="64" spans="1:40" s="29" customFormat="1" ht="15" customHeight="1">
      <c r="A64" s="383"/>
      <c r="B64" s="208" t="s">
        <v>60</v>
      </c>
      <c r="C64" s="20"/>
      <c r="D64" s="14"/>
      <c r="E64" s="15"/>
      <c r="F64" s="16"/>
      <c r="G64" s="17"/>
      <c r="H64" s="18"/>
      <c r="I64" s="12"/>
      <c r="J64" s="2"/>
      <c r="K64" s="2"/>
    </row>
    <row r="65" spans="1:40" ht="15" customHeight="1">
      <c r="A65" s="4"/>
      <c r="B65" s="5"/>
      <c r="C65" s="5"/>
      <c r="D65" s="7"/>
      <c r="E65" s="44"/>
      <c r="F65" s="22"/>
      <c r="G65" s="23"/>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7"/>
      <c r="B66" s="49"/>
      <c r="C66" s="49"/>
      <c r="D66" s="50"/>
      <c r="E66" s="51"/>
      <c r="F66" s="52"/>
      <c r="G66" s="53"/>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102"/>
      <c r="B67" s="103"/>
      <c r="C67" s="103"/>
      <c r="D67" s="104"/>
      <c r="E67" s="105"/>
      <c r="F67" s="58"/>
      <c r="G67" s="59"/>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24">
        <v>2</v>
      </c>
      <c r="B68" s="20" t="s">
        <v>613</v>
      </c>
      <c r="C68" s="20"/>
      <c r="D68" s="14"/>
      <c r="E68" s="15"/>
      <c r="F68" s="16"/>
      <c r="G68" s="17"/>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
      <c r="B69" s="5"/>
      <c r="C69" s="5"/>
      <c r="D69" s="7"/>
      <c r="E69" s="8"/>
      <c r="F69" s="22"/>
      <c r="G69" s="23"/>
      <c r="H69" s="19"/>
      <c r="I69" s="1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3"/>
      <c r="B70" s="20"/>
      <c r="C70" s="20"/>
      <c r="D70" s="14"/>
      <c r="E70" s="15"/>
      <c r="F70" s="16"/>
      <c r="G70" s="17"/>
      <c r="H70" s="18"/>
      <c r="I70" s="1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
      <c r="B71" s="246"/>
      <c r="C71" s="247"/>
      <c r="D71" s="254"/>
      <c r="E71" s="255"/>
      <c r="F71" s="22"/>
      <c r="G71" s="23"/>
      <c r="H71" s="19"/>
      <c r="I71" s="12"/>
      <c r="J71" s="2"/>
      <c r="K71" s="2"/>
      <c r="L71" s="2"/>
      <c r="M71" s="2"/>
      <c r="N71" s="397"/>
      <c r="O71" s="29"/>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3"/>
      <c r="B72" s="257" t="s">
        <v>625</v>
      </c>
      <c r="C72" s="249" t="s">
        <v>626</v>
      </c>
      <c r="D72" s="258">
        <v>86</v>
      </c>
      <c r="E72" s="259" t="s">
        <v>45</v>
      </c>
      <c r="F72" s="16"/>
      <c r="G72" s="17"/>
      <c r="H72" s="18"/>
      <c r="I72" s="12"/>
      <c r="J72" s="398"/>
      <c r="K72" s="398"/>
      <c r="L72" s="398"/>
      <c r="M72" s="398"/>
      <c r="N72" s="397"/>
      <c r="O72" s="29"/>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s="29" customFormat="1" ht="15" customHeight="1">
      <c r="A73" s="4"/>
      <c r="B73" s="246"/>
      <c r="C73" s="247"/>
      <c r="D73" s="254"/>
      <c r="E73" s="255"/>
      <c r="F73" s="22"/>
      <c r="G73" s="23"/>
      <c r="H73" s="19"/>
      <c r="I73" s="12"/>
      <c r="J73" s="2"/>
      <c r="K73" s="2"/>
      <c r="L73" s="2"/>
      <c r="M73" s="2"/>
    </row>
    <row r="74" spans="1:40" s="29" customFormat="1" ht="15" customHeight="1">
      <c r="A74" s="13"/>
      <c r="B74" s="257" t="s">
        <v>627</v>
      </c>
      <c r="C74" s="249" t="s">
        <v>626</v>
      </c>
      <c r="D74" s="258">
        <v>11.7</v>
      </c>
      <c r="E74" s="259" t="s">
        <v>45</v>
      </c>
      <c r="F74" s="16"/>
      <c r="G74" s="17"/>
      <c r="H74" s="18"/>
      <c r="I74" s="12"/>
      <c r="J74" s="398"/>
      <c r="K74" s="398"/>
      <c r="L74" s="398"/>
      <c r="M74" s="398"/>
    </row>
    <row r="75" spans="1:40" ht="15" customHeight="1">
      <c r="A75" s="4"/>
      <c r="B75" s="246"/>
      <c r="C75" s="247"/>
      <c r="D75" s="254"/>
      <c r="E75" s="255"/>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3"/>
      <c r="B76" s="257" t="s">
        <v>628</v>
      </c>
      <c r="C76" s="249" t="s">
        <v>626</v>
      </c>
      <c r="D76" s="258">
        <v>48</v>
      </c>
      <c r="E76" s="259" t="s">
        <v>45</v>
      </c>
      <c r="F76" s="16"/>
      <c r="G76" s="17"/>
      <c r="H76" s="18"/>
      <c r="I76" s="12"/>
      <c r="J76" s="398"/>
      <c r="K76" s="398"/>
      <c r="L76" s="398"/>
      <c r="M76" s="398"/>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
      <c r="B77" s="246"/>
      <c r="C77" s="247"/>
      <c r="D77" s="254"/>
      <c r="E77" s="255"/>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3"/>
      <c r="B78" s="257" t="s">
        <v>629</v>
      </c>
      <c r="C78" s="249" t="s">
        <v>630</v>
      </c>
      <c r="D78" s="258">
        <v>37.799999999999997</v>
      </c>
      <c r="E78" s="259" t="s">
        <v>45</v>
      </c>
      <c r="F78" s="16"/>
      <c r="G78" s="17"/>
      <c r="H78" s="18"/>
      <c r="I78" s="12"/>
      <c r="J78" s="398"/>
      <c r="K78" s="398"/>
      <c r="L78" s="398"/>
      <c r="M78" s="398"/>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s="29" customFormat="1" ht="15" customHeight="1">
      <c r="A79" s="4"/>
      <c r="B79" s="5"/>
      <c r="C79" s="5"/>
      <c r="D79" s="254"/>
      <c r="E79" s="8"/>
      <c r="F79" s="22"/>
      <c r="G79" s="23"/>
      <c r="H79" s="19"/>
      <c r="I79" s="12"/>
      <c r="J79" s="2"/>
      <c r="K79" s="2"/>
      <c r="L79" s="2"/>
      <c r="M79" s="2"/>
    </row>
    <row r="80" spans="1:40" s="29" customFormat="1" ht="15" customHeight="1">
      <c r="A80" s="13"/>
      <c r="B80" s="20" t="s">
        <v>631</v>
      </c>
      <c r="C80" s="20" t="s">
        <v>632</v>
      </c>
      <c r="D80" s="258">
        <v>12.9</v>
      </c>
      <c r="E80" s="15" t="s">
        <v>45</v>
      </c>
      <c r="F80" s="16"/>
      <c r="G80" s="17"/>
      <c r="H80" s="18"/>
      <c r="I80" s="12"/>
      <c r="J80" s="398"/>
      <c r="K80" s="398"/>
      <c r="L80" s="398"/>
      <c r="M80" s="398"/>
    </row>
    <row r="81" spans="1:13" s="29" customFormat="1" ht="15" customHeight="1">
      <c r="A81" s="4"/>
      <c r="B81" s="5"/>
      <c r="C81" s="5"/>
      <c r="D81" s="254"/>
      <c r="E81" s="255"/>
      <c r="F81" s="22"/>
      <c r="G81" s="23"/>
      <c r="H81" s="19"/>
      <c r="I81" s="12"/>
      <c r="J81" s="2"/>
      <c r="K81" s="2"/>
    </row>
    <row r="82" spans="1:13" s="29" customFormat="1" ht="15" customHeight="1">
      <c r="A82" s="13"/>
      <c r="B82" s="20"/>
      <c r="C82" s="20"/>
      <c r="D82" s="258"/>
      <c r="E82" s="259"/>
      <c r="F82" s="16"/>
      <c r="G82" s="17"/>
      <c r="H82" s="18"/>
      <c r="I82" s="12"/>
      <c r="J82" s="2"/>
      <c r="K82" s="2"/>
    </row>
    <row r="83" spans="1:13" s="29" customFormat="1" ht="15" customHeight="1">
      <c r="A83" s="4"/>
      <c r="B83" s="5"/>
      <c r="C83" s="5"/>
      <c r="D83" s="254"/>
      <c r="E83" s="255"/>
      <c r="F83" s="22"/>
      <c r="G83" s="23"/>
      <c r="H83" s="19"/>
      <c r="I83" s="12"/>
      <c r="J83" s="2"/>
      <c r="K83" s="2"/>
      <c r="L83" s="2"/>
      <c r="M83" s="2"/>
    </row>
    <row r="84" spans="1:13" s="29" customFormat="1" ht="15" customHeight="1">
      <c r="A84" s="13"/>
      <c r="B84" s="20" t="s">
        <v>633</v>
      </c>
      <c r="C84" s="20"/>
      <c r="D84" s="258">
        <v>32.200000000000003</v>
      </c>
      <c r="E84" s="259" t="s">
        <v>50</v>
      </c>
      <c r="F84" s="16"/>
      <c r="G84" s="17"/>
      <c r="H84" s="18"/>
      <c r="I84" s="12"/>
      <c r="J84" s="398"/>
      <c r="K84" s="398"/>
      <c r="L84" s="398"/>
      <c r="M84" s="398"/>
    </row>
    <row r="85" spans="1:13" s="29" customFormat="1" ht="15" customHeight="1">
      <c r="A85" s="4"/>
      <c r="B85" s="5"/>
      <c r="C85" s="5"/>
      <c r="D85" s="254"/>
      <c r="E85" s="255"/>
      <c r="F85" s="22"/>
      <c r="G85" s="23"/>
      <c r="H85" s="19"/>
      <c r="I85" s="12"/>
      <c r="J85" s="2"/>
      <c r="K85" s="2"/>
      <c r="L85" s="2"/>
      <c r="M85" s="2"/>
    </row>
    <row r="86" spans="1:13" s="29" customFormat="1" ht="15" customHeight="1">
      <c r="A86" s="13"/>
      <c r="B86" s="20"/>
      <c r="C86" s="20"/>
      <c r="D86" s="258"/>
      <c r="E86" s="259"/>
      <c r="F86" s="16"/>
      <c r="G86" s="17"/>
      <c r="H86" s="18"/>
      <c r="I86" s="12"/>
      <c r="J86" s="398"/>
      <c r="K86" s="398"/>
      <c r="L86" s="398"/>
      <c r="M86" s="398"/>
    </row>
    <row r="87" spans="1:13" s="29" customFormat="1" ht="15" customHeight="1">
      <c r="A87" s="4"/>
      <c r="B87" s="5"/>
      <c r="C87" s="5"/>
      <c r="D87" s="254"/>
      <c r="E87" s="255"/>
      <c r="F87" s="22"/>
      <c r="G87" s="10"/>
      <c r="H87" s="19"/>
      <c r="I87" s="12"/>
      <c r="J87" s="2"/>
      <c r="K87" s="2"/>
      <c r="L87" s="2"/>
      <c r="M87" s="2"/>
    </row>
    <row r="88" spans="1:13" s="29" customFormat="1" ht="15" customHeight="1">
      <c r="A88" s="13"/>
      <c r="B88" s="20"/>
      <c r="C88" s="20"/>
      <c r="D88" s="258"/>
      <c r="E88" s="259"/>
      <c r="F88" s="16"/>
      <c r="G88" s="17"/>
      <c r="H88" s="18"/>
      <c r="I88" s="12"/>
      <c r="J88" s="398"/>
      <c r="K88" s="398"/>
      <c r="L88" s="398"/>
      <c r="M88" s="398"/>
    </row>
    <row r="89" spans="1:13" s="29" customFormat="1" ht="15" customHeight="1">
      <c r="A89" s="4"/>
      <c r="B89" s="5"/>
      <c r="C89" s="5"/>
      <c r="D89" s="254"/>
      <c r="E89" s="255"/>
      <c r="F89" s="22"/>
      <c r="G89" s="23"/>
      <c r="H89" s="19"/>
      <c r="I89" s="12"/>
      <c r="J89" s="2"/>
      <c r="K89" s="2"/>
      <c r="L89" s="2"/>
      <c r="M89" s="2"/>
    </row>
    <row r="90" spans="1:13" s="29" customFormat="1" ht="15" customHeight="1">
      <c r="A90" s="13"/>
      <c r="B90" s="20"/>
      <c r="C90" s="20"/>
      <c r="D90" s="258"/>
      <c r="E90" s="259"/>
      <c r="F90" s="16"/>
      <c r="G90" s="17"/>
      <c r="H90" s="18"/>
      <c r="I90" s="12"/>
      <c r="J90" s="398"/>
      <c r="K90" s="398"/>
      <c r="L90" s="398"/>
      <c r="M90" s="398"/>
    </row>
    <row r="91" spans="1:13" s="29" customFormat="1" ht="15" customHeight="1">
      <c r="A91" s="4"/>
      <c r="B91" s="5"/>
      <c r="C91" s="5"/>
      <c r="D91" s="254"/>
      <c r="E91" s="255"/>
      <c r="F91" s="22"/>
      <c r="G91" s="23"/>
      <c r="H91" s="19"/>
      <c r="I91" s="12"/>
      <c r="J91" s="2"/>
      <c r="K91" s="2"/>
      <c r="L91" s="2"/>
      <c r="M91" s="2"/>
    </row>
    <row r="92" spans="1:13" s="29" customFormat="1" ht="15" customHeight="1">
      <c r="A92" s="13"/>
      <c r="B92" s="20"/>
      <c r="C92" s="20"/>
      <c r="D92" s="258"/>
      <c r="E92" s="259"/>
      <c r="F92" s="16"/>
      <c r="G92" s="17"/>
      <c r="H92" s="18"/>
      <c r="I92" s="12"/>
      <c r="J92" s="398"/>
      <c r="K92" s="398"/>
      <c r="L92" s="398"/>
      <c r="M92" s="398"/>
    </row>
    <row r="93" spans="1:13" s="29" customFormat="1" ht="15" customHeight="1">
      <c r="A93" s="4"/>
      <c r="B93" s="5"/>
      <c r="C93" s="5"/>
      <c r="D93" s="254"/>
      <c r="E93" s="255"/>
      <c r="F93" s="22"/>
      <c r="G93" s="10"/>
      <c r="H93" s="19"/>
      <c r="I93" s="12"/>
      <c r="J93" s="2"/>
      <c r="K93" s="2"/>
      <c r="L93" s="2"/>
      <c r="M93" s="2"/>
    </row>
    <row r="94" spans="1:13" s="29" customFormat="1" ht="15" customHeight="1">
      <c r="A94" s="13"/>
      <c r="B94" s="20"/>
      <c r="C94" s="20"/>
      <c r="D94" s="258"/>
      <c r="E94" s="259"/>
      <c r="F94" s="16"/>
      <c r="G94" s="17"/>
      <c r="H94" s="18"/>
      <c r="I94" s="12"/>
      <c r="J94" s="398"/>
      <c r="K94" s="398"/>
      <c r="L94" s="398"/>
      <c r="M94" s="398"/>
    </row>
    <row r="95" spans="1:13" s="29" customFormat="1" ht="15" customHeight="1">
      <c r="A95" s="380"/>
      <c r="B95" s="5"/>
      <c r="C95" s="5"/>
      <c r="D95" s="7"/>
      <c r="E95" s="8"/>
      <c r="F95" s="22"/>
      <c r="G95" s="23"/>
      <c r="H95" s="19"/>
      <c r="I95" s="12"/>
      <c r="J95" s="2"/>
      <c r="K95" s="2"/>
    </row>
    <row r="96" spans="1:13" s="29" customFormat="1" ht="15" customHeight="1">
      <c r="A96" s="383"/>
      <c r="B96" s="208" t="s">
        <v>634</v>
      </c>
      <c r="C96" s="20"/>
      <c r="D96" s="14"/>
      <c r="E96" s="15"/>
      <c r="F96" s="16"/>
      <c r="G96" s="17"/>
      <c r="H96" s="18"/>
      <c r="I96" s="12"/>
      <c r="J96" s="2"/>
      <c r="K96" s="2"/>
    </row>
    <row r="97" spans="1:40" s="29" customFormat="1" ht="15" customHeight="1">
      <c r="A97" s="4"/>
      <c r="B97" s="5"/>
      <c r="C97" s="5"/>
      <c r="D97" s="254"/>
      <c r="E97" s="261"/>
      <c r="F97" s="22"/>
      <c r="G97" s="23"/>
      <c r="H97" s="46"/>
      <c r="I97" s="12"/>
      <c r="J97" s="2"/>
      <c r="K97" s="2"/>
      <c r="L97" s="2"/>
      <c r="M97" s="2"/>
    </row>
    <row r="98" spans="1:40" s="29" customFormat="1" ht="15" customHeight="1">
      <c r="A98" s="47"/>
      <c r="B98" s="49"/>
      <c r="C98" s="49"/>
      <c r="D98" s="264"/>
      <c r="E98" s="265"/>
      <c r="F98" s="52"/>
      <c r="G98" s="53"/>
      <c r="H98" s="54"/>
      <c r="I98" s="12"/>
      <c r="J98" s="398"/>
      <c r="K98" s="398"/>
      <c r="L98" s="398"/>
      <c r="M98" s="398"/>
    </row>
    <row r="99" spans="1:40" ht="15" customHeight="1">
      <c r="A99" s="102"/>
      <c r="B99" s="103"/>
      <c r="C99" s="103"/>
      <c r="D99" s="104"/>
      <c r="E99" s="105"/>
      <c r="F99" s="58"/>
      <c r="G99" s="59"/>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24">
        <v>3</v>
      </c>
      <c r="B100" s="20" t="s">
        <v>614</v>
      </c>
      <c r="C100" s="20"/>
      <c r="D100" s="14"/>
      <c r="E100" s="15"/>
      <c r="F100" s="16"/>
      <c r="G100" s="17"/>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
      <c r="B101" s="5"/>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3"/>
      <c r="B102" s="20"/>
      <c r="C102" s="20"/>
      <c r="D102" s="14"/>
      <c r="E102" s="15"/>
      <c r="F102" s="16"/>
      <c r="G102" s="17"/>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
      <c r="B103" s="5"/>
      <c r="C103" s="5" t="s">
        <v>635</v>
      </c>
      <c r="D103" s="254"/>
      <c r="E103" s="255"/>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3"/>
      <c r="B104" s="20" t="s">
        <v>636</v>
      </c>
      <c r="C104" s="20" t="s">
        <v>630</v>
      </c>
      <c r="D104" s="258">
        <v>101</v>
      </c>
      <c r="E104" s="259" t="s">
        <v>45</v>
      </c>
      <c r="F104" s="16"/>
      <c r="G104" s="17"/>
      <c r="H104" s="18"/>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
      <c r="B105" s="5"/>
      <c r="C105" s="5" t="s">
        <v>637</v>
      </c>
      <c r="D105" s="254"/>
      <c r="E105" s="255"/>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3"/>
      <c r="B106" s="20" t="s">
        <v>638</v>
      </c>
      <c r="C106" s="20" t="s">
        <v>639</v>
      </c>
      <c r="D106" s="258">
        <v>19.600000000000001</v>
      </c>
      <c r="E106" s="259" t="s">
        <v>71</v>
      </c>
      <c r="F106" s="16"/>
      <c r="G106" s="17"/>
      <c r="H106" s="18"/>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
      <c r="B107" s="5"/>
      <c r="C107" s="5"/>
      <c r="D107" s="254"/>
      <c r="E107" s="255"/>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3"/>
      <c r="B108" s="20" t="s">
        <v>640</v>
      </c>
      <c r="C108" s="20" t="s">
        <v>641</v>
      </c>
      <c r="D108" s="258">
        <v>38.5</v>
      </c>
      <c r="E108" s="259" t="s">
        <v>50</v>
      </c>
      <c r="F108" s="16"/>
      <c r="G108" s="17"/>
      <c r="H108" s="18"/>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
      <c r="B109" s="5"/>
      <c r="C109" s="5" t="s">
        <v>642</v>
      </c>
      <c r="D109" s="254"/>
      <c r="E109" s="255"/>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3"/>
      <c r="B110" s="20" t="s">
        <v>643</v>
      </c>
      <c r="C110" s="20" t="s">
        <v>639</v>
      </c>
      <c r="D110" s="258">
        <v>4.7</v>
      </c>
      <c r="E110" s="259" t="s">
        <v>71</v>
      </c>
      <c r="F110" s="16"/>
      <c r="G110" s="10"/>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
      <c r="B111" s="5"/>
      <c r="C111" s="5" t="s">
        <v>644</v>
      </c>
      <c r="D111" s="254"/>
      <c r="E111" s="255"/>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3"/>
      <c r="B112" s="20" t="s">
        <v>645</v>
      </c>
      <c r="C112" s="20" t="s">
        <v>639</v>
      </c>
      <c r="D112" s="258">
        <v>1.2</v>
      </c>
      <c r="E112" s="259" t="s">
        <v>45</v>
      </c>
      <c r="F112" s="16"/>
      <c r="G112" s="17"/>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ht="15" customHeight="1">
      <c r="A113" s="4"/>
      <c r="B113" s="5"/>
      <c r="C113" s="5" t="s">
        <v>646</v>
      </c>
      <c r="D113" s="254"/>
      <c r="E113" s="255"/>
      <c r="F113" s="22"/>
      <c r="G113" s="23"/>
      <c r="H113" s="19"/>
      <c r="I113" s="1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row>
    <row r="114" spans="1:40" ht="15" customHeight="1">
      <c r="A114" s="13"/>
      <c r="B114" s="20" t="s">
        <v>645</v>
      </c>
      <c r="C114" s="20" t="s">
        <v>639</v>
      </c>
      <c r="D114" s="258">
        <v>35.4</v>
      </c>
      <c r="E114" s="259" t="s">
        <v>45</v>
      </c>
      <c r="F114" s="16"/>
      <c r="G114" s="17"/>
      <c r="H114" s="18"/>
      <c r="I114" s="1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row>
    <row r="115" spans="1:40" ht="15" customHeight="1">
      <c r="A115" s="4"/>
      <c r="B115" s="5"/>
      <c r="C115" s="5" t="s">
        <v>647</v>
      </c>
      <c r="D115" s="7"/>
      <c r="E115" s="8"/>
      <c r="F115" s="22"/>
      <c r="G115" s="23"/>
      <c r="H115" s="19"/>
      <c r="I115" s="1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row>
    <row r="116" spans="1:40" ht="15" customHeight="1">
      <c r="A116" s="13"/>
      <c r="B116" s="20" t="s">
        <v>645</v>
      </c>
      <c r="C116" s="20" t="s">
        <v>639</v>
      </c>
      <c r="D116" s="14">
        <v>153</v>
      </c>
      <c r="E116" s="15" t="s">
        <v>45</v>
      </c>
      <c r="F116" s="16"/>
      <c r="G116" s="10"/>
      <c r="H116" s="18"/>
      <c r="I116" s="1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row>
    <row r="117" spans="1:40" ht="15" customHeight="1">
      <c r="A117" s="4"/>
      <c r="B117" s="5"/>
      <c r="C117" s="5" t="s">
        <v>648</v>
      </c>
      <c r="D117" s="7"/>
      <c r="E117" s="8"/>
      <c r="F117" s="22"/>
      <c r="G117" s="23"/>
      <c r="H117" s="19"/>
      <c r="I117" s="1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row>
    <row r="118" spans="1:40" ht="15" customHeight="1">
      <c r="A118" s="13"/>
      <c r="B118" s="20" t="s">
        <v>645</v>
      </c>
      <c r="C118" s="20" t="s">
        <v>639</v>
      </c>
      <c r="D118" s="14">
        <v>157</v>
      </c>
      <c r="E118" s="15" t="s">
        <v>45</v>
      </c>
      <c r="F118" s="16"/>
      <c r="G118" s="17"/>
      <c r="H118" s="18"/>
      <c r="I118" s="1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row>
    <row r="119" spans="1:40" ht="15" customHeight="1">
      <c r="A119" s="4"/>
      <c r="B119" s="5"/>
      <c r="C119" s="5" t="s">
        <v>649</v>
      </c>
      <c r="D119" s="7"/>
      <c r="E119" s="8"/>
      <c r="F119" s="22"/>
      <c r="G119" s="23"/>
      <c r="H119" s="19"/>
      <c r="I119" s="1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row>
    <row r="120" spans="1:40" ht="15" customHeight="1">
      <c r="A120" s="13"/>
      <c r="B120" s="20" t="s">
        <v>645</v>
      </c>
      <c r="C120" s="20" t="s">
        <v>639</v>
      </c>
      <c r="D120" s="14">
        <v>361</v>
      </c>
      <c r="E120" s="15" t="s">
        <v>45</v>
      </c>
      <c r="F120" s="16"/>
      <c r="G120" s="17"/>
      <c r="H120" s="18"/>
      <c r="I120" s="1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row>
    <row r="121" spans="1:40" s="29" customFormat="1" ht="15" customHeight="1">
      <c r="A121" s="4"/>
      <c r="B121" s="5"/>
      <c r="C121" s="5" t="s">
        <v>650</v>
      </c>
      <c r="D121" s="254"/>
      <c r="E121" s="255"/>
      <c r="F121" s="22"/>
      <c r="G121" s="23"/>
      <c r="H121" s="19"/>
      <c r="I121" s="12"/>
      <c r="J121" s="2"/>
      <c r="K121" s="2"/>
    </row>
    <row r="122" spans="1:40" s="29" customFormat="1" ht="15" customHeight="1">
      <c r="A122" s="13"/>
      <c r="B122" s="20" t="s">
        <v>645</v>
      </c>
      <c r="C122" s="20" t="s">
        <v>639</v>
      </c>
      <c r="D122" s="258">
        <v>220</v>
      </c>
      <c r="E122" s="259" t="s">
        <v>45</v>
      </c>
      <c r="F122" s="16"/>
      <c r="G122" s="17"/>
      <c r="H122" s="18"/>
      <c r="I122" s="12"/>
      <c r="J122" s="2"/>
      <c r="K122" s="2"/>
    </row>
    <row r="123" spans="1:40" ht="15" customHeight="1">
      <c r="A123" s="4"/>
      <c r="B123" s="246"/>
      <c r="C123" s="246" t="s">
        <v>651</v>
      </c>
      <c r="D123" s="254"/>
      <c r="E123" s="255"/>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3"/>
      <c r="B124" s="257" t="s">
        <v>645</v>
      </c>
      <c r="C124" s="257" t="s">
        <v>639</v>
      </c>
      <c r="D124" s="258">
        <v>2.2999999999999998</v>
      </c>
      <c r="E124" s="259" t="s">
        <v>45</v>
      </c>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
      <c r="B125" s="5"/>
      <c r="C125" s="5" t="s">
        <v>652</v>
      </c>
      <c r="D125" s="7"/>
      <c r="E125" s="8"/>
      <c r="F125" s="22"/>
      <c r="G125" s="10"/>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3"/>
      <c r="B126" s="20" t="s">
        <v>645</v>
      </c>
      <c r="C126" s="395" t="s">
        <v>639</v>
      </c>
      <c r="D126" s="14">
        <v>1.2</v>
      </c>
      <c r="E126" s="15" t="s">
        <v>45</v>
      </c>
      <c r="F126" s="16"/>
      <c r="G126" s="17"/>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380"/>
      <c r="B127" s="5"/>
      <c r="C127" s="5" t="s">
        <v>653</v>
      </c>
      <c r="D127" s="7"/>
      <c r="E127" s="8"/>
      <c r="F127" s="22"/>
      <c r="G127" s="23"/>
      <c r="H127" s="19"/>
      <c r="I127" s="12"/>
      <c r="J127" s="2"/>
      <c r="K127" s="2"/>
    </row>
    <row r="128" spans="1:40" s="29" customFormat="1" ht="15" customHeight="1">
      <c r="A128" s="383"/>
      <c r="B128" s="389" t="s">
        <v>645</v>
      </c>
      <c r="C128" s="20" t="s">
        <v>639</v>
      </c>
      <c r="D128" s="14">
        <v>14</v>
      </c>
      <c r="E128" s="15" t="s">
        <v>654</v>
      </c>
      <c r="F128" s="16"/>
      <c r="G128" s="17"/>
      <c r="H128" s="18"/>
      <c r="I128" s="12"/>
      <c r="J128" s="2"/>
      <c r="K128" s="2"/>
    </row>
    <row r="129" spans="1:40" ht="15" customHeight="1">
      <c r="A129" s="4"/>
      <c r="B129" s="5"/>
      <c r="C129" s="5" t="s">
        <v>655</v>
      </c>
      <c r="D129" s="7"/>
      <c r="E129" s="44"/>
      <c r="F129" s="22"/>
      <c r="G129" s="23"/>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7"/>
      <c r="B130" s="49" t="s">
        <v>656</v>
      </c>
      <c r="C130" s="49" t="s">
        <v>657</v>
      </c>
      <c r="D130" s="50">
        <v>793</v>
      </c>
      <c r="E130" s="51" t="s">
        <v>45</v>
      </c>
      <c r="F130" s="52"/>
      <c r="G130" s="53"/>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102"/>
      <c r="B131" s="103"/>
      <c r="C131" s="103" t="s">
        <v>658</v>
      </c>
      <c r="D131" s="104"/>
      <c r="E131" s="105"/>
      <c r="F131" s="58"/>
      <c r="G131" s="59"/>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24"/>
      <c r="B132" s="20" t="s">
        <v>656</v>
      </c>
      <c r="C132" s="20" t="s">
        <v>639</v>
      </c>
      <c r="D132" s="14">
        <v>26.6</v>
      </c>
      <c r="E132" s="15" t="s">
        <v>45</v>
      </c>
      <c r="F132" s="16"/>
      <c r="G132" s="17"/>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
      <c r="B133" s="5"/>
      <c r="C133" s="5" t="s">
        <v>659</v>
      </c>
      <c r="D133" s="7"/>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3"/>
      <c r="B134" s="20" t="s">
        <v>656</v>
      </c>
      <c r="C134" s="20" t="s">
        <v>639</v>
      </c>
      <c r="D134" s="14">
        <v>11.8</v>
      </c>
      <c r="E134" s="15" t="s">
        <v>45</v>
      </c>
      <c r="F134" s="16"/>
      <c r="G134" s="17"/>
      <c r="H134" s="18"/>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
      <c r="B135" s="5"/>
      <c r="C135" s="5" t="s">
        <v>660</v>
      </c>
      <c r="D135" s="254"/>
      <c r="E135" s="44"/>
      <c r="F135" s="22"/>
      <c r="G135" s="23"/>
      <c r="H135" s="19"/>
    </row>
    <row r="136" spans="1:40" ht="15" customHeight="1">
      <c r="A136" s="13"/>
      <c r="B136" s="20" t="s">
        <v>656</v>
      </c>
      <c r="C136" s="20" t="s">
        <v>639</v>
      </c>
      <c r="D136" s="258">
        <v>106</v>
      </c>
      <c r="E136" s="15" t="s">
        <v>45</v>
      </c>
      <c r="F136" s="16"/>
      <c r="G136" s="17"/>
      <c r="H136" s="18"/>
    </row>
    <row r="137" spans="1:40" ht="15" customHeight="1">
      <c r="A137" s="85"/>
      <c r="B137" s="6"/>
      <c r="C137" s="6" t="s">
        <v>661</v>
      </c>
      <c r="D137" s="254"/>
      <c r="E137" s="44"/>
      <c r="F137" s="22"/>
      <c r="G137" s="23"/>
      <c r="H137" s="19"/>
    </row>
    <row r="138" spans="1:40" ht="15" customHeight="1">
      <c r="A138" s="13"/>
      <c r="B138" s="20" t="s">
        <v>656</v>
      </c>
      <c r="C138" s="20" t="s">
        <v>639</v>
      </c>
      <c r="D138" s="258">
        <v>419</v>
      </c>
      <c r="E138" s="15" t="s">
        <v>45</v>
      </c>
      <c r="F138" s="16"/>
      <c r="G138" s="17"/>
      <c r="H138" s="18"/>
    </row>
    <row r="139" spans="1:40" ht="15" customHeight="1">
      <c r="A139" s="4"/>
      <c r="B139" s="400"/>
      <c r="C139" s="400" t="s">
        <v>662</v>
      </c>
      <c r="D139" s="254"/>
      <c r="E139" s="8"/>
      <c r="F139" s="22"/>
      <c r="G139" s="23"/>
      <c r="H139" s="19"/>
    </row>
    <row r="140" spans="1:40" ht="15" customHeight="1">
      <c r="A140" s="13"/>
      <c r="B140" s="401" t="s">
        <v>656</v>
      </c>
      <c r="C140" s="163" t="s">
        <v>639</v>
      </c>
      <c r="D140" s="258">
        <v>419</v>
      </c>
      <c r="E140" s="15" t="s">
        <v>45</v>
      </c>
      <c r="F140" s="16"/>
      <c r="G140" s="17"/>
      <c r="H140" s="18"/>
    </row>
    <row r="141" spans="1:40" ht="15" customHeight="1">
      <c r="A141" s="4"/>
      <c r="B141" s="161"/>
      <c r="C141" s="162" t="s">
        <v>663</v>
      </c>
      <c r="D141" s="254"/>
      <c r="E141" s="8"/>
      <c r="F141" s="22"/>
      <c r="G141" s="23"/>
      <c r="H141" s="19"/>
    </row>
    <row r="142" spans="1:40" ht="15" customHeight="1">
      <c r="A142" s="13"/>
      <c r="B142" s="20" t="s">
        <v>656</v>
      </c>
      <c r="C142" s="20" t="s">
        <v>639</v>
      </c>
      <c r="D142" s="258">
        <v>32.299999999999997</v>
      </c>
      <c r="E142" s="15" t="s">
        <v>45</v>
      </c>
      <c r="F142" s="16"/>
      <c r="G142" s="17"/>
      <c r="H142" s="18"/>
    </row>
    <row r="143" spans="1:40" ht="15" customHeight="1">
      <c r="A143" s="4"/>
      <c r="B143" s="161"/>
      <c r="C143" s="162"/>
      <c r="D143" s="254"/>
      <c r="E143" s="8"/>
      <c r="F143" s="22"/>
      <c r="G143" s="23"/>
      <c r="H143" s="19"/>
    </row>
    <row r="144" spans="1:40" ht="15" customHeight="1">
      <c r="A144" s="13"/>
      <c r="B144" s="401" t="s">
        <v>664</v>
      </c>
      <c r="C144" s="163" t="s">
        <v>639</v>
      </c>
      <c r="D144" s="258">
        <v>11.4</v>
      </c>
      <c r="E144" s="15" t="s">
        <v>50</v>
      </c>
      <c r="F144" s="16"/>
      <c r="G144" s="17"/>
      <c r="H144" s="18"/>
    </row>
    <row r="145" spans="1:40" ht="15" customHeight="1">
      <c r="A145" s="4"/>
      <c r="B145" s="5"/>
      <c r="C145" s="162"/>
      <c r="D145" s="254"/>
      <c r="E145" s="8"/>
      <c r="F145" s="22"/>
      <c r="G145" s="23"/>
      <c r="H145" s="19"/>
    </row>
    <row r="146" spans="1:40" ht="15" customHeight="1">
      <c r="A146" s="13"/>
      <c r="B146" s="20" t="s">
        <v>665</v>
      </c>
      <c r="C146" s="163" t="s">
        <v>639</v>
      </c>
      <c r="D146" s="258">
        <v>18.100000000000001</v>
      </c>
      <c r="E146" s="15" t="s">
        <v>50</v>
      </c>
      <c r="F146" s="16"/>
      <c r="G146" s="17"/>
      <c r="H146" s="18"/>
    </row>
    <row r="147" spans="1:40" ht="15" customHeight="1">
      <c r="A147" s="4"/>
      <c r="B147" s="5"/>
      <c r="C147" s="5" t="s">
        <v>666</v>
      </c>
      <c r="D147" s="254"/>
      <c r="E147" s="8"/>
      <c r="F147" s="22"/>
      <c r="G147" s="23"/>
      <c r="H147" s="19"/>
    </row>
    <row r="148" spans="1:40" ht="15" customHeight="1">
      <c r="A148" s="13"/>
      <c r="B148" s="20" t="s">
        <v>667</v>
      </c>
      <c r="C148" s="20" t="s">
        <v>639</v>
      </c>
      <c r="D148" s="258">
        <v>10</v>
      </c>
      <c r="E148" s="15" t="s">
        <v>50</v>
      </c>
      <c r="F148" s="16"/>
      <c r="G148" s="17"/>
      <c r="H148" s="18"/>
    </row>
    <row r="149" spans="1:40" ht="15" customHeight="1">
      <c r="A149" s="4"/>
      <c r="B149" s="5"/>
      <c r="C149" s="162" t="s">
        <v>668</v>
      </c>
      <c r="D149" s="254"/>
      <c r="E149" s="8"/>
      <c r="F149" s="22"/>
      <c r="G149" s="23"/>
      <c r="H149" s="19"/>
    </row>
    <row r="150" spans="1:40" ht="15" customHeight="1">
      <c r="A150" s="13"/>
      <c r="B150" s="20" t="s">
        <v>667</v>
      </c>
      <c r="C150" s="163" t="s">
        <v>639</v>
      </c>
      <c r="D150" s="258">
        <v>5.3</v>
      </c>
      <c r="E150" s="15" t="s">
        <v>50</v>
      </c>
      <c r="F150" s="16"/>
      <c r="G150" s="17"/>
      <c r="H150" s="18"/>
    </row>
    <row r="151" spans="1:40" ht="15" customHeight="1">
      <c r="A151" s="4"/>
      <c r="B151" s="5"/>
      <c r="C151" s="5" t="s">
        <v>669</v>
      </c>
      <c r="D151" s="7"/>
      <c r="E151" s="8"/>
      <c r="F151" s="22"/>
      <c r="G151" s="23"/>
      <c r="H151" s="19"/>
    </row>
    <row r="152" spans="1:40" ht="15" customHeight="1">
      <c r="A152" s="13"/>
      <c r="B152" s="20" t="s">
        <v>670</v>
      </c>
      <c r="C152" s="20" t="s">
        <v>671</v>
      </c>
      <c r="D152" s="14">
        <v>2</v>
      </c>
      <c r="E152" s="15" t="s">
        <v>227</v>
      </c>
      <c r="F152" s="16"/>
      <c r="G152" s="17"/>
      <c r="H152" s="18"/>
    </row>
    <row r="153" spans="1:40" ht="15" customHeight="1">
      <c r="A153" s="4"/>
      <c r="B153" s="5"/>
      <c r="C153" s="5" t="s">
        <v>672</v>
      </c>
      <c r="D153" s="7"/>
      <c r="E153" s="8"/>
      <c r="F153" s="22"/>
      <c r="G153" s="23"/>
      <c r="H153" s="19"/>
    </row>
    <row r="154" spans="1:40" ht="15" customHeight="1">
      <c r="A154" s="24"/>
      <c r="B154" s="20" t="s">
        <v>673</v>
      </c>
      <c r="C154" s="20" t="s">
        <v>674</v>
      </c>
      <c r="D154" s="14">
        <v>1</v>
      </c>
      <c r="E154" s="15" t="s">
        <v>227</v>
      </c>
      <c r="F154" s="16"/>
      <c r="G154" s="17"/>
      <c r="H154" s="18"/>
    </row>
    <row r="155" spans="1:40" ht="15" customHeight="1">
      <c r="A155" s="4"/>
      <c r="B155" s="5"/>
      <c r="C155" s="5" t="s">
        <v>675</v>
      </c>
      <c r="D155" s="7"/>
      <c r="E155" s="8"/>
      <c r="F155" s="22"/>
      <c r="G155" s="23"/>
      <c r="H155" s="19"/>
    </row>
    <row r="156" spans="1:40" ht="15" customHeight="1">
      <c r="A156" s="13"/>
      <c r="B156" s="20" t="s">
        <v>676</v>
      </c>
      <c r="C156" s="20" t="s">
        <v>639</v>
      </c>
      <c r="D156" s="14">
        <v>11.6</v>
      </c>
      <c r="E156" s="15" t="s">
        <v>50</v>
      </c>
      <c r="F156" s="16"/>
      <c r="G156" s="17"/>
      <c r="H156" s="18"/>
    </row>
    <row r="157" spans="1:40" ht="15" customHeight="1">
      <c r="A157" s="4"/>
      <c r="B157" s="5"/>
      <c r="C157" s="5"/>
      <c r="D157" s="7"/>
      <c r="E157" s="8"/>
      <c r="F157" s="22"/>
      <c r="G157" s="10"/>
      <c r="H157" s="19"/>
    </row>
    <row r="158" spans="1:40" ht="15" customHeight="1">
      <c r="A158" s="13"/>
      <c r="B158" s="20" t="s">
        <v>343</v>
      </c>
      <c r="C158" s="20"/>
      <c r="D158" s="14"/>
      <c r="E158" s="15"/>
      <c r="F158" s="16"/>
      <c r="G158" s="17"/>
      <c r="H158" s="18"/>
    </row>
    <row r="159" spans="1:40" ht="15" customHeight="1">
      <c r="A159" s="380"/>
      <c r="B159" s="391"/>
      <c r="C159" s="246" t="s">
        <v>646</v>
      </c>
      <c r="D159" s="7"/>
      <c r="E159" s="394"/>
      <c r="F159" s="22"/>
      <c r="G159" s="23"/>
      <c r="H159" s="19"/>
      <c r="I159" s="1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row>
    <row r="160" spans="1:40" ht="15" customHeight="1">
      <c r="A160" s="383"/>
      <c r="B160" s="389" t="s">
        <v>677</v>
      </c>
      <c r="C160" s="257" t="s">
        <v>639</v>
      </c>
      <c r="D160" s="14">
        <v>72.599999999999994</v>
      </c>
      <c r="E160" s="387" t="s">
        <v>45</v>
      </c>
      <c r="F160" s="16"/>
      <c r="G160" s="17"/>
      <c r="H160" s="18"/>
      <c r="I160" s="1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row>
    <row r="161" spans="1:40" ht="15" customHeight="1">
      <c r="A161" s="4"/>
      <c r="B161" s="5"/>
      <c r="C161" s="5" t="s">
        <v>678</v>
      </c>
      <c r="D161" s="402"/>
      <c r="E161" s="403"/>
      <c r="F161" s="22"/>
      <c r="G161" s="23"/>
      <c r="H161" s="19"/>
      <c r="I161" s="1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row>
    <row r="162" spans="1:40" ht="15" customHeight="1">
      <c r="A162" s="47"/>
      <c r="B162" s="49" t="s">
        <v>677</v>
      </c>
      <c r="C162" s="49" t="s">
        <v>639</v>
      </c>
      <c r="D162" s="264">
        <v>22.1</v>
      </c>
      <c r="E162" s="265" t="s">
        <v>45</v>
      </c>
      <c r="F162" s="52"/>
      <c r="G162" s="53"/>
      <c r="H162" s="54"/>
      <c r="I162" s="1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row>
    <row r="163" spans="1:40" ht="15" customHeight="1">
      <c r="A163" s="85"/>
      <c r="B163" s="6"/>
      <c r="C163" s="6" t="s">
        <v>679</v>
      </c>
      <c r="D163" s="7"/>
      <c r="E163" s="8"/>
      <c r="F163" s="9"/>
      <c r="G163" s="10"/>
      <c r="H163" s="46"/>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24"/>
      <c r="B164" s="20" t="s">
        <v>677</v>
      </c>
      <c r="C164" s="20" t="s">
        <v>639</v>
      </c>
      <c r="D164" s="14">
        <v>1552</v>
      </c>
      <c r="E164" s="15" t="s">
        <v>45</v>
      </c>
      <c r="F164" s="16"/>
      <c r="G164" s="17"/>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85"/>
      <c r="B165" s="6"/>
      <c r="C165" s="6" t="s">
        <v>680</v>
      </c>
      <c r="D165" s="7"/>
      <c r="E165" s="8"/>
      <c r="F165" s="9"/>
      <c r="G165" s="10"/>
      <c r="H165" s="19"/>
      <c r="I165" s="79"/>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3"/>
      <c r="B166" s="20" t="s">
        <v>677</v>
      </c>
      <c r="C166" s="20" t="s">
        <v>639</v>
      </c>
      <c r="D166" s="14">
        <v>2.2000000000000002</v>
      </c>
      <c r="E166" s="15" t="s">
        <v>45</v>
      </c>
      <c r="F166" s="16"/>
      <c r="G166" s="17"/>
      <c r="H166" s="18"/>
      <c r="I166" s="79"/>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
      <c r="B167" s="6"/>
      <c r="C167" s="6" t="s">
        <v>681</v>
      </c>
      <c r="D167" s="7"/>
      <c r="E167" s="8"/>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3"/>
      <c r="B168" s="20" t="s">
        <v>682</v>
      </c>
      <c r="C168" s="163" t="s">
        <v>639</v>
      </c>
      <c r="D168" s="14">
        <v>536</v>
      </c>
      <c r="E168" s="15" t="s">
        <v>45</v>
      </c>
      <c r="F168" s="16"/>
      <c r="G168" s="17"/>
      <c r="H168" s="18"/>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
      <c r="B169" s="5"/>
      <c r="C169" s="5" t="s">
        <v>683</v>
      </c>
      <c r="D169" s="254"/>
      <c r="E169" s="8"/>
      <c r="F169" s="22"/>
      <c r="G169" s="23"/>
      <c r="H169" s="19"/>
    </row>
    <row r="170" spans="1:40" ht="15" customHeight="1">
      <c r="A170" s="13"/>
      <c r="B170" s="20" t="s">
        <v>684</v>
      </c>
      <c r="C170" s="163" t="s">
        <v>639</v>
      </c>
      <c r="D170" s="258">
        <v>73.400000000000006</v>
      </c>
      <c r="E170" s="15" t="s">
        <v>50</v>
      </c>
      <c r="F170" s="16"/>
      <c r="G170" s="17"/>
      <c r="H170" s="18"/>
    </row>
    <row r="171" spans="1:40" ht="15" customHeight="1">
      <c r="A171" s="4"/>
      <c r="B171" s="5"/>
      <c r="C171" s="5" t="s">
        <v>447</v>
      </c>
      <c r="D171" s="254"/>
      <c r="E171" s="8"/>
      <c r="F171" s="22"/>
      <c r="G171" s="23"/>
      <c r="H171" s="19"/>
    </row>
    <row r="172" spans="1:40" ht="15" customHeight="1">
      <c r="A172" s="13"/>
      <c r="B172" s="20" t="s">
        <v>684</v>
      </c>
      <c r="C172" s="163" t="s">
        <v>639</v>
      </c>
      <c r="D172" s="258">
        <v>146</v>
      </c>
      <c r="E172" s="15" t="s">
        <v>50</v>
      </c>
      <c r="F172" s="16"/>
      <c r="G172" s="17"/>
      <c r="H172" s="18"/>
    </row>
    <row r="173" spans="1:40" ht="15" customHeight="1">
      <c r="A173" s="4"/>
      <c r="B173" s="5"/>
      <c r="C173" s="5" t="s">
        <v>685</v>
      </c>
      <c r="D173" s="254"/>
      <c r="E173" s="8"/>
      <c r="F173" s="22"/>
      <c r="G173" s="23"/>
      <c r="H173" s="19"/>
    </row>
    <row r="174" spans="1:40" ht="15" customHeight="1">
      <c r="A174" s="13"/>
      <c r="B174" s="20" t="s">
        <v>684</v>
      </c>
      <c r="C174" s="163" t="s">
        <v>639</v>
      </c>
      <c r="D174" s="258">
        <v>104</v>
      </c>
      <c r="E174" s="15" t="s">
        <v>50</v>
      </c>
      <c r="F174" s="16"/>
      <c r="G174" s="17"/>
      <c r="H174" s="18"/>
    </row>
    <row r="175" spans="1:40" ht="15" customHeight="1">
      <c r="A175" s="4"/>
      <c r="B175" s="404"/>
      <c r="C175" s="404" t="s">
        <v>686</v>
      </c>
      <c r="D175" s="254"/>
      <c r="E175" s="8"/>
      <c r="F175" s="22"/>
      <c r="G175" s="23"/>
      <c r="H175" s="19"/>
    </row>
    <row r="176" spans="1:40" ht="15" customHeight="1">
      <c r="A176" s="13"/>
      <c r="B176" s="20" t="s">
        <v>687</v>
      </c>
      <c r="C176" s="20" t="s">
        <v>688</v>
      </c>
      <c r="D176" s="258">
        <v>129</v>
      </c>
      <c r="E176" s="15" t="s">
        <v>50</v>
      </c>
      <c r="F176" s="16"/>
      <c r="G176" s="17"/>
      <c r="H176" s="18"/>
    </row>
    <row r="177" spans="1:40" ht="15" customHeight="1">
      <c r="A177" s="4"/>
      <c r="B177" s="404"/>
      <c r="C177" s="404" t="s">
        <v>686</v>
      </c>
      <c r="D177" s="254"/>
      <c r="E177" s="8"/>
      <c r="F177" s="22"/>
      <c r="G177" s="23"/>
      <c r="H177" s="19"/>
    </row>
    <row r="178" spans="1:40" ht="15" customHeight="1">
      <c r="A178" s="13"/>
      <c r="B178" s="20" t="s">
        <v>689</v>
      </c>
      <c r="C178" s="163" t="s">
        <v>639</v>
      </c>
      <c r="D178" s="258">
        <v>29.3</v>
      </c>
      <c r="E178" s="15" t="s">
        <v>50</v>
      </c>
      <c r="F178" s="16"/>
      <c r="G178" s="17"/>
      <c r="H178" s="18"/>
    </row>
    <row r="179" spans="1:40" ht="15" customHeight="1">
      <c r="A179" s="4"/>
      <c r="B179" s="5"/>
      <c r="C179" s="5" t="s">
        <v>686</v>
      </c>
      <c r="D179" s="7"/>
      <c r="E179" s="8"/>
      <c r="F179" s="22"/>
      <c r="G179" s="23"/>
      <c r="H179" s="19"/>
    </row>
    <row r="180" spans="1:40" ht="15" customHeight="1">
      <c r="A180" s="13"/>
      <c r="B180" s="20" t="s">
        <v>690</v>
      </c>
      <c r="C180" s="163" t="s">
        <v>639</v>
      </c>
      <c r="D180" s="14">
        <v>91.8</v>
      </c>
      <c r="E180" s="15" t="s">
        <v>50</v>
      </c>
      <c r="F180" s="16"/>
      <c r="G180" s="17"/>
      <c r="H180" s="18"/>
    </row>
    <row r="181" spans="1:40" ht="15" customHeight="1">
      <c r="A181" s="4"/>
      <c r="B181" s="5"/>
      <c r="C181" s="5" t="s">
        <v>691</v>
      </c>
      <c r="D181" s="7"/>
      <c r="E181" s="8"/>
      <c r="F181" s="22"/>
      <c r="G181" s="23"/>
      <c r="H181" s="19"/>
    </row>
    <row r="182" spans="1:40" ht="15" customHeight="1">
      <c r="A182" s="13"/>
      <c r="B182" s="20" t="s">
        <v>692</v>
      </c>
      <c r="C182" s="163" t="s">
        <v>639</v>
      </c>
      <c r="D182" s="14">
        <v>13.5</v>
      </c>
      <c r="E182" s="15" t="s">
        <v>50</v>
      </c>
      <c r="F182" s="16"/>
      <c r="G182" s="17"/>
      <c r="H182" s="18"/>
    </row>
    <row r="183" spans="1:40" ht="15" customHeight="1">
      <c r="A183" s="4"/>
      <c r="B183" s="5"/>
      <c r="C183" s="5" t="s">
        <v>693</v>
      </c>
      <c r="D183" s="7"/>
      <c r="E183" s="8"/>
      <c r="F183" s="22"/>
      <c r="G183" s="23"/>
      <c r="H183" s="19"/>
    </row>
    <row r="184" spans="1:40" ht="15" customHeight="1">
      <c r="A184" s="13"/>
      <c r="B184" s="20" t="s">
        <v>694</v>
      </c>
      <c r="C184" s="163" t="s">
        <v>639</v>
      </c>
      <c r="D184" s="258">
        <v>11.6</v>
      </c>
      <c r="E184" s="15" t="s">
        <v>50</v>
      </c>
      <c r="F184" s="16"/>
      <c r="G184" s="17"/>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ht="15" customHeight="1">
      <c r="A185" s="4"/>
      <c r="B185" s="5"/>
      <c r="C185" s="5" t="s">
        <v>672</v>
      </c>
      <c r="D185" s="254"/>
      <c r="E185" s="8"/>
      <c r="F185" s="22"/>
      <c r="G185" s="23"/>
      <c r="H185" s="19"/>
      <c r="I185" s="1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row>
    <row r="186" spans="1:40" ht="15" customHeight="1">
      <c r="A186" s="13"/>
      <c r="B186" s="20" t="s">
        <v>694</v>
      </c>
      <c r="C186" s="163" t="s">
        <v>639</v>
      </c>
      <c r="D186" s="258">
        <v>11.6</v>
      </c>
      <c r="E186" s="15" t="s">
        <v>50</v>
      </c>
      <c r="F186" s="16"/>
      <c r="G186" s="17"/>
      <c r="H186" s="18"/>
      <c r="I186" s="1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row>
    <row r="187" spans="1:40" ht="15" customHeight="1">
      <c r="A187" s="4"/>
      <c r="B187" s="5"/>
      <c r="C187" s="5" t="s">
        <v>695</v>
      </c>
      <c r="D187" s="254"/>
      <c r="E187" s="8"/>
      <c r="F187" s="22"/>
      <c r="G187" s="23"/>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3"/>
      <c r="B188" s="20" t="s">
        <v>696</v>
      </c>
      <c r="C188" s="163" t="s">
        <v>639</v>
      </c>
      <c r="D188" s="258">
        <v>19.100000000000001</v>
      </c>
      <c r="E188" s="15" t="s">
        <v>50</v>
      </c>
      <c r="F188" s="16"/>
      <c r="G188" s="17"/>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s="29" customFormat="1" ht="15" customHeight="1">
      <c r="A189" s="4"/>
      <c r="B189" s="5"/>
      <c r="C189" s="5" t="s">
        <v>697</v>
      </c>
      <c r="D189" s="7"/>
      <c r="E189" s="8"/>
      <c r="F189" s="22"/>
      <c r="G189" s="23"/>
      <c r="H189" s="19"/>
      <c r="I189" s="12"/>
      <c r="J189" s="2"/>
      <c r="K189" s="2"/>
    </row>
    <row r="190" spans="1:40" s="29" customFormat="1" ht="15" customHeight="1">
      <c r="A190" s="13"/>
      <c r="B190" s="20" t="s">
        <v>698</v>
      </c>
      <c r="C190" s="20" t="s">
        <v>639</v>
      </c>
      <c r="D190" s="14">
        <v>2</v>
      </c>
      <c r="E190" s="15" t="s">
        <v>227</v>
      </c>
      <c r="F190" s="16"/>
      <c r="G190" s="10"/>
      <c r="H190" s="18"/>
      <c r="I190" s="12"/>
      <c r="J190" s="2"/>
      <c r="K190" s="2"/>
    </row>
    <row r="191" spans="1:40" s="29" customFormat="1" ht="15" customHeight="1">
      <c r="A191" s="380"/>
      <c r="B191" s="391"/>
      <c r="C191" s="246"/>
      <c r="D191" s="7"/>
      <c r="E191" s="394"/>
      <c r="F191" s="22"/>
      <c r="G191" s="23"/>
      <c r="H191" s="19"/>
      <c r="I191" s="12"/>
      <c r="J191" s="2"/>
      <c r="K191" s="2"/>
    </row>
    <row r="192" spans="1:40" s="29" customFormat="1" ht="15" customHeight="1">
      <c r="A192" s="383"/>
      <c r="B192" s="389" t="s">
        <v>343</v>
      </c>
      <c r="C192" s="257"/>
      <c r="D192" s="14"/>
      <c r="E192" s="387"/>
      <c r="F192" s="16"/>
      <c r="G192" s="10"/>
      <c r="H192" s="18"/>
      <c r="I192" s="12"/>
      <c r="J192" s="2"/>
      <c r="K192" s="2"/>
    </row>
    <row r="193" spans="1:40" ht="15" customHeight="1">
      <c r="A193" s="4"/>
      <c r="B193" s="5"/>
      <c r="C193" s="5" t="s">
        <v>679</v>
      </c>
      <c r="D193" s="7"/>
      <c r="E193" s="44"/>
      <c r="F193" s="22"/>
      <c r="G193" s="23"/>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7"/>
      <c r="B194" s="49" t="s">
        <v>699</v>
      </c>
      <c r="C194" s="49" t="s">
        <v>639</v>
      </c>
      <c r="D194" s="50">
        <v>185</v>
      </c>
      <c r="E194" s="51" t="s">
        <v>45</v>
      </c>
      <c r="F194" s="52"/>
      <c r="G194" s="53"/>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85"/>
      <c r="B195" s="6"/>
      <c r="C195" s="6" t="s">
        <v>700</v>
      </c>
      <c r="D195" s="254"/>
      <c r="E195" s="255"/>
      <c r="F195" s="9"/>
      <c r="G195" s="10"/>
      <c r="H195" s="46"/>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3"/>
      <c r="B196" s="20" t="s">
        <v>699</v>
      </c>
      <c r="C196" s="20" t="s">
        <v>639</v>
      </c>
      <c r="D196" s="258">
        <v>735</v>
      </c>
      <c r="E196" s="259" t="s">
        <v>45</v>
      </c>
      <c r="F196" s="16"/>
      <c r="G196" s="17"/>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
      <c r="B197" s="5"/>
      <c r="C197" s="6" t="s">
        <v>701</v>
      </c>
      <c r="D197" s="254"/>
      <c r="E197" s="255"/>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3"/>
      <c r="B198" s="405" t="s">
        <v>699</v>
      </c>
      <c r="C198" s="163" t="s">
        <v>639</v>
      </c>
      <c r="D198" s="258">
        <v>32.299999999999997</v>
      </c>
      <c r="E198" s="259" t="s">
        <v>45</v>
      </c>
      <c r="F198" s="16"/>
      <c r="G198" s="17"/>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
      <c r="B199" s="5"/>
      <c r="C199" s="5" t="s">
        <v>681</v>
      </c>
      <c r="D199" s="254"/>
      <c r="E199" s="44"/>
      <c r="F199" s="22"/>
      <c r="G199" s="23"/>
      <c r="H199" s="19"/>
    </row>
    <row r="200" spans="1:40" ht="15" customHeight="1">
      <c r="A200" s="13"/>
      <c r="B200" s="20" t="s">
        <v>702</v>
      </c>
      <c r="C200" s="163" t="s">
        <v>639</v>
      </c>
      <c r="D200" s="258">
        <v>953</v>
      </c>
      <c r="E200" s="15" t="s">
        <v>45</v>
      </c>
      <c r="F200" s="16"/>
      <c r="G200" s="17"/>
      <c r="H200" s="18"/>
    </row>
    <row r="201" spans="1:40" ht="15" customHeight="1">
      <c r="A201" s="85"/>
      <c r="B201" s="6"/>
      <c r="C201" s="6" t="s">
        <v>686</v>
      </c>
      <c r="D201" s="254"/>
      <c r="E201" s="44"/>
      <c r="F201" s="22"/>
      <c r="G201" s="23"/>
      <c r="H201" s="19"/>
      <c r="I201" s="12"/>
      <c r="J201" s="2"/>
      <c r="K201" s="2"/>
      <c r="L201" s="2"/>
    </row>
    <row r="202" spans="1:40" ht="15" customHeight="1">
      <c r="A202" s="13"/>
      <c r="B202" s="20" t="s">
        <v>703</v>
      </c>
      <c r="C202" s="163" t="s">
        <v>639</v>
      </c>
      <c r="D202" s="258">
        <v>31.1</v>
      </c>
      <c r="E202" s="15" t="s">
        <v>50</v>
      </c>
      <c r="F202" s="16"/>
      <c r="G202" s="17"/>
      <c r="H202" s="18"/>
      <c r="I202" s="12"/>
      <c r="J202" s="398"/>
      <c r="K202" s="398"/>
      <c r="L202" s="398"/>
    </row>
    <row r="203" spans="1:40" ht="15" customHeight="1">
      <c r="A203" s="4"/>
      <c r="B203" s="400"/>
      <c r="C203" s="400"/>
      <c r="D203" s="254"/>
      <c r="E203" s="8"/>
      <c r="F203" s="22"/>
      <c r="G203" s="23"/>
      <c r="H203" s="19"/>
    </row>
    <row r="204" spans="1:40" ht="15" customHeight="1">
      <c r="A204" s="13"/>
      <c r="B204" s="401" t="s">
        <v>704</v>
      </c>
      <c r="C204" s="163" t="s">
        <v>639</v>
      </c>
      <c r="D204" s="258">
        <v>35.9</v>
      </c>
      <c r="E204" s="15" t="s">
        <v>50</v>
      </c>
      <c r="F204" s="16"/>
      <c r="G204" s="17"/>
      <c r="H204" s="18"/>
    </row>
    <row r="205" spans="1:40" ht="15" customHeight="1">
      <c r="A205" s="4"/>
      <c r="B205" s="161"/>
      <c r="C205" s="162"/>
      <c r="D205" s="254"/>
      <c r="E205" s="8"/>
      <c r="F205" s="22"/>
      <c r="G205" s="23"/>
      <c r="H205" s="19"/>
    </row>
    <row r="206" spans="1:40" ht="15" customHeight="1">
      <c r="A206" s="13"/>
      <c r="B206" s="20" t="s">
        <v>343</v>
      </c>
      <c r="C206" s="20"/>
      <c r="D206" s="258"/>
      <c r="E206" s="15"/>
      <c r="F206" s="16"/>
      <c r="G206" s="17"/>
      <c r="H206" s="18"/>
    </row>
    <row r="207" spans="1:40" ht="15" customHeight="1">
      <c r="A207" s="4"/>
      <c r="B207" s="5" t="s">
        <v>705</v>
      </c>
      <c r="C207" s="5" t="s">
        <v>706</v>
      </c>
      <c r="D207" s="254"/>
      <c r="E207" s="8"/>
      <c r="F207" s="22"/>
      <c r="G207" s="23"/>
      <c r="H207" s="19"/>
    </row>
    <row r="208" spans="1:40" ht="15" customHeight="1">
      <c r="A208" s="13"/>
      <c r="B208" s="20" t="s">
        <v>707</v>
      </c>
      <c r="C208" s="163" t="s">
        <v>639</v>
      </c>
      <c r="D208" s="258">
        <v>1</v>
      </c>
      <c r="E208" s="15" t="s">
        <v>227</v>
      </c>
      <c r="F208" s="16"/>
      <c r="G208" s="17"/>
      <c r="H208" s="18"/>
    </row>
    <row r="209" spans="1:11" ht="15" customHeight="1">
      <c r="A209" s="4"/>
      <c r="B209" s="161" t="s">
        <v>708</v>
      </c>
      <c r="C209" s="162" t="s">
        <v>709</v>
      </c>
      <c r="D209" s="254"/>
      <c r="E209" s="8"/>
      <c r="F209" s="22"/>
      <c r="G209" s="23"/>
      <c r="H209" s="19"/>
    </row>
    <row r="210" spans="1:11" ht="15" customHeight="1">
      <c r="A210" s="13"/>
      <c r="B210" s="401" t="s">
        <v>707</v>
      </c>
      <c r="C210" s="163" t="s">
        <v>639</v>
      </c>
      <c r="D210" s="258">
        <v>2</v>
      </c>
      <c r="E210" s="15" t="s">
        <v>227</v>
      </c>
      <c r="F210" s="16"/>
      <c r="G210" s="17"/>
      <c r="H210" s="18"/>
    </row>
    <row r="211" spans="1:11" ht="15" customHeight="1">
      <c r="A211" s="4"/>
      <c r="B211" s="5" t="s">
        <v>710</v>
      </c>
      <c r="C211" s="162" t="s">
        <v>711</v>
      </c>
      <c r="D211" s="254"/>
      <c r="E211" s="8"/>
      <c r="F211" s="22"/>
      <c r="G211" s="23"/>
      <c r="H211" s="19"/>
    </row>
    <row r="212" spans="1:11" ht="15" customHeight="1">
      <c r="A212" s="13"/>
      <c r="B212" s="20" t="s">
        <v>712</v>
      </c>
      <c r="C212" s="163" t="s">
        <v>639</v>
      </c>
      <c r="D212" s="258">
        <v>2</v>
      </c>
      <c r="E212" s="15" t="s">
        <v>227</v>
      </c>
      <c r="F212" s="16"/>
      <c r="G212" s="17"/>
      <c r="H212" s="18"/>
    </row>
    <row r="213" spans="1:11" ht="15" customHeight="1">
      <c r="A213" s="4"/>
      <c r="B213" s="5" t="s">
        <v>713</v>
      </c>
      <c r="C213" s="5" t="s">
        <v>714</v>
      </c>
      <c r="D213" s="254"/>
      <c r="E213" s="8"/>
      <c r="F213" s="22"/>
      <c r="G213" s="23"/>
      <c r="H213" s="19"/>
    </row>
    <row r="214" spans="1:11" ht="15" customHeight="1">
      <c r="A214" s="13"/>
      <c r="B214" s="20" t="s">
        <v>715</v>
      </c>
      <c r="C214" s="163" t="s">
        <v>639</v>
      </c>
      <c r="D214" s="258">
        <v>1</v>
      </c>
      <c r="E214" s="15" t="s">
        <v>227</v>
      </c>
      <c r="F214" s="16"/>
      <c r="G214" s="17"/>
      <c r="H214" s="18"/>
    </row>
    <row r="215" spans="1:11" ht="15" customHeight="1">
      <c r="A215" s="4"/>
      <c r="B215" s="5" t="s">
        <v>716</v>
      </c>
      <c r="C215" s="162" t="s">
        <v>717</v>
      </c>
      <c r="D215" s="254"/>
      <c r="E215" s="8"/>
      <c r="F215" s="22"/>
      <c r="G215" s="23"/>
      <c r="H215" s="19"/>
    </row>
    <row r="216" spans="1:11" ht="15" customHeight="1">
      <c r="A216" s="13"/>
      <c r="B216" s="20" t="s">
        <v>718</v>
      </c>
      <c r="C216" s="163" t="s">
        <v>639</v>
      </c>
      <c r="D216" s="258">
        <v>1</v>
      </c>
      <c r="E216" s="15" t="s">
        <v>227</v>
      </c>
      <c r="F216" s="16"/>
      <c r="G216" s="17"/>
      <c r="H216" s="18"/>
    </row>
    <row r="217" spans="1:11" ht="15" customHeight="1">
      <c r="A217" s="4"/>
      <c r="B217" s="5" t="s">
        <v>719</v>
      </c>
      <c r="C217" s="5" t="s">
        <v>720</v>
      </c>
      <c r="D217" s="254"/>
      <c r="E217" s="8"/>
      <c r="F217" s="22"/>
      <c r="G217" s="23"/>
      <c r="H217" s="19"/>
    </row>
    <row r="218" spans="1:11" ht="15" customHeight="1">
      <c r="A218" s="13"/>
      <c r="B218" s="20" t="s">
        <v>721</v>
      </c>
      <c r="C218" s="163" t="s">
        <v>639</v>
      </c>
      <c r="D218" s="258">
        <v>1</v>
      </c>
      <c r="E218" s="15" t="s">
        <v>227</v>
      </c>
      <c r="F218" s="16"/>
      <c r="G218" s="17"/>
      <c r="H218" s="18"/>
    </row>
    <row r="219" spans="1:11" ht="15" customHeight="1">
      <c r="A219" s="4"/>
      <c r="B219" s="400" t="s">
        <v>722</v>
      </c>
      <c r="C219" s="400" t="s">
        <v>723</v>
      </c>
      <c r="D219" s="254"/>
      <c r="E219" s="8"/>
      <c r="F219" s="22"/>
      <c r="G219" s="23"/>
      <c r="H219" s="19"/>
    </row>
    <row r="220" spans="1:11" ht="15" customHeight="1">
      <c r="A220" s="13"/>
      <c r="B220" s="401" t="s">
        <v>721</v>
      </c>
      <c r="C220" s="163" t="s">
        <v>639</v>
      </c>
      <c r="D220" s="258">
        <v>1</v>
      </c>
      <c r="E220" s="15" t="s">
        <v>227</v>
      </c>
      <c r="F220" s="16"/>
      <c r="G220" s="17"/>
      <c r="H220" s="18"/>
    </row>
    <row r="221" spans="1:11" ht="15" customHeight="1">
      <c r="A221" s="4"/>
      <c r="B221" s="400" t="s">
        <v>724</v>
      </c>
      <c r="C221" s="400" t="s">
        <v>723</v>
      </c>
      <c r="D221" s="254"/>
      <c r="E221" s="8"/>
      <c r="F221" s="22"/>
      <c r="G221" s="23"/>
      <c r="H221" s="19"/>
    </row>
    <row r="222" spans="1:11" ht="15" customHeight="1">
      <c r="A222" s="13"/>
      <c r="B222" s="401" t="s">
        <v>721</v>
      </c>
      <c r="C222" s="163" t="s">
        <v>639</v>
      </c>
      <c r="D222" s="258">
        <v>1</v>
      </c>
      <c r="E222" s="15" t="s">
        <v>227</v>
      </c>
      <c r="F222" s="16"/>
      <c r="G222" s="17"/>
      <c r="H222" s="18"/>
    </row>
    <row r="223" spans="1:11" s="29" customFormat="1" ht="15" customHeight="1">
      <c r="A223" s="380"/>
      <c r="B223" s="5" t="s">
        <v>725</v>
      </c>
      <c r="C223" s="5" t="s">
        <v>726</v>
      </c>
      <c r="D223" s="7"/>
      <c r="E223" s="8"/>
      <c r="F223" s="22"/>
      <c r="G223" s="23"/>
      <c r="H223" s="19"/>
      <c r="I223" s="12"/>
      <c r="J223" s="2"/>
      <c r="K223" s="2"/>
    </row>
    <row r="224" spans="1:11" s="29" customFormat="1" ht="15" customHeight="1">
      <c r="A224" s="383"/>
      <c r="B224" s="389" t="s">
        <v>721</v>
      </c>
      <c r="C224" s="163" t="s">
        <v>639</v>
      </c>
      <c r="D224" s="14">
        <v>1</v>
      </c>
      <c r="E224" s="15" t="s">
        <v>227</v>
      </c>
      <c r="F224" s="16"/>
      <c r="G224" s="17"/>
      <c r="H224" s="18"/>
      <c r="I224" s="12"/>
      <c r="J224" s="2"/>
      <c r="K224" s="2"/>
    </row>
    <row r="225" spans="1:40" ht="15" customHeight="1">
      <c r="A225" s="4"/>
      <c r="B225" s="5" t="s">
        <v>727</v>
      </c>
      <c r="C225" s="5" t="s">
        <v>728</v>
      </c>
      <c r="D225" s="406"/>
      <c r="E225" s="165"/>
      <c r="F225" s="22"/>
      <c r="G225" s="23"/>
      <c r="H225" s="19"/>
    </row>
    <row r="226" spans="1:40" ht="15" customHeight="1">
      <c r="A226" s="47"/>
      <c r="B226" s="49" t="s">
        <v>721</v>
      </c>
      <c r="C226" s="163" t="s">
        <v>639</v>
      </c>
      <c r="D226" s="50">
        <v>1</v>
      </c>
      <c r="E226" s="51" t="s">
        <v>227</v>
      </c>
      <c r="F226" s="52"/>
      <c r="G226" s="53"/>
      <c r="H226" s="54"/>
    </row>
    <row r="227" spans="1:40" ht="15" customHeight="1">
      <c r="A227" s="102"/>
      <c r="B227" s="103" t="s">
        <v>729</v>
      </c>
      <c r="C227" s="103" t="s">
        <v>730</v>
      </c>
      <c r="D227" s="104"/>
      <c r="E227" s="105"/>
      <c r="F227" s="58"/>
      <c r="G227" s="59"/>
      <c r="H227" s="11"/>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24"/>
      <c r="B228" s="20" t="s">
        <v>731</v>
      </c>
      <c r="C228" s="163" t="s">
        <v>639</v>
      </c>
      <c r="D228" s="14">
        <v>1</v>
      </c>
      <c r="E228" s="15" t="s">
        <v>227</v>
      </c>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
      <c r="B229" s="5" t="s">
        <v>732</v>
      </c>
      <c r="C229" s="5" t="s">
        <v>733</v>
      </c>
      <c r="D229" s="7"/>
      <c r="E229" s="8"/>
      <c r="F229" s="22"/>
      <c r="G229" s="23"/>
      <c r="H229" s="19"/>
      <c r="I229" s="1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3"/>
      <c r="B230" s="20" t="s">
        <v>718</v>
      </c>
      <c r="C230" s="163" t="s">
        <v>639</v>
      </c>
      <c r="D230" s="14">
        <v>1</v>
      </c>
      <c r="E230" s="15" t="s">
        <v>227</v>
      </c>
      <c r="F230" s="16"/>
      <c r="G230" s="17"/>
      <c r="H230" s="18"/>
      <c r="I230" s="1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
      <c r="B231" s="392" t="s">
        <v>734</v>
      </c>
      <c r="C231" s="392" t="s">
        <v>735</v>
      </c>
      <c r="D231" s="407"/>
      <c r="E231" s="255"/>
      <c r="F231" s="22"/>
      <c r="G231" s="23"/>
      <c r="H231" s="19"/>
      <c r="I231" s="79"/>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3"/>
      <c r="B232" s="20" t="s">
        <v>736</v>
      </c>
      <c r="C232" s="163" t="s">
        <v>639</v>
      </c>
      <c r="D232" s="386">
        <v>1</v>
      </c>
      <c r="E232" s="259" t="s">
        <v>227</v>
      </c>
      <c r="F232" s="16"/>
      <c r="G232" s="17"/>
      <c r="H232" s="18"/>
      <c r="I232" s="79"/>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
      <c r="B233" s="246" t="s">
        <v>737</v>
      </c>
      <c r="C233" s="392" t="s">
        <v>738</v>
      </c>
      <c r="D233" s="407"/>
      <c r="E233" s="255"/>
      <c r="F233" s="22"/>
      <c r="G233" s="23"/>
      <c r="H233" s="19"/>
      <c r="I233" s="1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row>
    <row r="234" spans="1:40" ht="15" customHeight="1">
      <c r="A234" s="13"/>
      <c r="B234" s="395" t="s">
        <v>739</v>
      </c>
      <c r="C234" s="163" t="s">
        <v>639</v>
      </c>
      <c r="D234" s="386">
        <v>1</v>
      </c>
      <c r="E234" s="259" t="s">
        <v>227</v>
      </c>
      <c r="F234" s="16"/>
      <c r="G234" s="17"/>
      <c r="H234" s="18"/>
      <c r="I234" s="1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row>
    <row r="235" spans="1:40" ht="15" customHeight="1">
      <c r="A235" s="4"/>
      <c r="B235" s="246" t="s">
        <v>740</v>
      </c>
      <c r="C235" s="392" t="s">
        <v>741</v>
      </c>
      <c r="D235" s="407"/>
      <c r="E235" s="255"/>
      <c r="F235" s="22"/>
      <c r="G235" s="23"/>
      <c r="H235" s="19"/>
      <c r="I235" s="1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row>
    <row r="236" spans="1:40" ht="15" customHeight="1">
      <c r="A236" s="13"/>
      <c r="B236" s="395" t="s">
        <v>739</v>
      </c>
      <c r="C236" s="163" t="s">
        <v>639</v>
      </c>
      <c r="D236" s="386">
        <v>1</v>
      </c>
      <c r="E236" s="259" t="s">
        <v>227</v>
      </c>
      <c r="F236" s="16"/>
      <c r="G236" s="17"/>
      <c r="H236" s="18"/>
      <c r="I236" s="1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row>
    <row r="237" spans="1:40" ht="15" customHeight="1">
      <c r="A237" s="4"/>
      <c r="B237" s="246" t="s">
        <v>742</v>
      </c>
      <c r="C237" s="246" t="s">
        <v>743</v>
      </c>
      <c r="D237" s="254"/>
      <c r="E237" s="255"/>
      <c r="F237" s="22"/>
      <c r="G237" s="23"/>
      <c r="H237" s="19"/>
      <c r="I237" s="1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row>
    <row r="238" spans="1:40" ht="15" customHeight="1">
      <c r="A238" s="13"/>
      <c r="B238" s="257" t="s">
        <v>731</v>
      </c>
      <c r="C238" s="163" t="s">
        <v>639</v>
      </c>
      <c r="D238" s="258">
        <v>1</v>
      </c>
      <c r="E238" s="259" t="s">
        <v>227</v>
      </c>
      <c r="F238" s="16"/>
      <c r="G238" s="17"/>
      <c r="H238" s="18"/>
      <c r="I238" s="1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row>
    <row r="239" spans="1:40" ht="15" customHeight="1">
      <c r="A239" s="4"/>
      <c r="B239" s="246" t="s">
        <v>744</v>
      </c>
      <c r="C239" s="246" t="s">
        <v>745</v>
      </c>
      <c r="D239" s="254"/>
      <c r="E239" s="255"/>
      <c r="F239" s="22"/>
      <c r="G239" s="23"/>
      <c r="H239" s="19"/>
      <c r="I239" s="1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row>
    <row r="240" spans="1:40" ht="15" customHeight="1">
      <c r="A240" s="13"/>
      <c r="B240" s="257" t="s">
        <v>739</v>
      </c>
      <c r="C240" s="163" t="s">
        <v>639</v>
      </c>
      <c r="D240" s="258">
        <v>1</v>
      </c>
      <c r="E240" s="259" t="s">
        <v>227</v>
      </c>
      <c r="F240" s="16"/>
      <c r="G240" s="17"/>
      <c r="H240" s="18"/>
      <c r="I240" s="1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row>
    <row r="241" spans="1:40" ht="15" customHeight="1">
      <c r="A241" s="4"/>
      <c r="B241" s="246" t="s">
        <v>746</v>
      </c>
      <c r="C241" s="246" t="s">
        <v>747</v>
      </c>
      <c r="D241" s="254"/>
      <c r="E241" s="255"/>
      <c r="F241" s="22"/>
      <c r="G241" s="23"/>
      <c r="H241" s="19"/>
      <c r="I241" s="1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row>
    <row r="242" spans="1:40" ht="15" customHeight="1">
      <c r="A242" s="13"/>
      <c r="B242" s="257" t="s">
        <v>748</v>
      </c>
      <c r="C242" s="163" t="s">
        <v>639</v>
      </c>
      <c r="D242" s="258">
        <v>2</v>
      </c>
      <c r="E242" s="259" t="s">
        <v>227</v>
      </c>
      <c r="F242" s="16"/>
      <c r="G242" s="17"/>
      <c r="H242" s="18"/>
      <c r="I242" s="1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row>
    <row r="243" spans="1:40" ht="15" customHeight="1">
      <c r="A243" s="4"/>
      <c r="B243" s="5" t="s">
        <v>749</v>
      </c>
      <c r="C243" s="5" t="s">
        <v>750</v>
      </c>
      <c r="D243" s="254"/>
      <c r="E243" s="8"/>
      <c r="F243" s="22"/>
      <c r="G243" s="23"/>
      <c r="H243" s="19"/>
      <c r="I243" s="1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row>
    <row r="244" spans="1:40" ht="15" customHeight="1">
      <c r="A244" s="13"/>
      <c r="B244" s="20" t="s">
        <v>751</v>
      </c>
      <c r="C244" s="163" t="s">
        <v>639</v>
      </c>
      <c r="D244" s="258">
        <v>2</v>
      </c>
      <c r="E244" s="15" t="s">
        <v>227</v>
      </c>
      <c r="F244" s="16"/>
      <c r="G244" s="17"/>
      <c r="H244" s="18"/>
      <c r="I244" s="1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row>
    <row r="245" spans="1:40" ht="15" customHeight="1">
      <c r="A245" s="4"/>
      <c r="B245" s="5" t="s">
        <v>752</v>
      </c>
      <c r="C245" s="5" t="s">
        <v>753</v>
      </c>
      <c r="D245" s="254"/>
      <c r="E245" s="8"/>
      <c r="F245" s="22"/>
      <c r="G245" s="23"/>
      <c r="H245" s="19"/>
      <c r="I245" s="79"/>
      <c r="J245" s="2"/>
      <c r="K245" s="398"/>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row>
    <row r="246" spans="1:40" ht="15" customHeight="1">
      <c r="A246" s="13"/>
      <c r="B246" s="20" t="s">
        <v>754</v>
      </c>
      <c r="C246" s="163" t="s">
        <v>639</v>
      </c>
      <c r="D246" s="258">
        <v>1</v>
      </c>
      <c r="E246" s="15" t="s">
        <v>227</v>
      </c>
      <c r="F246" s="16"/>
      <c r="G246" s="17"/>
      <c r="H246" s="18"/>
      <c r="I246" s="79"/>
      <c r="J246" s="398"/>
      <c r="K246" s="398"/>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row>
    <row r="247" spans="1:40" ht="15" customHeight="1">
      <c r="A247" s="4"/>
      <c r="B247" s="5" t="s">
        <v>755</v>
      </c>
      <c r="C247" s="5" t="s">
        <v>756</v>
      </c>
      <c r="D247" s="254"/>
      <c r="E247" s="8"/>
      <c r="F247" s="22"/>
      <c r="G247" s="23"/>
      <c r="H247" s="19"/>
      <c r="I247" s="79"/>
      <c r="J247" s="2"/>
      <c r="K247" s="398"/>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row>
    <row r="248" spans="1:40" ht="15" customHeight="1">
      <c r="A248" s="13"/>
      <c r="B248" s="20" t="s">
        <v>739</v>
      </c>
      <c r="C248" s="163" t="s">
        <v>639</v>
      </c>
      <c r="D248" s="258">
        <v>1</v>
      </c>
      <c r="E248" s="15" t="s">
        <v>227</v>
      </c>
      <c r="F248" s="16"/>
      <c r="G248" s="17"/>
      <c r="H248" s="18"/>
      <c r="I248" s="79"/>
      <c r="J248" s="398"/>
      <c r="K248" s="398"/>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
      <c r="B249" s="392" t="s">
        <v>757</v>
      </c>
      <c r="C249" s="5" t="s">
        <v>758</v>
      </c>
      <c r="D249" s="254"/>
      <c r="E249" s="8"/>
      <c r="F249" s="22"/>
      <c r="G249" s="23"/>
      <c r="H249" s="19"/>
      <c r="I249" s="79"/>
      <c r="J249" s="2"/>
      <c r="K249" s="398"/>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13"/>
      <c r="B250" s="20" t="s">
        <v>759</v>
      </c>
      <c r="C250" s="163" t="s">
        <v>639</v>
      </c>
      <c r="D250" s="258">
        <v>2</v>
      </c>
      <c r="E250" s="15" t="s">
        <v>227</v>
      </c>
      <c r="F250" s="16"/>
      <c r="G250" s="17"/>
      <c r="H250" s="18"/>
      <c r="I250" s="79"/>
      <c r="J250" s="398"/>
      <c r="K250" s="398"/>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4"/>
      <c r="B251" s="5" t="s">
        <v>760</v>
      </c>
      <c r="C251" s="5" t="s">
        <v>761</v>
      </c>
      <c r="D251" s="7"/>
      <c r="E251" s="8"/>
      <c r="F251" s="22"/>
      <c r="G251" s="23"/>
      <c r="H251" s="19"/>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3"/>
      <c r="B252" s="20" t="s">
        <v>762</v>
      </c>
      <c r="C252" s="163" t="s">
        <v>639</v>
      </c>
      <c r="D252" s="14">
        <v>1</v>
      </c>
      <c r="E252" s="15" t="s">
        <v>227</v>
      </c>
      <c r="F252" s="16"/>
      <c r="G252" s="17"/>
      <c r="H252" s="18"/>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ht="15" customHeight="1">
      <c r="A253" s="4"/>
      <c r="B253" s="246" t="s">
        <v>763</v>
      </c>
      <c r="C253" s="246" t="s">
        <v>764</v>
      </c>
      <c r="D253" s="254"/>
      <c r="E253" s="255"/>
      <c r="F253" s="22"/>
      <c r="G253" s="23"/>
      <c r="H253" s="19"/>
      <c r="I253" s="1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row>
    <row r="254" spans="1:40" ht="15" customHeight="1">
      <c r="A254" s="13"/>
      <c r="B254" s="257" t="s">
        <v>739</v>
      </c>
      <c r="C254" s="163" t="s">
        <v>639</v>
      </c>
      <c r="D254" s="258">
        <v>1</v>
      </c>
      <c r="E254" s="259" t="s">
        <v>227</v>
      </c>
      <c r="F254" s="16"/>
      <c r="G254" s="17"/>
      <c r="H254" s="18"/>
      <c r="I254" s="1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row>
    <row r="255" spans="1:40" ht="15" customHeight="1">
      <c r="A255" s="4"/>
      <c r="B255" s="246" t="s">
        <v>765</v>
      </c>
      <c r="C255" s="392" t="s">
        <v>758</v>
      </c>
      <c r="D255" s="407"/>
      <c r="E255" s="255"/>
      <c r="F255" s="22"/>
      <c r="G255" s="23"/>
      <c r="H255" s="19"/>
      <c r="I255" s="1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row>
    <row r="256" spans="1:40" ht="15" customHeight="1">
      <c r="A256" s="13"/>
      <c r="B256" s="395" t="s">
        <v>759</v>
      </c>
      <c r="C256" s="163" t="s">
        <v>639</v>
      </c>
      <c r="D256" s="386">
        <v>1</v>
      </c>
      <c r="E256" s="259" t="s">
        <v>227</v>
      </c>
      <c r="F256" s="16"/>
      <c r="G256" s="17"/>
      <c r="H256" s="18"/>
      <c r="I256" s="1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row>
    <row r="257" spans="1:40" ht="15" customHeight="1">
      <c r="A257" s="4"/>
      <c r="B257" s="126"/>
      <c r="C257" s="126"/>
      <c r="D257" s="408"/>
      <c r="E257" s="409"/>
      <c r="F257" s="22"/>
      <c r="G257" s="10"/>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7"/>
      <c r="B258" s="410"/>
      <c r="C258" s="410"/>
      <c r="D258" s="411"/>
      <c r="E258" s="412"/>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102"/>
      <c r="B259" s="103"/>
      <c r="C259" s="103"/>
      <c r="D259" s="104"/>
      <c r="E259" s="105"/>
      <c r="F259" s="58"/>
      <c r="G259" s="59"/>
      <c r="H259" s="11"/>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13"/>
      <c r="B260" s="395" t="s">
        <v>766</v>
      </c>
      <c r="C260" s="163" t="s">
        <v>639</v>
      </c>
      <c r="D260" s="14">
        <v>23</v>
      </c>
      <c r="E260" s="15" t="s">
        <v>227</v>
      </c>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
      <c r="B261" s="5"/>
      <c r="C261" s="5" t="s">
        <v>767</v>
      </c>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13"/>
      <c r="B262" s="20" t="s">
        <v>768</v>
      </c>
      <c r="C262" s="163" t="s">
        <v>639</v>
      </c>
      <c r="D262" s="14">
        <v>138</v>
      </c>
      <c r="E262" s="15" t="s">
        <v>45</v>
      </c>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
      <c r="B263" s="246"/>
      <c r="C263" s="246" t="s">
        <v>769</v>
      </c>
      <c r="D263" s="254"/>
      <c r="E263" s="255"/>
      <c r="F263" s="22"/>
      <c r="G263" s="23"/>
      <c r="H263" s="19"/>
      <c r="I263" s="1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row>
    <row r="264" spans="1:40" ht="15" customHeight="1">
      <c r="A264" s="13"/>
      <c r="B264" s="257" t="s">
        <v>770</v>
      </c>
      <c r="C264" s="163" t="s">
        <v>639</v>
      </c>
      <c r="D264" s="258">
        <v>6.4</v>
      </c>
      <c r="E264" s="259" t="s">
        <v>45</v>
      </c>
      <c r="F264" s="16"/>
      <c r="G264" s="17"/>
      <c r="H264" s="18"/>
      <c r="I264" s="1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row>
    <row r="265" spans="1:40" ht="15" customHeight="1">
      <c r="A265" s="4"/>
      <c r="B265" s="246"/>
      <c r="C265" s="246"/>
      <c r="D265" s="254"/>
      <c r="E265" s="255"/>
      <c r="F265" s="22"/>
      <c r="G265" s="23"/>
      <c r="H265" s="19"/>
      <c r="I265" s="79"/>
      <c r="J265" s="2"/>
      <c r="K265" s="398"/>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row>
    <row r="266" spans="1:40" ht="15" customHeight="1">
      <c r="A266" s="13"/>
      <c r="B266" s="257"/>
      <c r="C266" s="257"/>
      <c r="D266" s="258"/>
      <c r="E266" s="259"/>
      <c r="F266" s="16"/>
      <c r="G266" s="17"/>
      <c r="H266" s="18"/>
      <c r="I266" s="79"/>
      <c r="J266" s="398"/>
      <c r="K266" s="398"/>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row>
    <row r="267" spans="1:40" ht="15" customHeight="1">
      <c r="A267" s="4"/>
      <c r="B267" s="246"/>
      <c r="C267" s="246"/>
      <c r="D267" s="254"/>
      <c r="E267" s="255"/>
      <c r="F267" s="22"/>
      <c r="G267" s="23"/>
      <c r="H267" s="19"/>
      <c r="I267" s="79"/>
      <c r="J267" s="2"/>
      <c r="K267" s="398"/>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row>
    <row r="268" spans="1:40" ht="15" customHeight="1">
      <c r="A268" s="13"/>
      <c r="B268" s="257"/>
      <c r="C268" s="257"/>
      <c r="D268" s="258"/>
      <c r="E268" s="259"/>
      <c r="F268" s="16"/>
      <c r="G268" s="17"/>
      <c r="H268" s="18"/>
      <c r="I268" s="79"/>
      <c r="J268" s="398"/>
      <c r="K268" s="398"/>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row>
    <row r="269" spans="1:40" ht="15" customHeight="1">
      <c r="A269" s="4"/>
      <c r="B269" s="246"/>
      <c r="C269" s="246"/>
      <c r="D269" s="254"/>
      <c r="E269" s="255"/>
      <c r="F269" s="22"/>
      <c r="G269" s="23"/>
      <c r="H269" s="19"/>
      <c r="I269" s="1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row>
    <row r="270" spans="1:40" ht="15" customHeight="1">
      <c r="A270" s="13"/>
      <c r="B270" s="257"/>
      <c r="C270" s="257"/>
      <c r="D270" s="258"/>
      <c r="E270" s="259"/>
      <c r="F270" s="16"/>
      <c r="G270" s="17"/>
      <c r="H270" s="18"/>
      <c r="I270" s="1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row>
    <row r="271" spans="1:40" ht="15" customHeight="1">
      <c r="A271" s="4"/>
      <c r="B271" s="246"/>
      <c r="C271" s="246"/>
      <c r="D271" s="254"/>
      <c r="E271" s="255"/>
      <c r="F271" s="22"/>
      <c r="G271" s="23"/>
      <c r="H271" s="19"/>
      <c r="I271" s="1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row>
    <row r="272" spans="1:40" ht="15" customHeight="1">
      <c r="A272" s="13"/>
      <c r="B272" s="257"/>
      <c r="C272" s="257"/>
      <c r="D272" s="258"/>
      <c r="E272" s="259"/>
      <c r="F272" s="16"/>
      <c r="G272" s="17"/>
      <c r="H272" s="18"/>
      <c r="I272" s="1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row>
    <row r="273" spans="1:40" ht="15" customHeight="1">
      <c r="A273" s="4"/>
      <c r="B273" s="246"/>
      <c r="C273" s="246"/>
      <c r="D273" s="254"/>
      <c r="E273" s="255"/>
      <c r="F273" s="22"/>
      <c r="G273" s="23"/>
      <c r="H273" s="19"/>
      <c r="I273" s="1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row>
    <row r="274" spans="1:40" ht="15" customHeight="1">
      <c r="A274" s="13"/>
      <c r="B274" s="257"/>
      <c r="C274" s="257"/>
      <c r="D274" s="258"/>
      <c r="E274" s="259"/>
      <c r="F274" s="16"/>
      <c r="G274" s="17"/>
      <c r="H274" s="18"/>
      <c r="I274" s="1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row>
    <row r="275" spans="1:40" ht="15" customHeight="1">
      <c r="A275" s="4"/>
      <c r="B275" s="5"/>
      <c r="C275" s="5"/>
      <c r="D275" s="254"/>
      <c r="E275" s="8"/>
      <c r="F275" s="22"/>
      <c r="G275" s="23"/>
      <c r="H275" s="19"/>
      <c r="I275" s="1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row>
    <row r="276" spans="1:40" ht="15" customHeight="1">
      <c r="A276" s="13"/>
      <c r="B276" s="20"/>
      <c r="C276" s="20"/>
      <c r="D276" s="258"/>
      <c r="E276" s="15"/>
      <c r="F276" s="16"/>
      <c r="G276" s="17"/>
      <c r="H276" s="18"/>
      <c r="I276" s="1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row>
    <row r="277" spans="1:40" ht="15" customHeight="1">
      <c r="A277" s="4"/>
      <c r="B277" s="5"/>
      <c r="C277" s="5"/>
      <c r="D277" s="254"/>
      <c r="E277" s="8"/>
      <c r="F277" s="22"/>
      <c r="G277" s="23"/>
      <c r="H277" s="19"/>
      <c r="I277" s="79"/>
      <c r="J277" s="2"/>
      <c r="K277" s="398"/>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row>
    <row r="278" spans="1:40" ht="15" customHeight="1">
      <c r="A278" s="13"/>
      <c r="B278" s="20"/>
      <c r="C278" s="20"/>
      <c r="D278" s="258"/>
      <c r="E278" s="15"/>
      <c r="F278" s="16"/>
      <c r="G278" s="17"/>
      <c r="H278" s="18"/>
      <c r="I278" s="79"/>
      <c r="J278" s="398"/>
      <c r="K278" s="398"/>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row>
    <row r="279" spans="1:40" ht="15" customHeight="1">
      <c r="A279" s="4"/>
      <c r="B279" s="5"/>
      <c r="C279" s="5"/>
      <c r="D279" s="254"/>
      <c r="E279" s="8"/>
      <c r="F279" s="22"/>
      <c r="G279" s="23"/>
      <c r="H279" s="19"/>
      <c r="I279" s="79"/>
      <c r="J279" s="2"/>
      <c r="K279" s="398"/>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row>
    <row r="280" spans="1:40" ht="15" customHeight="1">
      <c r="A280" s="13"/>
      <c r="B280" s="20"/>
      <c r="C280" s="20"/>
      <c r="D280" s="258"/>
      <c r="E280" s="15"/>
      <c r="F280" s="16"/>
      <c r="G280" s="17"/>
      <c r="H280" s="18"/>
      <c r="I280" s="79"/>
      <c r="J280" s="398"/>
      <c r="K280" s="398"/>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row>
    <row r="281" spans="1:40" ht="15" customHeight="1">
      <c r="A281" s="4"/>
      <c r="B281" s="5"/>
      <c r="C281" s="5"/>
      <c r="D281" s="254"/>
      <c r="E281" s="8"/>
      <c r="F281" s="22"/>
      <c r="G281" s="23"/>
      <c r="H281" s="19"/>
      <c r="I281" s="79"/>
      <c r="J281" s="2"/>
      <c r="K281" s="398"/>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row>
    <row r="282" spans="1:40" ht="15" customHeight="1">
      <c r="A282" s="13"/>
      <c r="B282" s="20"/>
      <c r="C282" s="20"/>
      <c r="D282" s="258"/>
      <c r="E282" s="15"/>
      <c r="F282" s="16"/>
      <c r="G282" s="17"/>
      <c r="H282" s="18"/>
      <c r="I282" s="79"/>
      <c r="J282" s="398"/>
      <c r="K282" s="398"/>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row>
    <row r="283" spans="1:40" ht="15" customHeight="1">
      <c r="A283" s="4"/>
      <c r="B283" s="5"/>
      <c r="C283" s="5"/>
      <c r="D283" s="7"/>
      <c r="E283" s="8"/>
      <c r="F283" s="22"/>
      <c r="G283" s="23"/>
      <c r="H283" s="19"/>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row>
    <row r="284" spans="1:40" ht="15" customHeight="1">
      <c r="A284" s="13"/>
      <c r="B284" s="20"/>
      <c r="C284" s="20"/>
      <c r="D284" s="14"/>
      <c r="E284" s="15"/>
      <c r="F284" s="16"/>
      <c r="G284" s="17"/>
      <c r="H284" s="18"/>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row>
    <row r="285" spans="1:40" ht="15" customHeight="1">
      <c r="A285" s="4"/>
      <c r="B285" s="246"/>
      <c r="C285" s="246"/>
      <c r="D285" s="254"/>
      <c r="E285" s="255"/>
      <c r="F285" s="22"/>
      <c r="G285" s="23"/>
      <c r="H285" s="19"/>
      <c r="I285" s="1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row>
    <row r="286" spans="1:40" ht="15" customHeight="1">
      <c r="A286" s="13"/>
      <c r="B286" s="257"/>
      <c r="C286" s="257"/>
      <c r="D286" s="258"/>
      <c r="E286" s="259"/>
      <c r="F286" s="16"/>
      <c r="G286" s="17"/>
      <c r="H286" s="18"/>
      <c r="I286" s="1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row>
    <row r="287" spans="1:40" s="29" customFormat="1" ht="15" customHeight="1">
      <c r="A287" s="380"/>
      <c r="B287" s="5"/>
      <c r="C287" s="5"/>
      <c r="D287" s="7"/>
      <c r="E287" s="8"/>
      <c r="F287" s="22"/>
      <c r="G287" s="23"/>
      <c r="H287" s="19"/>
      <c r="I287" s="12"/>
      <c r="J287" s="2"/>
      <c r="K287" s="2"/>
    </row>
    <row r="288" spans="1:40" s="29" customFormat="1" ht="15" customHeight="1">
      <c r="A288" s="383"/>
      <c r="B288" s="208" t="s">
        <v>110</v>
      </c>
      <c r="C288" s="20"/>
      <c r="D288" s="14"/>
      <c r="E288" s="15"/>
      <c r="F288" s="16"/>
      <c r="G288" s="17"/>
      <c r="H288" s="18"/>
      <c r="I288" s="12"/>
      <c r="J288" s="2"/>
      <c r="K288" s="2"/>
    </row>
    <row r="289" spans="1:40" ht="15" customHeight="1">
      <c r="A289" s="4"/>
      <c r="B289" s="5"/>
      <c r="C289" s="5"/>
      <c r="D289" s="254"/>
      <c r="E289" s="44"/>
      <c r="F289" s="22"/>
      <c r="G289" s="10"/>
      <c r="H289" s="46"/>
      <c r="I289" s="1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row>
    <row r="290" spans="1:40" ht="15" customHeight="1">
      <c r="A290" s="47"/>
      <c r="B290" s="49"/>
      <c r="C290" s="49"/>
      <c r="D290" s="264"/>
      <c r="E290" s="51"/>
      <c r="F290" s="52"/>
      <c r="G290" s="53"/>
      <c r="H290" s="54"/>
      <c r="I290" s="1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row>
    <row r="291" spans="1:40" ht="15" customHeight="1">
      <c r="A291" s="102"/>
      <c r="B291" s="103"/>
      <c r="C291" s="103"/>
      <c r="D291" s="104"/>
      <c r="E291" s="105"/>
      <c r="F291" s="58"/>
      <c r="G291" s="59"/>
      <c r="H291" s="11"/>
      <c r="I291" s="12"/>
      <c r="J291" s="2"/>
      <c r="K291" s="398"/>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24">
        <v>4</v>
      </c>
      <c r="B292" s="20" t="s">
        <v>615</v>
      </c>
      <c r="C292" s="20"/>
      <c r="D292" s="14"/>
      <c r="E292" s="15"/>
      <c r="F292" s="16"/>
      <c r="G292" s="17"/>
      <c r="H292" s="18"/>
      <c r="I292" s="12"/>
      <c r="J292" s="2"/>
      <c r="K292" s="398"/>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
      <c r="B293" s="5"/>
      <c r="C293" s="5"/>
      <c r="D293" s="7"/>
      <c r="E293" s="8"/>
      <c r="F293" s="22"/>
      <c r="G293" s="23"/>
      <c r="H293" s="19"/>
      <c r="I293" s="12"/>
      <c r="J293" s="2"/>
      <c r="K293" s="398"/>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13"/>
      <c r="B294" s="20"/>
      <c r="C294" s="20"/>
      <c r="D294" s="14"/>
      <c r="E294" s="15"/>
      <c r="F294" s="16"/>
      <c r="G294" s="17"/>
      <c r="H294" s="18"/>
      <c r="I294" s="12"/>
      <c r="J294" s="2"/>
      <c r="K294" s="398"/>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
      <c r="B295" s="392"/>
      <c r="C295" s="392" t="s">
        <v>771</v>
      </c>
      <c r="D295" s="407"/>
      <c r="E295" s="255"/>
      <c r="F295" s="22"/>
      <c r="G295" s="23"/>
      <c r="H295" s="19"/>
      <c r="I295" s="1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3"/>
      <c r="B296" s="20" t="s">
        <v>772</v>
      </c>
      <c r="C296" s="395" t="s">
        <v>773</v>
      </c>
      <c r="D296" s="386">
        <v>36</v>
      </c>
      <c r="E296" s="259" t="s">
        <v>122</v>
      </c>
      <c r="F296" s="16"/>
      <c r="G296" s="17"/>
      <c r="H296" s="18"/>
      <c r="I296" s="1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
      <c r="B297" s="247"/>
      <c r="C297" s="247" t="s">
        <v>774</v>
      </c>
      <c r="D297" s="254"/>
      <c r="E297" s="255"/>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3"/>
      <c r="B298" s="249" t="s">
        <v>772</v>
      </c>
      <c r="C298" s="249" t="s">
        <v>773</v>
      </c>
      <c r="D298" s="258">
        <v>14.9</v>
      </c>
      <c r="E298" s="259" t="s">
        <v>122</v>
      </c>
      <c r="F298" s="16"/>
      <c r="G298" s="17"/>
      <c r="H298" s="18"/>
      <c r="I298" s="12"/>
      <c r="J298" s="398"/>
      <c r="K298" s="398"/>
      <c r="L298" s="398"/>
      <c r="M298" s="398"/>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
      <c r="B299" s="247"/>
      <c r="C299" s="247" t="s">
        <v>775</v>
      </c>
      <c r="D299" s="254"/>
      <c r="E299" s="255"/>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13"/>
      <c r="B300" s="249" t="s">
        <v>772</v>
      </c>
      <c r="C300" s="249" t="s">
        <v>773</v>
      </c>
      <c r="D300" s="258">
        <v>1</v>
      </c>
      <c r="E300" s="259" t="s">
        <v>122</v>
      </c>
      <c r="F300" s="16"/>
      <c r="G300" s="17"/>
      <c r="H300" s="18"/>
      <c r="I300" s="12"/>
      <c r="J300" s="398"/>
      <c r="K300" s="398"/>
      <c r="L300" s="398"/>
      <c r="M300" s="398"/>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
      <c r="B301" s="247"/>
      <c r="C301" s="247" t="s">
        <v>776</v>
      </c>
      <c r="D301" s="254"/>
      <c r="E301" s="255"/>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3"/>
      <c r="B302" s="249" t="s">
        <v>772</v>
      </c>
      <c r="C302" s="249" t="s">
        <v>773</v>
      </c>
      <c r="D302" s="258">
        <v>4.9000000000000004</v>
      </c>
      <c r="E302" s="259" t="s">
        <v>122</v>
      </c>
      <c r="F302" s="16"/>
      <c r="G302" s="17"/>
      <c r="H302" s="18"/>
      <c r="I302" s="12"/>
      <c r="J302" s="398"/>
      <c r="K302" s="398"/>
      <c r="L302" s="398"/>
      <c r="M302" s="398"/>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4"/>
      <c r="B303" s="392"/>
      <c r="C303" s="392" t="s">
        <v>777</v>
      </c>
      <c r="D303" s="407"/>
      <c r="E303" s="255"/>
      <c r="F303" s="22"/>
      <c r="G303" s="23"/>
      <c r="H303" s="19"/>
      <c r="I303" s="12"/>
      <c r="J303" s="2"/>
      <c r="K303" s="398"/>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13"/>
      <c r="B304" s="20" t="s">
        <v>772</v>
      </c>
      <c r="C304" s="395" t="s">
        <v>773</v>
      </c>
      <c r="D304" s="386">
        <v>10.3</v>
      </c>
      <c r="E304" s="259" t="s">
        <v>122</v>
      </c>
      <c r="F304" s="16"/>
      <c r="G304" s="17"/>
      <c r="H304" s="18"/>
      <c r="I304" s="12"/>
      <c r="J304" s="413"/>
      <c r="K304" s="413"/>
      <c r="L304" s="413"/>
      <c r="M304" s="413"/>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
      <c r="B305" s="392"/>
      <c r="C305" s="392" t="s">
        <v>778</v>
      </c>
      <c r="D305" s="407"/>
      <c r="E305" s="255"/>
      <c r="F305" s="22"/>
      <c r="G305" s="23"/>
      <c r="H305" s="19"/>
      <c r="I305" s="12"/>
      <c r="J305" s="2"/>
      <c r="K305" s="398"/>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3"/>
      <c r="B306" s="20" t="s">
        <v>772</v>
      </c>
      <c r="C306" s="395" t="s">
        <v>773</v>
      </c>
      <c r="D306" s="386">
        <v>1.4</v>
      </c>
      <c r="E306" s="259" t="s">
        <v>122</v>
      </c>
      <c r="F306" s="16"/>
      <c r="G306" s="17"/>
      <c r="H306" s="18"/>
      <c r="I306" s="12"/>
      <c r="J306" s="398"/>
      <c r="K306" s="398"/>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
      <c r="B307" s="246"/>
      <c r="C307" s="247" t="s">
        <v>779</v>
      </c>
      <c r="D307" s="254"/>
      <c r="E307" s="255"/>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13"/>
      <c r="B308" s="257" t="s">
        <v>772</v>
      </c>
      <c r="C308" s="249" t="s">
        <v>773</v>
      </c>
      <c r="D308" s="258">
        <v>0.2</v>
      </c>
      <c r="E308" s="259" t="s">
        <v>122</v>
      </c>
      <c r="F308" s="16"/>
      <c r="G308" s="17"/>
      <c r="H308" s="18"/>
      <c r="I308" s="12"/>
      <c r="J308" s="398"/>
      <c r="K308" s="398"/>
      <c r="L308" s="398"/>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
      <c r="B309" s="247"/>
      <c r="C309" s="247" t="s">
        <v>780</v>
      </c>
      <c r="D309" s="254"/>
      <c r="E309" s="255"/>
      <c r="F309" s="22"/>
      <c r="G309" s="23"/>
      <c r="H309" s="19"/>
      <c r="J309" s="2"/>
      <c r="K309" s="2"/>
      <c r="L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13"/>
      <c r="B310" s="249" t="s">
        <v>772</v>
      </c>
      <c r="C310" s="249" t="s">
        <v>773</v>
      </c>
      <c r="D310" s="258">
        <v>6.2</v>
      </c>
      <c r="E310" s="259" t="s">
        <v>122</v>
      </c>
      <c r="F310" s="16"/>
      <c r="G310" s="17"/>
      <c r="H310" s="18"/>
      <c r="J310" s="398"/>
      <c r="K310" s="398"/>
      <c r="L310" s="398"/>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
      <c r="B311" s="246"/>
      <c r="C311" s="247" t="s">
        <v>781</v>
      </c>
      <c r="D311" s="254"/>
      <c r="E311" s="255"/>
      <c r="F311" s="22"/>
      <c r="G311" s="23"/>
      <c r="H311" s="19"/>
      <c r="I311" s="12"/>
      <c r="J311" s="2"/>
      <c r="K311" s="398"/>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13"/>
      <c r="B312" s="249" t="s">
        <v>772</v>
      </c>
      <c r="C312" s="249" t="s">
        <v>773</v>
      </c>
      <c r="D312" s="258">
        <v>21</v>
      </c>
      <c r="E312" s="259" t="s">
        <v>122</v>
      </c>
      <c r="F312" s="16"/>
      <c r="G312" s="17"/>
      <c r="H312" s="18"/>
      <c r="I312" s="12"/>
      <c r="J312" s="398"/>
      <c r="K312" s="398"/>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4"/>
      <c r="B313" s="247"/>
      <c r="C313" s="247" t="s">
        <v>782</v>
      </c>
      <c r="D313" s="254"/>
      <c r="E313" s="255"/>
      <c r="F313" s="22"/>
      <c r="G313" s="23"/>
      <c r="H313" s="19"/>
      <c r="J313" s="2"/>
      <c r="K313" s="2"/>
      <c r="L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13"/>
      <c r="B314" s="249" t="s">
        <v>772</v>
      </c>
      <c r="C314" s="249" t="s">
        <v>773</v>
      </c>
      <c r="D314" s="258">
        <v>15.1</v>
      </c>
      <c r="E314" s="259" t="s">
        <v>122</v>
      </c>
      <c r="F314" s="16"/>
      <c r="G314" s="17"/>
      <c r="H314" s="18"/>
      <c r="J314" s="398"/>
      <c r="K314" s="398"/>
      <c r="L314" s="398"/>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4"/>
      <c r="B315" s="246"/>
      <c r="C315" s="247"/>
      <c r="D315" s="254"/>
      <c r="E315" s="255"/>
      <c r="F315" s="22"/>
      <c r="G315" s="23"/>
      <c r="H315" s="19"/>
      <c r="I315" s="1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3"/>
      <c r="B316" s="257"/>
      <c r="C316" s="249"/>
      <c r="D316" s="258"/>
      <c r="E316" s="259"/>
      <c r="F316" s="16"/>
      <c r="G316" s="17"/>
      <c r="H316" s="18"/>
      <c r="I316" s="12"/>
      <c r="J316" s="398"/>
      <c r="K316" s="398"/>
      <c r="L316" s="398"/>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
      <c r="B317" s="392"/>
      <c r="C317" s="392" t="s">
        <v>771</v>
      </c>
      <c r="D317" s="407"/>
      <c r="E317" s="255"/>
      <c r="F317" s="22"/>
      <c r="G317" s="23"/>
      <c r="H317" s="19"/>
      <c r="I317" s="12"/>
      <c r="J317" s="2"/>
      <c r="K317" s="398"/>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3"/>
      <c r="B318" s="20" t="s">
        <v>783</v>
      </c>
      <c r="C318" s="395" t="s">
        <v>784</v>
      </c>
      <c r="D318" s="386">
        <v>36</v>
      </c>
      <c r="E318" s="259" t="s">
        <v>122</v>
      </c>
      <c r="F318" s="16"/>
      <c r="G318" s="17"/>
      <c r="H318" s="18"/>
      <c r="I318" s="12"/>
      <c r="J318" s="398"/>
      <c r="K318" s="398"/>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380"/>
      <c r="B319" s="5"/>
      <c r="C319" s="5" t="s">
        <v>785</v>
      </c>
      <c r="D319" s="7"/>
      <c r="E319" s="8"/>
      <c r="F319" s="22"/>
      <c r="G319" s="23"/>
      <c r="H319" s="19"/>
    </row>
    <row r="320" spans="1:40" ht="15" customHeight="1">
      <c r="A320" s="383"/>
      <c r="B320" s="389" t="s">
        <v>783</v>
      </c>
      <c r="C320" s="20" t="s">
        <v>784</v>
      </c>
      <c r="D320" s="14">
        <v>14.9</v>
      </c>
      <c r="E320" s="15" t="s">
        <v>122</v>
      </c>
      <c r="F320" s="16"/>
      <c r="G320" s="17"/>
      <c r="H320" s="18"/>
    </row>
    <row r="321" spans="1:40" ht="15" customHeight="1">
      <c r="A321" s="4"/>
      <c r="B321" s="392"/>
      <c r="C321" s="392" t="s">
        <v>775</v>
      </c>
      <c r="D321" s="407"/>
      <c r="E321" s="261"/>
      <c r="F321" s="22"/>
      <c r="G321" s="23"/>
      <c r="H321" s="46"/>
      <c r="I321" s="12"/>
      <c r="J321" s="2"/>
      <c r="K321" s="398"/>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7"/>
      <c r="B322" s="49" t="s">
        <v>783</v>
      </c>
      <c r="C322" s="414" t="s">
        <v>784</v>
      </c>
      <c r="D322" s="415">
        <v>1</v>
      </c>
      <c r="E322" s="265" t="s">
        <v>122</v>
      </c>
      <c r="F322" s="52"/>
      <c r="G322" s="53"/>
      <c r="H322" s="54"/>
      <c r="I322" s="12"/>
      <c r="J322" s="398"/>
      <c r="K322" s="398"/>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102"/>
      <c r="B323" s="103"/>
      <c r="C323" s="103" t="s">
        <v>776</v>
      </c>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24"/>
      <c r="B324" s="20" t="s">
        <v>783</v>
      </c>
      <c r="C324" s="20" t="s">
        <v>784</v>
      </c>
      <c r="D324" s="14">
        <v>4.9000000000000004</v>
      </c>
      <c r="E324" s="15" t="s">
        <v>122</v>
      </c>
      <c r="F324" s="16"/>
      <c r="G324" s="17"/>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
      <c r="B325" s="5"/>
      <c r="C325" s="5" t="s">
        <v>777</v>
      </c>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13"/>
      <c r="B326" s="20" t="s">
        <v>783</v>
      </c>
      <c r="C326" s="20" t="s">
        <v>784</v>
      </c>
      <c r="D326" s="14">
        <v>10.3</v>
      </c>
      <c r="E326" s="15" t="s">
        <v>122</v>
      </c>
      <c r="F326" s="16"/>
      <c r="G326" s="17"/>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
      <c r="B327" s="5"/>
      <c r="C327" s="5" t="s">
        <v>778</v>
      </c>
      <c r="D327" s="7"/>
      <c r="E327" s="8"/>
      <c r="F327" s="9"/>
      <c r="G327" s="10"/>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3"/>
      <c r="B328" s="20" t="s">
        <v>783</v>
      </c>
      <c r="C328" s="20" t="s">
        <v>784</v>
      </c>
      <c r="D328" s="14">
        <v>1.4</v>
      </c>
      <c r="E328" s="15" t="s">
        <v>122</v>
      </c>
      <c r="F328" s="16"/>
      <c r="G328" s="17"/>
      <c r="H328" s="18"/>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
      <c r="B329" s="5"/>
      <c r="C329" s="5" t="s">
        <v>779</v>
      </c>
      <c r="D329" s="7"/>
      <c r="E329" s="8"/>
      <c r="F329" s="22"/>
      <c r="G329" s="23"/>
      <c r="H329" s="19"/>
      <c r="I329" s="12"/>
      <c r="J329" s="2"/>
      <c r="K329" s="2"/>
      <c r="L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3"/>
      <c r="B330" s="20" t="s">
        <v>783</v>
      </c>
      <c r="C330" s="249" t="s">
        <v>784</v>
      </c>
      <c r="D330" s="14">
        <v>0.2</v>
      </c>
      <c r="E330" s="15" t="s">
        <v>122</v>
      </c>
      <c r="F330" s="16"/>
      <c r="G330" s="17"/>
      <c r="H330" s="18"/>
      <c r="I330" s="12"/>
      <c r="J330" s="398"/>
      <c r="K330" s="398"/>
      <c r="L330" s="398"/>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
      <c r="B331" s="5"/>
      <c r="C331" s="5" t="s">
        <v>780</v>
      </c>
      <c r="D331" s="416"/>
      <c r="E331" s="8"/>
      <c r="F331" s="22"/>
      <c r="G331" s="23"/>
      <c r="H331" s="19"/>
      <c r="I331" s="12"/>
      <c r="J331" s="2"/>
      <c r="K331" s="2"/>
      <c r="L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13"/>
      <c r="B332" s="20" t="s">
        <v>783</v>
      </c>
      <c r="C332" s="249" t="s">
        <v>784</v>
      </c>
      <c r="D332" s="258">
        <v>6.2</v>
      </c>
      <c r="E332" s="15" t="s">
        <v>122</v>
      </c>
      <c r="F332" s="16"/>
      <c r="G332" s="17"/>
      <c r="H332" s="18"/>
      <c r="I332" s="12"/>
      <c r="J332" s="398"/>
      <c r="K332" s="398"/>
      <c r="L332" s="398"/>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
      <c r="B333" s="5"/>
      <c r="C333" s="5" t="s">
        <v>781</v>
      </c>
      <c r="D333" s="7"/>
      <c r="E333" s="8"/>
      <c r="F333" s="22"/>
      <c r="G333" s="23"/>
      <c r="H333" s="19"/>
      <c r="I333" s="12"/>
      <c r="J333" s="2"/>
      <c r="K333" s="2"/>
      <c r="L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3"/>
      <c r="B334" s="20" t="s">
        <v>783</v>
      </c>
      <c r="C334" s="249" t="s">
        <v>784</v>
      </c>
      <c r="D334" s="14">
        <v>21</v>
      </c>
      <c r="E334" s="15" t="s">
        <v>122</v>
      </c>
      <c r="F334" s="16"/>
      <c r="G334" s="17"/>
      <c r="H334" s="18"/>
      <c r="I334" s="12"/>
      <c r="J334" s="398"/>
      <c r="K334" s="398"/>
      <c r="L334" s="398"/>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
      <c r="B335" s="5"/>
      <c r="C335" s="5" t="s">
        <v>782</v>
      </c>
      <c r="D335" s="7"/>
      <c r="E335" s="8"/>
      <c r="F335" s="22"/>
      <c r="G335" s="23"/>
      <c r="H335" s="19"/>
      <c r="I335" s="12"/>
      <c r="J335" s="2"/>
      <c r="K335" s="2"/>
      <c r="L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3"/>
      <c r="B336" s="20" t="s">
        <v>783</v>
      </c>
      <c r="C336" s="249" t="s">
        <v>784</v>
      </c>
      <c r="D336" s="14">
        <v>15.1</v>
      </c>
      <c r="E336" s="15" t="s">
        <v>122</v>
      </c>
      <c r="F336" s="16"/>
      <c r="G336" s="17"/>
      <c r="H336" s="18"/>
      <c r="I336" s="12"/>
      <c r="J336" s="398"/>
      <c r="K336" s="398"/>
      <c r="L336" s="398"/>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4"/>
      <c r="B337" s="5"/>
      <c r="C337" s="5"/>
      <c r="D337" s="416"/>
      <c r="E337" s="8"/>
      <c r="F337" s="22"/>
      <c r="G337" s="23"/>
      <c r="H337" s="19"/>
      <c r="I337" s="12"/>
      <c r="J337" s="2"/>
      <c r="K337" s="2"/>
      <c r="L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13"/>
      <c r="B338" s="20"/>
      <c r="C338" s="249"/>
      <c r="D338" s="258"/>
      <c r="E338" s="15"/>
      <c r="F338" s="16"/>
      <c r="G338" s="17"/>
      <c r="H338" s="18"/>
      <c r="I338" s="12"/>
      <c r="J338" s="398"/>
      <c r="K338" s="398"/>
      <c r="L338" s="398"/>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4"/>
      <c r="B339" s="5"/>
      <c r="C339" s="5" t="s">
        <v>771</v>
      </c>
      <c r="D339" s="7"/>
      <c r="E339" s="8"/>
      <c r="F339" s="22"/>
      <c r="G339" s="23"/>
      <c r="H339" s="19"/>
      <c r="I339" s="12"/>
      <c r="J339" s="2"/>
      <c r="K339" s="2"/>
      <c r="L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13"/>
      <c r="B340" s="20" t="s">
        <v>786</v>
      </c>
      <c r="C340" s="249" t="s">
        <v>787</v>
      </c>
      <c r="D340" s="14">
        <v>36</v>
      </c>
      <c r="E340" s="15" t="s">
        <v>122</v>
      </c>
      <c r="F340" s="16"/>
      <c r="G340" s="17"/>
      <c r="H340" s="18"/>
      <c r="I340" s="12"/>
      <c r="J340" s="398"/>
      <c r="K340" s="398"/>
      <c r="L340" s="398"/>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4"/>
      <c r="B341" s="5"/>
      <c r="C341" s="5" t="s">
        <v>774</v>
      </c>
      <c r="D341" s="254"/>
      <c r="E341" s="8"/>
      <c r="F341" s="22"/>
      <c r="G341" s="23"/>
      <c r="H341" s="19"/>
      <c r="I341" s="12"/>
      <c r="J341" s="2"/>
      <c r="K341" s="2"/>
      <c r="L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13"/>
      <c r="B342" s="20" t="s">
        <v>786</v>
      </c>
      <c r="C342" s="20" t="s">
        <v>787</v>
      </c>
      <c r="D342" s="258">
        <v>14.9</v>
      </c>
      <c r="E342" s="15" t="s">
        <v>122</v>
      </c>
      <c r="F342" s="16"/>
      <c r="G342" s="17"/>
      <c r="H342" s="18"/>
      <c r="I342" s="12"/>
      <c r="J342" s="398"/>
      <c r="K342" s="398"/>
      <c r="L342" s="398"/>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4"/>
      <c r="B343" s="5"/>
      <c r="C343" s="5" t="s">
        <v>775</v>
      </c>
      <c r="D343" s="7"/>
      <c r="E343" s="8"/>
      <c r="F343" s="22"/>
      <c r="G343" s="23"/>
      <c r="H343" s="19"/>
      <c r="I343" s="12"/>
      <c r="J343" s="413"/>
      <c r="K343" s="413"/>
      <c r="L343" s="413"/>
      <c r="M343" s="413"/>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13"/>
      <c r="B344" s="20" t="s">
        <v>786</v>
      </c>
      <c r="C344" s="257" t="s">
        <v>787</v>
      </c>
      <c r="D344" s="14">
        <v>1</v>
      </c>
      <c r="E344" s="15" t="s">
        <v>122</v>
      </c>
      <c r="F344" s="16"/>
      <c r="G344" s="17"/>
      <c r="H344" s="18"/>
      <c r="I344" s="12"/>
      <c r="J344" s="398"/>
      <c r="K344" s="398"/>
      <c r="L344" s="398"/>
      <c r="M344" s="398"/>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4"/>
      <c r="B345" s="5"/>
      <c r="C345" s="5" t="s">
        <v>776</v>
      </c>
      <c r="D345" s="254"/>
      <c r="E345" s="8"/>
      <c r="F345" s="22"/>
      <c r="G345" s="23"/>
      <c r="H345" s="19"/>
      <c r="I345" s="12"/>
      <c r="J345" s="2"/>
      <c r="K345" s="2"/>
      <c r="L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13"/>
      <c r="B346" s="20" t="s">
        <v>786</v>
      </c>
      <c r="C346" s="20" t="s">
        <v>787</v>
      </c>
      <c r="D346" s="258">
        <v>4.9000000000000004</v>
      </c>
      <c r="E346" s="15" t="s">
        <v>122</v>
      </c>
      <c r="F346" s="16"/>
      <c r="G346" s="17"/>
      <c r="H346" s="18"/>
      <c r="I346" s="12"/>
      <c r="J346" s="398"/>
      <c r="K346" s="398"/>
      <c r="L346" s="398"/>
      <c r="M346" s="398"/>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4"/>
      <c r="B347" s="5"/>
      <c r="C347" s="5" t="s">
        <v>777</v>
      </c>
      <c r="D347" s="254"/>
      <c r="E347" s="8"/>
      <c r="F347" s="22"/>
      <c r="G347" s="23"/>
      <c r="H347" s="19"/>
      <c r="I347" s="12"/>
      <c r="J347" s="2"/>
      <c r="K347" s="2"/>
      <c r="L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3"/>
      <c r="B348" s="20" t="s">
        <v>786</v>
      </c>
      <c r="C348" s="20" t="s">
        <v>787</v>
      </c>
      <c r="D348" s="258">
        <v>10.3</v>
      </c>
      <c r="E348" s="15" t="s">
        <v>122</v>
      </c>
      <c r="F348" s="16"/>
      <c r="G348" s="17"/>
      <c r="H348" s="18"/>
      <c r="I348" s="12"/>
      <c r="J348" s="398"/>
      <c r="K348" s="398"/>
      <c r="L348" s="398"/>
      <c r="M348" s="398"/>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
      <c r="B349" s="5"/>
      <c r="C349" s="5" t="s">
        <v>778</v>
      </c>
      <c r="D349" s="254"/>
      <c r="E349" s="8"/>
      <c r="F349" s="22"/>
      <c r="G349" s="23"/>
      <c r="H349" s="19"/>
      <c r="I349" s="12"/>
      <c r="J349" s="2"/>
      <c r="K349" s="2"/>
      <c r="L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3"/>
      <c r="B350" s="20" t="s">
        <v>786</v>
      </c>
      <c r="C350" s="20" t="s">
        <v>787</v>
      </c>
      <c r="D350" s="258">
        <v>1.4</v>
      </c>
      <c r="E350" s="15" t="s">
        <v>122</v>
      </c>
      <c r="F350" s="16"/>
      <c r="G350" s="17"/>
      <c r="H350" s="18"/>
      <c r="I350" s="12"/>
      <c r="J350" s="398"/>
      <c r="K350" s="398"/>
      <c r="L350" s="398"/>
      <c r="M350" s="398"/>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ht="15" customHeight="1">
      <c r="A351" s="4"/>
      <c r="B351" s="5"/>
      <c r="C351" s="5" t="s">
        <v>779</v>
      </c>
      <c r="D351" s="7"/>
      <c r="E351" s="8"/>
      <c r="F351" s="22"/>
      <c r="G351" s="23"/>
      <c r="H351" s="19"/>
      <c r="I351" s="12"/>
      <c r="J351" s="2"/>
      <c r="K351" s="2"/>
      <c r="L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row>
    <row r="352" spans="1:40" ht="15" customHeight="1">
      <c r="A352" s="13"/>
      <c r="B352" s="20" t="s">
        <v>786</v>
      </c>
      <c r="C352" s="20" t="s">
        <v>787</v>
      </c>
      <c r="D352" s="14">
        <v>0.2</v>
      </c>
      <c r="E352" s="15" t="s">
        <v>122</v>
      </c>
      <c r="F352" s="16"/>
      <c r="G352" s="17"/>
      <c r="H352" s="18"/>
      <c r="I352" s="12"/>
      <c r="J352" s="398"/>
      <c r="K352" s="398"/>
      <c r="L352" s="398"/>
      <c r="M352" s="398"/>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row>
    <row r="353" spans="1:40" ht="15" customHeight="1">
      <c r="A353" s="4"/>
      <c r="B353" s="5"/>
      <c r="C353" s="246" t="s">
        <v>780</v>
      </c>
      <c r="D353" s="254"/>
      <c r="E353" s="261"/>
      <c r="F353" s="22"/>
      <c r="G353" s="23"/>
      <c r="H353" s="46"/>
      <c r="I353" s="12"/>
      <c r="J353" s="2"/>
      <c r="K353" s="2"/>
      <c r="L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7"/>
      <c r="B354" s="49" t="s">
        <v>786</v>
      </c>
      <c r="C354" s="262" t="s">
        <v>787</v>
      </c>
      <c r="D354" s="264">
        <v>6.2</v>
      </c>
      <c r="E354" s="265" t="s">
        <v>122</v>
      </c>
      <c r="F354" s="52"/>
      <c r="G354" s="53"/>
      <c r="H354" s="54"/>
      <c r="I354" s="12"/>
      <c r="J354" s="398"/>
      <c r="K354" s="398"/>
      <c r="L354" s="398"/>
      <c r="M354" s="398"/>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102"/>
      <c r="B355" s="103"/>
      <c r="C355" s="103" t="s">
        <v>781</v>
      </c>
      <c r="D355" s="104"/>
      <c r="E355" s="105"/>
      <c r="F355" s="58"/>
      <c r="G355" s="59"/>
      <c r="H355" s="11"/>
      <c r="I355" s="12"/>
      <c r="J355" s="2"/>
      <c r="K355" s="2"/>
      <c r="L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13"/>
      <c r="B356" s="20" t="s">
        <v>786</v>
      </c>
      <c r="C356" s="20" t="s">
        <v>787</v>
      </c>
      <c r="D356" s="14">
        <v>21</v>
      </c>
      <c r="E356" s="15" t="s">
        <v>122</v>
      </c>
      <c r="F356" s="16"/>
      <c r="G356" s="17"/>
      <c r="H356" s="18"/>
      <c r="I356" s="12"/>
      <c r="J356" s="398"/>
      <c r="K356" s="398"/>
      <c r="L356" s="398"/>
      <c r="M356" s="398"/>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
      <c r="B357" s="5"/>
      <c r="C357" s="5" t="s">
        <v>788</v>
      </c>
      <c r="D357" s="254"/>
      <c r="E357" s="8"/>
      <c r="F357" s="22"/>
      <c r="G357" s="23"/>
      <c r="H357" s="19"/>
      <c r="I357" s="12"/>
      <c r="J357" s="2"/>
      <c r="K357" s="2"/>
      <c r="L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3"/>
      <c r="B358" s="20" t="s">
        <v>786</v>
      </c>
      <c r="C358" s="20" t="s">
        <v>789</v>
      </c>
      <c r="D358" s="258">
        <v>0.2</v>
      </c>
      <c r="E358" s="15" t="s">
        <v>122</v>
      </c>
      <c r="F358" s="16"/>
      <c r="G358" s="10"/>
      <c r="H358" s="18"/>
      <c r="I358" s="12"/>
      <c r="J358" s="398"/>
      <c r="K358" s="398"/>
      <c r="L358" s="398"/>
      <c r="M358" s="398"/>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
      <c r="B359" s="5"/>
      <c r="C359" s="5" t="s">
        <v>788</v>
      </c>
      <c r="D359" s="7"/>
      <c r="E359" s="8"/>
      <c r="F359" s="22"/>
      <c r="G359" s="23"/>
      <c r="H359" s="19"/>
      <c r="I359" s="12"/>
      <c r="J359" s="2"/>
      <c r="K359" s="2"/>
      <c r="L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3"/>
      <c r="B360" s="20" t="s">
        <v>786</v>
      </c>
      <c r="C360" s="20" t="s">
        <v>790</v>
      </c>
      <c r="D360" s="14">
        <v>2.4</v>
      </c>
      <c r="E360" s="15" t="s">
        <v>122</v>
      </c>
      <c r="F360" s="16"/>
      <c r="G360" s="10"/>
      <c r="H360" s="18"/>
      <c r="I360" s="12"/>
      <c r="J360" s="398"/>
      <c r="K360" s="398"/>
      <c r="L360" s="398"/>
      <c r="M360" s="398"/>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
      <c r="B361" s="5"/>
      <c r="C361" s="5" t="s">
        <v>788</v>
      </c>
      <c r="D361" s="7"/>
      <c r="E361" s="8"/>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3"/>
      <c r="B362" s="20" t="s">
        <v>786</v>
      </c>
      <c r="C362" s="20" t="s">
        <v>791</v>
      </c>
      <c r="D362" s="14">
        <v>12.5</v>
      </c>
      <c r="E362" s="15" t="s">
        <v>122</v>
      </c>
      <c r="F362" s="16"/>
      <c r="G362" s="10"/>
      <c r="H362" s="18"/>
      <c r="I362" s="12"/>
      <c r="J362" s="139"/>
      <c r="K362" s="139"/>
      <c r="L362" s="139"/>
      <c r="M362" s="139"/>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
      <c r="B363" s="5"/>
      <c r="C363" s="5"/>
      <c r="D363" s="254"/>
      <c r="E363" s="8"/>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3"/>
      <c r="B364" s="20"/>
      <c r="C364" s="20"/>
      <c r="D364" s="258"/>
      <c r="E364" s="15"/>
      <c r="F364" s="16"/>
      <c r="G364" s="17"/>
      <c r="H364" s="18"/>
      <c r="I364" s="1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
      <c r="B365" s="5"/>
      <c r="C365" s="5"/>
      <c r="D365" s="7"/>
      <c r="E365" s="8"/>
      <c r="F365" s="9"/>
      <c r="G365" s="10"/>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3"/>
      <c r="B366" s="20"/>
      <c r="C366" s="20"/>
      <c r="D366" s="14"/>
      <c r="E366" s="15"/>
      <c r="F366" s="16"/>
      <c r="G366" s="417"/>
      <c r="H366" s="18"/>
      <c r="I366" s="1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
      <c r="B367" s="5"/>
      <c r="C367" s="5"/>
      <c r="D367" s="7"/>
      <c r="E367" s="8"/>
      <c r="F367" s="22"/>
      <c r="G367" s="23"/>
      <c r="H367" s="19"/>
      <c r="I367" s="1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3"/>
      <c r="B368" s="20"/>
      <c r="C368" s="20"/>
      <c r="D368" s="14"/>
      <c r="E368" s="15"/>
      <c r="F368" s="16"/>
      <c r="G368" s="17"/>
      <c r="H368" s="18"/>
      <c r="I368" s="1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4"/>
      <c r="B369" s="5"/>
      <c r="C369" s="5"/>
      <c r="D369" s="7"/>
      <c r="E369" s="8"/>
      <c r="F369" s="22"/>
      <c r="G369" s="23"/>
      <c r="H369" s="19"/>
      <c r="I369" s="1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13"/>
      <c r="B370" s="20"/>
      <c r="C370" s="20"/>
      <c r="D370" s="14"/>
      <c r="E370" s="15"/>
      <c r="F370" s="16"/>
      <c r="G370" s="17"/>
      <c r="H370" s="18"/>
      <c r="I370" s="1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4"/>
      <c r="B371" s="5"/>
      <c r="C371" s="5"/>
      <c r="D371" s="7"/>
      <c r="E371" s="8"/>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13"/>
      <c r="B372" s="20"/>
      <c r="C372" s="20"/>
      <c r="D372" s="14"/>
      <c r="E372" s="15"/>
      <c r="F372" s="16"/>
      <c r="G372" s="17"/>
      <c r="H372" s="18"/>
      <c r="I372" s="1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4"/>
      <c r="B373" s="5"/>
      <c r="C373" s="5"/>
      <c r="D373" s="254"/>
      <c r="E373" s="8"/>
      <c r="F373" s="22"/>
      <c r="G373" s="23"/>
      <c r="H373" s="19"/>
      <c r="I373" s="1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13"/>
      <c r="B374" s="20"/>
      <c r="C374" s="20"/>
      <c r="D374" s="258"/>
      <c r="E374" s="15"/>
      <c r="F374" s="16"/>
      <c r="G374" s="17"/>
      <c r="H374" s="18"/>
      <c r="I374" s="1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4"/>
      <c r="B375" s="5"/>
      <c r="C375" s="5"/>
      <c r="D375" s="7"/>
      <c r="E375" s="8"/>
      <c r="F375" s="22"/>
      <c r="G375" s="23"/>
      <c r="H375" s="19"/>
      <c r="I375" s="1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13"/>
      <c r="B376" s="20"/>
      <c r="C376" s="20"/>
      <c r="D376" s="14"/>
      <c r="E376" s="15"/>
      <c r="F376" s="16"/>
      <c r="G376" s="17"/>
      <c r="H376" s="18"/>
      <c r="I376" s="1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4"/>
      <c r="B377" s="5"/>
      <c r="C377" s="5"/>
      <c r="D377" s="7"/>
      <c r="E377" s="8"/>
      <c r="F377" s="22"/>
      <c r="G377" s="23"/>
      <c r="H377" s="19"/>
      <c r="I377" s="1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13"/>
      <c r="B378" s="20"/>
      <c r="C378" s="20"/>
      <c r="D378" s="14"/>
      <c r="E378" s="15"/>
      <c r="F378" s="16"/>
      <c r="G378" s="17"/>
      <c r="H378" s="18"/>
      <c r="I378" s="1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4"/>
      <c r="B379" s="5"/>
      <c r="C379" s="5"/>
      <c r="D379" s="7"/>
      <c r="E379" s="8"/>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3"/>
      <c r="B380" s="20"/>
      <c r="C380" s="20"/>
      <c r="D380" s="14"/>
      <c r="E380" s="15"/>
      <c r="F380" s="16"/>
      <c r="G380" s="17"/>
      <c r="H380" s="18"/>
      <c r="I380" s="1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
      <c r="B381" s="5"/>
      <c r="C381" s="5"/>
      <c r="D381" s="254"/>
      <c r="E381" s="8"/>
      <c r="F381" s="22"/>
      <c r="G381" s="23"/>
      <c r="H381" s="19"/>
      <c r="I381" s="1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3"/>
      <c r="B382" s="20"/>
      <c r="C382" s="20"/>
      <c r="D382" s="258"/>
      <c r="E382" s="15"/>
      <c r="F382" s="16"/>
      <c r="G382" s="17"/>
      <c r="H382" s="18"/>
      <c r="I382" s="1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s="29" customFormat="1" ht="15" customHeight="1">
      <c r="A383" s="380"/>
      <c r="B383" s="5"/>
      <c r="C383" s="5"/>
      <c r="D383" s="7"/>
      <c r="E383" s="8"/>
      <c r="F383" s="22"/>
      <c r="G383" s="23"/>
      <c r="H383" s="19"/>
      <c r="I383" s="12"/>
      <c r="J383" s="2"/>
      <c r="K383" s="2"/>
    </row>
    <row r="384" spans="1:40" s="29" customFormat="1" ht="15" customHeight="1">
      <c r="A384" s="383"/>
      <c r="B384" s="208" t="s">
        <v>118</v>
      </c>
      <c r="C384" s="20"/>
      <c r="D384" s="14"/>
      <c r="E384" s="15"/>
      <c r="F384" s="16"/>
      <c r="G384" s="17"/>
      <c r="H384" s="18"/>
      <c r="I384" s="12"/>
      <c r="J384" s="2"/>
      <c r="K384" s="2"/>
    </row>
    <row r="385" spans="1:40" ht="15" customHeight="1">
      <c r="A385" s="4"/>
      <c r="B385" s="5"/>
      <c r="C385" s="5"/>
      <c r="D385" s="7"/>
      <c r="E385" s="44"/>
      <c r="F385" s="22"/>
      <c r="G385" s="23"/>
      <c r="H385" s="46"/>
      <c r="I385" s="1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7"/>
      <c r="B386" s="49"/>
      <c r="C386" s="49"/>
      <c r="D386" s="50"/>
      <c r="E386" s="51"/>
      <c r="F386" s="52"/>
      <c r="G386" s="53"/>
      <c r="H386" s="54"/>
      <c r="I386" s="1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N71:N72 JJ71:JJ72 TF71:TF72 ADB71:ADB72 AMX71:AMX72 AWT71:AWT72 BGP71:BGP72 BQL71:BQL72 CAH71:CAH72 CKD71:CKD72 CTZ71:CTZ72 DDV71:DDV72 DNR71:DNR72 DXN71:DXN72 EHJ71:EHJ72 ERF71:ERF72 FBB71:FBB72 FKX71:FKX72 FUT71:FUT72 GEP71:GEP72 GOL71:GOL72 GYH71:GYH72 HID71:HID72 HRZ71:HRZ72 IBV71:IBV72 ILR71:ILR72 IVN71:IVN72 JFJ71:JFJ72 JPF71:JPF72 JZB71:JZB72 KIX71:KIX72 KST71:KST72 LCP71:LCP72 LML71:LML72 LWH71:LWH72 MGD71:MGD72 MPZ71:MPZ72 MZV71:MZV72 NJR71:NJR72 NTN71:NTN72 ODJ71:ODJ72 ONF71:ONF72 OXB71:OXB72 PGX71:PGX72 PQT71:PQT72 QAP71:QAP72 QKL71:QKL72 QUH71:QUH72 RED71:RED72 RNZ71:RNZ72 RXV71:RXV72 SHR71:SHR72 SRN71:SRN72 TBJ71:TBJ72 TLF71:TLF72 TVB71:TVB72 UEX71:UEX72 UOT71:UOT72 UYP71:UYP72 VIL71:VIL72 VSH71:VSH72 WCD71:WCD72 WLZ71:WLZ72 WVV71:WVV72 N65607:N65608 JJ65607:JJ65608 TF65607:TF65608 ADB65607:ADB65608 AMX65607:AMX65608 AWT65607:AWT65608 BGP65607:BGP65608 BQL65607:BQL65608 CAH65607:CAH65608 CKD65607:CKD65608 CTZ65607:CTZ65608 DDV65607:DDV65608 DNR65607:DNR65608 DXN65607:DXN65608 EHJ65607:EHJ65608 ERF65607:ERF65608 FBB65607:FBB65608 FKX65607:FKX65608 FUT65607:FUT65608 GEP65607:GEP65608 GOL65607:GOL65608 GYH65607:GYH65608 HID65607:HID65608 HRZ65607:HRZ65608 IBV65607:IBV65608 ILR65607:ILR65608 IVN65607:IVN65608 JFJ65607:JFJ65608 JPF65607:JPF65608 JZB65607:JZB65608 KIX65607:KIX65608 KST65607:KST65608 LCP65607:LCP65608 LML65607:LML65608 LWH65607:LWH65608 MGD65607:MGD65608 MPZ65607:MPZ65608 MZV65607:MZV65608 NJR65607:NJR65608 NTN65607:NTN65608 ODJ65607:ODJ65608 ONF65607:ONF65608 OXB65607:OXB65608 PGX65607:PGX65608 PQT65607:PQT65608 QAP65607:QAP65608 QKL65607:QKL65608 QUH65607:QUH65608 RED65607:RED65608 RNZ65607:RNZ65608 RXV65607:RXV65608 SHR65607:SHR65608 SRN65607:SRN65608 TBJ65607:TBJ65608 TLF65607:TLF65608 TVB65607:TVB65608 UEX65607:UEX65608 UOT65607:UOT65608 UYP65607:UYP65608 VIL65607:VIL65608 VSH65607:VSH65608 WCD65607:WCD65608 WLZ65607:WLZ65608 WVV65607:WVV65608 N131143:N131144 JJ131143:JJ131144 TF131143:TF131144 ADB131143:ADB131144 AMX131143:AMX131144 AWT131143:AWT131144 BGP131143:BGP131144 BQL131143:BQL131144 CAH131143:CAH131144 CKD131143:CKD131144 CTZ131143:CTZ131144 DDV131143:DDV131144 DNR131143:DNR131144 DXN131143:DXN131144 EHJ131143:EHJ131144 ERF131143:ERF131144 FBB131143:FBB131144 FKX131143:FKX131144 FUT131143:FUT131144 GEP131143:GEP131144 GOL131143:GOL131144 GYH131143:GYH131144 HID131143:HID131144 HRZ131143:HRZ131144 IBV131143:IBV131144 ILR131143:ILR131144 IVN131143:IVN131144 JFJ131143:JFJ131144 JPF131143:JPF131144 JZB131143:JZB131144 KIX131143:KIX131144 KST131143:KST131144 LCP131143:LCP131144 LML131143:LML131144 LWH131143:LWH131144 MGD131143:MGD131144 MPZ131143:MPZ131144 MZV131143:MZV131144 NJR131143:NJR131144 NTN131143:NTN131144 ODJ131143:ODJ131144 ONF131143:ONF131144 OXB131143:OXB131144 PGX131143:PGX131144 PQT131143:PQT131144 QAP131143:QAP131144 QKL131143:QKL131144 QUH131143:QUH131144 RED131143:RED131144 RNZ131143:RNZ131144 RXV131143:RXV131144 SHR131143:SHR131144 SRN131143:SRN131144 TBJ131143:TBJ131144 TLF131143:TLF131144 TVB131143:TVB131144 UEX131143:UEX131144 UOT131143:UOT131144 UYP131143:UYP131144 VIL131143:VIL131144 VSH131143:VSH131144 WCD131143:WCD131144 WLZ131143:WLZ131144 WVV131143:WVV131144 N196679:N196680 JJ196679:JJ196680 TF196679:TF196680 ADB196679:ADB196680 AMX196679:AMX196680 AWT196679:AWT196680 BGP196679:BGP196680 BQL196679:BQL196680 CAH196679:CAH196680 CKD196679:CKD196680 CTZ196679:CTZ196680 DDV196679:DDV196680 DNR196679:DNR196680 DXN196679:DXN196680 EHJ196679:EHJ196680 ERF196679:ERF196680 FBB196679:FBB196680 FKX196679:FKX196680 FUT196679:FUT196680 GEP196679:GEP196680 GOL196679:GOL196680 GYH196679:GYH196680 HID196679:HID196680 HRZ196679:HRZ196680 IBV196679:IBV196680 ILR196679:ILR196680 IVN196679:IVN196680 JFJ196679:JFJ196680 JPF196679:JPF196680 JZB196679:JZB196680 KIX196679:KIX196680 KST196679:KST196680 LCP196679:LCP196680 LML196679:LML196680 LWH196679:LWH196680 MGD196679:MGD196680 MPZ196679:MPZ196680 MZV196679:MZV196680 NJR196679:NJR196680 NTN196679:NTN196680 ODJ196679:ODJ196680 ONF196679:ONF196680 OXB196679:OXB196680 PGX196679:PGX196680 PQT196679:PQT196680 QAP196679:QAP196680 QKL196679:QKL196680 QUH196679:QUH196680 RED196679:RED196680 RNZ196679:RNZ196680 RXV196679:RXV196680 SHR196679:SHR196680 SRN196679:SRN196680 TBJ196679:TBJ196680 TLF196679:TLF196680 TVB196679:TVB196680 UEX196679:UEX196680 UOT196679:UOT196680 UYP196679:UYP196680 VIL196679:VIL196680 VSH196679:VSH196680 WCD196679:WCD196680 WLZ196679:WLZ196680 WVV196679:WVV196680 N262215:N262216 JJ262215:JJ262216 TF262215:TF262216 ADB262215:ADB262216 AMX262215:AMX262216 AWT262215:AWT262216 BGP262215:BGP262216 BQL262215:BQL262216 CAH262215:CAH262216 CKD262215:CKD262216 CTZ262215:CTZ262216 DDV262215:DDV262216 DNR262215:DNR262216 DXN262215:DXN262216 EHJ262215:EHJ262216 ERF262215:ERF262216 FBB262215:FBB262216 FKX262215:FKX262216 FUT262215:FUT262216 GEP262215:GEP262216 GOL262215:GOL262216 GYH262215:GYH262216 HID262215:HID262216 HRZ262215:HRZ262216 IBV262215:IBV262216 ILR262215:ILR262216 IVN262215:IVN262216 JFJ262215:JFJ262216 JPF262215:JPF262216 JZB262215:JZB262216 KIX262215:KIX262216 KST262215:KST262216 LCP262215:LCP262216 LML262215:LML262216 LWH262215:LWH262216 MGD262215:MGD262216 MPZ262215:MPZ262216 MZV262215:MZV262216 NJR262215:NJR262216 NTN262215:NTN262216 ODJ262215:ODJ262216 ONF262215:ONF262216 OXB262215:OXB262216 PGX262215:PGX262216 PQT262215:PQT262216 QAP262215:QAP262216 QKL262215:QKL262216 QUH262215:QUH262216 RED262215:RED262216 RNZ262215:RNZ262216 RXV262215:RXV262216 SHR262215:SHR262216 SRN262215:SRN262216 TBJ262215:TBJ262216 TLF262215:TLF262216 TVB262215:TVB262216 UEX262215:UEX262216 UOT262215:UOT262216 UYP262215:UYP262216 VIL262215:VIL262216 VSH262215:VSH262216 WCD262215:WCD262216 WLZ262215:WLZ262216 WVV262215:WVV262216 N327751:N327752 JJ327751:JJ327752 TF327751:TF327752 ADB327751:ADB327752 AMX327751:AMX327752 AWT327751:AWT327752 BGP327751:BGP327752 BQL327751:BQL327752 CAH327751:CAH327752 CKD327751:CKD327752 CTZ327751:CTZ327752 DDV327751:DDV327752 DNR327751:DNR327752 DXN327751:DXN327752 EHJ327751:EHJ327752 ERF327751:ERF327752 FBB327751:FBB327752 FKX327751:FKX327752 FUT327751:FUT327752 GEP327751:GEP327752 GOL327751:GOL327752 GYH327751:GYH327752 HID327751:HID327752 HRZ327751:HRZ327752 IBV327751:IBV327752 ILR327751:ILR327752 IVN327751:IVN327752 JFJ327751:JFJ327752 JPF327751:JPF327752 JZB327751:JZB327752 KIX327751:KIX327752 KST327751:KST327752 LCP327751:LCP327752 LML327751:LML327752 LWH327751:LWH327752 MGD327751:MGD327752 MPZ327751:MPZ327752 MZV327751:MZV327752 NJR327751:NJR327752 NTN327751:NTN327752 ODJ327751:ODJ327752 ONF327751:ONF327752 OXB327751:OXB327752 PGX327751:PGX327752 PQT327751:PQT327752 QAP327751:QAP327752 QKL327751:QKL327752 QUH327751:QUH327752 RED327751:RED327752 RNZ327751:RNZ327752 RXV327751:RXV327752 SHR327751:SHR327752 SRN327751:SRN327752 TBJ327751:TBJ327752 TLF327751:TLF327752 TVB327751:TVB327752 UEX327751:UEX327752 UOT327751:UOT327752 UYP327751:UYP327752 VIL327751:VIL327752 VSH327751:VSH327752 WCD327751:WCD327752 WLZ327751:WLZ327752 WVV327751:WVV327752 N393287:N393288 JJ393287:JJ393288 TF393287:TF393288 ADB393287:ADB393288 AMX393287:AMX393288 AWT393287:AWT393288 BGP393287:BGP393288 BQL393287:BQL393288 CAH393287:CAH393288 CKD393287:CKD393288 CTZ393287:CTZ393288 DDV393287:DDV393288 DNR393287:DNR393288 DXN393287:DXN393288 EHJ393287:EHJ393288 ERF393287:ERF393288 FBB393287:FBB393288 FKX393287:FKX393288 FUT393287:FUT393288 GEP393287:GEP393288 GOL393287:GOL393288 GYH393287:GYH393288 HID393287:HID393288 HRZ393287:HRZ393288 IBV393287:IBV393288 ILR393287:ILR393288 IVN393287:IVN393288 JFJ393287:JFJ393288 JPF393287:JPF393288 JZB393287:JZB393288 KIX393287:KIX393288 KST393287:KST393288 LCP393287:LCP393288 LML393287:LML393288 LWH393287:LWH393288 MGD393287:MGD393288 MPZ393287:MPZ393288 MZV393287:MZV393288 NJR393287:NJR393288 NTN393287:NTN393288 ODJ393287:ODJ393288 ONF393287:ONF393288 OXB393287:OXB393288 PGX393287:PGX393288 PQT393287:PQT393288 QAP393287:QAP393288 QKL393287:QKL393288 QUH393287:QUH393288 RED393287:RED393288 RNZ393287:RNZ393288 RXV393287:RXV393288 SHR393287:SHR393288 SRN393287:SRN393288 TBJ393287:TBJ393288 TLF393287:TLF393288 TVB393287:TVB393288 UEX393287:UEX393288 UOT393287:UOT393288 UYP393287:UYP393288 VIL393287:VIL393288 VSH393287:VSH393288 WCD393287:WCD393288 WLZ393287:WLZ393288 WVV393287:WVV393288 N458823:N458824 JJ458823:JJ458824 TF458823:TF458824 ADB458823:ADB458824 AMX458823:AMX458824 AWT458823:AWT458824 BGP458823:BGP458824 BQL458823:BQL458824 CAH458823:CAH458824 CKD458823:CKD458824 CTZ458823:CTZ458824 DDV458823:DDV458824 DNR458823:DNR458824 DXN458823:DXN458824 EHJ458823:EHJ458824 ERF458823:ERF458824 FBB458823:FBB458824 FKX458823:FKX458824 FUT458823:FUT458824 GEP458823:GEP458824 GOL458823:GOL458824 GYH458823:GYH458824 HID458823:HID458824 HRZ458823:HRZ458824 IBV458823:IBV458824 ILR458823:ILR458824 IVN458823:IVN458824 JFJ458823:JFJ458824 JPF458823:JPF458824 JZB458823:JZB458824 KIX458823:KIX458824 KST458823:KST458824 LCP458823:LCP458824 LML458823:LML458824 LWH458823:LWH458824 MGD458823:MGD458824 MPZ458823:MPZ458824 MZV458823:MZV458824 NJR458823:NJR458824 NTN458823:NTN458824 ODJ458823:ODJ458824 ONF458823:ONF458824 OXB458823:OXB458824 PGX458823:PGX458824 PQT458823:PQT458824 QAP458823:QAP458824 QKL458823:QKL458824 QUH458823:QUH458824 RED458823:RED458824 RNZ458823:RNZ458824 RXV458823:RXV458824 SHR458823:SHR458824 SRN458823:SRN458824 TBJ458823:TBJ458824 TLF458823:TLF458824 TVB458823:TVB458824 UEX458823:UEX458824 UOT458823:UOT458824 UYP458823:UYP458824 VIL458823:VIL458824 VSH458823:VSH458824 WCD458823:WCD458824 WLZ458823:WLZ458824 WVV458823:WVV458824 N524359:N524360 JJ524359:JJ524360 TF524359:TF524360 ADB524359:ADB524360 AMX524359:AMX524360 AWT524359:AWT524360 BGP524359:BGP524360 BQL524359:BQL524360 CAH524359:CAH524360 CKD524359:CKD524360 CTZ524359:CTZ524360 DDV524359:DDV524360 DNR524359:DNR524360 DXN524359:DXN524360 EHJ524359:EHJ524360 ERF524359:ERF524360 FBB524359:FBB524360 FKX524359:FKX524360 FUT524359:FUT524360 GEP524359:GEP524360 GOL524359:GOL524360 GYH524359:GYH524360 HID524359:HID524360 HRZ524359:HRZ524360 IBV524359:IBV524360 ILR524359:ILR524360 IVN524359:IVN524360 JFJ524359:JFJ524360 JPF524359:JPF524360 JZB524359:JZB524360 KIX524359:KIX524360 KST524359:KST524360 LCP524359:LCP524360 LML524359:LML524360 LWH524359:LWH524360 MGD524359:MGD524360 MPZ524359:MPZ524360 MZV524359:MZV524360 NJR524359:NJR524360 NTN524359:NTN524360 ODJ524359:ODJ524360 ONF524359:ONF524360 OXB524359:OXB524360 PGX524359:PGX524360 PQT524359:PQT524360 QAP524359:QAP524360 QKL524359:QKL524360 QUH524359:QUH524360 RED524359:RED524360 RNZ524359:RNZ524360 RXV524359:RXV524360 SHR524359:SHR524360 SRN524359:SRN524360 TBJ524359:TBJ524360 TLF524359:TLF524360 TVB524359:TVB524360 UEX524359:UEX524360 UOT524359:UOT524360 UYP524359:UYP524360 VIL524359:VIL524360 VSH524359:VSH524360 WCD524359:WCD524360 WLZ524359:WLZ524360 WVV524359:WVV524360 N589895:N589896 JJ589895:JJ589896 TF589895:TF589896 ADB589895:ADB589896 AMX589895:AMX589896 AWT589895:AWT589896 BGP589895:BGP589896 BQL589895:BQL589896 CAH589895:CAH589896 CKD589895:CKD589896 CTZ589895:CTZ589896 DDV589895:DDV589896 DNR589895:DNR589896 DXN589895:DXN589896 EHJ589895:EHJ589896 ERF589895:ERF589896 FBB589895:FBB589896 FKX589895:FKX589896 FUT589895:FUT589896 GEP589895:GEP589896 GOL589895:GOL589896 GYH589895:GYH589896 HID589895:HID589896 HRZ589895:HRZ589896 IBV589895:IBV589896 ILR589895:ILR589896 IVN589895:IVN589896 JFJ589895:JFJ589896 JPF589895:JPF589896 JZB589895:JZB589896 KIX589895:KIX589896 KST589895:KST589896 LCP589895:LCP589896 LML589895:LML589896 LWH589895:LWH589896 MGD589895:MGD589896 MPZ589895:MPZ589896 MZV589895:MZV589896 NJR589895:NJR589896 NTN589895:NTN589896 ODJ589895:ODJ589896 ONF589895:ONF589896 OXB589895:OXB589896 PGX589895:PGX589896 PQT589895:PQT589896 QAP589895:QAP589896 QKL589895:QKL589896 QUH589895:QUH589896 RED589895:RED589896 RNZ589895:RNZ589896 RXV589895:RXV589896 SHR589895:SHR589896 SRN589895:SRN589896 TBJ589895:TBJ589896 TLF589895:TLF589896 TVB589895:TVB589896 UEX589895:UEX589896 UOT589895:UOT589896 UYP589895:UYP589896 VIL589895:VIL589896 VSH589895:VSH589896 WCD589895:WCD589896 WLZ589895:WLZ589896 WVV589895:WVV589896 N655431:N655432 JJ655431:JJ655432 TF655431:TF655432 ADB655431:ADB655432 AMX655431:AMX655432 AWT655431:AWT655432 BGP655431:BGP655432 BQL655431:BQL655432 CAH655431:CAH655432 CKD655431:CKD655432 CTZ655431:CTZ655432 DDV655431:DDV655432 DNR655431:DNR655432 DXN655431:DXN655432 EHJ655431:EHJ655432 ERF655431:ERF655432 FBB655431:FBB655432 FKX655431:FKX655432 FUT655431:FUT655432 GEP655431:GEP655432 GOL655431:GOL655432 GYH655431:GYH655432 HID655431:HID655432 HRZ655431:HRZ655432 IBV655431:IBV655432 ILR655431:ILR655432 IVN655431:IVN655432 JFJ655431:JFJ655432 JPF655431:JPF655432 JZB655431:JZB655432 KIX655431:KIX655432 KST655431:KST655432 LCP655431:LCP655432 LML655431:LML655432 LWH655431:LWH655432 MGD655431:MGD655432 MPZ655431:MPZ655432 MZV655431:MZV655432 NJR655431:NJR655432 NTN655431:NTN655432 ODJ655431:ODJ655432 ONF655431:ONF655432 OXB655431:OXB655432 PGX655431:PGX655432 PQT655431:PQT655432 QAP655431:QAP655432 QKL655431:QKL655432 QUH655431:QUH655432 RED655431:RED655432 RNZ655431:RNZ655432 RXV655431:RXV655432 SHR655431:SHR655432 SRN655431:SRN655432 TBJ655431:TBJ655432 TLF655431:TLF655432 TVB655431:TVB655432 UEX655431:UEX655432 UOT655431:UOT655432 UYP655431:UYP655432 VIL655431:VIL655432 VSH655431:VSH655432 WCD655431:WCD655432 WLZ655431:WLZ655432 WVV655431:WVV655432 N720967:N720968 JJ720967:JJ720968 TF720967:TF720968 ADB720967:ADB720968 AMX720967:AMX720968 AWT720967:AWT720968 BGP720967:BGP720968 BQL720967:BQL720968 CAH720967:CAH720968 CKD720967:CKD720968 CTZ720967:CTZ720968 DDV720967:DDV720968 DNR720967:DNR720968 DXN720967:DXN720968 EHJ720967:EHJ720968 ERF720967:ERF720968 FBB720967:FBB720968 FKX720967:FKX720968 FUT720967:FUT720968 GEP720967:GEP720968 GOL720967:GOL720968 GYH720967:GYH720968 HID720967:HID720968 HRZ720967:HRZ720968 IBV720967:IBV720968 ILR720967:ILR720968 IVN720967:IVN720968 JFJ720967:JFJ720968 JPF720967:JPF720968 JZB720967:JZB720968 KIX720967:KIX720968 KST720967:KST720968 LCP720967:LCP720968 LML720967:LML720968 LWH720967:LWH720968 MGD720967:MGD720968 MPZ720967:MPZ720968 MZV720967:MZV720968 NJR720967:NJR720968 NTN720967:NTN720968 ODJ720967:ODJ720968 ONF720967:ONF720968 OXB720967:OXB720968 PGX720967:PGX720968 PQT720967:PQT720968 QAP720967:QAP720968 QKL720967:QKL720968 QUH720967:QUH720968 RED720967:RED720968 RNZ720967:RNZ720968 RXV720967:RXV720968 SHR720967:SHR720968 SRN720967:SRN720968 TBJ720967:TBJ720968 TLF720967:TLF720968 TVB720967:TVB720968 UEX720967:UEX720968 UOT720967:UOT720968 UYP720967:UYP720968 VIL720967:VIL720968 VSH720967:VSH720968 WCD720967:WCD720968 WLZ720967:WLZ720968 WVV720967:WVV720968 N786503:N786504 JJ786503:JJ786504 TF786503:TF786504 ADB786503:ADB786504 AMX786503:AMX786504 AWT786503:AWT786504 BGP786503:BGP786504 BQL786503:BQL786504 CAH786503:CAH786504 CKD786503:CKD786504 CTZ786503:CTZ786504 DDV786503:DDV786504 DNR786503:DNR786504 DXN786503:DXN786504 EHJ786503:EHJ786504 ERF786503:ERF786504 FBB786503:FBB786504 FKX786503:FKX786504 FUT786503:FUT786504 GEP786503:GEP786504 GOL786503:GOL786504 GYH786503:GYH786504 HID786503:HID786504 HRZ786503:HRZ786504 IBV786503:IBV786504 ILR786503:ILR786504 IVN786503:IVN786504 JFJ786503:JFJ786504 JPF786503:JPF786504 JZB786503:JZB786504 KIX786503:KIX786504 KST786503:KST786504 LCP786503:LCP786504 LML786503:LML786504 LWH786503:LWH786504 MGD786503:MGD786504 MPZ786503:MPZ786504 MZV786503:MZV786504 NJR786503:NJR786504 NTN786503:NTN786504 ODJ786503:ODJ786504 ONF786503:ONF786504 OXB786503:OXB786504 PGX786503:PGX786504 PQT786503:PQT786504 QAP786503:QAP786504 QKL786503:QKL786504 QUH786503:QUH786504 RED786503:RED786504 RNZ786503:RNZ786504 RXV786503:RXV786504 SHR786503:SHR786504 SRN786503:SRN786504 TBJ786503:TBJ786504 TLF786503:TLF786504 TVB786503:TVB786504 UEX786503:UEX786504 UOT786503:UOT786504 UYP786503:UYP786504 VIL786503:VIL786504 VSH786503:VSH786504 WCD786503:WCD786504 WLZ786503:WLZ786504 WVV786503:WVV786504 N852039:N852040 JJ852039:JJ852040 TF852039:TF852040 ADB852039:ADB852040 AMX852039:AMX852040 AWT852039:AWT852040 BGP852039:BGP852040 BQL852039:BQL852040 CAH852039:CAH852040 CKD852039:CKD852040 CTZ852039:CTZ852040 DDV852039:DDV852040 DNR852039:DNR852040 DXN852039:DXN852040 EHJ852039:EHJ852040 ERF852039:ERF852040 FBB852039:FBB852040 FKX852039:FKX852040 FUT852039:FUT852040 GEP852039:GEP852040 GOL852039:GOL852040 GYH852039:GYH852040 HID852039:HID852040 HRZ852039:HRZ852040 IBV852039:IBV852040 ILR852039:ILR852040 IVN852039:IVN852040 JFJ852039:JFJ852040 JPF852039:JPF852040 JZB852039:JZB852040 KIX852039:KIX852040 KST852039:KST852040 LCP852039:LCP852040 LML852039:LML852040 LWH852039:LWH852040 MGD852039:MGD852040 MPZ852039:MPZ852040 MZV852039:MZV852040 NJR852039:NJR852040 NTN852039:NTN852040 ODJ852039:ODJ852040 ONF852039:ONF852040 OXB852039:OXB852040 PGX852039:PGX852040 PQT852039:PQT852040 QAP852039:QAP852040 QKL852039:QKL852040 QUH852039:QUH852040 RED852039:RED852040 RNZ852039:RNZ852040 RXV852039:RXV852040 SHR852039:SHR852040 SRN852039:SRN852040 TBJ852039:TBJ852040 TLF852039:TLF852040 TVB852039:TVB852040 UEX852039:UEX852040 UOT852039:UOT852040 UYP852039:UYP852040 VIL852039:VIL852040 VSH852039:VSH852040 WCD852039:WCD852040 WLZ852039:WLZ852040 WVV852039:WVV852040 N917575:N917576 JJ917575:JJ917576 TF917575:TF917576 ADB917575:ADB917576 AMX917575:AMX917576 AWT917575:AWT917576 BGP917575:BGP917576 BQL917575:BQL917576 CAH917575:CAH917576 CKD917575:CKD917576 CTZ917575:CTZ917576 DDV917575:DDV917576 DNR917575:DNR917576 DXN917575:DXN917576 EHJ917575:EHJ917576 ERF917575:ERF917576 FBB917575:FBB917576 FKX917575:FKX917576 FUT917575:FUT917576 GEP917575:GEP917576 GOL917575:GOL917576 GYH917575:GYH917576 HID917575:HID917576 HRZ917575:HRZ917576 IBV917575:IBV917576 ILR917575:ILR917576 IVN917575:IVN917576 JFJ917575:JFJ917576 JPF917575:JPF917576 JZB917575:JZB917576 KIX917575:KIX917576 KST917575:KST917576 LCP917575:LCP917576 LML917575:LML917576 LWH917575:LWH917576 MGD917575:MGD917576 MPZ917575:MPZ917576 MZV917575:MZV917576 NJR917575:NJR917576 NTN917575:NTN917576 ODJ917575:ODJ917576 ONF917575:ONF917576 OXB917575:OXB917576 PGX917575:PGX917576 PQT917575:PQT917576 QAP917575:QAP917576 QKL917575:QKL917576 QUH917575:QUH917576 RED917575:RED917576 RNZ917575:RNZ917576 RXV917575:RXV917576 SHR917575:SHR917576 SRN917575:SRN917576 TBJ917575:TBJ917576 TLF917575:TLF917576 TVB917575:TVB917576 UEX917575:UEX917576 UOT917575:UOT917576 UYP917575:UYP917576 VIL917575:VIL917576 VSH917575:VSH917576 WCD917575:WCD917576 WLZ917575:WLZ917576 WVV917575:WVV917576 N983111:N983112 JJ983111:JJ983112 TF983111:TF983112 ADB983111:ADB983112 AMX983111:AMX983112 AWT983111:AWT983112 BGP983111:BGP983112 BQL983111:BQL983112 CAH983111:CAH983112 CKD983111:CKD983112 CTZ983111:CTZ983112 DDV983111:DDV983112 DNR983111:DNR983112 DXN983111:DXN983112 EHJ983111:EHJ983112 ERF983111:ERF983112 FBB983111:FBB983112 FKX983111:FKX983112 FUT983111:FUT983112 GEP983111:GEP983112 GOL983111:GOL983112 GYH983111:GYH983112 HID983111:HID983112 HRZ983111:HRZ983112 IBV983111:IBV983112 ILR983111:ILR983112 IVN983111:IVN983112 JFJ983111:JFJ983112 JPF983111:JPF983112 JZB983111:JZB983112 KIX983111:KIX983112 KST983111:KST983112 LCP983111:LCP983112 LML983111:LML983112 LWH983111:LWH983112 MGD983111:MGD983112 MPZ983111:MPZ983112 MZV983111:MZV983112 NJR983111:NJR983112 NTN983111:NTN983112 ODJ983111:ODJ983112 ONF983111:ONF983112 OXB983111:OXB983112 PGX983111:PGX983112 PQT983111:PQT983112 QAP983111:QAP983112 QKL983111:QKL983112 QUH983111:QUH983112 RED983111:RED983112 RNZ983111:RNZ983112 RXV983111:RXV983112 SHR983111:SHR983112 SRN983111:SRN983112 TBJ983111:TBJ983112 TLF983111:TLF983112 TVB983111:TVB983112 UEX983111:UEX983112 UOT983111:UOT983112 UYP983111:UYP983112 VIL983111:VIL983112 VSH983111:VSH983112 WCD983111:WCD983112 WLZ983111:WLZ983112 WVV983111:WVV983112" xr:uid="{CE81041D-37AF-4270-9AE9-E031C6FB2755}"/>
  </dataValidations>
  <pageMargins left="0.23622047244094491" right="0.23622047244094491" top="0.74803149606299213" bottom="0.74803149606299213" header="0.31496062992125984" footer="0.31496062992125984"/>
  <pageSetup paperSize="9" scale="95" firstPageNumber="12" orientation="landscape" useFirstPageNumber="1" r:id="rId1"/>
  <headerFooter>
    <oddFooter>&amp;C&amp;"ＭＳ Ｐ明朝,標準"佐    久    市&amp;R&amp;"ＭＳ Ｐ明朝,標準"Ｐ- &amp;P</oddFooter>
  </headerFooter>
  <rowBreaks count="11" manualBreakCount="11">
    <brk id="34" max="16383" man="1"/>
    <brk id="66" max="16383" man="1"/>
    <brk id="98" max="16383" man="1"/>
    <brk id="130" max="16383" man="1"/>
    <brk id="162" max="16383" man="1"/>
    <brk id="194" max="16383" man="1"/>
    <brk id="226" max="16383" man="1"/>
    <brk id="258" max="16383" man="1"/>
    <brk id="290" max="16383" man="1"/>
    <brk id="322" max="16383" man="1"/>
    <brk id="354"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r:uid="{6487085A-BF53-46E8-9749-0C4DF7027232}">
          <xm:sqref>I184:I198 JE184:JE198 TA184:TA198 ACW184:ACW198 AMS184:AMS198 AWO184:AWO198 BGK184:BGK198 BQG184:BQG198 CAC184:CAC198 CJY184:CJY198 CTU184:CTU198 DDQ184:DDQ198 DNM184:DNM198 DXI184:DXI198 EHE184:EHE198 ERA184:ERA198 FAW184:FAW198 FKS184:FKS198 FUO184:FUO198 GEK184:GEK198 GOG184:GOG198 GYC184:GYC198 HHY184:HHY198 HRU184:HRU198 IBQ184:IBQ198 ILM184:ILM198 IVI184:IVI198 JFE184:JFE198 JPA184:JPA198 JYW184:JYW198 KIS184:KIS198 KSO184:KSO198 LCK184:LCK198 LMG184:LMG198 LWC184:LWC198 MFY184:MFY198 MPU184:MPU198 MZQ184:MZQ198 NJM184:NJM198 NTI184:NTI198 ODE184:ODE198 ONA184:ONA198 OWW184:OWW198 PGS184:PGS198 PQO184:PQO198 QAK184:QAK198 QKG184:QKG198 QUC184:QUC198 RDY184:RDY198 RNU184:RNU198 RXQ184:RXQ198 SHM184:SHM198 SRI184:SRI198 TBE184:TBE198 TLA184:TLA198 TUW184:TUW198 UES184:UES198 UOO184:UOO198 UYK184:UYK198 VIG184:VIG198 VSC184:VSC198 WBY184:WBY198 WLU184:WLU198 WVQ184:WVQ198 I65720:I65734 JE65720:JE65734 TA65720:TA65734 ACW65720:ACW65734 AMS65720:AMS65734 AWO65720:AWO65734 BGK65720:BGK65734 BQG65720:BQG65734 CAC65720:CAC65734 CJY65720:CJY65734 CTU65720:CTU65734 DDQ65720:DDQ65734 DNM65720:DNM65734 DXI65720:DXI65734 EHE65720:EHE65734 ERA65720:ERA65734 FAW65720:FAW65734 FKS65720:FKS65734 FUO65720:FUO65734 GEK65720:GEK65734 GOG65720:GOG65734 GYC65720:GYC65734 HHY65720:HHY65734 HRU65720:HRU65734 IBQ65720:IBQ65734 ILM65720:ILM65734 IVI65720:IVI65734 JFE65720:JFE65734 JPA65720:JPA65734 JYW65720:JYW65734 KIS65720:KIS65734 KSO65720:KSO65734 LCK65720:LCK65734 LMG65720:LMG65734 LWC65720:LWC65734 MFY65720:MFY65734 MPU65720:MPU65734 MZQ65720:MZQ65734 NJM65720:NJM65734 NTI65720:NTI65734 ODE65720:ODE65734 ONA65720:ONA65734 OWW65720:OWW65734 PGS65720:PGS65734 PQO65720:PQO65734 QAK65720:QAK65734 QKG65720:QKG65734 QUC65720:QUC65734 RDY65720:RDY65734 RNU65720:RNU65734 RXQ65720:RXQ65734 SHM65720:SHM65734 SRI65720:SRI65734 TBE65720:TBE65734 TLA65720:TLA65734 TUW65720:TUW65734 UES65720:UES65734 UOO65720:UOO65734 UYK65720:UYK65734 VIG65720:VIG65734 VSC65720:VSC65734 WBY65720:WBY65734 WLU65720:WLU65734 WVQ65720:WVQ65734 I131256:I131270 JE131256:JE131270 TA131256:TA131270 ACW131256:ACW131270 AMS131256:AMS131270 AWO131256:AWO131270 BGK131256:BGK131270 BQG131256:BQG131270 CAC131256:CAC131270 CJY131256:CJY131270 CTU131256:CTU131270 DDQ131256:DDQ131270 DNM131256:DNM131270 DXI131256:DXI131270 EHE131256:EHE131270 ERA131256:ERA131270 FAW131256:FAW131270 FKS131256:FKS131270 FUO131256:FUO131270 GEK131256:GEK131270 GOG131256:GOG131270 GYC131256:GYC131270 HHY131256:HHY131270 HRU131256:HRU131270 IBQ131256:IBQ131270 ILM131256:ILM131270 IVI131256:IVI131270 JFE131256:JFE131270 JPA131256:JPA131270 JYW131256:JYW131270 KIS131256:KIS131270 KSO131256:KSO131270 LCK131256:LCK131270 LMG131256:LMG131270 LWC131256:LWC131270 MFY131256:MFY131270 MPU131256:MPU131270 MZQ131256:MZQ131270 NJM131256:NJM131270 NTI131256:NTI131270 ODE131256:ODE131270 ONA131256:ONA131270 OWW131256:OWW131270 PGS131256:PGS131270 PQO131256:PQO131270 QAK131256:QAK131270 QKG131256:QKG131270 QUC131256:QUC131270 RDY131256:RDY131270 RNU131256:RNU131270 RXQ131256:RXQ131270 SHM131256:SHM131270 SRI131256:SRI131270 TBE131256:TBE131270 TLA131256:TLA131270 TUW131256:TUW131270 UES131256:UES131270 UOO131256:UOO131270 UYK131256:UYK131270 VIG131256:VIG131270 VSC131256:VSC131270 WBY131256:WBY131270 WLU131256:WLU131270 WVQ131256:WVQ131270 I196792:I196806 JE196792:JE196806 TA196792:TA196806 ACW196792:ACW196806 AMS196792:AMS196806 AWO196792:AWO196806 BGK196792:BGK196806 BQG196792:BQG196806 CAC196792:CAC196806 CJY196792:CJY196806 CTU196792:CTU196806 DDQ196792:DDQ196806 DNM196792:DNM196806 DXI196792:DXI196806 EHE196792:EHE196806 ERA196792:ERA196806 FAW196792:FAW196806 FKS196792:FKS196806 FUO196792:FUO196806 GEK196792:GEK196806 GOG196792:GOG196806 GYC196792:GYC196806 HHY196792:HHY196806 HRU196792:HRU196806 IBQ196792:IBQ196806 ILM196792:ILM196806 IVI196792:IVI196806 JFE196792:JFE196806 JPA196792:JPA196806 JYW196792:JYW196806 KIS196792:KIS196806 KSO196792:KSO196806 LCK196792:LCK196806 LMG196792:LMG196806 LWC196792:LWC196806 MFY196792:MFY196806 MPU196792:MPU196806 MZQ196792:MZQ196806 NJM196792:NJM196806 NTI196792:NTI196806 ODE196792:ODE196806 ONA196792:ONA196806 OWW196792:OWW196806 PGS196792:PGS196806 PQO196792:PQO196806 QAK196792:QAK196806 QKG196792:QKG196806 QUC196792:QUC196806 RDY196792:RDY196806 RNU196792:RNU196806 RXQ196792:RXQ196806 SHM196792:SHM196806 SRI196792:SRI196806 TBE196792:TBE196806 TLA196792:TLA196806 TUW196792:TUW196806 UES196792:UES196806 UOO196792:UOO196806 UYK196792:UYK196806 VIG196792:VIG196806 VSC196792:VSC196806 WBY196792:WBY196806 WLU196792:WLU196806 WVQ196792:WVQ196806 I262328:I262342 JE262328:JE262342 TA262328:TA262342 ACW262328:ACW262342 AMS262328:AMS262342 AWO262328:AWO262342 BGK262328:BGK262342 BQG262328:BQG262342 CAC262328:CAC262342 CJY262328:CJY262342 CTU262328:CTU262342 DDQ262328:DDQ262342 DNM262328:DNM262342 DXI262328:DXI262342 EHE262328:EHE262342 ERA262328:ERA262342 FAW262328:FAW262342 FKS262328:FKS262342 FUO262328:FUO262342 GEK262328:GEK262342 GOG262328:GOG262342 GYC262328:GYC262342 HHY262328:HHY262342 HRU262328:HRU262342 IBQ262328:IBQ262342 ILM262328:ILM262342 IVI262328:IVI262342 JFE262328:JFE262342 JPA262328:JPA262342 JYW262328:JYW262342 KIS262328:KIS262342 KSO262328:KSO262342 LCK262328:LCK262342 LMG262328:LMG262342 LWC262328:LWC262342 MFY262328:MFY262342 MPU262328:MPU262342 MZQ262328:MZQ262342 NJM262328:NJM262342 NTI262328:NTI262342 ODE262328:ODE262342 ONA262328:ONA262342 OWW262328:OWW262342 PGS262328:PGS262342 PQO262328:PQO262342 QAK262328:QAK262342 QKG262328:QKG262342 QUC262328:QUC262342 RDY262328:RDY262342 RNU262328:RNU262342 RXQ262328:RXQ262342 SHM262328:SHM262342 SRI262328:SRI262342 TBE262328:TBE262342 TLA262328:TLA262342 TUW262328:TUW262342 UES262328:UES262342 UOO262328:UOO262342 UYK262328:UYK262342 VIG262328:VIG262342 VSC262328:VSC262342 WBY262328:WBY262342 WLU262328:WLU262342 WVQ262328:WVQ262342 I327864:I327878 JE327864:JE327878 TA327864:TA327878 ACW327864:ACW327878 AMS327864:AMS327878 AWO327864:AWO327878 BGK327864:BGK327878 BQG327864:BQG327878 CAC327864:CAC327878 CJY327864:CJY327878 CTU327864:CTU327878 DDQ327864:DDQ327878 DNM327864:DNM327878 DXI327864:DXI327878 EHE327864:EHE327878 ERA327864:ERA327878 FAW327864:FAW327878 FKS327864:FKS327878 FUO327864:FUO327878 GEK327864:GEK327878 GOG327864:GOG327878 GYC327864:GYC327878 HHY327864:HHY327878 HRU327864:HRU327878 IBQ327864:IBQ327878 ILM327864:ILM327878 IVI327864:IVI327878 JFE327864:JFE327878 JPA327864:JPA327878 JYW327864:JYW327878 KIS327864:KIS327878 KSO327864:KSO327878 LCK327864:LCK327878 LMG327864:LMG327878 LWC327864:LWC327878 MFY327864:MFY327878 MPU327864:MPU327878 MZQ327864:MZQ327878 NJM327864:NJM327878 NTI327864:NTI327878 ODE327864:ODE327878 ONA327864:ONA327878 OWW327864:OWW327878 PGS327864:PGS327878 PQO327864:PQO327878 QAK327864:QAK327878 QKG327864:QKG327878 QUC327864:QUC327878 RDY327864:RDY327878 RNU327864:RNU327878 RXQ327864:RXQ327878 SHM327864:SHM327878 SRI327864:SRI327878 TBE327864:TBE327878 TLA327864:TLA327878 TUW327864:TUW327878 UES327864:UES327878 UOO327864:UOO327878 UYK327864:UYK327878 VIG327864:VIG327878 VSC327864:VSC327878 WBY327864:WBY327878 WLU327864:WLU327878 WVQ327864:WVQ327878 I393400:I393414 JE393400:JE393414 TA393400:TA393414 ACW393400:ACW393414 AMS393400:AMS393414 AWO393400:AWO393414 BGK393400:BGK393414 BQG393400:BQG393414 CAC393400:CAC393414 CJY393400:CJY393414 CTU393400:CTU393414 DDQ393400:DDQ393414 DNM393400:DNM393414 DXI393400:DXI393414 EHE393400:EHE393414 ERA393400:ERA393414 FAW393400:FAW393414 FKS393400:FKS393414 FUO393400:FUO393414 GEK393400:GEK393414 GOG393400:GOG393414 GYC393400:GYC393414 HHY393400:HHY393414 HRU393400:HRU393414 IBQ393400:IBQ393414 ILM393400:ILM393414 IVI393400:IVI393414 JFE393400:JFE393414 JPA393400:JPA393414 JYW393400:JYW393414 KIS393400:KIS393414 KSO393400:KSO393414 LCK393400:LCK393414 LMG393400:LMG393414 LWC393400:LWC393414 MFY393400:MFY393414 MPU393400:MPU393414 MZQ393400:MZQ393414 NJM393400:NJM393414 NTI393400:NTI393414 ODE393400:ODE393414 ONA393400:ONA393414 OWW393400:OWW393414 PGS393400:PGS393414 PQO393400:PQO393414 QAK393400:QAK393414 QKG393400:QKG393414 QUC393400:QUC393414 RDY393400:RDY393414 RNU393400:RNU393414 RXQ393400:RXQ393414 SHM393400:SHM393414 SRI393400:SRI393414 TBE393400:TBE393414 TLA393400:TLA393414 TUW393400:TUW393414 UES393400:UES393414 UOO393400:UOO393414 UYK393400:UYK393414 VIG393400:VIG393414 VSC393400:VSC393414 WBY393400:WBY393414 WLU393400:WLU393414 WVQ393400:WVQ393414 I458936:I458950 JE458936:JE458950 TA458936:TA458950 ACW458936:ACW458950 AMS458936:AMS458950 AWO458936:AWO458950 BGK458936:BGK458950 BQG458936:BQG458950 CAC458936:CAC458950 CJY458936:CJY458950 CTU458936:CTU458950 DDQ458936:DDQ458950 DNM458936:DNM458950 DXI458936:DXI458950 EHE458936:EHE458950 ERA458936:ERA458950 FAW458936:FAW458950 FKS458936:FKS458950 FUO458936:FUO458950 GEK458936:GEK458950 GOG458936:GOG458950 GYC458936:GYC458950 HHY458936:HHY458950 HRU458936:HRU458950 IBQ458936:IBQ458950 ILM458936:ILM458950 IVI458936:IVI458950 JFE458936:JFE458950 JPA458936:JPA458950 JYW458936:JYW458950 KIS458936:KIS458950 KSO458936:KSO458950 LCK458936:LCK458950 LMG458936:LMG458950 LWC458936:LWC458950 MFY458936:MFY458950 MPU458936:MPU458950 MZQ458936:MZQ458950 NJM458936:NJM458950 NTI458936:NTI458950 ODE458936:ODE458950 ONA458936:ONA458950 OWW458936:OWW458950 PGS458936:PGS458950 PQO458936:PQO458950 QAK458936:QAK458950 QKG458936:QKG458950 QUC458936:QUC458950 RDY458936:RDY458950 RNU458936:RNU458950 RXQ458936:RXQ458950 SHM458936:SHM458950 SRI458936:SRI458950 TBE458936:TBE458950 TLA458936:TLA458950 TUW458936:TUW458950 UES458936:UES458950 UOO458936:UOO458950 UYK458936:UYK458950 VIG458936:VIG458950 VSC458936:VSC458950 WBY458936:WBY458950 WLU458936:WLU458950 WVQ458936:WVQ458950 I524472:I524486 JE524472:JE524486 TA524472:TA524486 ACW524472:ACW524486 AMS524472:AMS524486 AWO524472:AWO524486 BGK524472:BGK524486 BQG524472:BQG524486 CAC524472:CAC524486 CJY524472:CJY524486 CTU524472:CTU524486 DDQ524472:DDQ524486 DNM524472:DNM524486 DXI524472:DXI524486 EHE524472:EHE524486 ERA524472:ERA524486 FAW524472:FAW524486 FKS524472:FKS524486 FUO524472:FUO524486 GEK524472:GEK524486 GOG524472:GOG524486 GYC524472:GYC524486 HHY524472:HHY524486 HRU524472:HRU524486 IBQ524472:IBQ524486 ILM524472:ILM524486 IVI524472:IVI524486 JFE524472:JFE524486 JPA524472:JPA524486 JYW524472:JYW524486 KIS524472:KIS524486 KSO524472:KSO524486 LCK524472:LCK524486 LMG524472:LMG524486 LWC524472:LWC524486 MFY524472:MFY524486 MPU524472:MPU524486 MZQ524472:MZQ524486 NJM524472:NJM524486 NTI524472:NTI524486 ODE524472:ODE524486 ONA524472:ONA524486 OWW524472:OWW524486 PGS524472:PGS524486 PQO524472:PQO524486 QAK524472:QAK524486 QKG524472:QKG524486 QUC524472:QUC524486 RDY524472:RDY524486 RNU524472:RNU524486 RXQ524472:RXQ524486 SHM524472:SHM524486 SRI524472:SRI524486 TBE524472:TBE524486 TLA524472:TLA524486 TUW524472:TUW524486 UES524472:UES524486 UOO524472:UOO524486 UYK524472:UYK524486 VIG524472:VIG524486 VSC524472:VSC524486 WBY524472:WBY524486 WLU524472:WLU524486 WVQ524472:WVQ524486 I590008:I590022 JE590008:JE590022 TA590008:TA590022 ACW590008:ACW590022 AMS590008:AMS590022 AWO590008:AWO590022 BGK590008:BGK590022 BQG590008:BQG590022 CAC590008:CAC590022 CJY590008:CJY590022 CTU590008:CTU590022 DDQ590008:DDQ590022 DNM590008:DNM590022 DXI590008:DXI590022 EHE590008:EHE590022 ERA590008:ERA590022 FAW590008:FAW590022 FKS590008:FKS590022 FUO590008:FUO590022 GEK590008:GEK590022 GOG590008:GOG590022 GYC590008:GYC590022 HHY590008:HHY590022 HRU590008:HRU590022 IBQ590008:IBQ590022 ILM590008:ILM590022 IVI590008:IVI590022 JFE590008:JFE590022 JPA590008:JPA590022 JYW590008:JYW590022 KIS590008:KIS590022 KSO590008:KSO590022 LCK590008:LCK590022 LMG590008:LMG590022 LWC590008:LWC590022 MFY590008:MFY590022 MPU590008:MPU590022 MZQ590008:MZQ590022 NJM590008:NJM590022 NTI590008:NTI590022 ODE590008:ODE590022 ONA590008:ONA590022 OWW590008:OWW590022 PGS590008:PGS590022 PQO590008:PQO590022 QAK590008:QAK590022 QKG590008:QKG590022 QUC590008:QUC590022 RDY590008:RDY590022 RNU590008:RNU590022 RXQ590008:RXQ590022 SHM590008:SHM590022 SRI590008:SRI590022 TBE590008:TBE590022 TLA590008:TLA590022 TUW590008:TUW590022 UES590008:UES590022 UOO590008:UOO590022 UYK590008:UYK590022 VIG590008:VIG590022 VSC590008:VSC590022 WBY590008:WBY590022 WLU590008:WLU590022 WVQ590008:WVQ590022 I655544:I655558 JE655544:JE655558 TA655544:TA655558 ACW655544:ACW655558 AMS655544:AMS655558 AWO655544:AWO655558 BGK655544:BGK655558 BQG655544:BQG655558 CAC655544:CAC655558 CJY655544:CJY655558 CTU655544:CTU655558 DDQ655544:DDQ655558 DNM655544:DNM655558 DXI655544:DXI655558 EHE655544:EHE655558 ERA655544:ERA655558 FAW655544:FAW655558 FKS655544:FKS655558 FUO655544:FUO655558 GEK655544:GEK655558 GOG655544:GOG655558 GYC655544:GYC655558 HHY655544:HHY655558 HRU655544:HRU655558 IBQ655544:IBQ655558 ILM655544:ILM655558 IVI655544:IVI655558 JFE655544:JFE655558 JPA655544:JPA655558 JYW655544:JYW655558 KIS655544:KIS655558 KSO655544:KSO655558 LCK655544:LCK655558 LMG655544:LMG655558 LWC655544:LWC655558 MFY655544:MFY655558 MPU655544:MPU655558 MZQ655544:MZQ655558 NJM655544:NJM655558 NTI655544:NTI655558 ODE655544:ODE655558 ONA655544:ONA655558 OWW655544:OWW655558 PGS655544:PGS655558 PQO655544:PQO655558 QAK655544:QAK655558 QKG655544:QKG655558 QUC655544:QUC655558 RDY655544:RDY655558 RNU655544:RNU655558 RXQ655544:RXQ655558 SHM655544:SHM655558 SRI655544:SRI655558 TBE655544:TBE655558 TLA655544:TLA655558 TUW655544:TUW655558 UES655544:UES655558 UOO655544:UOO655558 UYK655544:UYK655558 VIG655544:VIG655558 VSC655544:VSC655558 WBY655544:WBY655558 WLU655544:WLU655558 WVQ655544:WVQ655558 I721080:I721094 JE721080:JE721094 TA721080:TA721094 ACW721080:ACW721094 AMS721080:AMS721094 AWO721080:AWO721094 BGK721080:BGK721094 BQG721080:BQG721094 CAC721080:CAC721094 CJY721080:CJY721094 CTU721080:CTU721094 DDQ721080:DDQ721094 DNM721080:DNM721094 DXI721080:DXI721094 EHE721080:EHE721094 ERA721080:ERA721094 FAW721080:FAW721094 FKS721080:FKS721094 FUO721080:FUO721094 GEK721080:GEK721094 GOG721080:GOG721094 GYC721080:GYC721094 HHY721080:HHY721094 HRU721080:HRU721094 IBQ721080:IBQ721094 ILM721080:ILM721094 IVI721080:IVI721094 JFE721080:JFE721094 JPA721080:JPA721094 JYW721080:JYW721094 KIS721080:KIS721094 KSO721080:KSO721094 LCK721080:LCK721094 LMG721080:LMG721094 LWC721080:LWC721094 MFY721080:MFY721094 MPU721080:MPU721094 MZQ721080:MZQ721094 NJM721080:NJM721094 NTI721080:NTI721094 ODE721080:ODE721094 ONA721080:ONA721094 OWW721080:OWW721094 PGS721080:PGS721094 PQO721080:PQO721094 QAK721080:QAK721094 QKG721080:QKG721094 QUC721080:QUC721094 RDY721080:RDY721094 RNU721080:RNU721094 RXQ721080:RXQ721094 SHM721080:SHM721094 SRI721080:SRI721094 TBE721080:TBE721094 TLA721080:TLA721094 TUW721080:TUW721094 UES721080:UES721094 UOO721080:UOO721094 UYK721080:UYK721094 VIG721080:VIG721094 VSC721080:VSC721094 WBY721080:WBY721094 WLU721080:WLU721094 WVQ721080:WVQ721094 I786616:I786630 JE786616:JE786630 TA786616:TA786630 ACW786616:ACW786630 AMS786616:AMS786630 AWO786616:AWO786630 BGK786616:BGK786630 BQG786616:BQG786630 CAC786616:CAC786630 CJY786616:CJY786630 CTU786616:CTU786630 DDQ786616:DDQ786630 DNM786616:DNM786630 DXI786616:DXI786630 EHE786616:EHE786630 ERA786616:ERA786630 FAW786616:FAW786630 FKS786616:FKS786630 FUO786616:FUO786630 GEK786616:GEK786630 GOG786616:GOG786630 GYC786616:GYC786630 HHY786616:HHY786630 HRU786616:HRU786630 IBQ786616:IBQ786630 ILM786616:ILM786630 IVI786616:IVI786630 JFE786616:JFE786630 JPA786616:JPA786630 JYW786616:JYW786630 KIS786616:KIS786630 KSO786616:KSO786630 LCK786616:LCK786630 LMG786616:LMG786630 LWC786616:LWC786630 MFY786616:MFY786630 MPU786616:MPU786630 MZQ786616:MZQ786630 NJM786616:NJM786630 NTI786616:NTI786630 ODE786616:ODE786630 ONA786616:ONA786630 OWW786616:OWW786630 PGS786616:PGS786630 PQO786616:PQO786630 QAK786616:QAK786630 QKG786616:QKG786630 QUC786616:QUC786630 RDY786616:RDY786630 RNU786616:RNU786630 RXQ786616:RXQ786630 SHM786616:SHM786630 SRI786616:SRI786630 TBE786616:TBE786630 TLA786616:TLA786630 TUW786616:TUW786630 UES786616:UES786630 UOO786616:UOO786630 UYK786616:UYK786630 VIG786616:VIG786630 VSC786616:VSC786630 WBY786616:WBY786630 WLU786616:WLU786630 WVQ786616:WVQ786630 I852152:I852166 JE852152:JE852166 TA852152:TA852166 ACW852152:ACW852166 AMS852152:AMS852166 AWO852152:AWO852166 BGK852152:BGK852166 BQG852152:BQG852166 CAC852152:CAC852166 CJY852152:CJY852166 CTU852152:CTU852166 DDQ852152:DDQ852166 DNM852152:DNM852166 DXI852152:DXI852166 EHE852152:EHE852166 ERA852152:ERA852166 FAW852152:FAW852166 FKS852152:FKS852166 FUO852152:FUO852166 GEK852152:GEK852166 GOG852152:GOG852166 GYC852152:GYC852166 HHY852152:HHY852166 HRU852152:HRU852166 IBQ852152:IBQ852166 ILM852152:ILM852166 IVI852152:IVI852166 JFE852152:JFE852166 JPA852152:JPA852166 JYW852152:JYW852166 KIS852152:KIS852166 KSO852152:KSO852166 LCK852152:LCK852166 LMG852152:LMG852166 LWC852152:LWC852166 MFY852152:MFY852166 MPU852152:MPU852166 MZQ852152:MZQ852166 NJM852152:NJM852166 NTI852152:NTI852166 ODE852152:ODE852166 ONA852152:ONA852166 OWW852152:OWW852166 PGS852152:PGS852166 PQO852152:PQO852166 QAK852152:QAK852166 QKG852152:QKG852166 QUC852152:QUC852166 RDY852152:RDY852166 RNU852152:RNU852166 RXQ852152:RXQ852166 SHM852152:SHM852166 SRI852152:SRI852166 TBE852152:TBE852166 TLA852152:TLA852166 TUW852152:TUW852166 UES852152:UES852166 UOO852152:UOO852166 UYK852152:UYK852166 VIG852152:VIG852166 VSC852152:VSC852166 WBY852152:WBY852166 WLU852152:WLU852166 WVQ852152:WVQ852166 I917688:I917702 JE917688:JE917702 TA917688:TA917702 ACW917688:ACW917702 AMS917688:AMS917702 AWO917688:AWO917702 BGK917688:BGK917702 BQG917688:BQG917702 CAC917688:CAC917702 CJY917688:CJY917702 CTU917688:CTU917702 DDQ917688:DDQ917702 DNM917688:DNM917702 DXI917688:DXI917702 EHE917688:EHE917702 ERA917688:ERA917702 FAW917688:FAW917702 FKS917688:FKS917702 FUO917688:FUO917702 GEK917688:GEK917702 GOG917688:GOG917702 GYC917688:GYC917702 HHY917688:HHY917702 HRU917688:HRU917702 IBQ917688:IBQ917702 ILM917688:ILM917702 IVI917688:IVI917702 JFE917688:JFE917702 JPA917688:JPA917702 JYW917688:JYW917702 KIS917688:KIS917702 KSO917688:KSO917702 LCK917688:LCK917702 LMG917688:LMG917702 LWC917688:LWC917702 MFY917688:MFY917702 MPU917688:MPU917702 MZQ917688:MZQ917702 NJM917688:NJM917702 NTI917688:NTI917702 ODE917688:ODE917702 ONA917688:ONA917702 OWW917688:OWW917702 PGS917688:PGS917702 PQO917688:PQO917702 QAK917688:QAK917702 QKG917688:QKG917702 QUC917688:QUC917702 RDY917688:RDY917702 RNU917688:RNU917702 RXQ917688:RXQ917702 SHM917688:SHM917702 SRI917688:SRI917702 TBE917688:TBE917702 TLA917688:TLA917702 TUW917688:TUW917702 UES917688:UES917702 UOO917688:UOO917702 UYK917688:UYK917702 VIG917688:VIG917702 VSC917688:VSC917702 WBY917688:WBY917702 WLU917688:WLU917702 WVQ917688:WVQ917702 I983224:I983238 JE983224:JE983238 TA983224:TA983238 ACW983224:ACW983238 AMS983224:AMS983238 AWO983224:AWO983238 BGK983224:BGK983238 BQG983224:BQG983238 CAC983224:CAC983238 CJY983224:CJY983238 CTU983224:CTU983238 DDQ983224:DDQ983238 DNM983224:DNM983238 DXI983224:DXI983238 EHE983224:EHE983238 ERA983224:ERA983238 FAW983224:FAW983238 FKS983224:FKS983238 FUO983224:FUO983238 GEK983224:GEK983238 GOG983224:GOG983238 GYC983224:GYC983238 HHY983224:HHY983238 HRU983224:HRU983238 IBQ983224:IBQ983238 ILM983224:ILM983238 IVI983224:IVI983238 JFE983224:JFE983238 JPA983224:JPA983238 JYW983224:JYW983238 KIS983224:KIS983238 KSO983224:KSO983238 LCK983224:LCK983238 LMG983224:LMG983238 LWC983224:LWC983238 MFY983224:MFY983238 MPU983224:MPU983238 MZQ983224:MZQ983238 NJM983224:NJM983238 NTI983224:NTI983238 ODE983224:ODE983238 ONA983224:ONA983238 OWW983224:OWW983238 PGS983224:PGS983238 PQO983224:PQO983238 QAK983224:QAK983238 QKG983224:QKG983238 QUC983224:QUC983238 RDY983224:RDY983238 RNU983224:RNU983238 RXQ983224:RXQ983238 SHM983224:SHM983238 SRI983224:SRI983238 TBE983224:TBE983238 TLA983224:TLA983238 TUW983224:TUW983238 UES983224:UES983238 UOO983224:UOO983238 UYK983224:UYK983238 VIG983224:VIG983238 VSC983224:VSC983238 WBY983224:WBY983238 WLU983224:WLU983238 WVQ983224:WVQ983238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I285:I308 JE285:JE308 TA285:TA308 ACW285:ACW308 AMS285:AMS308 AWO285:AWO308 BGK285:BGK308 BQG285:BQG308 CAC285:CAC308 CJY285:CJY308 CTU285:CTU308 DDQ285:DDQ308 DNM285:DNM308 DXI285:DXI308 EHE285:EHE308 ERA285:ERA308 FAW285:FAW308 FKS285:FKS308 FUO285:FUO308 GEK285:GEK308 GOG285:GOG308 GYC285:GYC308 HHY285:HHY308 HRU285:HRU308 IBQ285:IBQ308 ILM285:ILM308 IVI285:IVI308 JFE285:JFE308 JPA285:JPA308 JYW285:JYW308 KIS285:KIS308 KSO285:KSO308 LCK285:LCK308 LMG285:LMG308 LWC285:LWC308 MFY285:MFY308 MPU285:MPU308 MZQ285:MZQ308 NJM285:NJM308 NTI285:NTI308 ODE285:ODE308 ONA285:ONA308 OWW285:OWW308 PGS285:PGS308 PQO285:PQO308 QAK285:QAK308 QKG285:QKG308 QUC285:QUC308 RDY285:RDY308 RNU285:RNU308 RXQ285:RXQ308 SHM285:SHM308 SRI285:SRI308 TBE285:TBE308 TLA285:TLA308 TUW285:TUW308 UES285:UES308 UOO285:UOO308 UYK285:UYK308 VIG285:VIG308 VSC285:VSC308 WBY285:WBY308 WLU285:WLU308 WVQ285:WVQ308 I65821:I65844 JE65821:JE65844 TA65821:TA65844 ACW65821:ACW65844 AMS65821:AMS65844 AWO65821:AWO65844 BGK65821:BGK65844 BQG65821:BQG65844 CAC65821:CAC65844 CJY65821:CJY65844 CTU65821:CTU65844 DDQ65821:DDQ65844 DNM65821:DNM65844 DXI65821:DXI65844 EHE65821:EHE65844 ERA65821:ERA65844 FAW65821:FAW65844 FKS65821:FKS65844 FUO65821:FUO65844 GEK65821:GEK65844 GOG65821:GOG65844 GYC65821:GYC65844 HHY65821:HHY65844 HRU65821:HRU65844 IBQ65821:IBQ65844 ILM65821:ILM65844 IVI65821:IVI65844 JFE65821:JFE65844 JPA65821:JPA65844 JYW65821:JYW65844 KIS65821:KIS65844 KSO65821:KSO65844 LCK65821:LCK65844 LMG65821:LMG65844 LWC65821:LWC65844 MFY65821:MFY65844 MPU65821:MPU65844 MZQ65821:MZQ65844 NJM65821:NJM65844 NTI65821:NTI65844 ODE65821:ODE65844 ONA65821:ONA65844 OWW65821:OWW65844 PGS65821:PGS65844 PQO65821:PQO65844 QAK65821:QAK65844 QKG65821:QKG65844 QUC65821:QUC65844 RDY65821:RDY65844 RNU65821:RNU65844 RXQ65821:RXQ65844 SHM65821:SHM65844 SRI65821:SRI65844 TBE65821:TBE65844 TLA65821:TLA65844 TUW65821:TUW65844 UES65821:UES65844 UOO65821:UOO65844 UYK65821:UYK65844 VIG65821:VIG65844 VSC65821:VSC65844 WBY65821:WBY65844 WLU65821:WLU65844 WVQ65821:WVQ65844 I131357:I131380 JE131357:JE131380 TA131357:TA131380 ACW131357:ACW131380 AMS131357:AMS131380 AWO131357:AWO131380 BGK131357:BGK131380 BQG131357:BQG131380 CAC131357:CAC131380 CJY131357:CJY131380 CTU131357:CTU131380 DDQ131357:DDQ131380 DNM131357:DNM131380 DXI131357:DXI131380 EHE131357:EHE131380 ERA131357:ERA131380 FAW131357:FAW131380 FKS131357:FKS131380 FUO131357:FUO131380 GEK131357:GEK131380 GOG131357:GOG131380 GYC131357:GYC131380 HHY131357:HHY131380 HRU131357:HRU131380 IBQ131357:IBQ131380 ILM131357:ILM131380 IVI131357:IVI131380 JFE131357:JFE131380 JPA131357:JPA131380 JYW131357:JYW131380 KIS131357:KIS131380 KSO131357:KSO131380 LCK131357:LCK131380 LMG131357:LMG131380 LWC131357:LWC131380 MFY131357:MFY131380 MPU131357:MPU131380 MZQ131357:MZQ131380 NJM131357:NJM131380 NTI131357:NTI131380 ODE131357:ODE131380 ONA131357:ONA131380 OWW131357:OWW131380 PGS131357:PGS131380 PQO131357:PQO131380 QAK131357:QAK131380 QKG131357:QKG131380 QUC131357:QUC131380 RDY131357:RDY131380 RNU131357:RNU131380 RXQ131357:RXQ131380 SHM131357:SHM131380 SRI131357:SRI131380 TBE131357:TBE131380 TLA131357:TLA131380 TUW131357:TUW131380 UES131357:UES131380 UOO131357:UOO131380 UYK131357:UYK131380 VIG131357:VIG131380 VSC131357:VSC131380 WBY131357:WBY131380 WLU131357:WLU131380 WVQ131357:WVQ131380 I196893:I196916 JE196893:JE196916 TA196893:TA196916 ACW196893:ACW196916 AMS196893:AMS196916 AWO196893:AWO196916 BGK196893:BGK196916 BQG196893:BQG196916 CAC196893:CAC196916 CJY196893:CJY196916 CTU196893:CTU196916 DDQ196893:DDQ196916 DNM196893:DNM196916 DXI196893:DXI196916 EHE196893:EHE196916 ERA196893:ERA196916 FAW196893:FAW196916 FKS196893:FKS196916 FUO196893:FUO196916 GEK196893:GEK196916 GOG196893:GOG196916 GYC196893:GYC196916 HHY196893:HHY196916 HRU196893:HRU196916 IBQ196893:IBQ196916 ILM196893:ILM196916 IVI196893:IVI196916 JFE196893:JFE196916 JPA196893:JPA196916 JYW196893:JYW196916 KIS196893:KIS196916 KSO196893:KSO196916 LCK196893:LCK196916 LMG196893:LMG196916 LWC196893:LWC196916 MFY196893:MFY196916 MPU196893:MPU196916 MZQ196893:MZQ196916 NJM196893:NJM196916 NTI196893:NTI196916 ODE196893:ODE196916 ONA196893:ONA196916 OWW196893:OWW196916 PGS196893:PGS196916 PQO196893:PQO196916 QAK196893:QAK196916 QKG196893:QKG196916 QUC196893:QUC196916 RDY196893:RDY196916 RNU196893:RNU196916 RXQ196893:RXQ196916 SHM196893:SHM196916 SRI196893:SRI196916 TBE196893:TBE196916 TLA196893:TLA196916 TUW196893:TUW196916 UES196893:UES196916 UOO196893:UOO196916 UYK196893:UYK196916 VIG196893:VIG196916 VSC196893:VSC196916 WBY196893:WBY196916 WLU196893:WLU196916 WVQ196893:WVQ196916 I262429:I262452 JE262429:JE262452 TA262429:TA262452 ACW262429:ACW262452 AMS262429:AMS262452 AWO262429:AWO262452 BGK262429:BGK262452 BQG262429:BQG262452 CAC262429:CAC262452 CJY262429:CJY262452 CTU262429:CTU262452 DDQ262429:DDQ262452 DNM262429:DNM262452 DXI262429:DXI262452 EHE262429:EHE262452 ERA262429:ERA262452 FAW262429:FAW262452 FKS262429:FKS262452 FUO262429:FUO262452 GEK262429:GEK262452 GOG262429:GOG262452 GYC262429:GYC262452 HHY262429:HHY262452 HRU262429:HRU262452 IBQ262429:IBQ262452 ILM262429:ILM262452 IVI262429:IVI262452 JFE262429:JFE262452 JPA262429:JPA262452 JYW262429:JYW262452 KIS262429:KIS262452 KSO262429:KSO262452 LCK262429:LCK262452 LMG262429:LMG262452 LWC262429:LWC262452 MFY262429:MFY262452 MPU262429:MPU262452 MZQ262429:MZQ262452 NJM262429:NJM262452 NTI262429:NTI262452 ODE262429:ODE262452 ONA262429:ONA262452 OWW262429:OWW262452 PGS262429:PGS262452 PQO262429:PQO262452 QAK262429:QAK262452 QKG262429:QKG262452 QUC262429:QUC262452 RDY262429:RDY262452 RNU262429:RNU262452 RXQ262429:RXQ262452 SHM262429:SHM262452 SRI262429:SRI262452 TBE262429:TBE262452 TLA262429:TLA262452 TUW262429:TUW262452 UES262429:UES262452 UOO262429:UOO262452 UYK262429:UYK262452 VIG262429:VIG262452 VSC262429:VSC262452 WBY262429:WBY262452 WLU262429:WLU262452 WVQ262429:WVQ262452 I327965:I327988 JE327965:JE327988 TA327965:TA327988 ACW327965:ACW327988 AMS327965:AMS327988 AWO327965:AWO327988 BGK327965:BGK327988 BQG327965:BQG327988 CAC327965:CAC327988 CJY327965:CJY327988 CTU327965:CTU327988 DDQ327965:DDQ327988 DNM327965:DNM327988 DXI327965:DXI327988 EHE327965:EHE327988 ERA327965:ERA327988 FAW327965:FAW327988 FKS327965:FKS327988 FUO327965:FUO327988 GEK327965:GEK327988 GOG327965:GOG327988 GYC327965:GYC327988 HHY327965:HHY327988 HRU327965:HRU327988 IBQ327965:IBQ327988 ILM327965:ILM327988 IVI327965:IVI327988 JFE327965:JFE327988 JPA327965:JPA327988 JYW327965:JYW327988 KIS327965:KIS327988 KSO327965:KSO327988 LCK327965:LCK327988 LMG327965:LMG327988 LWC327965:LWC327988 MFY327965:MFY327988 MPU327965:MPU327988 MZQ327965:MZQ327988 NJM327965:NJM327988 NTI327965:NTI327988 ODE327965:ODE327988 ONA327965:ONA327988 OWW327965:OWW327988 PGS327965:PGS327988 PQO327965:PQO327988 QAK327965:QAK327988 QKG327965:QKG327988 QUC327965:QUC327988 RDY327965:RDY327988 RNU327965:RNU327988 RXQ327965:RXQ327988 SHM327965:SHM327988 SRI327965:SRI327988 TBE327965:TBE327988 TLA327965:TLA327988 TUW327965:TUW327988 UES327965:UES327988 UOO327965:UOO327988 UYK327965:UYK327988 VIG327965:VIG327988 VSC327965:VSC327988 WBY327965:WBY327988 WLU327965:WLU327988 WVQ327965:WVQ327988 I393501:I393524 JE393501:JE393524 TA393501:TA393524 ACW393501:ACW393524 AMS393501:AMS393524 AWO393501:AWO393524 BGK393501:BGK393524 BQG393501:BQG393524 CAC393501:CAC393524 CJY393501:CJY393524 CTU393501:CTU393524 DDQ393501:DDQ393524 DNM393501:DNM393524 DXI393501:DXI393524 EHE393501:EHE393524 ERA393501:ERA393524 FAW393501:FAW393524 FKS393501:FKS393524 FUO393501:FUO393524 GEK393501:GEK393524 GOG393501:GOG393524 GYC393501:GYC393524 HHY393501:HHY393524 HRU393501:HRU393524 IBQ393501:IBQ393524 ILM393501:ILM393524 IVI393501:IVI393524 JFE393501:JFE393524 JPA393501:JPA393524 JYW393501:JYW393524 KIS393501:KIS393524 KSO393501:KSO393524 LCK393501:LCK393524 LMG393501:LMG393524 LWC393501:LWC393524 MFY393501:MFY393524 MPU393501:MPU393524 MZQ393501:MZQ393524 NJM393501:NJM393524 NTI393501:NTI393524 ODE393501:ODE393524 ONA393501:ONA393524 OWW393501:OWW393524 PGS393501:PGS393524 PQO393501:PQO393524 QAK393501:QAK393524 QKG393501:QKG393524 QUC393501:QUC393524 RDY393501:RDY393524 RNU393501:RNU393524 RXQ393501:RXQ393524 SHM393501:SHM393524 SRI393501:SRI393524 TBE393501:TBE393524 TLA393501:TLA393524 TUW393501:TUW393524 UES393501:UES393524 UOO393501:UOO393524 UYK393501:UYK393524 VIG393501:VIG393524 VSC393501:VSC393524 WBY393501:WBY393524 WLU393501:WLU393524 WVQ393501:WVQ393524 I459037:I459060 JE459037:JE459060 TA459037:TA459060 ACW459037:ACW459060 AMS459037:AMS459060 AWO459037:AWO459060 BGK459037:BGK459060 BQG459037:BQG459060 CAC459037:CAC459060 CJY459037:CJY459060 CTU459037:CTU459060 DDQ459037:DDQ459060 DNM459037:DNM459060 DXI459037:DXI459060 EHE459037:EHE459060 ERA459037:ERA459060 FAW459037:FAW459060 FKS459037:FKS459060 FUO459037:FUO459060 GEK459037:GEK459060 GOG459037:GOG459060 GYC459037:GYC459060 HHY459037:HHY459060 HRU459037:HRU459060 IBQ459037:IBQ459060 ILM459037:ILM459060 IVI459037:IVI459060 JFE459037:JFE459060 JPA459037:JPA459060 JYW459037:JYW459060 KIS459037:KIS459060 KSO459037:KSO459060 LCK459037:LCK459060 LMG459037:LMG459060 LWC459037:LWC459060 MFY459037:MFY459060 MPU459037:MPU459060 MZQ459037:MZQ459060 NJM459037:NJM459060 NTI459037:NTI459060 ODE459037:ODE459060 ONA459037:ONA459060 OWW459037:OWW459060 PGS459037:PGS459060 PQO459037:PQO459060 QAK459037:QAK459060 QKG459037:QKG459060 QUC459037:QUC459060 RDY459037:RDY459060 RNU459037:RNU459060 RXQ459037:RXQ459060 SHM459037:SHM459060 SRI459037:SRI459060 TBE459037:TBE459060 TLA459037:TLA459060 TUW459037:TUW459060 UES459037:UES459060 UOO459037:UOO459060 UYK459037:UYK459060 VIG459037:VIG459060 VSC459037:VSC459060 WBY459037:WBY459060 WLU459037:WLU459060 WVQ459037:WVQ459060 I524573:I524596 JE524573:JE524596 TA524573:TA524596 ACW524573:ACW524596 AMS524573:AMS524596 AWO524573:AWO524596 BGK524573:BGK524596 BQG524573:BQG524596 CAC524573:CAC524596 CJY524573:CJY524596 CTU524573:CTU524596 DDQ524573:DDQ524596 DNM524573:DNM524596 DXI524573:DXI524596 EHE524573:EHE524596 ERA524573:ERA524596 FAW524573:FAW524596 FKS524573:FKS524596 FUO524573:FUO524596 GEK524573:GEK524596 GOG524573:GOG524596 GYC524573:GYC524596 HHY524573:HHY524596 HRU524573:HRU524596 IBQ524573:IBQ524596 ILM524573:ILM524596 IVI524573:IVI524596 JFE524573:JFE524596 JPA524573:JPA524596 JYW524573:JYW524596 KIS524573:KIS524596 KSO524573:KSO524596 LCK524573:LCK524596 LMG524573:LMG524596 LWC524573:LWC524596 MFY524573:MFY524596 MPU524573:MPU524596 MZQ524573:MZQ524596 NJM524573:NJM524596 NTI524573:NTI524596 ODE524573:ODE524596 ONA524573:ONA524596 OWW524573:OWW524596 PGS524573:PGS524596 PQO524573:PQO524596 QAK524573:QAK524596 QKG524573:QKG524596 QUC524573:QUC524596 RDY524573:RDY524596 RNU524573:RNU524596 RXQ524573:RXQ524596 SHM524573:SHM524596 SRI524573:SRI524596 TBE524573:TBE524596 TLA524573:TLA524596 TUW524573:TUW524596 UES524573:UES524596 UOO524573:UOO524596 UYK524573:UYK524596 VIG524573:VIG524596 VSC524573:VSC524596 WBY524573:WBY524596 WLU524573:WLU524596 WVQ524573:WVQ524596 I590109:I590132 JE590109:JE590132 TA590109:TA590132 ACW590109:ACW590132 AMS590109:AMS590132 AWO590109:AWO590132 BGK590109:BGK590132 BQG590109:BQG590132 CAC590109:CAC590132 CJY590109:CJY590132 CTU590109:CTU590132 DDQ590109:DDQ590132 DNM590109:DNM590132 DXI590109:DXI590132 EHE590109:EHE590132 ERA590109:ERA590132 FAW590109:FAW590132 FKS590109:FKS590132 FUO590109:FUO590132 GEK590109:GEK590132 GOG590109:GOG590132 GYC590109:GYC590132 HHY590109:HHY590132 HRU590109:HRU590132 IBQ590109:IBQ590132 ILM590109:ILM590132 IVI590109:IVI590132 JFE590109:JFE590132 JPA590109:JPA590132 JYW590109:JYW590132 KIS590109:KIS590132 KSO590109:KSO590132 LCK590109:LCK590132 LMG590109:LMG590132 LWC590109:LWC590132 MFY590109:MFY590132 MPU590109:MPU590132 MZQ590109:MZQ590132 NJM590109:NJM590132 NTI590109:NTI590132 ODE590109:ODE590132 ONA590109:ONA590132 OWW590109:OWW590132 PGS590109:PGS590132 PQO590109:PQO590132 QAK590109:QAK590132 QKG590109:QKG590132 QUC590109:QUC590132 RDY590109:RDY590132 RNU590109:RNU590132 RXQ590109:RXQ590132 SHM590109:SHM590132 SRI590109:SRI590132 TBE590109:TBE590132 TLA590109:TLA590132 TUW590109:TUW590132 UES590109:UES590132 UOO590109:UOO590132 UYK590109:UYK590132 VIG590109:VIG590132 VSC590109:VSC590132 WBY590109:WBY590132 WLU590109:WLU590132 WVQ590109:WVQ590132 I655645:I655668 JE655645:JE655668 TA655645:TA655668 ACW655645:ACW655668 AMS655645:AMS655668 AWO655645:AWO655668 BGK655645:BGK655668 BQG655645:BQG655668 CAC655645:CAC655668 CJY655645:CJY655668 CTU655645:CTU655668 DDQ655645:DDQ655668 DNM655645:DNM655668 DXI655645:DXI655668 EHE655645:EHE655668 ERA655645:ERA655668 FAW655645:FAW655668 FKS655645:FKS655668 FUO655645:FUO655668 GEK655645:GEK655668 GOG655645:GOG655668 GYC655645:GYC655668 HHY655645:HHY655668 HRU655645:HRU655668 IBQ655645:IBQ655668 ILM655645:ILM655668 IVI655645:IVI655668 JFE655645:JFE655668 JPA655645:JPA655668 JYW655645:JYW655668 KIS655645:KIS655668 KSO655645:KSO655668 LCK655645:LCK655668 LMG655645:LMG655668 LWC655645:LWC655668 MFY655645:MFY655668 MPU655645:MPU655668 MZQ655645:MZQ655668 NJM655645:NJM655668 NTI655645:NTI655668 ODE655645:ODE655668 ONA655645:ONA655668 OWW655645:OWW655668 PGS655645:PGS655668 PQO655645:PQO655668 QAK655645:QAK655668 QKG655645:QKG655668 QUC655645:QUC655668 RDY655645:RDY655668 RNU655645:RNU655668 RXQ655645:RXQ655668 SHM655645:SHM655668 SRI655645:SRI655668 TBE655645:TBE655668 TLA655645:TLA655668 TUW655645:TUW655668 UES655645:UES655668 UOO655645:UOO655668 UYK655645:UYK655668 VIG655645:VIG655668 VSC655645:VSC655668 WBY655645:WBY655668 WLU655645:WLU655668 WVQ655645:WVQ655668 I721181:I721204 JE721181:JE721204 TA721181:TA721204 ACW721181:ACW721204 AMS721181:AMS721204 AWO721181:AWO721204 BGK721181:BGK721204 BQG721181:BQG721204 CAC721181:CAC721204 CJY721181:CJY721204 CTU721181:CTU721204 DDQ721181:DDQ721204 DNM721181:DNM721204 DXI721181:DXI721204 EHE721181:EHE721204 ERA721181:ERA721204 FAW721181:FAW721204 FKS721181:FKS721204 FUO721181:FUO721204 GEK721181:GEK721204 GOG721181:GOG721204 GYC721181:GYC721204 HHY721181:HHY721204 HRU721181:HRU721204 IBQ721181:IBQ721204 ILM721181:ILM721204 IVI721181:IVI721204 JFE721181:JFE721204 JPA721181:JPA721204 JYW721181:JYW721204 KIS721181:KIS721204 KSO721181:KSO721204 LCK721181:LCK721204 LMG721181:LMG721204 LWC721181:LWC721204 MFY721181:MFY721204 MPU721181:MPU721204 MZQ721181:MZQ721204 NJM721181:NJM721204 NTI721181:NTI721204 ODE721181:ODE721204 ONA721181:ONA721204 OWW721181:OWW721204 PGS721181:PGS721204 PQO721181:PQO721204 QAK721181:QAK721204 QKG721181:QKG721204 QUC721181:QUC721204 RDY721181:RDY721204 RNU721181:RNU721204 RXQ721181:RXQ721204 SHM721181:SHM721204 SRI721181:SRI721204 TBE721181:TBE721204 TLA721181:TLA721204 TUW721181:TUW721204 UES721181:UES721204 UOO721181:UOO721204 UYK721181:UYK721204 VIG721181:VIG721204 VSC721181:VSC721204 WBY721181:WBY721204 WLU721181:WLU721204 WVQ721181:WVQ721204 I786717:I786740 JE786717:JE786740 TA786717:TA786740 ACW786717:ACW786740 AMS786717:AMS786740 AWO786717:AWO786740 BGK786717:BGK786740 BQG786717:BQG786740 CAC786717:CAC786740 CJY786717:CJY786740 CTU786717:CTU786740 DDQ786717:DDQ786740 DNM786717:DNM786740 DXI786717:DXI786740 EHE786717:EHE786740 ERA786717:ERA786740 FAW786717:FAW786740 FKS786717:FKS786740 FUO786717:FUO786740 GEK786717:GEK786740 GOG786717:GOG786740 GYC786717:GYC786740 HHY786717:HHY786740 HRU786717:HRU786740 IBQ786717:IBQ786740 ILM786717:ILM786740 IVI786717:IVI786740 JFE786717:JFE786740 JPA786717:JPA786740 JYW786717:JYW786740 KIS786717:KIS786740 KSO786717:KSO786740 LCK786717:LCK786740 LMG786717:LMG786740 LWC786717:LWC786740 MFY786717:MFY786740 MPU786717:MPU786740 MZQ786717:MZQ786740 NJM786717:NJM786740 NTI786717:NTI786740 ODE786717:ODE786740 ONA786717:ONA786740 OWW786717:OWW786740 PGS786717:PGS786740 PQO786717:PQO786740 QAK786717:QAK786740 QKG786717:QKG786740 QUC786717:QUC786740 RDY786717:RDY786740 RNU786717:RNU786740 RXQ786717:RXQ786740 SHM786717:SHM786740 SRI786717:SRI786740 TBE786717:TBE786740 TLA786717:TLA786740 TUW786717:TUW786740 UES786717:UES786740 UOO786717:UOO786740 UYK786717:UYK786740 VIG786717:VIG786740 VSC786717:VSC786740 WBY786717:WBY786740 WLU786717:WLU786740 WVQ786717:WVQ786740 I852253:I852276 JE852253:JE852276 TA852253:TA852276 ACW852253:ACW852276 AMS852253:AMS852276 AWO852253:AWO852276 BGK852253:BGK852276 BQG852253:BQG852276 CAC852253:CAC852276 CJY852253:CJY852276 CTU852253:CTU852276 DDQ852253:DDQ852276 DNM852253:DNM852276 DXI852253:DXI852276 EHE852253:EHE852276 ERA852253:ERA852276 FAW852253:FAW852276 FKS852253:FKS852276 FUO852253:FUO852276 GEK852253:GEK852276 GOG852253:GOG852276 GYC852253:GYC852276 HHY852253:HHY852276 HRU852253:HRU852276 IBQ852253:IBQ852276 ILM852253:ILM852276 IVI852253:IVI852276 JFE852253:JFE852276 JPA852253:JPA852276 JYW852253:JYW852276 KIS852253:KIS852276 KSO852253:KSO852276 LCK852253:LCK852276 LMG852253:LMG852276 LWC852253:LWC852276 MFY852253:MFY852276 MPU852253:MPU852276 MZQ852253:MZQ852276 NJM852253:NJM852276 NTI852253:NTI852276 ODE852253:ODE852276 ONA852253:ONA852276 OWW852253:OWW852276 PGS852253:PGS852276 PQO852253:PQO852276 QAK852253:QAK852276 QKG852253:QKG852276 QUC852253:QUC852276 RDY852253:RDY852276 RNU852253:RNU852276 RXQ852253:RXQ852276 SHM852253:SHM852276 SRI852253:SRI852276 TBE852253:TBE852276 TLA852253:TLA852276 TUW852253:TUW852276 UES852253:UES852276 UOO852253:UOO852276 UYK852253:UYK852276 VIG852253:VIG852276 VSC852253:VSC852276 WBY852253:WBY852276 WLU852253:WLU852276 WVQ852253:WVQ852276 I917789:I917812 JE917789:JE917812 TA917789:TA917812 ACW917789:ACW917812 AMS917789:AMS917812 AWO917789:AWO917812 BGK917789:BGK917812 BQG917789:BQG917812 CAC917789:CAC917812 CJY917789:CJY917812 CTU917789:CTU917812 DDQ917789:DDQ917812 DNM917789:DNM917812 DXI917789:DXI917812 EHE917789:EHE917812 ERA917789:ERA917812 FAW917789:FAW917812 FKS917789:FKS917812 FUO917789:FUO917812 GEK917789:GEK917812 GOG917789:GOG917812 GYC917789:GYC917812 HHY917789:HHY917812 HRU917789:HRU917812 IBQ917789:IBQ917812 ILM917789:ILM917812 IVI917789:IVI917812 JFE917789:JFE917812 JPA917789:JPA917812 JYW917789:JYW917812 KIS917789:KIS917812 KSO917789:KSO917812 LCK917789:LCK917812 LMG917789:LMG917812 LWC917789:LWC917812 MFY917789:MFY917812 MPU917789:MPU917812 MZQ917789:MZQ917812 NJM917789:NJM917812 NTI917789:NTI917812 ODE917789:ODE917812 ONA917789:ONA917812 OWW917789:OWW917812 PGS917789:PGS917812 PQO917789:PQO917812 QAK917789:QAK917812 QKG917789:QKG917812 QUC917789:QUC917812 RDY917789:RDY917812 RNU917789:RNU917812 RXQ917789:RXQ917812 SHM917789:SHM917812 SRI917789:SRI917812 TBE917789:TBE917812 TLA917789:TLA917812 TUW917789:TUW917812 UES917789:UES917812 UOO917789:UOO917812 UYK917789:UYK917812 VIG917789:VIG917812 VSC917789:VSC917812 WBY917789:WBY917812 WLU917789:WLU917812 WVQ917789:WVQ917812 I983325:I983348 JE983325:JE983348 TA983325:TA983348 ACW983325:ACW983348 AMS983325:AMS983348 AWO983325:AWO983348 BGK983325:BGK983348 BQG983325:BQG983348 CAC983325:CAC983348 CJY983325:CJY983348 CTU983325:CTU983348 DDQ983325:DDQ983348 DNM983325:DNM983348 DXI983325:DXI983348 EHE983325:EHE983348 ERA983325:ERA983348 FAW983325:FAW983348 FKS983325:FKS983348 FUO983325:FUO983348 GEK983325:GEK983348 GOG983325:GOG983348 GYC983325:GYC983348 HHY983325:HHY983348 HRU983325:HRU983348 IBQ983325:IBQ983348 ILM983325:ILM983348 IVI983325:IVI983348 JFE983325:JFE983348 JPA983325:JPA983348 JYW983325:JYW983348 KIS983325:KIS983348 KSO983325:KSO983348 LCK983325:LCK983348 LMG983325:LMG983348 LWC983325:LWC983348 MFY983325:MFY983348 MPU983325:MPU983348 MZQ983325:MZQ983348 NJM983325:NJM983348 NTI983325:NTI983348 ODE983325:ODE983348 ONA983325:ONA983348 OWW983325:OWW983348 PGS983325:PGS983348 PQO983325:PQO983348 QAK983325:QAK983348 QKG983325:QKG983348 QUC983325:QUC983348 RDY983325:RDY983348 RNU983325:RNU983348 RXQ983325:RXQ983348 SHM983325:SHM983348 SRI983325:SRI983348 TBE983325:TBE983348 TLA983325:TLA983348 TUW983325:TUW983348 UES983325:UES983348 UOO983325:UOO983348 UYK983325:UYK983348 VIG983325:VIG983348 VSC983325:VSC983348 WBY983325:WBY983348 WLU983325:WLU983348 WVQ983325:WVQ983348 I315:I318 JE315:JE318 TA315:TA318 ACW315:ACW318 AMS315:AMS318 AWO315:AWO318 BGK315:BGK318 BQG315:BQG318 CAC315:CAC318 CJY315:CJY318 CTU315:CTU318 DDQ315:DDQ318 DNM315:DNM318 DXI315:DXI318 EHE315:EHE318 ERA315:ERA318 FAW315:FAW318 FKS315:FKS318 FUO315:FUO318 GEK315:GEK318 GOG315:GOG318 GYC315:GYC318 HHY315:HHY318 HRU315:HRU318 IBQ315:IBQ318 ILM315:ILM318 IVI315:IVI318 JFE315:JFE318 JPA315:JPA318 JYW315:JYW318 KIS315:KIS318 KSO315:KSO318 LCK315:LCK318 LMG315:LMG318 LWC315:LWC318 MFY315:MFY318 MPU315:MPU318 MZQ315:MZQ318 NJM315:NJM318 NTI315:NTI318 ODE315:ODE318 ONA315:ONA318 OWW315:OWW318 PGS315:PGS318 PQO315:PQO318 QAK315:QAK318 QKG315:QKG318 QUC315:QUC318 RDY315:RDY318 RNU315:RNU318 RXQ315:RXQ318 SHM315:SHM318 SRI315:SRI318 TBE315:TBE318 TLA315:TLA318 TUW315:TUW318 UES315:UES318 UOO315:UOO318 UYK315:UYK318 VIG315:VIG318 VSC315:VSC318 WBY315:WBY318 WLU315:WLU318 WVQ315:WVQ318 I65851:I65854 JE65851:JE65854 TA65851:TA65854 ACW65851:ACW65854 AMS65851:AMS65854 AWO65851:AWO65854 BGK65851:BGK65854 BQG65851:BQG65854 CAC65851:CAC65854 CJY65851:CJY65854 CTU65851:CTU65854 DDQ65851:DDQ65854 DNM65851:DNM65854 DXI65851:DXI65854 EHE65851:EHE65854 ERA65851:ERA65854 FAW65851:FAW65854 FKS65851:FKS65854 FUO65851:FUO65854 GEK65851:GEK65854 GOG65851:GOG65854 GYC65851:GYC65854 HHY65851:HHY65854 HRU65851:HRU65854 IBQ65851:IBQ65854 ILM65851:ILM65854 IVI65851:IVI65854 JFE65851:JFE65854 JPA65851:JPA65854 JYW65851:JYW65854 KIS65851:KIS65854 KSO65851:KSO65854 LCK65851:LCK65854 LMG65851:LMG65854 LWC65851:LWC65854 MFY65851:MFY65854 MPU65851:MPU65854 MZQ65851:MZQ65854 NJM65851:NJM65854 NTI65851:NTI65854 ODE65851:ODE65854 ONA65851:ONA65854 OWW65851:OWW65854 PGS65851:PGS65854 PQO65851:PQO65854 QAK65851:QAK65854 QKG65851:QKG65854 QUC65851:QUC65854 RDY65851:RDY65854 RNU65851:RNU65854 RXQ65851:RXQ65854 SHM65851:SHM65854 SRI65851:SRI65854 TBE65851:TBE65854 TLA65851:TLA65854 TUW65851:TUW65854 UES65851:UES65854 UOO65851:UOO65854 UYK65851:UYK65854 VIG65851:VIG65854 VSC65851:VSC65854 WBY65851:WBY65854 WLU65851:WLU65854 WVQ65851:WVQ65854 I131387:I131390 JE131387:JE131390 TA131387:TA131390 ACW131387:ACW131390 AMS131387:AMS131390 AWO131387:AWO131390 BGK131387:BGK131390 BQG131387:BQG131390 CAC131387:CAC131390 CJY131387:CJY131390 CTU131387:CTU131390 DDQ131387:DDQ131390 DNM131387:DNM131390 DXI131387:DXI131390 EHE131387:EHE131390 ERA131387:ERA131390 FAW131387:FAW131390 FKS131387:FKS131390 FUO131387:FUO131390 GEK131387:GEK131390 GOG131387:GOG131390 GYC131387:GYC131390 HHY131387:HHY131390 HRU131387:HRU131390 IBQ131387:IBQ131390 ILM131387:ILM131390 IVI131387:IVI131390 JFE131387:JFE131390 JPA131387:JPA131390 JYW131387:JYW131390 KIS131387:KIS131390 KSO131387:KSO131390 LCK131387:LCK131390 LMG131387:LMG131390 LWC131387:LWC131390 MFY131387:MFY131390 MPU131387:MPU131390 MZQ131387:MZQ131390 NJM131387:NJM131390 NTI131387:NTI131390 ODE131387:ODE131390 ONA131387:ONA131390 OWW131387:OWW131390 PGS131387:PGS131390 PQO131387:PQO131390 QAK131387:QAK131390 QKG131387:QKG131390 QUC131387:QUC131390 RDY131387:RDY131390 RNU131387:RNU131390 RXQ131387:RXQ131390 SHM131387:SHM131390 SRI131387:SRI131390 TBE131387:TBE131390 TLA131387:TLA131390 TUW131387:TUW131390 UES131387:UES131390 UOO131387:UOO131390 UYK131387:UYK131390 VIG131387:VIG131390 VSC131387:VSC131390 WBY131387:WBY131390 WLU131387:WLU131390 WVQ131387:WVQ131390 I196923:I196926 JE196923:JE196926 TA196923:TA196926 ACW196923:ACW196926 AMS196923:AMS196926 AWO196923:AWO196926 BGK196923:BGK196926 BQG196923:BQG196926 CAC196923:CAC196926 CJY196923:CJY196926 CTU196923:CTU196926 DDQ196923:DDQ196926 DNM196923:DNM196926 DXI196923:DXI196926 EHE196923:EHE196926 ERA196923:ERA196926 FAW196923:FAW196926 FKS196923:FKS196926 FUO196923:FUO196926 GEK196923:GEK196926 GOG196923:GOG196926 GYC196923:GYC196926 HHY196923:HHY196926 HRU196923:HRU196926 IBQ196923:IBQ196926 ILM196923:ILM196926 IVI196923:IVI196926 JFE196923:JFE196926 JPA196923:JPA196926 JYW196923:JYW196926 KIS196923:KIS196926 KSO196923:KSO196926 LCK196923:LCK196926 LMG196923:LMG196926 LWC196923:LWC196926 MFY196923:MFY196926 MPU196923:MPU196926 MZQ196923:MZQ196926 NJM196923:NJM196926 NTI196923:NTI196926 ODE196923:ODE196926 ONA196923:ONA196926 OWW196923:OWW196926 PGS196923:PGS196926 PQO196923:PQO196926 QAK196923:QAK196926 QKG196923:QKG196926 QUC196923:QUC196926 RDY196923:RDY196926 RNU196923:RNU196926 RXQ196923:RXQ196926 SHM196923:SHM196926 SRI196923:SRI196926 TBE196923:TBE196926 TLA196923:TLA196926 TUW196923:TUW196926 UES196923:UES196926 UOO196923:UOO196926 UYK196923:UYK196926 VIG196923:VIG196926 VSC196923:VSC196926 WBY196923:WBY196926 WLU196923:WLU196926 WVQ196923:WVQ196926 I262459:I262462 JE262459:JE262462 TA262459:TA262462 ACW262459:ACW262462 AMS262459:AMS262462 AWO262459:AWO262462 BGK262459:BGK262462 BQG262459:BQG262462 CAC262459:CAC262462 CJY262459:CJY262462 CTU262459:CTU262462 DDQ262459:DDQ262462 DNM262459:DNM262462 DXI262459:DXI262462 EHE262459:EHE262462 ERA262459:ERA262462 FAW262459:FAW262462 FKS262459:FKS262462 FUO262459:FUO262462 GEK262459:GEK262462 GOG262459:GOG262462 GYC262459:GYC262462 HHY262459:HHY262462 HRU262459:HRU262462 IBQ262459:IBQ262462 ILM262459:ILM262462 IVI262459:IVI262462 JFE262459:JFE262462 JPA262459:JPA262462 JYW262459:JYW262462 KIS262459:KIS262462 KSO262459:KSO262462 LCK262459:LCK262462 LMG262459:LMG262462 LWC262459:LWC262462 MFY262459:MFY262462 MPU262459:MPU262462 MZQ262459:MZQ262462 NJM262459:NJM262462 NTI262459:NTI262462 ODE262459:ODE262462 ONA262459:ONA262462 OWW262459:OWW262462 PGS262459:PGS262462 PQO262459:PQO262462 QAK262459:QAK262462 QKG262459:QKG262462 QUC262459:QUC262462 RDY262459:RDY262462 RNU262459:RNU262462 RXQ262459:RXQ262462 SHM262459:SHM262462 SRI262459:SRI262462 TBE262459:TBE262462 TLA262459:TLA262462 TUW262459:TUW262462 UES262459:UES262462 UOO262459:UOO262462 UYK262459:UYK262462 VIG262459:VIG262462 VSC262459:VSC262462 WBY262459:WBY262462 WLU262459:WLU262462 WVQ262459:WVQ262462 I327995:I327998 JE327995:JE327998 TA327995:TA327998 ACW327995:ACW327998 AMS327995:AMS327998 AWO327995:AWO327998 BGK327995:BGK327998 BQG327995:BQG327998 CAC327995:CAC327998 CJY327995:CJY327998 CTU327995:CTU327998 DDQ327995:DDQ327998 DNM327995:DNM327998 DXI327995:DXI327998 EHE327995:EHE327998 ERA327995:ERA327998 FAW327995:FAW327998 FKS327995:FKS327998 FUO327995:FUO327998 GEK327995:GEK327998 GOG327995:GOG327998 GYC327995:GYC327998 HHY327995:HHY327998 HRU327995:HRU327998 IBQ327995:IBQ327998 ILM327995:ILM327998 IVI327995:IVI327998 JFE327995:JFE327998 JPA327995:JPA327998 JYW327995:JYW327998 KIS327995:KIS327998 KSO327995:KSO327998 LCK327995:LCK327998 LMG327995:LMG327998 LWC327995:LWC327998 MFY327995:MFY327998 MPU327995:MPU327998 MZQ327995:MZQ327998 NJM327995:NJM327998 NTI327995:NTI327998 ODE327995:ODE327998 ONA327995:ONA327998 OWW327995:OWW327998 PGS327995:PGS327998 PQO327995:PQO327998 QAK327995:QAK327998 QKG327995:QKG327998 QUC327995:QUC327998 RDY327995:RDY327998 RNU327995:RNU327998 RXQ327995:RXQ327998 SHM327995:SHM327998 SRI327995:SRI327998 TBE327995:TBE327998 TLA327995:TLA327998 TUW327995:TUW327998 UES327995:UES327998 UOO327995:UOO327998 UYK327995:UYK327998 VIG327995:VIG327998 VSC327995:VSC327998 WBY327995:WBY327998 WLU327995:WLU327998 WVQ327995:WVQ327998 I393531:I393534 JE393531:JE393534 TA393531:TA393534 ACW393531:ACW393534 AMS393531:AMS393534 AWO393531:AWO393534 BGK393531:BGK393534 BQG393531:BQG393534 CAC393531:CAC393534 CJY393531:CJY393534 CTU393531:CTU393534 DDQ393531:DDQ393534 DNM393531:DNM393534 DXI393531:DXI393534 EHE393531:EHE393534 ERA393531:ERA393534 FAW393531:FAW393534 FKS393531:FKS393534 FUO393531:FUO393534 GEK393531:GEK393534 GOG393531:GOG393534 GYC393531:GYC393534 HHY393531:HHY393534 HRU393531:HRU393534 IBQ393531:IBQ393534 ILM393531:ILM393534 IVI393531:IVI393534 JFE393531:JFE393534 JPA393531:JPA393534 JYW393531:JYW393534 KIS393531:KIS393534 KSO393531:KSO393534 LCK393531:LCK393534 LMG393531:LMG393534 LWC393531:LWC393534 MFY393531:MFY393534 MPU393531:MPU393534 MZQ393531:MZQ393534 NJM393531:NJM393534 NTI393531:NTI393534 ODE393531:ODE393534 ONA393531:ONA393534 OWW393531:OWW393534 PGS393531:PGS393534 PQO393531:PQO393534 QAK393531:QAK393534 QKG393531:QKG393534 QUC393531:QUC393534 RDY393531:RDY393534 RNU393531:RNU393534 RXQ393531:RXQ393534 SHM393531:SHM393534 SRI393531:SRI393534 TBE393531:TBE393534 TLA393531:TLA393534 TUW393531:TUW393534 UES393531:UES393534 UOO393531:UOO393534 UYK393531:UYK393534 VIG393531:VIG393534 VSC393531:VSC393534 WBY393531:WBY393534 WLU393531:WLU393534 WVQ393531:WVQ393534 I459067:I459070 JE459067:JE459070 TA459067:TA459070 ACW459067:ACW459070 AMS459067:AMS459070 AWO459067:AWO459070 BGK459067:BGK459070 BQG459067:BQG459070 CAC459067:CAC459070 CJY459067:CJY459070 CTU459067:CTU459070 DDQ459067:DDQ459070 DNM459067:DNM459070 DXI459067:DXI459070 EHE459067:EHE459070 ERA459067:ERA459070 FAW459067:FAW459070 FKS459067:FKS459070 FUO459067:FUO459070 GEK459067:GEK459070 GOG459067:GOG459070 GYC459067:GYC459070 HHY459067:HHY459070 HRU459067:HRU459070 IBQ459067:IBQ459070 ILM459067:ILM459070 IVI459067:IVI459070 JFE459067:JFE459070 JPA459067:JPA459070 JYW459067:JYW459070 KIS459067:KIS459070 KSO459067:KSO459070 LCK459067:LCK459070 LMG459067:LMG459070 LWC459067:LWC459070 MFY459067:MFY459070 MPU459067:MPU459070 MZQ459067:MZQ459070 NJM459067:NJM459070 NTI459067:NTI459070 ODE459067:ODE459070 ONA459067:ONA459070 OWW459067:OWW459070 PGS459067:PGS459070 PQO459067:PQO459070 QAK459067:QAK459070 QKG459067:QKG459070 QUC459067:QUC459070 RDY459067:RDY459070 RNU459067:RNU459070 RXQ459067:RXQ459070 SHM459067:SHM459070 SRI459067:SRI459070 TBE459067:TBE459070 TLA459067:TLA459070 TUW459067:TUW459070 UES459067:UES459070 UOO459067:UOO459070 UYK459067:UYK459070 VIG459067:VIG459070 VSC459067:VSC459070 WBY459067:WBY459070 WLU459067:WLU459070 WVQ459067:WVQ459070 I524603:I524606 JE524603:JE524606 TA524603:TA524606 ACW524603:ACW524606 AMS524603:AMS524606 AWO524603:AWO524606 BGK524603:BGK524606 BQG524603:BQG524606 CAC524603:CAC524606 CJY524603:CJY524606 CTU524603:CTU524606 DDQ524603:DDQ524606 DNM524603:DNM524606 DXI524603:DXI524606 EHE524603:EHE524606 ERA524603:ERA524606 FAW524603:FAW524606 FKS524603:FKS524606 FUO524603:FUO524606 GEK524603:GEK524606 GOG524603:GOG524606 GYC524603:GYC524606 HHY524603:HHY524606 HRU524603:HRU524606 IBQ524603:IBQ524606 ILM524603:ILM524606 IVI524603:IVI524606 JFE524603:JFE524606 JPA524603:JPA524606 JYW524603:JYW524606 KIS524603:KIS524606 KSO524603:KSO524606 LCK524603:LCK524606 LMG524603:LMG524606 LWC524603:LWC524606 MFY524603:MFY524606 MPU524603:MPU524606 MZQ524603:MZQ524606 NJM524603:NJM524606 NTI524603:NTI524606 ODE524603:ODE524606 ONA524603:ONA524606 OWW524603:OWW524606 PGS524603:PGS524606 PQO524603:PQO524606 QAK524603:QAK524606 QKG524603:QKG524606 QUC524603:QUC524606 RDY524603:RDY524606 RNU524603:RNU524606 RXQ524603:RXQ524606 SHM524603:SHM524606 SRI524603:SRI524606 TBE524603:TBE524606 TLA524603:TLA524606 TUW524603:TUW524606 UES524603:UES524606 UOO524603:UOO524606 UYK524603:UYK524606 VIG524603:VIG524606 VSC524603:VSC524606 WBY524603:WBY524606 WLU524603:WLU524606 WVQ524603:WVQ524606 I590139:I590142 JE590139:JE590142 TA590139:TA590142 ACW590139:ACW590142 AMS590139:AMS590142 AWO590139:AWO590142 BGK590139:BGK590142 BQG590139:BQG590142 CAC590139:CAC590142 CJY590139:CJY590142 CTU590139:CTU590142 DDQ590139:DDQ590142 DNM590139:DNM590142 DXI590139:DXI590142 EHE590139:EHE590142 ERA590139:ERA590142 FAW590139:FAW590142 FKS590139:FKS590142 FUO590139:FUO590142 GEK590139:GEK590142 GOG590139:GOG590142 GYC590139:GYC590142 HHY590139:HHY590142 HRU590139:HRU590142 IBQ590139:IBQ590142 ILM590139:ILM590142 IVI590139:IVI590142 JFE590139:JFE590142 JPA590139:JPA590142 JYW590139:JYW590142 KIS590139:KIS590142 KSO590139:KSO590142 LCK590139:LCK590142 LMG590139:LMG590142 LWC590139:LWC590142 MFY590139:MFY590142 MPU590139:MPU590142 MZQ590139:MZQ590142 NJM590139:NJM590142 NTI590139:NTI590142 ODE590139:ODE590142 ONA590139:ONA590142 OWW590139:OWW590142 PGS590139:PGS590142 PQO590139:PQO590142 QAK590139:QAK590142 QKG590139:QKG590142 QUC590139:QUC590142 RDY590139:RDY590142 RNU590139:RNU590142 RXQ590139:RXQ590142 SHM590139:SHM590142 SRI590139:SRI590142 TBE590139:TBE590142 TLA590139:TLA590142 TUW590139:TUW590142 UES590139:UES590142 UOO590139:UOO590142 UYK590139:UYK590142 VIG590139:VIG590142 VSC590139:VSC590142 WBY590139:WBY590142 WLU590139:WLU590142 WVQ590139:WVQ590142 I655675:I655678 JE655675:JE655678 TA655675:TA655678 ACW655675:ACW655678 AMS655675:AMS655678 AWO655675:AWO655678 BGK655675:BGK655678 BQG655675:BQG655678 CAC655675:CAC655678 CJY655675:CJY655678 CTU655675:CTU655678 DDQ655675:DDQ655678 DNM655675:DNM655678 DXI655675:DXI655678 EHE655675:EHE655678 ERA655675:ERA655678 FAW655675:FAW655678 FKS655675:FKS655678 FUO655675:FUO655678 GEK655675:GEK655678 GOG655675:GOG655678 GYC655675:GYC655678 HHY655675:HHY655678 HRU655675:HRU655678 IBQ655675:IBQ655678 ILM655675:ILM655678 IVI655675:IVI655678 JFE655675:JFE655678 JPA655675:JPA655678 JYW655675:JYW655678 KIS655675:KIS655678 KSO655675:KSO655678 LCK655675:LCK655678 LMG655675:LMG655678 LWC655675:LWC655678 MFY655675:MFY655678 MPU655675:MPU655678 MZQ655675:MZQ655678 NJM655675:NJM655678 NTI655675:NTI655678 ODE655675:ODE655678 ONA655675:ONA655678 OWW655675:OWW655678 PGS655675:PGS655678 PQO655675:PQO655678 QAK655675:QAK655678 QKG655675:QKG655678 QUC655675:QUC655678 RDY655675:RDY655678 RNU655675:RNU655678 RXQ655675:RXQ655678 SHM655675:SHM655678 SRI655675:SRI655678 TBE655675:TBE655678 TLA655675:TLA655678 TUW655675:TUW655678 UES655675:UES655678 UOO655675:UOO655678 UYK655675:UYK655678 VIG655675:VIG655678 VSC655675:VSC655678 WBY655675:WBY655678 WLU655675:WLU655678 WVQ655675:WVQ655678 I721211:I721214 JE721211:JE721214 TA721211:TA721214 ACW721211:ACW721214 AMS721211:AMS721214 AWO721211:AWO721214 BGK721211:BGK721214 BQG721211:BQG721214 CAC721211:CAC721214 CJY721211:CJY721214 CTU721211:CTU721214 DDQ721211:DDQ721214 DNM721211:DNM721214 DXI721211:DXI721214 EHE721211:EHE721214 ERA721211:ERA721214 FAW721211:FAW721214 FKS721211:FKS721214 FUO721211:FUO721214 GEK721211:GEK721214 GOG721211:GOG721214 GYC721211:GYC721214 HHY721211:HHY721214 HRU721211:HRU721214 IBQ721211:IBQ721214 ILM721211:ILM721214 IVI721211:IVI721214 JFE721211:JFE721214 JPA721211:JPA721214 JYW721211:JYW721214 KIS721211:KIS721214 KSO721211:KSO721214 LCK721211:LCK721214 LMG721211:LMG721214 LWC721211:LWC721214 MFY721211:MFY721214 MPU721211:MPU721214 MZQ721211:MZQ721214 NJM721211:NJM721214 NTI721211:NTI721214 ODE721211:ODE721214 ONA721211:ONA721214 OWW721211:OWW721214 PGS721211:PGS721214 PQO721211:PQO721214 QAK721211:QAK721214 QKG721211:QKG721214 QUC721211:QUC721214 RDY721211:RDY721214 RNU721211:RNU721214 RXQ721211:RXQ721214 SHM721211:SHM721214 SRI721211:SRI721214 TBE721211:TBE721214 TLA721211:TLA721214 TUW721211:TUW721214 UES721211:UES721214 UOO721211:UOO721214 UYK721211:UYK721214 VIG721211:VIG721214 VSC721211:VSC721214 WBY721211:WBY721214 WLU721211:WLU721214 WVQ721211:WVQ721214 I786747:I786750 JE786747:JE786750 TA786747:TA786750 ACW786747:ACW786750 AMS786747:AMS786750 AWO786747:AWO786750 BGK786747:BGK786750 BQG786747:BQG786750 CAC786747:CAC786750 CJY786747:CJY786750 CTU786747:CTU786750 DDQ786747:DDQ786750 DNM786747:DNM786750 DXI786747:DXI786750 EHE786747:EHE786750 ERA786747:ERA786750 FAW786747:FAW786750 FKS786747:FKS786750 FUO786747:FUO786750 GEK786747:GEK786750 GOG786747:GOG786750 GYC786747:GYC786750 HHY786747:HHY786750 HRU786747:HRU786750 IBQ786747:IBQ786750 ILM786747:ILM786750 IVI786747:IVI786750 JFE786747:JFE786750 JPA786747:JPA786750 JYW786747:JYW786750 KIS786747:KIS786750 KSO786747:KSO786750 LCK786747:LCK786750 LMG786747:LMG786750 LWC786747:LWC786750 MFY786747:MFY786750 MPU786747:MPU786750 MZQ786747:MZQ786750 NJM786747:NJM786750 NTI786747:NTI786750 ODE786747:ODE786750 ONA786747:ONA786750 OWW786747:OWW786750 PGS786747:PGS786750 PQO786747:PQO786750 QAK786747:QAK786750 QKG786747:QKG786750 QUC786747:QUC786750 RDY786747:RDY786750 RNU786747:RNU786750 RXQ786747:RXQ786750 SHM786747:SHM786750 SRI786747:SRI786750 TBE786747:TBE786750 TLA786747:TLA786750 TUW786747:TUW786750 UES786747:UES786750 UOO786747:UOO786750 UYK786747:UYK786750 VIG786747:VIG786750 VSC786747:VSC786750 WBY786747:WBY786750 WLU786747:WLU786750 WVQ786747:WVQ786750 I852283:I852286 JE852283:JE852286 TA852283:TA852286 ACW852283:ACW852286 AMS852283:AMS852286 AWO852283:AWO852286 BGK852283:BGK852286 BQG852283:BQG852286 CAC852283:CAC852286 CJY852283:CJY852286 CTU852283:CTU852286 DDQ852283:DDQ852286 DNM852283:DNM852286 DXI852283:DXI852286 EHE852283:EHE852286 ERA852283:ERA852286 FAW852283:FAW852286 FKS852283:FKS852286 FUO852283:FUO852286 GEK852283:GEK852286 GOG852283:GOG852286 GYC852283:GYC852286 HHY852283:HHY852286 HRU852283:HRU852286 IBQ852283:IBQ852286 ILM852283:ILM852286 IVI852283:IVI852286 JFE852283:JFE852286 JPA852283:JPA852286 JYW852283:JYW852286 KIS852283:KIS852286 KSO852283:KSO852286 LCK852283:LCK852286 LMG852283:LMG852286 LWC852283:LWC852286 MFY852283:MFY852286 MPU852283:MPU852286 MZQ852283:MZQ852286 NJM852283:NJM852286 NTI852283:NTI852286 ODE852283:ODE852286 ONA852283:ONA852286 OWW852283:OWW852286 PGS852283:PGS852286 PQO852283:PQO852286 QAK852283:QAK852286 QKG852283:QKG852286 QUC852283:QUC852286 RDY852283:RDY852286 RNU852283:RNU852286 RXQ852283:RXQ852286 SHM852283:SHM852286 SRI852283:SRI852286 TBE852283:TBE852286 TLA852283:TLA852286 TUW852283:TUW852286 UES852283:UES852286 UOO852283:UOO852286 UYK852283:UYK852286 VIG852283:VIG852286 VSC852283:VSC852286 WBY852283:WBY852286 WLU852283:WLU852286 WVQ852283:WVQ852286 I917819:I917822 JE917819:JE917822 TA917819:TA917822 ACW917819:ACW917822 AMS917819:AMS917822 AWO917819:AWO917822 BGK917819:BGK917822 BQG917819:BQG917822 CAC917819:CAC917822 CJY917819:CJY917822 CTU917819:CTU917822 DDQ917819:DDQ917822 DNM917819:DNM917822 DXI917819:DXI917822 EHE917819:EHE917822 ERA917819:ERA917822 FAW917819:FAW917822 FKS917819:FKS917822 FUO917819:FUO917822 GEK917819:GEK917822 GOG917819:GOG917822 GYC917819:GYC917822 HHY917819:HHY917822 HRU917819:HRU917822 IBQ917819:IBQ917822 ILM917819:ILM917822 IVI917819:IVI917822 JFE917819:JFE917822 JPA917819:JPA917822 JYW917819:JYW917822 KIS917819:KIS917822 KSO917819:KSO917822 LCK917819:LCK917822 LMG917819:LMG917822 LWC917819:LWC917822 MFY917819:MFY917822 MPU917819:MPU917822 MZQ917819:MZQ917822 NJM917819:NJM917822 NTI917819:NTI917822 ODE917819:ODE917822 ONA917819:ONA917822 OWW917819:OWW917822 PGS917819:PGS917822 PQO917819:PQO917822 QAK917819:QAK917822 QKG917819:QKG917822 QUC917819:QUC917822 RDY917819:RDY917822 RNU917819:RNU917822 RXQ917819:RXQ917822 SHM917819:SHM917822 SRI917819:SRI917822 TBE917819:TBE917822 TLA917819:TLA917822 TUW917819:TUW917822 UES917819:UES917822 UOO917819:UOO917822 UYK917819:UYK917822 VIG917819:VIG917822 VSC917819:VSC917822 WBY917819:WBY917822 WLU917819:WLU917822 WVQ917819:WVQ917822 I983355:I983358 JE983355:JE983358 TA983355:TA983358 ACW983355:ACW983358 AMS983355:AMS983358 AWO983355:AWO983358 BGK983355:BGK983358 BQG983355:BQG983358 CAC983355:CAC983358 CJY983355:CJY983358 CTU983355:CTU983358 DDQ983355:DDQ983358 DNM983355:DNM983358 DXI983355:DXI983358 EHE983355:EHE983358 ERA983355:ERA983358 FAW983355:FAW983358 FKS983355:FKS983358 FUO983355:FUO983358 GEK983355:GEK983358 GOG983355:GOG983358 GYC983355:GYC983358 HHY983355:HHY983358 HRU983355:HRU983358 IBQ983355:IBQ983358 ILM983355:ILM983358 IVI983355:IVI983358 JFE983355:JFE983358 JPA983355:JPA983358 JYW983355:JYW983358 KIS983355:KIS983358 KSO983355:KSO983358 LCK983355:LCK983358 LMG983355:LMG983358 LWC983355:LWC983358 MFY983355:MFY983358 MPU983355:MPU983358 MZQ983355:MZQ983358 NJM983355:NJM983358 NTI983355:NTI983358 ODE983355:ODE983358 ONA983355:ONA983358 OWW983355:OWW983358 PGS983355:PGS983358 PQO983355:PQO983358 QAK983355:QAK983358 QKG983355:QKG983358 QUC983355:QUC983358 RDY983355:RDY983358 RNU983355:RNU983358 RXQ983355:RXQ983358 SHM983355:SHM983358 SRI983355:SRI983358 TBE983355:TBE983358 TLA983355:TLA983358 TUW983355:TUW983358 UES983355:UES983358 UOO983355:UOO983358 UYK983355:UYK983358 VIG983355:VIG983358 VSC983355:VSC983358 WBY983355:WBY983358 WLU983355:WLU983358 WVQ983355:WVQ983358 I321:I386 JE321:JE386 TA321:TA386 ACW321:ACW386 AMS321:AMS386 AWO321:AWO386 BGK321:BGK386 BQG321:BQG386 CAC321:CAC386 CJY321:CJY386 CTU321:CTU386 DDQ321:DDQ386 DNM321:DNM386 DXI321:DXI386 EHE321:EHE386 ERA321:ERA386 FAW321:FAW386 FKS321:FKS386 FUO321:FUO386 GEK321:GEK386 GOG321:GOG386 GYC321:GYC386 HHY321:HHY386 HRU321:HRU386 IBQ321:IBQ386 ILM321:ILM386 IVI321:IVI386 JFE321:JFE386 JPA321:JPA386 JYW321:JYW386 KIS321:KIS386 KSO321:KSO386 LCK321:LCK386 LMG321:LMG386 LWC321:LWC386 MFY321:MFY386 MPU321:MPU386 MZQ321:MZQ386 NJM321:NJM386 NTI321:NTI386 ODE321:ODE386 ONA321:ONA386 OWW321:OWW386 PGS321:PGS386 PQO321:PQO386 QAK321:QAK386 QKG321:QKG386 QUC321:QUC386 RDY321:RDY386 RNU321:RNU386 RXQ321:RXQ386 SHM321:SHM386 SRI321:SRI386 TBE321:TBE386 TLA321:TLA386 TUW321:TUW386 UES321:UES386 UOO321:UOO386 UYK321:UYK386 VIG321:VIG386 VSC321:VSC386 WBY321:WBY386 WLU321:WLU386 WVQ321:WVQ386 I65857:I65922 JE65857:JE65922 TA65857:TA65922 ACW65857:ACW65922 AMS65857:AMS65922 AWO65857:AWO65922 BGK65857:BGK65922 BQG65857:BQG65922 CAC65857:CAC65922 CJY65857:CJY65922 CTU65857:CTU65922 DDQ65857:DDQ65922 DNM65857:DNM65922 DXI65857:DXI65922 EHE65857:EHE65922 ERA65857:ERA65922 FAW65857:FAW65922 FKS65857:FKS65922 FUO65857:FUO65922 GEK65857:GEK65922 GOG65857:GOG65922 GYC65857:GYC65922 HHY65857:HHY65922 HRU65857:HRU65922 IBQ65857:IBQ65922 ILM65857:ILM65922 IVI65857:IVI65922 JFE65857:JFE65922 JPA65857:JPA65922 JYW65857:JYW65922 KIS65857:KIS65922 KSO65857:KSO65922 LCK65857:LCK65922 LMG65857:LMG65922 LWC65857:LWC65922 MFY65857:MFY65922 MPU65857:MPU65922 MZQ65857:MZQ65922 NJM65857:NJM65922 NTI65857:NTI65922 ODE65857:ODE65922 ONA65857:ONA65922 OWW65857:OWW65922 PGS65857:PGS65922 PQO65857:PQO65922 QAK65857:QAK65922 QKG65857:QKG65922 QUC65857:QUC65922 RDY65857:RDY65922 RNU65857:RNU65922 RXQ65857:RXQ65922 SHM65857:SHM65922 SRI65857:SRI65922 TBE65857:TBE65922 TLA65857:TLA65922 TUW65857:TUW65922 UES65857:UES65922 UOO65857:UOO65922 UYK65857:UYK65922 VIG65857:VIG65922 VSC65857:VSC65922 WBY65857:WBY65922 WLU65857:WLU65922 WVQ65857:WVQ65922 I131393:I131458 JE131393:JE131458 TA131393:TA131458 ACW131393:ACW131458 AMS131393:AMS131458 AWO131393:AWO131458 BGK131393:BGK131458 BQG131393:BQG131458 CAC131393:CAC131458 CJY131393:CJY131458 CTU131393:CTU131458 DDQ131393:DDQ131458 DNM131393:DNM131458 DXI131393:DXI131458 EHE131393:EHE131458 ERA131393:ERA131458 FAW131393:FAW131458 FKS131393:FKS131458 FUO131393:FUO131458 GEK131393:GEK131458 GOG131393:GOG131458 GYC131393:GYC131458 HHY131393:HHY131458 HRU131393:HRU131458 IBQ131393:IBQ131458 ILM131393:ILM131458 IVI131393:IVI131458 JFE131393:JFE131458 JPA131393:JPA131458 JYW131393:JYW131458 KIS131393:KIS131458 KSO131393:KSO131458 LCK131393:LCK131458 LMG131393:LMG131458 LWC131393:LWC131458 MFY131393:MFY131458 MPU131393:MPU131458 MZQ131393:MZQ131458 NJM131393:NJM131458 NTI131393:NTI131458 ODE131393:ODE131458 ONA131393:ONA131458 OWW131393:OWW131458 PGS131393:PGS131458 PQO131393:PQO131458 QAK131393:QAK131458 QKG131393:QKG131458 QUC131393:QUC131458 RDY131393:RDY131458 RNU131393:RNU131458 RXQ131393:RXQ131458 SHM131393:SHM131458 SRI131393:SRI131458 TBE131393:TBE131458 TLA131393:TLA131458 TUW131393:TUW131458 UES131393:UES131458 UOO131393:UOO131458 UYK131393:UYK131458 VIG131393:VIG131458 VSC131393:VSC131458 WBY131393:WBY131458 WLU131393:WLU131458 WVQ131393:WVQ131458 I196929:I196994 JE196929:JE196994 TA196929:TA196994 ACW196929:ACW196994 AMS196929:AMS196994 AWO196929:AWO196994 BGK196929:BGK196994 BQG196929:BQG196994 CAC196929:CAC196994 CJY196929:CJY196994 CTU196929:CTU196994 DDQ196929:DDQ196994 DNM196929:DNM196994 DXI196929:DXI196994 EHE196929:EHE196994 ERA196929:ERA196994 FAW196929:FAW196994 FKS196929:FKS196994 FUO196929:FUO196994 GEK196929:GEK196994 GOG196929:GOG196994 GYC196929:GYC196994 HHY196929:HHY196994 HRU196929:HRU196994 IBQ196929:IBQ196994 ILM196929:ILM196994 IVI196929:IVI196994 JFE196929:JFE196994 JPA196929:JPA196994 JYW196929:JYW196994 KIS196929:KIS196994 KSO196929:KSO196994 LCK196929:LCK196994 LMG196929:LMG196994 LWC196929:LWC196994 MFY196929:MFY196994 MPU196929:MPU196994 MZQ196929:MZQ196994 NJM196929:NJM196994 NTI196929:NTI196994 ODE196929:ODE196994 ONA196929:ONA196994 OWW196929:OWW196994 PGS196929:PGS196994 PQO196929:PQO196994 QAK196929:QAK196994 QKG196929:QKG196994 QUC196929:QUC196994 RDY196929:RDY196994 RNU196929:RNU196994 RXQ196929:RXQ196994 SHM196929:SHM196994 SRI196929:SRI196994 TBE196929:TBE196994 TLA196929:TLA196994 TUW196929:TUW196994 UES196929:UES196994 UOO196929:UOO196994 UYK196929:UYK196994 VIG196929:VIG196994 VSC196929:VSC196994 WBY196929:WBY196994 WLU196929:WLU196994 WVQ196929:WVQ196994 I262465:I262530 JE262465:JE262530 TA262465:TA262530 ACW262465:ACW262530 AMS262465:AMS262530 AWO262465:AWO262530 BGK262465:BGK262530 BQG262465:BQG262530 CAC262465:CAC262530 CJY262465:CJY262530 CTU262465:CTU262530 DDQ262465:DDQ262530 DNM262465:DNM262530 DXI262465:DXI262530 EHE262465:EHE262530 ERA262465:ERA262530 FAW262465:FAW262530 FKS262465:FKS262530 FUO262465:FUO262530 GEK262465:GEK262530 GOG262465:GOG262530 GYC262465:GYC262530 HHY262465:HHY262530 HRU262465:HRU262530 IBQ262465:IBQ262530 ILM262465:ILM262530 IVI262465:IVI262530 JFE262465:JFE262530 JPA262465:JPA262530 JYW262465:JYW262530 KIS262465:KIS262530 KSO262465:KSO262530 LCK262465:LCK262530 LMG262465:LMG262530 LWC262465:LWC262530 MFY262465:MFY262530 MPU262465:MPU262530 MZQ262465:MZQ262530 NJM262465:NJM262530 NTI262465:NTI262530 ODE262465:ODE262530 ONA262465:ONA262530 OWW262465:OWW262530 PGS262465:PGS262530 PQO262465:PQO262530 QAK262465:QAK262530 QKG262465:QKG262530 QUC262465:QUC262530 RDY262465:RDY262530 RNU262465:RNU262530 RXQ262465:RXQ262530 SHM262465:SHM262530 SRI262465:SRI262530 TBE262465:TBE262530 TLA262465:TLA262530 TUW262465:TUW262530 UES262465:UES262530 UOO262465:UOO262530 UYK262465:UYK262530 VIG262465:VIG262530 VSC262465:VSC262530 WBY262465:WBY262530 WLU262465:WLU262530 WVQ262465:WVQ262530 I328001:I328066 JE328001:JE328066 TA328001:TA328066 ACW328001:ACW328066 AMS328001:AMS328066 AWO328001:AWO328066 BGK328001:BGK328066 BQG328001:BQG328066 CAC328001:CAC328066 CJY328001:CJY328066 CTU328001:CTU328066 DDQ328001:DDQ328066 DNM328001:DNM328066 DXI328001:DXI328066 EHE328001:EHE328066 ERA328001:ERA328066 FAW328001:FAW328066 FKS328001:FKS328066 FUO328001:FUO328066 GEK328001:GEK328066 GOG328001:GOG328066 GYC328001:GYC328066 HHY328001:HHY328066 HRU328001:HRU328066 IBQ328001:IBQ328066 ILM328001:ILM328066 IVI328001:IVI328066 JFE328001:JFE328066 JPA328001:JPA328066 JYW328001:JYW328066 KIS328001:KIS328066 KSO328001:KSO328066 LCK328001:LCK328066 LMG328001:LMG328066 LWC328001:LWC328066 MFY328001:MFY328066 MPU328001:MPU328066 MZQ328001:MZQ328066 NJM328001:NJM328066 NTI328001:NTI328066 ODE328001:ODE328066 ONA328001:ONA328066 OWW328001:OWW328066 PGS328001:PGS328066 PQO328001:PQO328066 QAK328001:QAK328066 QKG328001:QKG328066 QUC328001:QUC328066 RDY328001:RDY328066 RNU328001:RNU328066 RXQ328001:RXQ328066 SHM328001:SHM328066 SRI328001:SRI328066 TBE328001:TBE328066 TLA328001:TLA328066 TUW328001:TUW328066 UES328001:UES328066 UOO328001:UOO328066 UYK328001:UYK328066 VIG328001:VIG328066 VSC328001:VSC328066 WBY328001:WBY328066 WLU328001:WLU328066 WVQ328001:WVQ328066 I393537:I393602 JE393537:JE393602 TA393537:TA393602 ACW393537:ACW393602 AMS393537:AMS393602 AWO393537:AWO393602 BGK393537:BGK393602 BQG393537:BQG393602 CAC393537:CAC393602 CJY393537:CJY393602 CTU393537:CTU393602 DDQ393537:DDQ393602 DNM393537:DNM393602 DXI393537:DXI393602 EHE393537:EHE393602 ERA393537:ERA393602 FAW393537:FAW393602 FKS393537:FKS393602 FUO393537:FUO393602 GEK393537:GEK393602 GOG393537:GOG393602 GYC393537:GYC393602 HHY393537:HHY393602 HRU393537:HRU393602 IBQ393537:IBQ393602 ILM393537:ILM393602 IVI393537:IVI393602 JFE393537:JFE393602 JPA393537:JPA393602 JYW393537:JYW393602 KIS393537:KIS393602 KSO393537:KSO393602 LCK393537:LCK393602 LMG393537:LMG393602 LWC393537:LWC393602 MFY393537:MFY393602 MPU393537:MPU393602 MZQ393537:MZQ393602 NJM393537:NJM393602 NTI393537:NTI393602 ODE393537:ODE393602 ONA393537:ONA393602 OWW393537:OWW393602 PGS393537:PGS393602 PQO393537:PQO393602 QAK393537:QAK393602 QKG393537:QKG393602 QUC393537:QUC393602 RDY393537:RDY393602 RNU393537:RNU393602 RXQ393537:RXQ393602 SHM393537:SHM393602 SRI393537:SRI393602 TBE393537:TBE393602 TLA393537:TLA393602 TUW393537:TUW393602 UES393537:UES393602 UOO393537:UOO393602 UYK393537:UYK393602 VIG393537:VIG393602 VSC393537:VSC393602 WBY393537:WBY393602 WLU393537:WLU393602 WVQ393537:WVQ393602 I459073:I459138 JE459073:JE459138 TA459073:TA459138 ACW459073:ACW459138 AMS459073:AMS459138 AWO459073:AWO459138 BGK459073:BGK459138 BQG459073:BQG459138 CAC459073:CAC459138 CJY459073:CJY459138 CTU459073:CTU459138 DDQ459073:DDQ459138 DNM459073:DNM459138 DXI459073:DXI459138 EHE459073:EHE459138 ERA459073:ERA459138 FAW459073:FAW459138 FKS459073:FKS459138 FUO459073:FUO459138 GEK459073:GEK459138 GOG459073:GOG459138 GYC459073:GYC459138 HHY459073:HHY459138 HRU459073:HRU459138 IBQ459073:IBQ459138 ILM459073:ILM459138 IVI459073:IVI459138 JFE459073:JFE459138 JPA459073:JPA459138 JYW459073:JYW459138 KIS459073:KIS459138 KSO459073:KSO459138 LCK459073:LCK459138 LMG459073:LMG459138 LWC459073:LWC459138 MFY459073:MFY459138 MPU459073:MPU459138 MZQ459073:MZQ459138 NJM459073:NJM459138 NTI459073:NTI459138 ODE459073:ODE459138 ONA459073:ONA459138 OWW459073:OWW459138 PGS459073:PGS459138 PQO459073:PQO459138 QAK459073:QAK459138 QKG459073:QKG459138 QUC459073:QUC459138 RDY459073:RDY459138 RNU459073:RNU459138 RXQ459073:RXQ459138 SHM459073:SHM459138 SRI459073:SRI459138 TBE459073:TBE459138 TLA459073:TLA459138 TUW459073:TUW459138 UES459073:UES459138 UOO459073:UOO459138 UYK459073:UYK459138 VIG459073:VIG459138 VSC459073:VSC459138 WBY459073:WBY459138 WLU459073:WLU459138 WVQ459073:WVQ459138 I524609:I524674 JE524609:JE524674 TA524609:TA524674 ACW524609:ACW524674 AMS524609:AMS524674 AWO524609:AWO524674 BGK524609:BGK524674 BQG524609:BQG524674 CAC524609:CAC524674 CJY524609:CJY524674 CTU524609:CTU524674 DDQ524609:DDQ524674 DNM524609:DNM524674 DXI524609:DXI524674 EHE524609:EHE524674 ERA524609:ERA524674 FAW524609:FAW524674 FKS524609:FKS524674 FUO524609:FUO524674 GEK524609:GEK524674 GOG524609:GOG524674 GYC524609:GYC524674 HHY524609:HHY524674 HRU524609:HRU524674 IBQ524609:IBQ524674 ILM524609:ILM524674 IVI524609:IVI524674 JFE524609:JFE524674 JPA524609:JPA524674 JYW524609:JYW524674 KIS524609:KIS524674 KSO524609:KSO524674 LCK524609:LCK524674 LMG524609:LMG524674 LWC524609:LWC524674 MFY524609:MFY524674 MPU524609:MPU524674 MZQ524609:MZQ524674 NJM524609:NJM524674 NTI524609:NTI524674 ODE524609:ODE524674 ONA524609:ONA524674 OWW524609:OWW524674 PGS524609:PGS524674 PQO524609:PQO524674 QAK524609:QAK524674 QKG524609:QKG524674 QUC524609:QUC524674 RDY524609:RDY524674 RNU524609:RNU524674 RXQ524609:RXQ524674 SHM524609:SHM524674 SRI524609:SRI524674 TBE524609:TBE524674 TLA524609:TLA524674 TUW524609:TUW524674 UES524609:UES524674 UOO524609:UOO524674 UYK524609:UYK524674 VIG524609:VIG524674 VSC524609:VSC524674 WBY524609:WBY524674 WLU524609:WLU524674 WVQ524609:WVQ524674 I590145:I590210 JE590145:JE590210 TA590145:TA590210 ACW590145:ACW590210 AMS590145:AMS590210 AWO590145:AWO590210 BGK590145:BGK590210 BQG590145:BQG590210 CAC590145:CAC590210 CJY590145:CJY590210 CTU590145:CTU590210 DDQ590145:DDQ590210 DNM590145:DNM590210 DXI590145:DXI590210 EHE590145:EHE590210 ERA590145:ERA590210 FAW590145:FAW590210 FKS590145:FKS590210 FUO590145:FUO590210 GEK590145:GEK590210 GOG590145:GOG590210 GYC590145:GYC590210 HHY590145:HHY590210 HRU590145:HRU590210 IBQ590145:IBQ590210 ILM590145:ILM590210 IVI590145:IVI590210 JFE590145:JFE590210 JPA590145:JPA590210 JYW590145:JYW590210 KIS590145:KIS590210 KSO590145:KSO590210 LCK590145:LCK590210 LMG590145:LMG590210 LWC590145:LWC590210 MFY590145:MFY590210 MPU590145:MPU590210 MZQ590145:MZQ590210 NJM590145:NJM590210 NTI590145:NTI590210 ODE590145:ODE590210 ONA590145:ONA590210 OWW590145:OWW590210 PGS590145:PGS590210 PQO590145:PQO590210 QAK590145:QAK590210 QKG590145:QKG590210 QUC590145:QUC590210 RDY590145:RDY590210 RNU590145:RNU590210 RXQ590145:RXQ590210 SHM590145:SHM590210 SRI590145:SRI590210 TBE590145:TBE590210 TLA590145:TLA590210 TUW590145:TUW590210 UES590145:UES590210 UOO590145:UOO590210 UYK590145:UYK590210 VIG590145:VIG590210 VSC590145:VSC590210 WBY590145:WBY590210 WLU590145:WLU590210 WVQ590145:WVQ590210 I655681:I655746 JE655681:JE655746 TA655681:TA655746 ACW655681:ACW655746 AMS655681:AMS655746 AWO655681:AWO655746 BGK655681:BGK655746 BQG655681:BQG655746 CAC655681:CAC655746 CJY655681:CJY655746 CTU655681:CTU655746 DDQ655681:DDQ655746 DNM655681:DNM655746 DXI655681:DXI655746 EHE655681:EHE655746 ERA655681:ERA655746 FAW655681:FAW655746 FKS655681:FKS655746 FUO655681:FUO655746 GEK655681:GEK655746 GOG655681:GOG655746 GYC655681:GYC655746 HHY655681:HHY655746 HRU655681:HRU655746 IBQ655681:IBQ655746 ILM655681:ILM655746 IVI655681:IVI655746 JFE655681:JFE655746 JPA655681:JPA655746 JYW655681:JYW655746 KIS655681:KIS655746 KSO655681:KSO655746 LCK655681:LCK655746 LMG655681:LMG655746 LWC655681:LWC655746 MFY655681:MFY655746 MPU655681:MPU655746 MZQ655681:MZQ655746 NJM655681:NJM655746 NTI655681:NTI655746 ODE655681:ODE655746 ONA655681:ONA655746 OWW655681:OWW655746 PGS655681:PGS655746 PQO655681:PQO655746 QAK655681:QAK655746 QKG655681:QKG655746 QUC655681:QUC655746 RDY655681:RDY655746 RNU655681:RNU655746 RXQ655681:RXQ655746 SHM655681:SHM655746 SRI655681:SRI655746 TBE655681:TBE655746 TLA655681:TLA655746 TUW655681:TUW655746 UES655681:UES655746 UOO655681:UOO655746 UYK655681:UYK655746 VIG655681:VIG655746 VSC655681:VSC655746 WBY655681:WBY655746 WLU655681:WLU655746 WVQ655681:WVQ655746 I721217:I721282 JE721217:JE721282 TA721217:TA721282 ACW721217:ACW721282 AMS721217:AMS721282 AWO721217:AWO721282 BGK721217:BGK721282 BQG721217:BQG721282 CAC721217:CAC721282 CJY721217:CJY721282 CTU721217:CTU721282 DDQ721217:DDQ721282 DNM721217:DNM721282 DXI721217:DXI721282 EHE721217:EHE721282 ERA721217:ERA721282 FAW721217:FAW721282 FKS721217:FKS721282 FUO721217:FUO721282 GEK721217:GEK721282 GOG721217:GOG721282 GYC721217:GYC721282 HHY721217:HHY721282 HRU721217:HRU721282 IBQ721217:IBQ721282 ILM721217:ILM721282 IVI721217:IVI721282 JFE721217:JFE721282 JPA721217:JPA721282 JYW721217:JYW721282 KIS721217:KIS721282 KSO721217:KSO721282 LCK721217:LCK721282 LMG721217:LMG721282 LWC721217:LWC721282 MFY721217:MFY721282 MPU721217:MPU721282 MZQ721217:MZQ721282 NJM721217:NJM721282 NTI721217:NTI721282 ODE721217:ODE721282 ONA721217:ONA721282 OWW721217:OWW721282 PGS721217:PGS721282 PQO721217:PQO721282 QAK721217:QAK721282 QKG721217:QKG721282 QUC721217:QUC721282 RDY721217:RDY721282 RNU721217:RNU721282 RXQ721217:RXQ721282 SHM721217:SHM721282 SRI721217:SRI721282 TBE721217:TBE721282 TLA721217:TLA721282 TUW721217:TUW721282 UES721217:UES721282 UOO721217:UOO721282 UYK721217:UYK721282 VIG721217:VIG721282 VSC721217:VSC721282 WBY721217:WBY721282 WLU721217:WLU721282 WVQ721217:WVQ721282 I786753:I786818 JE786753:JE786818 TA786753:TA786818 ACW786753:ACW786818 AMS786753:AMS786818 AWO786753:AWO786818 BGK786753:BGK786818 BQG786753:BQG786818 CAC786753:CAC786818 CJY786753:CJY786818 CTU786753:CTU786818 DDQ786753:DDQ786818 DNM786753:DNM786818 DXI786753:DXI786818 EHE786753:EHE786818 ERA786753:ERA786818 FAW786753:FAW786818 FKS786753:FKS786818 FUO786753:FUO786818 GEK786753:GEK786818 GOG786753:GOG786818 GYC786753:GYC786818 HHY786753:HHY786818 HRU786753:HRU786818 IBQ786753:IBQ786818 ILM786753:ILM786818 IVI786753:IVI786818 JFE786753:JFE786818 JPA786753:JPA786818 JYW786753:JYW786818 KIS786753:KIS786818 KSO786753:KSO786818 LCK786753:LCK786818 LMG786753:LMG786818 LWC786753:LWC786818 MFY786753:MFY786818 MPU786753:MPU786818 MZQ786753:MZQ786818 NJM786753:NJM786818 NTI786753:NTI786818 ODE786753:ODE786818 ONA786753:ONA786818 OWW786753:OWW786818 PGS786753:PGS786818 PQO786753:PQO786818 QAK786753:QAK786818 QKG786753:QKG786818 QUC786753:QUC786818 RDY786753:RDY786818 RNU786753:RNU786818 RXQ786753:RXQ786818 SHM786753:SHM786818 SRI786753:SRI786818 TBE786753:TBE786818 TLA786753:TLA786818 TUW786753:TUW786818 UES786753:UES786818 UOO786753:UOO786818 UYK786753:UYK786818 VIG786753:VIG786818 VSC786753:VSC786818 WBY786753:WBY786818 WLU786753:WLU786818 WVQ786753:WVQ786818 I852289:I852354 JE852289:JE852354 TA852289:TA852354 ACW852289:ACW852354 AMS852289:AMS852354 AWO852289:AWO852354 BGK852289:BGK852354 BQG852289:BQG852354 CAC852289:CAC852354 CJY852289:CJY852354 CTU852289:CTU852354 DDQ852289:DDQ852354 DNM852289:DNM852354 DXI852289:DXI852354 EHE852289:EHE852354 ERA852289:ERA852354 FAW852289:FAW852354 FKS852289:FKS852354 FUO852289:FUO852354 GEK852289:GEK852354 GOG852289:GOG852354 GYC852289:GYC852354 HHY852289:HHY852354 HRU852289:HRU852354 IBQ852289:IBQ852354 ILM852289:ILM852354 IVI852289:IVI852354 JFE852289:JFE852354 JPA852289:JPA852354 JYW852289:JYW852354 KIS852289:KIS852354 KSO852289:KSO852354 LCK852289:LCK852354 LMG852289:LMG852354 LWC852289:LWC852354 MFY852289:MFY852354 MPU852289:MPU852354 MZQ852289:MZQ852354 NJM852289:NJM852354 NTI852289:NTI852354 ODE852289:ODE852354 ONA852289:ONA852354 OWW852289:OWW852354 PGS852289:PGS852354 PQO852289:PQO852354 QAK852289:QAK852354 QKG852289:QKG852354 QUC852289:QUC852354 RDY852289:RDY852354 RNU852289:RNU852354 RXQ852289:RXQ852354 SHM852289:SHM852354 SRI852289:SRI852354 TBE852289:TBE852354 TLA852289:TLA852354 TUW852289:TUW852354 UES852289:UES852354 UOO852289:UOO852354 UYK852289:UYK852354 VIG852289:VIG852354 VSC852289:VSC852354 WBY852289:WBY852354 WLU852289:WLU852354 WVQ852289:WVQ852354 I917825:I917890 JE917825:JE917890 TA917825:TA917890 ACW917825:ACW917890 AMS917825:AMS917890 AWO917825:AWO917890 BGK917825:BGK917890 BQG917825:BQG917890 CAC917825:CAC917890 CJY917825:CJY917890 CTU917825:CTU917890 DDQ917825:DDQ917890 DNM917825:DNM917890 DXI917825:DXI917890 EHE917825:EHE917890 ERA917825:ERA917890 FAW917825:FAW917890 FKS917825:FKS917890 FUO917825:FUO917890 GEK917825:GEK917890 GOG917825:GOG917890 GYC917825:GYC917890 HHY917825:HHY917890 HRU917825:HRU917890 IBQ917825:IBQ917890 ILM917825:ILM917890 IVI917825:IVI917890 JFE917825:JFE917890 JPA917825:JPA917890 JYW917825:JYW917890 KIS917825:KIS917890 KSO917825:KSO917890 LCK917825:LCK917890 LMG917825:LMG917890 LWC917825:LWC917890 MFY917825:MFY917890 MPU917825:MPU917890 MZQ917825:MZQ917890 NJM917825:NJM917890 NTI917825:NTI917890 ODE917825:ODE917890 ONA917825:ONA917890 OWW917825:OWW917890 PGS917825:PGS917890 PQO917825:PQO917890 QAK917825:QAK917890 QKG917825:QKG917890 QUC917825:QUC917890 RDY917825:RDY917890 RNU917825:RNU917890 RXQ917825:RXQ917890 SHM917825:SHM917890 SRI917825:SRI917890 TBE917825:TBE917890 TLA917825:TLA917890 TUW917825:TUW917890 UES917825:UES917890 UOO917825:UOO917890 UYK917825:UYK917890 VIG917825:VIG917890 VSC917825:VSC917890 WBY917825:WBY917890 WLU917825:WLU917890 WVQ917825:WVQ917890 I983361:I983426 JE983361:JE983426 TA983361:TA983426 ACW983361:ACW983426 AMS983361:AMS983426 AWO983361:AWO983426 BGK983361:BGK983426 BQG983361:BQG983426 CAC983361:CAC983426 CJY983361:CJY983426 CTU983361:CTU983426 DDQ983361:DDQ983426 DNM983361:DNM983426 DXI983361:DXI983426 EHE983361:EHE983426 ERA983361:ERA983426 FAW983361:FAW983426 FKS983361:FKS983426 FUO983361:FUO983426 GEK983361:GEK983426 GOG983361:GOG983426 GYC983361:GYC983426 HHY983361:HHY983426 HRU983361:HRU983426 IBQ983361:IBQ983426 ILM983361:ILM983426 IVI983361:IVI983426 JFE983361:JFE983426 JPA983361:JPA983426 JYW983361:JYW983426 KIS983361:KIS983426 KSO983361:KSO983426 LCK983361:LCK983426 LMG983361:LMG983426 LWC983361:LWC983426 MFY983361:MFY983426 MPU983361:MPU983426 MZQ983361:MZQ983426 NJM983361:NJM983426 NTI983361:NTI983426 ODE983361:ODE983426 ONA983361:ONA983426 OWW983361:OWW983426 PGS983361:PGS983426 PQO983361:PQO983426 QAK983361:QAK983426 QKG983361:QKG983426 QUC983361:QUC983426 RDY983361:RDY983426 RNU983361:RNU983426 RXQ983361:RXQ983426 SHM983361:SHM983426 SRI983361:SRI983426 TBE983361:TBE983426 TLA983361:TLA983426 TUW983361:TUW983426 UES983361:UES983426 UOO983361:UOO983426 UYK983361:UYK983426 VIG983361:VIG983426 VSC983361:VSC983426 WBY983361:WBY983426 WLU983361:WLU983426 WVQ983361:WVQ983426 I3:I134 JE3:JE134 TA3:TA134 ACW3:ACW134 AMS3:AMS134 AWO3:AWO134 BGK3:BGK134 BQG3:BQG134 CAC3:CAC134 CJY3:CJY134 CTU3:CTU134 DDQ3:DDQ134 DNM3:DNM134 DXI3:DXI134 EHE3:EHE134 ERA3:ERA134 FAW3:FAW134 FKS3:FKS134 FUO3:FUO134 GEK3:GEK134 GOG3:GOG134 GYC3:GYC134 HHY3:HHY134 HRU3:HRU134 IBQ3:IBQ134 ILM3:ILM134 IVI3:IVI134 JFE3:JFE134 JPA3:JPA134 JYW3:JYW134 KIS3:KIS134 KSO3:KSO134 LCK3:LCK134 LMG3:LMG134 LWC3:LWC134 MFY3:MFY134 MPU3:MPU134 MZQ3:MZQ134 NJM3:NJM134 NTI3:NTI134 ODE3:ODE134 ONA3:ONA134 OWW3:OWW134 PGS3:PGS134 PQO3:PQO134 QAK3:QAK134 QKG3:QKG134 QUC3:QUC134 RDY3:RDY134 RNU3:RNU134 RXQ3:RXQ134 SHM3:SHM134 SRI3:SRI134 TBE3:TBE134 TLA3:TLA134 TUW3:TUW134 UES3:UES134 UOO3:UOO134 UYK3:UYK134 VIG3:VIG134 VSC3:VSC134 WBY3:WBY134 WLU3:WLU134 WVQ3:WVQ134 I65539:I65670 JE65539:JE65670 TA65539:TA65670 ACW65539:ACW65670 AMS65539:AMS65670 AWO65539:AWO65670 BGK65539:BGK65670 BQG65539:BQG65670 CAC65539:CAC65670 CJY65539:CJY65670 CTU65539:CTU65670 DDQ65539:DDQ65670 DNM65539:DNM65670 DXI65539:DXI65670 EHE65539:EHE65670 ERA65539:ERA65670 FAW65539:FAW65670 FKS65539:FKS65670 FUO65539:FUO65670 GEK65539:GEK65670 GOG65539:GOG65670 GYC65539:GYC65670 HHY65539:HHY65670 HRU65539:HRU65670 IBQ65539:IBQ65670 ILM65539:ILM65670 IVI65539:IVI65670 JFE65539:JFE65670 JPA65539:JPA65670 JYW65539:JYW65670 KIS65539:KIS65670 KSO65539:KSO65670 LCK65539:LCK65670 LMG65539:LMG65670 LWC65539:LWC65670 MFY65539:MFY65670 MPU65539:MPU65670 MZQ65539:MZQ65670 NJM65539:NJM65670 NTI65539:NTI65670 ODE65539:ODE65670 ONA65539:ONA65670 OWW65539:OWW65670 PGS65539:PGS65670 PQO65539:PQO65670 QAK65539:QAK65670 QKG65539:QKG65670 QUC65539:QUC65670 RDY65539:RDY65670 RNU65539:RNU65670 RXQ65539:RXQ65670 SHM65539:SHM65670 SRI65539:SRI65670 TBE65539:TBE65670 TLA65539:TLA65670 TUW65539:TUW65670 UES65539:UES65670 UOO65539:UOO65670 UYK65539:UYK65670 VIG65539:VIG65670 VSC65539:VSC65670 WBY65539:WBY65670 WLU65539:WLU65670 WVQ65539:WVQ65670 I131075:I131206 JE131075:JE131206 TA131075:TA131206 ACW131075:ACW131206 AMS131075:AMS131206 AWO131075:AWO131206 BGK131075:BGK131206 BQG131075:BQG131206 CAC131075:CAC131206 CJY131075:CJY131206 CTU131075:CTU131206 DDQ131075:DDQ131206 DNM131075:DNM131206 DXI131075:DXI131206 EHE131075:EHE131206 ERA131075:ERA131206 FAW131075:FAW131206 FKS131075:FKS131206 FUO131075:FUO131206 GEK131075:GEK131206 GOG131075:GOG131206 GYC131075:GYC131206 HHY131075:HHY131206 HRU131075:HRU131206 IBQ131075:IBQ131206 ILM131075:ILM131206 IVI131075:IVI131206 JFE131075:JFE131206 JPA131075:JPA131206 JYW131075:JYW131206 KIS131075:KIS131206 KSO131075:KSO131206 LCK131075:LCK131206 LMG131075:LMG131206 LWC131075:LWC131206 MFY131075:MFY131206 MPU131075:MPU131206 MZQ131075:MZQ131206 NJM131075:NJM131206 NTI131075:NTI131206 ODE131075:ODE131206 ONA131075:ONA131206 OWW131075:OWW131206 PGS131075:PGS131206 PQO131075:PQO131206 QAK131075:QAK131206 QKG131075:QKG131206 QUC131075:QUC131206 RDY131075:RDY131206 RNU131075:RNU131206 RXQ131075:RXQ131206 SHM131075:SHM131206 SRI131075:SRI131206 TBE131075:TBE131206 TLA131075:TLA131206 TUW131075:TUW131206 UES131075:UES131206 UOO131075:UOO131206 UYK131075:UYK131206 VIG131075:VIG131206 VSC131075:VSC131206 WBY131075:WBY131206 WLU131075:WLU131206 WVQ131075:WVQ131206 I196611:I196742 JE196611:JE196742 TA196611:TA196742 ACW196611:ACW196742 AMS196611:AMS196742 AWO196611:AWO196742 BGK196611:BGK196742 BQG196611:BQG196742 CAC196611:CAC196742 CJY196611:CJY196742 CTU196611:CTU196742 DDQ196611:DDQ196742 DNM196611:DNM196742 DXI196611:DXI196742 EHE196611:EHE196742 ERA196611:ERA196742 FAW196611:FAW196742 FKS196611:FKS196742 FUO196611:FUO196742 GEK196611:GEK196742 GOG196611:GOG196742 GYC196611:GYC196742 HHY196611:HHY196742 HRU196611:HRU196742 IBQ196611:IBQ196742 ILM196611:ILM196742 IVI196611:IVI196742 JFE196611:JFE196742 JPA196611:JPA196742 JYW196611:JYW196742 KIS196611:KIS196742 KSO196611:KSO196742 LCK196611:LCK196742 LMG196611:LMG196742 LWC196611:LWC196742 MFY196611:MFY196742 MPU196611:MPU196742 MZQ196611:MZQ196742 NJM196611:NJM196742 NTI196611:NTI196742 ODE196611:ODE196742 ONA196611:ONA196742 OWW196611:OWW196742 PGS196611:PGS196742 PQO196611:PQO196742 QAK196611:QAK196742 QKG196611:QKG196742 QUC196611:QUC196742 RDY196611:RDY196742 RNU196611:RNU196742 RXQ196611:RXQ196742 SHM196611:SHM196742 SRI196611:SRI196742 TBE196611:TBE196742 TLA196611:TLA196742 TUW196611:TUW196742 UES196611:UES196742 UOO196611:UOO196742 UYK196611:UYK196742 VIG196611:VIG196742 VSC196611:VSC196742 WBY196611:WBY196742 WLU196611:WLU196742 WVQ196611:WVQ196742 I262147:I262278 JE262147:JE262278 TA262147:TA262278 ACW262147:ACW262278 AMS262147:AMS262278 AWO262147:AWO262278 BGK262147:BGK262278 BQG262147:BQG262278 CAC262147:CAC262278 CJY262147:CJY262278 CTU262147:CTU262278 DDQ262147:DDQ262278 DNM262147:DNM262278 DXI262147:DXI262278 EHE262147:EHE262278 ERA262147:ERA262278 FAW262147:FAW262278 FKS262147:FKS262278 FUO262147:FUO262278 GEK262147:GEK262278 GOG262147:GOG262278 GYC262147:GYC262278 HHY262147:HHY262278 HRU262147:HRU262278 IBQ262147:IBQ262278 ILM262147:ILM262278 IVI262147:IVI262278 JFE262147:JFE262278 JPA262147:JPA262278 JYW262147:JYW262278 KIS262147:KIS262278 KSO262147:KSO262278 LCK262147:LCK262278 LMG262147:LMG262278 LWC262147:LWC262278 MFY262147:MFY262278 MPU262147:MPU262278 MZQ262147:MZQ262278 NJM262147:NJM262278 NTI262147:NTI262278 ODE262147:ODE262278 ONA262147:ONA262278 OWW262147:OWW262278 PGS262147:PGS262278 PQO262147:PQO262278 QAK262147:QAK262278 QKG262147:QKG262278 QUC262147:QUC262278 RDY262147:RDY262278 RNU262147:RNU262278 RXQ262147:RXQ262278 SHM262147:SHM262278 SRI262147:SRI262278 TBE262147:TBE262278 TLA262147:TLA262278 TUW262147:TUW262278 UES262147:UES262278 UOO262147:UOO262278 UYK262147:UYK262278 VIG262147:VIG262278 VSC262147:VSC262278 WBY262147:WBY262278 WLU262147:WLU262278 WVQ262147:WVQ262278 I327683:I327814 JE327683:JE327814 TA327683:TA327814 ACW327683:ACW327814 AMS327683:AMS327814 AWO327683:AWO327814 BGK327683:BGK327814 BQG327683:BQG327814 CAC327683:CAC327814 CJY327683:CJY327814 CTU327683:CTU327814 DDQ327683:DDQ327814 DNM327683:DNM327814 DXI327683:DXI327814 EHE327683:EHE327814 ERA327683:ERA327814 FAW327683:FAW327814 FKS327683:FKS327814 FUO327683:FUO327814 GEK327683:GEK327814 GOG327683:GOG327814 GYC327683:GYC327814 HHY327683:HHY327814 HRU327683:HRU327814 IBQ327683:IBQ327814 ILM327683:ILM327814 IVI327683:IVI327814 JFE327683:JFE327814 JPA327683:JPA327814 JYW327683:JYW327814 KIS327683:KIS327814 KSO327683:KSO327814 LCK327683:LCK327814 LMG327683:LMG327814 LWC327683:LWC327814 MFY327683:MFY327814 MPU327683:MPU327814 MZQ327683:MZQ327814 NJM327683:NJM327814 NTI327683:NTI327814 ODE327683:ODE327814 ONA327683:ONA327814 OWW327683:OWW327814 PGS327683:PGS327814 PQO327683:PQO327814 QAK327683:QAK327814 QKG327683:QKG327814 QUC327683:QUC327814 RDY327683:RDY327814 RNU327683:RNU327814 RXQ327683:RXQ327814 SHM327683:SHM327814 SRI327683:SRI327814 TBE327683:TBE327814 TLA327683:TLA327814 TUW327683:TUW327814 UES327683:UES327814 UOO327683:UOO327814 UYK327683:UYK327814 VIG327683:VIG327814 VSC327683:VSC327814 WBY327683:WBY327814 WLU327683:WLU327814 WVQ327683:WVQ327814 I393219:I393350 JE393219:JE393350 TA393219:TA393350 ACW393219:ACW393350 AMS393219:AMS393350 AWO393219:AWO393350 BGK393219:BGK393350 BQG393219:BQG393350 CAC393219:CAC393350 CJY393219:CJY393350 CTU393219:CTU393350 DDQ393219:DDQ393350 DNM393219:DNM393350 DXI393219:DXI393350 EHE393219:EHE393350 ERA393219:ERA393350 FAW393219:FAW393350 FKS393219:FKS393350 FUO393219:FUO393350 GEK393219:GEK393350 GOG393219:GOG393350 GYC393219:GYC393350 HHY393219:HHY393350 HRU393219:HRU393350 IBQ393219:IBQ393350 ILM393219:ILM393350 IVI393219:IVI393350 JFE393219:JFE393350 JPA393219:JPA393350 JYW393219:JYW393350 KIS393219:KIS393350 KSO393219:KSO393350 LCK393219:LCK393350 LMG393219:LMG393350 LWC393219:LWC393350 MFY393219:MFY393350 MPU393219:MPU393350 MZQ393219:MZQ393350 NJM393219:NJM393350 NTI393219:NTI393350 ODE393219:ODE393350 ONA393219:ONA393350 OWW393219:OWW393350 PGS393219:PGS393350 PQO393219:PQO393350 QAK393219:QAK393350 QKG393219:QKG393350 QUC393219:QUC393350 RDY393219:RDY393350 RNU393219:RNU393350 RXQ393219:RXQ393350 SHM393219:SHM393350 SRI393219:SRI393350 TBE393219:TBE393350 TLA393219:TLA393350 TUW393219:TUW393350 UES393219:UES393350 UOO393219:UOO393350 UYK393219:UYK393350 VIG393219:VIG393350 VSC393219:VSC393350 WBY393219:WBY393350 WLU393219:WLU393350 WVQ393219:WVQ393350 I458755:I458886 JE458755:JE458886 TA458755:TA458886 ACW458755:ACW458886 AMS458755:AMS458886 AWO458755:AWO458886 BGK458755:BGK458886 BQG458755:BQG458886 CAC458755:CAC458886 CJY458755:CJY458886 CTU458755:CTU458886 DDQ458755:DDQ458886 DNM458755:DNM458886 DXI458755:DXI458886 EHE458755:EHE458886 ERA458755:ERA458886 FAW458755:FAW458886 FKS458755:FKS458886 FUO458755:FUO458886 GEK458755:GEK458886 GOG458755:GOG458886 GYC458755:GYC458886 HHY458755:HHY458886 HRU458755:HRU458886 IBQ458755:IBQ458886 ILM458755:ILM458886 IVI458755:IVI458886 JFE458755:JFE458886 JPA458755:JPA458886 JYW458755:JYW458886 KIS458755:KIS458886 KSO458755:KSO458886 LCK458755:LCK458886 LMG458755:LMG458886 LWC458755:LWC458886 MFY458755:MFY458886 MPU458755:MPU458886 MZQ458755:MZQ458886 NJM458755:NJM458886 NTI458755:NTI458886 ODE458755:ODE458886 ONA458755:ONA458886 OWW458755:OWW458886 PGS458755:PGS458886 PQO458755:PQO458886 QAK458755:QAK458886 QKG458755:QKG458886 QUC458755:QUC458886 RDY458755:RDY458886 RNU458755:RNU458886 RXQ458755:RXQ458886 SHM458755:SHM458886 SRI458755:SRI458886 TBE458755:TBE458886 TLA458755:TLA458886 TUW458755:TUW458886 UES458755:UES458886 UOO458755:UOO458886 UYK458755:UYK458886 VIG458755:VIG458886 VSC458755:VSC458886 WBY458755:WBY458886 WLU458755:WLU458886 WVQ458755:WVQ458886 I524291:I524422 JE524291:JE524422 TA524291:TA524422 ACW524291:ACW524422 AMS524291:AMS524422 AWO524291:AWO524422 BGK524291:BGK524422 BQG524291:BQG524422 CAC524291:CAC524422 CJY524291:CJY524422 CTU524291:CTU524422 DDQ524291:DDQ524422 DNM524291:DNM524422 DXI524291:DXI524422 EHE524291:EHE524422 ERA524291:ERA524422 FAW524291:FAW524422 FKS524291:FKS524422 FUO524291:FUO524422 GEK524291:GEK524422 GOG524291:GOG524422 GYC524291:GYC524422 HHY524291:HHY524422 HRU524291:HRU524422 IBQ524291:IBQ524422 ILM524291:ILM524422 IVI524291:IVI524422 JFE524291:JFE524422 JPA524291:JPA524422 JYW524291:JYW524422 KIS524291:KIS524422 KSO524291:KSO524422 LCK524291:LCK524422 LMG524291:LMG524422 LWC524291:LWC524422 MFY524291:MFY524422 MPU524291:MPU524422 MZQ524291:MZQ524422 NJM524291:NJM524422 NTI524291:NTI524422 ODE524291:ODE524422 ONA524291:ONA524422 OWW524291:OWW524422 PGS524291:PGS524422 PQO524291:PQO524422 QAK524291:QAK524422 QKG524291:QKG524422 QUC524291:QUC524422 RDY524291:RDY524422 RNU524291:RNU524422 RXQ524291:RXQ524422 SHM524291:SHM524422 SRI524291:SRI524422 TBE524291:TBE524422 TLA524291:TLA524422 TUW524291:TUW524422 UES524291:UES524422 UOO524291:UOO524422 UYK524291:UYK524422 VIG524291:VIG524422 VSC524291:VSC524422 WBY524291:WBY524422 WLU524291:WLU524422 WVQ524291:WVQ524422 I589827:I589958 JE589827:JE589958 TA589827:TA589958 ACW589827:ACW589958 AMS589827:AMS589958 AWO589827:AWO589958 BGK589827:BGK589958 BQG589827:BQG589958 CAC589827:CAC589958 CJY589827:CJY589958 CTU589827:CTU589958 DDQ589827:DDQ589958 DNM589827:DNM589958 DXI589827:DXI589958 EHE589827:EHE589958 ERA589827:ERA589958 FAW589827:FAW589958 FKS589827:FKS589958 FUO589827:FUO589958 GEK589827:GEK589958 GOG589827:GOG589958 GYC589827:GYC589958 HHY589827:HHY589958 HRU589827:HRU589958 IBQ589827:IBQ589958 ILM589827:ILM589958 IVI589827:IVI589958 JFE589827:JFE589958 JPA589827:JPA589958 JYW589827:JYW589958 KIS589827:KIS589958 KSO589827:KSO589958 LCK589827:LCK589958 LMG589827:LMG589958 LWC589827:LWC589958 MFY589827:MFY589958 MPU589827:MPU589958 MZQ589827:MZQ589958 NJM589827:NJM589958 NTI589827:NTI589958 ODE589827:ODE589958 ONA589827:ONA589958 OWW589827:OWW589958 PGS589827:PGS589958 PQO589827:PQO589958 QAK589827:QAK589958 QKG589827:QKG589958 QUC589827:QUC589958 RDY589827:RDY589958 RNU589827:RNU589958 RXQ589827:RXQ589958 SHM589827:SHM589958 SRI589827:SRI589958 TBE589827:TBE589958 TLA589827:TLA589958 TUW589827:TUW589958 UES589827:UES589958 UOO589827:UOO589958 UYK589827:UYK589958 VIG589827:VIG589958 VSC589827:VSC589958 WBY589827:WBY589958 WLU589827:WLU589958 WVQ589827:WVQ589958 I655363:I655494 JE655363:JE655494 TA655363:TA655494 ACW655363:ACW655494 AMS655363:AMS655494 AWO655363:AWO655494 BGK655363:BGK655494 BQG655363:BQG655494 CAC655363:CAC655494 CJY655363:CJY655494 CTU655363:CTU655494 DDQ655363:DDQ655494 DNM655363:DNM655494 DXI655363:DXI655494 EHE655363:EHE655494 ERA655363:ERA655494 FAW655363:FAW655494 FKS655363:FKS655494 FUO655363:FUO655494 GEK655363:GEK655494 GOG655363:GOG655494 GYC655363:GYC655494 HHY655363:HHY655494 HRU655363:HRU655494 IBQ655363:IBQ655494 ILM655363:ILM655494 IVI655363:IVI655494 JFE655363:JFE655494 JPA655363:JPA655494 JYW655363:JYW655494 KIS655363:KIS655494 KSO655363:KSO655494 LCK655363:LCK655494 LMG655363:LMG655494 LWC655363:LWC655494 MFY655363:MFY655494 MPU655363:MPU655494 MZQ655363:MZQ655494 NJM655363:NJM655494 NTI655363:NTI655494 ODE655363:ODE655494 ONA655363:ONA655494 OWW655363:OWW655494 PGS655363:PGS655494 PQO655363:PQO655494 QAK655363:QAK655494 QKG655363:QKG655494 QUC655363:QUC655494 RDY655363:RDY655494 RNU655363:RNU655494 RXQ655363:RXQ655494 SHM655363:SHM655494 SRI655363:SRI655494 TBE655363:TBE655494 TLA655363:TLA655494 TUW655363:TUW655494 UES655363:UES655494 UOO655363:UOO655494 UYK655363:UYK655494 VIG655363:VIG655494 VSC655363:VSC655494 WBY655363:WBY655494 WLU655363:WLU655494 WVQ655363:WVQ655494 I720899:I721030 JE720899:JE721030 TA720899:TA721030 ACW720899:ACW721030 AMS720899:AMS721030 AWO720899:AWO721030 BGK720899:BGK721030 BQG720899:BQG721030 CAC720899:CAC721030 CJY720899:CJY721030 CTU720899:CTU721030 DDQ720899:DDQ721030 DNM720899:DNM721030 DXI720899:DXI721030 EHE720899:EHE721030 ERA720899:ERA721030 FAW720899:FAW721030 FKS720899:FKS721030 FUO720899:FUO721030 GEK720899:GEK721030 GOG720899:GOG721030 GYC720899:GYC721030 HHY720899:HHY721030 HRU720899:HRU721030 IBQ720899:IBQ721030 ILM720899:ILM721030 IVI720899:IVI721030 JFE720899:JFE721030 JPA720899:JPA721030 JYW720899:JYW721030 KIS720899:KIS721030 KSO720899:KSO721030 LCK720899:LCK721030 LMG720899:LMG721030 LWC720899:LWC721030 MFY720899:MFY721030 MPU720899:MPU721030 MZQ720899:MZQ721030 NJM720899:NJM721030 NTI720899:NTI721030 ODE720899:ODE721030 ONA720899:ONA721030 OWW720899:OWW721030 PGS720899:PGS721030 PQO720899:PQO721030 QAK720899:QAK721030 QKG720899:QKG721030 QUC720899:QUC721030 RDY720899:RDY721030 RNU720899:RNU721030 RXQ720899:RXQ721030 SHM720899:SHM721030 SRI720899:SRI721030 TBE720899:TBE721030 TLA720899:TLA721030 TUW720899:TUW721030 UES720899:UES721030 UOO720899:UOO721030 UYK720899:UYK721030 VIG720899:VIG721030 VSC720899:VSC721030 WBY720899:WBY721030 WLU720899:WLU721030 WVQ720899:WVQ721030 I786435:I786566 JE786435:JE786566 TA786435:TA786566 ACW786435:ACW786566 AMS786435:AMS786566 AWO786435:AWO786566 BGK786435:BGK786566 BQG786435:BQG786566 CAC786435:CAC786566 CJY786435:CJY786566 CTU786435:CTU786566 DDQ786435:DDQ786566 DNM786435:DNM786566 DXI786435:DXI786566 EHE786435:EHE786566 ERA786435:ERA786566 FAW786435:FAW786566 FKS786435:FKS786566 FUO786435:FUO786566 GEK786435:GEK786566 GOG786435:GOG786566 GYC786435:GYC786566 HHY786435:HHY786566 HRU786435:HRU786566 IBQ786435:IBQ786566 ILM786435:ILM786566 IVI786435:IVI786566 JFE786435:JFE786566 JPA786435:JPA786566 JYW786435:JYW786566 KIS786435:KIS786566 KSO786435:KSO786566 LCK786435:LCK786566 LMG786435:LMG786566 LWC786435:LWC786566 MFY786435:MFY786566 MPU786435:MPU786566 MZQ786435:MZQ786566 NJM786435:NJM786566 NTI786435:NTI786566 ODE786435:ODE786566 ONA786435:ONA786566 OWW786435:OWW786566 PGS786435:PGS786566 PQO786435:PQO786566 QAK786435:QAK786566 QKG786435:QKG786566 QUC786435:QUC786566 RDY786435:RDY786566 RNU786435:RNU786566 RXQ786435:RXQ786566 SHM786435:SHM786566 SRI786435:SRI786566 TBE786435:TBE786566 TLA786435:TLA786566 TUW786435:TUW786566 UES786435:UES786566 UOO786435:UOO786566 UYK786435:UYK786566 VIG786435:VIG786566 VSC786435:VSC786566 WBY786435:WBY786566 WLU786435:WLU786566 WVQ786435:WVQ786566 I851971:I852102 JE851971:JE852102 TA851971:TA852102 ACW851971:ACW852102 AMS851971:AMS852102 AWO851971:AWO852102 BGK851971:BGK852102 BQG851971:BQG852102 CAC851971:CAC852102 CJY851971:CJY852102 CTU851971:CTU852102 DDQ851971:DDQ852102 DNM851971:DNM852102 DXI851971:DXI852102 EHE851971:EHE852102 ERA851971:ERA852102 FAW851971:FAW852102 FKS851971:FKS852102 FUO851971:FUO852102 GEK851971:GEK852102 GOG851971:GOG852102 GYC851971:GYC852102 HHY851971:HHY852102 HRU851971:HRU852102 IBQ851971:IBQ852102 ILM851971:ILM852102 IVI851971:IVI852102 JFE851971:JFE852102 JPA851971:JPA852102 JYW851971:JYW852102 KIS851971:KIS852102 KSO851971:KSO852102 LCK851971:LCK852102 LMG851971:LMG852102 LWC851971:LWC852102 MFY851971:MFY852102 MPU851971:MPU852102 MZQ851971:MZQ852102 NJM851971:NJM852102 NTI851971:NTI852102 ODE851971:ODE852102 ONA851971:ONA852102 OWW851971:OWW852102 PGS851971:PGS852102 PQO851971:PQO852102 QAK851971:QAK852102 QKG851971:QKG852102 QUC851971:QUC852102 RDY851971:RDY852102 RNU851971:RNU852102 RXQ851971:RXQ852102 SHM851971:SHM852102 SRI851971:SRI852102 TBE851971:TBE852102 TLA851971:TLA852102 TUW851971:TUW852102 UES851971:UES852102 UOO851971:UOO852102 UYK851971:UYK852102 VIG851971:VIG852102 VSC851971:VSC852102 WBY851971:WBY852102 WLU851971:WLU852102 WVQ851971:WVQ852102 I917507:I917638 JE917507:JE917638 TA917507:TA917638 ACW917507:ACW917638 AMS917507:AMS917638 AWO917507:AWO917638 BGK917507:BGK917638 BQG917507:BQG917638 CAC917507:CAC917638 CJY917507:CJY917638 CTU917507:CTU917638 DDQ917507:DDQ917638 DNM917507:DNM917638 DXI917507:DXI917638 EHE917507:EHE917638 ERA917507:ERA917638 FAW917507:FAW917638 FKS917507:FKS917638 FUO917507:FUO917638 GEK917507:GEK917638 GOG917507:GOG917638 GYC917507:GYC917638 HHY917507:HHY917638 HRU917507:HRU917638 IBQ917507:IBQ917638 ILM917507:ILM917638 IVI917507:IVI917638 JFE917507:JFE917638 JPA917507:JPA917638 JYW917507:JYW917638 KIS917507:KIS917638 KSO917507:KSO917638 LCK917507:LCK917638 LMG917507:LMG917638 LWC917507:LWC917638 MFY917507:MFY917638 MPU917507:MPU917638 MZQ917507:MZQ917638 NJM917507:NJM917638 NTI917507:NTI917638 ODE917507:ODE917638 ONA917507:ONA917638 OWW917507:OWW917638 PGS917507:PGS917638 PQO917507:PQO917638 QAK917507:QAK917638 QKG917507:QKG917638 QUC917507:QUC917638 RDY917507:RDY917638 RNU917507:RNU917638 RXQ917507:RXQ917638 SHM917507:SHM917638 SRI917507:SRI917638 TBE917507:TBE917638 TLA917507:TLA917638 TUW917507:TUW917638 UES917507:UES917638 UOO917507:UOO917638 UYK917507:UYK917638 VIG917507:VIG917638 VSC917507:VSC917638 WBY917507:WBY917638 WLU917507:WLU917638 WVQ917507:WVQ917638 I983043:I983174 JE983043:JE983174 TA983043:TA983174 ACW983043:ACW983174 AMS983043:AMS983174 AWO983043:AWO983174 BGK983043:BGK983174 BQG983043:BQG983174 CAC983043:CAC983174 CJY983043:CJY983174 CTU983043:CTU983174 DDQ983043:DDQ983174 DNM983043:DNM983174 DXI983043:DXI983174 EHE983043:EHE983174 ERA983043:ERA983174 FAW983043:FAW983174 FKS983043:FKS983174 FUO983043:FUO983174 GEK983043:GEK983174 GOG983043:GOG983174 GYC983043:GYC983174 HHY983043:HHY983174 HRU983043:HRU983174 IBQ983043:IBQ983174 ILM983043:ILM983174 IVI983043:IVI983174 JFE983043:JFE983174 JPA983043:JPA983174 JYW983043:JYW983174 KIS983043:KIS983174 KSO983043:KSO983174 LCK983043:LCK983174 LMG983043:LMG983174 LWC983043:LWC983174 MFY983043:MFY983174 MPU983043:MPU983174 MZQ983043:MZQ983174 NJM983043:NJM983174 NTI983043:NTI983174 ODE983043:ODE983174 ONA983043:ONA983174 OWW983043:OWW983174 PGS983043:PGS983174 PQO983043:PQO983174 QAK983043:QAK983174 QKG983043:QKG983174 QUC983043:QUC983174 RDY983043:RDY983174 RNU983043:RNU983174 RXQ983043:RXQ983174 SHM983043:SHM983174 SRI983043:SRI983174 TBE983043:TBE983174 TLA983043:TLA983174 TUW983043:TUW983174 UES983043:UES983174 UOO983043:UOO983174 UYK983043:UYK983174 VIG983043:VIG983174 VSC983043:VSC983174 WBY983043:WBY983174 WLU983043:WLU983174 WVQ983043:WVQ983174 I201:I202 JE201:JE202 TA201:TA202 ACW201:ACW202 AMS201:AMS202 AWO201:AWO202 BGK201:BGK202 BQG201:BQG202 CAC201:CAC202 CJY201:CJY202 CTU201:CTU202 DDQ201:DDQ202 DNM201:DNM202 DXI201:DXI202 EHE201:EHE202 ERA201:ERA202 FAW201:FAW202 FKS201:FKS202 FUO201:FUO202 GEK201:GEK202 GOG201:GOG202 GYC201:GYC202 HHY201:HHY202 HRU201:HRU202 IBQ201:IBQ202 ILM201:ILM202 IVI201:IVI202 JFE201:JFE202 JPA201:JPA202 JYW201:JYW202 KIS201:KIS202 KSO201:KSO202 LCK201:LCK202 LMG201:LMG202 LWC201:LWC202 MFY201:MFY202 MPU201:MPU202 MZQ201:MZQ202 NJM201:NJM202 NTI201:NTI202 ODE201:ODE202 ONA201:ONA202 OWW201:OWW202 PGS201:PGS202 PQO201:PQO202 QAK201:QAK202 QKG201:QKG202 QUC201:QUC202 RDY201:RDY202 RNU201:RNU202 RXQ201:RXQ202 SHM201:SHM202 SRI201:SRI202 TBE201:TBE202 TLA201:TLA202 TUW201:TUW202 UES201:UES202 UOO201:UOO202 UYK201:UYK202 VIG201:VIG202 VSC201:VSC202 WBY201:WBY202 WLU201:WLU202 WVQ201:WVQ202 I65737:I65738 JE65737:JE65738 TA65737:TA65738 ACW65737:ACW65738 AMS65737:AMS65738 AWO65737:AWO65738 BGK65737:BGK65738 BQG65737:BQG65738 CAC65737:CAC65738 CJY65737:CJY65738 CTU65737:CTU65738 DDQ65737:DDQ65738 DNM65737:DNM65738 DXI65737:DXI65738 EHE65737:EHE65738 ERA65737:ERA65738 FAW65737:FAW65738 FKS65737:FKS65738 FUO65737:FUO65738 GEK65737:GEK65738 GOG65737:GOG65738 GYC65737:GYC65738 HHY65737:HHY65738 HRU65737:HRU65738 IBQ65737:IBQ65738 ILM65737:ILM65738 IVI65737:IVI65738 JFE65737:JFE65738 JPA65737:JPA65738 JYW65737:JYW65738 KIS65737:KIS65738 KSO65737:KSO65738 LCK65737:LCK65738 LMG65737:LMG65738 LWC65737:LWC65738 MFY65737:MFY65738 MPU65737:MPU65738 MZQ65737:MZQ65738 NJM65737:NJM65738 NTI65737:NTI65738 ODE65737:ODE65738 ONA65737:ONA65738 OWW65737:OWW65738 PGS65737:PGS65738 PQO65737:PQO65738 QAK65737:QAK65738 QKG65737:QKG65738 QUC65737:QUC65738 RDY65737:RDY65738 RNU65737:RNU65738 RXQ65737:RXQ65738 SHM65737:SHM65738 SRI65737:SRI65738 TBE65737:TBE65738 TLA65737:TLA65738 TUW65737:TUW65738 UES65737:UES65738 UOO65737:UOO65738 UYK65737:UYK65738 VIG65737:VIG65738 VSC65737:VSC65738 WBY65737:WBY65738 WLU65737:WLU65738 WVQ65737:WVQ65738 I131273:I131274 JE131273:JE131274 TA131273:TA131274 ACW131273:ACW131274 AMS131273:AMS131274 AWO131273:AWO131274 BGK131273:BGK131274 BQG131273:BQG131274 CAC131273:CAC131274 CJY131273:CJY131274 CTU131273:CTU131274 DDQ131273:DDQ131274 DNM131273:DNM131274 DXI131273:DXI131274 EHE131273:EHE131274 ERA131273:ERA131274 FAW131273:FAW131274 FKS131273:FKS131274 FUO131273:FUO131274 GEK131273:GEK131274 GOG131273:GOG131274 GYC131273:GYC131274 HHY131273:HHY131274 HRU131273:HRU131274 IBQ131273:IBQ131274 ILM131273:ILM131274 IVI131273:IVI131274 JFE131273:JFE131274 JPA131273:JPA131274 JYW131273:JYW131274 KIS131273:KIS131274 KSO131273:KSO131274 LCK131273:LCK131274 LMG131273:LMG131274 LWC131273:LWC131274 MFY131273:MFY131274 MPU131273:MPU131274 MZQ131273:MZQ131274 NJM131273:NJM131274 NTI131273:NTI131274 ODE131273:ODE131274 ONA131273:ONA131274 OWW131273:OWW131274 PGS131273:PGS131274 PQO131273:PQO131274 QAK131273:QAK131274 QKG131273:QKG131274 QUC131273:QUC131274 RDY131273:RDY131274 RNU131273:RNU131274 RXQ131273:RXQ131274 SHM131273:SHM131274 SRI131273:SRI131274 TBE131273:TBE131274 TLA131273:TLA131274 TUW131273:TUW131274 UES131273:UES131274 UOO131273:UOO131274 UYK131273:UYK131274 VIG131273:VIG131274 VSC131273:VSC131274 WBY131273:WBY131274 WLU131273:WLU131274 WVQ131273:WVQ131274 I196809:I196810 JE196809:JE196810 TA196809:TA196810 ACW196809:ACW196810 AMS196809:AMS196810 AWO196809:AWO196810 BGK196809:BGK196810 BQG196809:BQG196810 CAC196809:CAC196810 CJY196809:CJY196810 CTU196809:CTU196810 DDQ196809:DDQ196810 DNM196809:DNM196810 DXI196809:DXI196810 EHE196809:EHE196810 ERA196809:ERA196810 FAW196809:FAW196810 FKS196809:FKS196810 FUO196809:FUO196810 GEK196809:GEK196810 GOG196809:GOG196810 GYC196809:GYC196810 HHY196809:HHY196810 HRU196809:HRU196810 IBQ196809:IBQ196810 ILM196809:ILM196810 IVI196809:IVI196810 JFE196809:JFE196810 JPA196809:JPA196810 JYW196809:JYW196810 KIS196809:KIS196810 KSO196809:KSO196810 LCK196809:LCK196810 LMG196809:LMG196810 LWC196809:LWC196810 MFY196809:MFY196810 MPU196809:MPU196810 MZQ196809:MZQ196810 NJM196809:NJM196810 NTI196809:NTI196810 ODE196809:ODE196810 ONA196809:ONA196810 OWW196809:OWW196810 PGS196809:PGS196810 PQO196809:PQO196810 QAK196809:QAK196810 QKG196809:QKG196810 QUC196809:QUC196810 RDY196809:RDY196810 RNU196809:RNU196810 RXQ196809:RXQ196810 SHM196809:SHM196810 SRI196809:SRI196810 TBE196809:TBE196810 TLA196809:TLA196810 TUW196809:TUW196810 UES196809:UES196810 UOO196809:UOO196810 UYK196809:UYK196810 VIG196809:VIG196810 VSC196809:VSC196810 WBY196809:WBY196810 WLU196809:WLU196810 WVQ196809:WVQ196810 I262345:I262346 JE262345:JE262346 TA262345:TA262346 ACW262345:ACW262346 AMS262345:AMS262346 AWO262345:AWO262346 BGK262345:BGK262346 BQG262345:BQG262346 CAC262345:CAC262346 CJY262345:CJY262346 CTU262345:CTU262346 DDQ262345:DDQ262346 DNM262345:DNM262346 DXI262345:DXI262346 EHE262345:EHE262346 ERA262345:ERA262346 FAW262345:FAW262346 FKS262345:FKS262346 FUO262345:FUO262346 GEK262345:GEK262346 GOG262345:GOG262346 GYC262345:GYC262346 HHY262345:HHY262346 HRU262345:HRU262346 IBQ262345:IBQ262346 ILM262345:ILM262346 IVI262345:IVI262346 JFE262345:JFE262346 JPA262345:JPA262346 JYW262345:JYW262346 KIS262345:KIS262346 KSO262345:KSO262346 LCK262345:LCK262346 LMG262345:LMG262346 LWC262345:LWC262346 MFY262345:MFY262346 MPU262345:MPU262346 MZQ262345:MZQ262346 NJM262345:NJM262346 NTI262345:NTI262346 ODE262345:ODE262346 ONA262345:ONA262346 OWW262345:OWW262346 PGS262345:PGS262346 PQO262345:PQO262346 QAK262345:QAK262346 QKG262345:QKG262346 QUC262345:QUC262346 RDY262345:RDY262346 RNU262345:RNU262346 RXQ262345:RXQ262346 SHM262345:SHM262346 SRI262345:SRI262346 TBE262345:TBE262346 TLA262345:TLA262346 TUW262345:TUW262346 UES262345:UES262346 UOO262345:UOO262346 UYK262345:UYK262346 VIG262345:VIG262346 VSC262345:VSC262346 WBY262345:WBY262346 WLU262345:WLU262346 WVQ262345:WVQ262346 I327881:I327882 JE327881:JE327882 TA327881:TA327882 ACW327881:ACW327882 AMS327881:AMS327882 AWO327881:AWO327882 BGK327881:BGK327882 BQG327881:BQG327882 CAC327881:CAC327882 CJY327881:CJY327882 CTU327881:CTU327882 DDQ327881:DDQ327882 DNM327881:DNM327882 DXI327881:DXI327882 EHE327881:EHE327882 ERA327881:ERA327882 FAW327881:FAW327882 FKS327881:FKS327882 FUO327881:FUO327882 GEK327881:GEK327882 GOG327881:GOG327882 GYC327881:GYC327882 HHY327881:HHY327882 HRU327881:HRU327882 IBQ327881:IBQ327882 ILM327881:ILM327882 IVI327881:IVI327882 JFE327881:JFE327882 JPA327881:JPA327882 JYW327881:JYW327882 KIS327881:KIS327882 KSO327881:KSO327882 LCK327881:LCK327882 LMG327881:LMG327882 LWC327881:LWC327882 MFY327881:MFY327882 MPU327881:MPU327882 MZQ327881:MZQ327882 NJM327881:NJM327882 NTI327881:NTI327882 ODE327881:ODE327882 ONA327881:ONA327882 OWW327881:OWW327882 PGS327881:PGS327882 PQO327881:PQO327882 QAK327881:QAK327882 QKG327881:QKG327882 QUC327881:QUC327882 RDY327881:RDY327882 RNU327881:RNU327882 RXQ327881:RXQ327882 SHM327881:SHM327882 SRI327881:SRI327882 TBE327881:TBE327882 TLA327881:TLA327882 TUW327881:TUW327882 UES327881:UES327882 UOO327881:UOO327882 UYK327881:UYK327882 VIG327881:VIG327882 VSC327881:VSC327882 WBY327881:WBY327882 WLU327881:WLU327882 WVQ327881:WVQ327882 I393417:I393418 JE393417:JE393418 TA393417:TA393418 ACW393417:ACW393418 AMS393417:AMS393418 AWO393417:AWO393418 BGK393417:BGK393418 BQG393417:BQG393418 CAC393417:CAC393418 CJY393417:CJY393418 CTU393417:CTU393418 DDQ393417:DDQ393418 DNM393417:DNM393418 DXI393417:DXI393418 EHE393417:EHE393418 ERA393417:ERA393418 FAW393417:FAW393418 FKS393417:FKS393418 FUO393417:FUO393418 GEK393417:GEK393418 GOG393417:GOG393418 GYC393417:GYC393418 HHY393417:HHY393418 HRU393417:HRU393418 IBQ393417:IBQ393418 ILM393417:ILM393418 IVI393417:IVI393418 JFE393417:JFE393418 JPA393417:JPA393418 JYW393417:JYW393418 KIS393417:KIS393418 KSO393417:KSO393418 LCK393417:LCK393418 LMG393417:LMG393418 LWC393417:LWC393418 MFY393417:MFY393418 MPU393417:MPU393418 MZQ393417:MZQ393418 NJM393417:NJM393418 NTI393417:NTI393418 ODE393417:ODE393418 ONA393417:ONA393418 OWW393417:OWW393418 PGS393417:PGS393418 PQO393417:PQO393418 QAK393417:QAK393418 QKG393417:QKG393418 QUC393417:QUC393418 RDY393417:RDY393418 RNU393417:RNU393418 RXQ393417:RXQ393418 SHM393417:SHM393418 SRI393417:SRI393418 TBE393417:TBE393418 TLA393417:TLA393418 TUW393417:TUW393418 UES393417:UES393418 UOO393417:UOO393418 UYK393417:UYK393418 VIG393417:VIG393418 VSC393417:VSC393418 WBY393417:WBY393418 WLU393417:WLU393418 WVQ393417:WVQ393418 I458953:I458954 JE458953:JE458954 TA458953:TA458954 ACW458953:ACW458954 AMS458953:AMS458954 AWO458953:AWO458954 BGK458953:BGK458954 BQG458953:BQG458954 CAC458953:CAC458954 CJY458953:CJY458954 CTU458953:CTU458954 DDQ458953:DDQ458954 DNM458953:DNM458954 DXI458953:DXI458954 EHE458953:EHE458954 ERA458953:ERA458954 FAW458953:FAW458954 FKS458953:FKS458954 FUO458953:FUO458954 GEK458953:GEK458954 GOG458953:GOG458954 GYC458953:GYC458954 HHY458953:HHY458954 HRU458953:HRU458954 IBQ458953:IBQ458954 ILM458953:ILM458954 IVI458953:IVI458954 JFE458953:JFE458954 JPA458953:JPA458954 JYW458953:JYW458954 KIS458953:KIS458954 KSO458953:KSO458954 LCK458953:LCK458954 LMG458953:LMG458954 LWC458953:LWC458954 MFY458953:MFY458954 MPU458953:MPU458954 MZQ458953:MZQ458954 NJM458953:NJM458954 NTI458953:NTI458954 ODE458953:ODE458954 ONA458953:ONA458954 OWW458953:OWW458954 PGS458953:PGS458954 PQO458953:PQO458954 QAK458953:QAK458954 QKG458953:QKG458954 QUC458953:QUC458954 RDY458953:RDY458954 RNU458953:RNU458954 RXQ458953:RXQ458954 SHM458953:SHM458954 SRI458953:SRI458954 TBE458953:TBE458954 TLA458953:TLA458954 TUW458953:TUW458954 UES458953:UES458954 UOO458953:UOO458954 UYK458953:UYK458954 VIG458953:VIG458954 VSC458953:VSC458954 WBY458953:WBY458954 WLU458953:WLU458954 WVQ458953:WVQ458954 I524489:I524490 JE524489:JE524490 TA524489:TA524490 ACW524489:ACW524490 AMS524489:AMS524490 AWO524489:AWO524490 BGK524489:BGK524490 BQG524489:BQG524490 CAC524489:CAC524490 CJY524489:CJY524490 CTU524489:CTU524490 DDQ524489:DDQ524490 DNM524489:DNM524490 DXI524489:DXI524490 EHE524489:EHE524490 ERA524489:ERA524490 FAW524489:FAW524490 FKS524489:FKS524490 FUO524489:FUO524490 GEK524489:GEK524490 GOG524489:GOG524490 GYC524489:GYC524490 HHY524489:HHY524490 HRU524489:HRU524490 IBQ524489:IBQ524490 ILM524489:ILM524490 IVI524489:IVI524490 JFE524489:JFE524490 JPA524489:JPA524490 JYW524489:JYW524490 KIS524489:KIS524490 KSO524489:KSO524490 LCK524489:LCK524490 LMG524489:LMG524490 LWC524489:LWC524490 MFY524489:MFY524490 MPU524489:MPU524490 MZQ524489:MZQ524490 NJM524489:NJM524490 NTI524489:NTI524490 ODE524489:ODE524490 ONA524489:ONA524490 OWW524489:OWW524490 PGS524489:PGS524490 PQO524489:PQO524490 QAK524489:QAK524490 QKG524489:QKG524490 QUC524489:QUC524490 RDY524489:RDY524490 RNU524489:RNU524490 RXQ524489:RXQ524490 SHM524489:SHM524490 SRI524489:SRI524490 TBE524489:TBE524490 TLA524489:TLA524490 TUW524489:TUW524490 UES524489:UES524490 UOO524489:UOO524490 UYK524489:UYK524490 VIG524489:VIG524490 VSC524489:VSC524490 WBY524489:WBY524490 WLU524489:WLU524490 WVQ524489:WVQ524490 I590025:I590026 JE590025:JE590026 TA590025:TA590026 ACW590025:ACW590026 AMS590025:AMS590026 AWO590025:AWO590026 BGK590025:BGK590026 BQG590025:BQG590026 CAC590025:CAC590026 CJY590025:CJY590026 CTU590025:CTU590026 DDQ590025:DDQ590026 DNM590025:DNM590026 DXI590025:DXI590026 EHE590025:EHE590026 ERA590025:ERA590026 FAW590025:FAW590026 FKS590025:FKS590026 FUO590025:FUO590026 GEK590025:GEK590026 GOG590025:GOG590026 GYC590025:GYC590026 HHY590025:HHY590026 HRU590025:HRU590026 IBQ590025:IBQ590026 ILM590025:ILM590026 IVI590025:IVI590026 JFE590025:JFE590026 JPA590025:JPA590026 JYW590025:JYW590026 KIS590025:KIS590026 KSO590025:KSO590026 LCK590025:LCK590026 LMG590025:LMG590026 LWC590025:LWC590026 MFY590025:MFY590026 MPU590025:MPU590026 MZQ590025:MZQ590026 NJM590025:NJM590026 NTI590025:NTI590026 ODE590025:ODE590026 ONA590025:ONA590026 OWW590025:OWW590026 PGS590025:PGS590026 PQO590025:PQO590026 QAK590025:QAK590026 QKG590025:QKG590026 QUC590025:QUC590026 RDY590025:RDY590026 RNU590025:RNU590026 RXQ590025:RXQ590026 SHM590025:SHM590026 SRI590025:SRI590026 TBE590025:TBE590026 TLA590025:TLA590026 TUW590025:TUW590026 UES590025:UES590026 UOO590025:UOO590026 UYK590025:UYK590026 VIG590025:VIG590026 VSC590025:VSC590026 WBY590025:WBY590026 WLU590025:WLU590026 WVQ590025:WVQ590026 I655561:I655562 JE655561:JE655562 TA655561:TA655562 ACW655561:ACW655562 AMS655561:AMS655562 AWO655561:AWO655562 BGK655561:BGK655562 BQG655561:BQG655562 CAC655561:CAC655562 CJY655561:CJY655562 CTU655561:CTU655562 DDQ655561:DDQ655562 DNM655561:DNM655562 DXI655561:DXI655562 EHE655561:EHE655562 ERA655561:ERA655562 FAW655561:FAW655562 FKS655561:FKS655562 FUO655561:FUO655562 GEK655561:GEK655562 GOG655561:GOG655562 GYC655561:GYC655562 HHY655561:HHY655562 HRU655561:HRU655562 IBQ655561:IBQ655562 ILM655561:ILM655562 IVI655561:IVI655562 JFE655561:JFE655562 JPA655561:JPA655562 JYW655561:JYW655562 KIS655561:KIS655562 KSO655561:KSO655562 LCK655561:LCK655562 LMG655561:LMG655562 LWC655561:LWC655562 MFY655561:MFY655562 MPU655561:MPU655562 MZQ655561:MZQ655562 NJM655561:NJM655562 NTI655561:NTI655562 ODE655561:ODE655562 ONA655561:ONA655562 OWW655561:OWW655562 PGS655561:PGS655562 PQO655561:PQO655562 QAK655561:QAK655562 QKG655561:QKG655562 QUC655561:QUC655562 RDY655561:RDY655562 RNU655561:RNU655562 RXQ655561:RXQ655562 SHM655561:SHM655562 SRI655561:SRI655562 TBE655561:TBE655562 TLA655561:TLA655562 TUW655561:TUW655562 UES655561:UES655562 UOO655561:UOO655562 UYK655561:UYK655562 VIG655561:VIG655562 VSC655561:VSC655562 WBY655561:WBY655562 WLU655561:WLU655562 WVQ655561:WVQ655562 I721097:I721098 JE721097:JE721098 TA721097:TA721098 ACW721097:ACW721098 AMS721097:AMS721098 AWO721097:AWO721098 BGK721097:BGK721098 BQG721097:BQG721098 CAC721097:CAC721098 CJY721097:CJY721098 CTU721097:CTU721098 DDQ721097:DDQ721098 DNM721097:DNM721098 DXI721097:DXI721098 EHE721097:EHE721098 ERA721097:ERA721098 FAW721097:FAW721098 FKS721097:FKS721098 FUO721097:FUO721098 GEK721097:GEK721098 GOG721097:GOG721098 GYC721097:GYC721098 HHY721097:HHY721098 HRU721097:HRU721098 IBQ721097:IBQ721098 ILM721097:ILM721098 IVI721097:IVI721098 JFE721097:JFE721098 JPA721097:JPA721098 JYW721097:JYW721098 KIS721097:KIS721098 KSO721097:KSO721098 LCK721097:LCK721098 LMG721097:LMG721098 LWC721097:LWC721098 MFY721097:MFY721098 MPU721097:MPU721098 MZQ721097:MZQ721098 NJM721097:NJM721098 NTI721097:NTI721098 ODE721097:ODE721098 ONA721097:ONA721098 OWW721097:OWW721098 PGS721097:PGS721098 PQO721097:PQO721098 QAK721097:QAK721098 QKG721097:QKG721098 QUC721097:QUC721098 RDY721097:RDY721098 RNU721097:RNU721098 RXQ721097:RXQ721098 SHM721097:SHM721098 SRI721097:SRI721098 TBE721097:TBE721098 TLA721097:TLA721098 TUW721097:TUW721098 UES721097:UES721098 UOO721097:UOO721098 UYK721097:UYK721098 VIG721097:VIG721098 VSC721097:VSC721098 WBY721097:WBY721098 WLU721097:WLU721098 WVQ721097:WVQ721098 I786633:I786634 JE786633:JE786634 TA786633:TA786634 ACW786633:ACW786634 AMS786633:AMS786634 AWO786633:AWO786634 BGK786633:BGK786634 BQG786633:BQG786634 CAC786633:CAC786634 CJY786633:CJY786634 CTU786633:CTU786634 DDQ786633:DDQ786634 DNM786633:DNM786634 DXI786633:DXI786634 EHE786633:EHE786634 ERA786633:ERA786634 FAW786633:FAW786634 FKS786633:FKS786634 FUO786633:FUO786634 GEK786633:GEK786634 GOG786633:GOG786634 GYC786633:GYC786634 HHY786633:HHY786634 HRU786633:HRU786634 IBQ786633:IBQ786634 ILM786633:ILM786634 IVI786633:IVI786634 JFE786633:JFE786634 JPA786633:JPA786634 JYW786633:JYW786634 KIS786633:KIS786634 KSO786633:KSO786634 LCK786633:LCK786634 LMG786633:LMG786634 LWC786633:LWC786634 MFY786633:MFY786634 MPU786633:MPU786634 MZQ786633:MZQ786634 NJM786633:NJM786634 NTI786633:NTI786634 ODE786633:ODE786634 ONA786633:ONA786634 OWW786633:OWW786634 PGS786633:PGS786634 PQO786633:PQO786634 QAK786633:QAK786634 QKG786633:QKG786634 QUC786633:QUC786634 RDY786633:RDY786634 RNU786633:RNU786634 RXQ786633:RXQ786634 SHM786633:SHM786634 SRI786633:SRI786634 TBE786633:TBE786634 TLA786633:TLA786634 TUW786633:TUW786634 UES786633:UES786634 UOO786633:UOO786634 UYK786633:UYK786634 VIG786633:VIG786634 VSC786633:VSC786634 WBY786633:WBY786634 WLU786633:WLU786634 WVQ786633:WVQ786634 I852169:I852170 JE852169:JE852170 TA852169:TA852170 ACW852169:ACW852170 AMS852169:AMS852170 AWO852169:AWO852170 BGK852169:BGK852170 BQG852169:BQG852170 CAC852169:CAC852170 CJY852169:CJY852170 CTU852169:CTU852170 DDQ852169:DDQ852170 DNM852169:DNM852170 DXI852169:DXI852170 EHE852169:EHE852170 ERA852169:ERA852170 FAW852169:FAW852170 FKS852169:FKS852170 FUO852169:FUO852170 GEK852169:GEK852170 GOG852169:GOG852170 GYC852169:GYC852170 HHY852169:HHY852170 HRU852169:HRU852170 IBQ852169:IBQ852170 ILM852169:ILM852170 IVI852169:IVI852170 JFE852169:JFE852170 JPA852169:JPA852170 JYW852169:JYW852170 KIS852169:KIS852170 KSO852169:KSO852170 LCK852169:LCK852170 LMG852169:LMG852170 LWC852169:LWC852170 MFY852169:MFY852170 MPU852169:MPU852170 MZQ852169:MZQ852170 NJM852169:NJM852170 NTI852169:NTI852170 ODE852169:ODE852170 ONA852169:ONA852170 OWW852169:OWW852170 PGS852169:PGS852170 PQO852169:PQO852170 QAK852169:QAK852170 QKG852169:QKG852170 QUC852169:QUC852170 RDY852169:RDY852170 RNU852169:RNU852170 RXQ852169:RXQ852170 SHM852169:SHM852170 SRI852169:SRI852170 TBE852169:TBE852170 TLA852169:TLA852170 TUW852169:TUW852170 UES852169:UES852170 UOO852169:UOO852170 UYK852169:UYK852170 VIG852169:VIG852170 VSC852169:VSC852170 WBY852169:WBY852170 WLU852169:WLU852170 WVQ852169:WVQ852170 I917705:I917706 JE917705:JE917706 TA917705:TA917706 ACW917705:ACW917706 AMS917705:AMS917706 AWO917705:AWO917706 BGK917705:BGK917706 BQG917705:BQG917706 CAC917705:CAC917706 CJY917705:CJY917706 CTU917705:CTU917706 DDQ917705:DDQ917706 DNM917705:DNM917706 DXI917705:DXI917706 EHE917705:EHE917706 ERA917705:ERA917706 FAW917705:FAW917706 FKS917705:FKS917706 FUO917705:FUO917706 GEK917705:GEK917706 GOG917705:GOG917706 GYC917705:GYC917706 HHY917705:HHY917706 HRU917705:HRU917706 IBQ917705:IBQ917706 ILM917705:ILM917706 IVI917705:IVI917706 JFE917705:JFE917706 JPA917705:JPA917706 JYW917705:JYW917706 KIS917705:KIS917706 KSO917705:KSO917706 LCK917705:LCK917706 LMG917705:LMG917706 LWC917705:LWC917706 MFY917705:MFY917706 MPU917705:MPU917706 MZQ917705:MZQ917706 NJM917705:NJM917706 NTI917705:NTI917706 ODE917705:ODE917706 ONA917705:ONA917706 OWW917705:OWW917706 PGS917705:PGS917706 PQO917705:PQO917706 QAK917705:QAK917706 QKG917705:QKG917706 QUC917705:QUC917706 RDY917705:RDY917706 RNU917705:RNU917706 RXQ917705:RXQ917706 SHM917705:SHM917706 SRI917705:SRI917706 TBE917705:TBE917706 TLA917705:TLA917706 TUW917705:TUW917706 UES917705:UES917706 UOO917705:UOO917706 UYK917705:UYK917706 VIG917705:VIG917706 VSC917705:VSC917706 WBY917705:WBY917706 WLU917705:WLU917706 WVQ917705:WVQ917706 I983241:I983242 JE983241:JE983242 TA983241:TA983242 ACW983241:ACW983242 AMS983241:AMS983242 AWO983241:AWO983242 BGK983241:BGK983242 BQG983241:BQG983242 CAC983241:CAC983242 CJY983241:CJY983242 CTU983241:CTU983242 DDQ983241:DDQ983242 DNM983241:DNM983242 DXI983241:DXI983242 EHE983241:EHE983242 ERA983241:ERA983242 FAW983241:FAW983242 FKS983241:FKS983242 FUO983241:FUO983242 GEK983241:GEK983242 GOG983241:GOG983242 GYC983241:GYC983242 HHY983241:HHY983242 HRU983241:HRU983242 IBQ983241:IBQ983242 ILM983241:ILM983242 IVI983241:IVI983242 JFE983241:JFE983242 JPA983241:JPA983242 JYW983241:JYW983242 KIS983241:KIS983242 KSO983241:KSO983242 LCK983241:LCK983242 LMG983241:LMG983242 LWC983241:LWC983242 MFY983241:MFY983242 MPU983241:MPU983242 MZQ983241:MZQ983242 NJM983241:NJM983242 NTI983241:NTI983242 ODE983241:ODE983242 ONA983241:ONA983242 OWW983241:OWW983242 PGS983241:PGS983242 PQO983241:PQO983242 QAK983241:QAK983242 QKG983241:QKG983242 QUC983241:QUC983242 RDY983241:RDY983242 RNU983241:RNU983242 RXQ983241:RXQ983242 SHM983241:SHM983242 SRI983241:SRI983242 TBE983241:TBE983242 TLA983241:TLA983242 TUW983241:TUW983242 UES983241:UES983242 UOO983241:UOO983242 UYK983241:UYK983242 VIG983241:VIG983242 VSC983241:VSC983242 WBY983241:WBY983242 WLU983241:WLU983242 WVQ983241:WVQ983242 I159:I168 JE159:JE168 TA159:TA168 ACW159:ACW168 AMS159:AMS168 AWO159:AWO168 BGK159:BGK168 BQG159:BQG168 CAC159:CAC168 CJY159:CJY168 CTU159:CTU168 DDQ159:DDQ168 DNM159:DNM168 DXI159:DXI168 EHE159:EHE168 ERA159:ERA168 FAW159:FAW168 FKS159:FKS168 FUO159:FUO168 GEK159:GEK168 GOG159:GOG168 GYC159:GYC168 HHY159:HHY168 HRU159:HRU168 IBQ159:IBQ168 ILM159:ILM168 IVI159:IVI168 JFE159:JFE168 JPA159:JPA168 JYW159:JYW168 KIS159:KIS168 KSO159:KSO168 LCK159:LCK168 LMG159:LMG168 LWC159:LWC168 MFY159:MFY168 MPU159:MPU168 MZQ159:MZQ168 NJM159:NJM168 NTI159:NTI168 ODE159:ODE168 ONA159:ONA168 OWW159:OWW168 PGS159:PGS168 PQO159:PQO168 QAK159:QAK168 QKG159:QKG168 QUC159:QUC168 RDY159:RDY168 RNU159:RNU168 RXQ159:RXQ168 SHM159:SHM168 SRI159:SRI168 TBE159:TBE168 TLA159:TLA168 TUW159:TUW168 UES159:UES168 UOO159:UOO168 UYK159:UYK168 VIG159:VIG168 VSC159:VSC168 WBY159:WBY168 WLU159:WLU168 WVQ159:WVQ168 I65695:I65704 JE65695:JE65704 TA65695:TA65704 ACW65695:ACW65704 AMS65695:AMS65704 AWO65695:AWO65704 BGK65695:BGK65704 BQG65695:BQG65704 CAC65695:CAC65704 CJY65695:CJY65704 CTU65695:CTU65704 DDQ65695:DDQ65704 DNM65695:DNM65704 DXI65695:DXI65704 EHE65695:EHE65704 ERA65695:ERA65704 FAW65695:FAW65704 FKS65695:FKS65704 FUO65695:FUO65704 GEK65695:GEK65704 GOG65695:GOG65704 GYC65695:GYC65704 HHY65695:HHY65704 HRU65695:HRU65704 IBQ65695:IBQ65704 ILM65695:ILM65704 IVI65695:IVI65704 JFE65695:JFE65704 JPA65695:JPA65704 JYW65695:JYW65704 KIS65695:KIS65704 KSO65695:KSO65704 LCK65695:LCK65704 LMG65695:LMG65704 LWC65695:LWC65704 MFY65695:MFY65704 MPU65695:MPU65704 MZQ65695:MZQ65704 NJM65695:NJM65704 NTI65695:NTI65704 ODE65695:ODE65704 ONA65695:ONA65704 OWW65695:OWW65704 PGS65695:PGS65704 PQO65695:PQO65704 QAK65695:QAK65704 QKG65695:QKG65704 QUC65695:QUC65704 RDY65695:RDY65704 RNU65695:RNU65704 RXQ65695:RXQ65704 SHM65695:SHM65704 SRI65695:SRI65704 TBE65695:TBE65704 TLA65695:TLA65704 TUW65695:TUW65704 UES65695:UES65704 UOO65695:UOO65704 UYK65695:UYK65704 VIG65695:VIG65704 VSC65695:VSC65704 WBY65695:WBY65704 WLU65695:WLU65704 WVQ65695:WVQ65704 I131231:I131240 JE131231:JE131240 TA131231:TA131240 ACW131231:ACW131240 AMS131231:AMS131240 AWO131231:AWO131240 BGK131231:BGK131240 BQG131231:BQG131240 CAC131231:CAC131240 CJY131231:CJY131240 CTU131231:CTU131240 DDQ131231:DDQ131240 DNM131231:DNM131240 DXI131231:DXI131240 EHE131231:EHE131240 ERA131231:ERA131240 FAW131231:FAW131240 FKS131231:FKS131240 FUO131231:FUO131240 GEK131231:GEK131240 GOG131231:GOG131240 GYC131231:GYC131240 HHY131231:HHY131240 HRU131231:HRU131240 IBQ131231:IBQ131240 ILM131231:ILM131240 IVI131231:IVI131240 JFE131231:JFE131240 JPA131231:JPA131240 JYW131231:JYW131240 KIS131231:KIS131240 KSO131231:KSO131240 LCK131231:LCK131240 LMG131231:LMG131240 LWC131231:LWC131240 MFY131231:MFY131240 MPU131231:MPU131240 MZQ131231:MZQ131240 NJM131231:NJM131240 NTI131231:NTI131240 ODE131231:ODE131240 ONA131231:ONA131240 OWW131231:OWW131240 PGS131231:PGS131240 PQO131231:PQO131240 QAK131231:QAK131240 QKG131231:QKG131240 QUC131231:QUC131240 RDY131231:RDY131240 RNU131231:RNU131240 RXQ131231:RXQ131240 SHM131231:SHM131240 SRI131231:SRI131240 TBE131231:TBE131240 TLA131231:TLA131240 TUW131231:TUW131240 UES131231:UES131240 UOO131231:UOO131240 UYK131231:UYK131240 VIG131231:VIG131240 VSC131231:VSC131240 WBY131231:WBY131240 WLU131231:WLU131240 WVQ131231:WVQ131240 I196767:I196776 JE196767:JE196776 TA196767:TA196776 ACW196767:ACW196776 AMS196767:AMS196776 AWO196767:AWO196776 BGK196767:BGK196776 BQG196767:BQG196776 CAC196767:CAC196776 CJY196767:CJY196776 CTU196767:CTU196776 DDQ196767:DDQ196776 DNM196767:DNM196776 DXI196767:DXI196776 EHE196767:EHE196776 ERA196767:ERA196776 FAW196767:FAW196776 FKS196767:FKS196776 FUO196767:FUO196776 GEK196767:GEK196776 GOG196767:GOG196776 GYC196767:GYC196776 HHY196767:HHY196776 HRU196767:HRU196776 IBQ196767:IBQ196776 ILM196767:ILM196776 IVI196767:IVI196776 JFE196767:JFE196776 JPA196767:JPA196776 JYW196767:JYW196776 KIS196767:KIS196776 KSO196767:KSO196776 LCK196767:LCK196776 LMG196767:LMG196776 LWC196767:LWC196776 MFY196767:MFY196776 MPU196767:MPU196776 MZQ196767:MZQ196776 NJM196767:NJM196776 NTI196767:NTI196776 ODE196767:ODE196776 ONA196767:ONA196776 OWW196767:OWW196776 PGS196767:PGS196776 PQO196767:PQO196776 QAK196767:QAK196776 QKG196767:QKG196776 QUC196767:QUC196776 RDY196767:RDY196776 RNU196767:RNU196776 RXQ196767:RXQ196776 SHM196767:SHM196776 SRI196767:SRI196776 TBE196767:TBE196776 TLA196767:TLA196776 TUW196767:TUW196776 UES196767:UES196776 UOO196767:UOO196776 UYK196767:UYK196776 VIG196767:VIG196776 VSC196767:VSC196776 WBY196767:WBY196776 WLU196767:WLU196776 WVQ196767:WVQ196776 I262303:I262312 JE262303:JE262312 TA262303:TA262312 ACW262303:ACW262312 AMS262303:AMS262312 AWO262303:AWO262312 BGK262303:BGK262312 BQG262303:BQG262312 CAC262303:CAC262312 CJY262303:CJY262312 CTU262303:CTU262312 DDQ262303:DDQ262312 DNM262303:DNM262312 DXI262303:DXI262312 EHE262303:EHE262312 ERA262303:ERA262312 FAW262303:FAW262312 FKS262303:FKS262312 FUO262303:FUO262312 GEK262303:GEK262312 GOG262303:GOG262312 GYC262303:GYC262312 HHY262303:HHY262312 HRU262303:HRU262312 IBQ262303:IBQ262312 ILM262303:ILM262312 IVI262303:IVI262312 JFE262303:JFE262312 JPA262303:JPA262312 JYW262303:JYW262312 KIS262303:KIS262312 KSO262303:KSO262312 LCK262303:LCK262312 LMG262303:LMG262312 LWC262303:LWC262312 MFY262303:MFY262312 MPU262303:MPU262312 MZQ262303:MZQ262312 NJM262303:NJM262312 NTI262303:NTI262312 ODE262303:ODE262312 ONA262303:ONA262312 OWW262303:OWW262312 PGS262303:PGS262312 PQO262303:PQO262312 QAK262303:QAK262312 QKG262303:QKG262312 QUC262303:QUC262312 RDY262303:RDY262312 RNU262303:RNU262312 RXQ262303:RXQ262312 SHM262303:SHM262312 SRI262303:SRI262312 TBE262303:TBE262312 TLA262303:TLA262312 TUW262303:TUW262312 UES262303:UES262312 UOO262303:UOO262312 UYK262303:UYK262312 VIG262303:VIG262312 VSC262303:VSC262312 WBY262303:WBY262312 WLU262303:WLU262312 WVQ262303:WVQ262312 I327839:I327848 JE327839:JE327848 TA327839:TA327848 ACW327839:ACW327848 AMS327839:AMS327848 AWO327839:AWO327848 BGK327839:BGK327848 BQG327839:BQG327848 CAC327839:CAC327848 CJY327839:CJY327848 CTU327839:CTU327848 DDQ327839:DDQ327848 DNM327839:DNM327848 DXI327839:DXI327848 EHE327839:EHE327848 ERA327839:ERA327848 FAW327839:FAW327848 FKS327839:FKS327848 FUO327839:FUO327848 GEK327839:GEK327848 GOG327839:GOG327848 GYC327839:GYC327848 HHY327839:HHY327848 HRU327839:HRU327848 IBQ327839:IBQ327848 ILM327839:ILM327848 IVI327839:IVI327848 JFE327839:JFE327848 JPA327839:JPA327848 JYW327839:JYW327848 KIS327839:KIS327848 KSO327839:KSO327848 LCK327839:LCK327848 LMG327839:LMG327848 LWC327839:LWC327848 MFY327839:MFY327848 MPU327839:MPU327848 MZQ327839:MZQ327848 NJM327839:NJM327848 NTI327839:NTI327848 ODE327839:ODE327848 ONA327839:ONA327848 OWW327839:OWW327848 PGS327839:PGS327848 PQO327839:PQO327848 QAK327839:QAK327848 QKG327839:QKG327848 QUC327839:QUC327848 RDY327839:RDY327848 RNU327839:RNU327848 RXQ327839:RXQ327848 SHM327839:SHM327848 SRI327839:SRI327848 TBE327839:TBE327848 TLA327839:TLA327848 TUW327839:TUW327848 UES327839:UES327848 UOO327839:UOO327848 UYK327839:UYK327848 VIG327839:VIG327848 VSC327839:VSC327848 WBY327839:WBY327848 WLU327839:WLU327848 WVQ327839:WVQ327848 I393375:I393384 JE393375:JE393384 TA393375:TA393384 ACW393375:ACW393384 AMS393375:AMS393384 AWO393375:AWO393384 BGK393375:BGK393384 BQG393375:BQG393384 CAC393375:CAC393384 CJY393375:CJY393384 CTU393375:CTU393384 DDQ393375:DDQ393384 DNM393375:DNM393384 DXI393375:DXI393384 EHE393375:EHE393384 ERA393375:ERA393384 FAW393375:FAW393384 FKS393375:FKS393384 FUO393375:FUO393384 GEK393375:GEK393384 GOG393375:GOG393384 GYC393375:GYC393384 HHY393375:HHY393384 HRU393375:HRU393384 IBQ393375:IBQ393384 ILM393375:ILM393384 IVI393375:IVI393384 JFE393375:JFE393384 JPA393375:JPA393384 JYW393375:JYW393384 KIS393375:KIS393384 KSO393375:KSO393384 LCK393375:LCK393384 LMG393375:LMG393384 LWC393375:LWC393384 MFY393375:MFY393384 MPU393375:MPU393384 MZQ393375:MZQ393384 NJM393375:NJM393384 NTI393375:NTI393384 ODE393375:ODE393384 ONA393375:ONA393384 OWW393375:OWW393384 PGS393375:PGS393384 PQO393375:PQO393384 QAK393375:QAK393384 QKG393375:QKG393384 QUC393375:QUC393384 RDY393375:RDY393384 RNU393375:RNU393384 RXQ393375:RXQ393384 SHM393375:SHM393384 SRI393375:SRI393384 TBE393375:TBE393384 TLA393375:TLA393384 TUW393375:TUW393384 UES393375:UES393384 UOO393375:UOO393384 UYK393375:UYK393384 VIG393375:VIG393384 VSC393375:VSC393384 WBY393375:WBY393384 WLU393375:WLU393384 WVQ393375:WVQ393384 I458911:I458920 JE458911:JE458920 TA458911:TA458920 ACW458911:ACW458920 AMS458911:AMS458920 AWO458911:AWO458920 BGK458911:BGK458920 BQG458911:BQG458920 CAC458911:CAC458920 CJY458911:CJY458920 CTU458911:CTU458920 DDQ458911:DDQ458920 DNM458911:DNM458920 DXI458911:DXI458920 EHE458911:EHE458920 ERA458911:ERA458920 FAW458911:FAW458920 FKS458911:FKS458920 FUO458911:FUO458920 GEK458911:GEK458920 GOG458911:GOG458920 GYC458911:GYC458920 HHY458911:HHY458920 HRU458911:HRU458920 IBQ458911:IBQ458920 ILM458911:ILM458920 IVI458911:IVI458920 JFE458911:JFE458920 JPA458911:JPA458920 JYW458911:JYW458920 KIS458911:KIS458920 KSO458911:KSO458920 LCK458911:LCK458920 LMG458911:LMG458920 LWC458911:LWC458920 MFY458911:MFY458920 MPU458911:MPU458920 MZQ458911:MZQ458920 NJM458911:NJM458920 NTI458911:NTI458920 ODE458911:ODE458920 ONA458911:ONA458920 OWW458911:OWW458920 PGS458911:PGS458920 PQO458911:PQO458920 QAK458911:QAK458920 QKG458911:QKG458920 QUC458911:QUC458920 RDY458911:RDY458920 RNU458911:RNU458920 RXQ458911:RXQ458920 SHM458911:SHM458920 SRI458911:SRI458920 TBE458911:TBE458920 TLA458911:TLA458920 TUW458911:TUW458920 UES458911:UES458920 UOO458911:UOO458920 UYK458911:UYK458920 VIG458911:VIG458920 VSC458911:VSC458920 WBY458911:WBY458920 WLU458911:WLU458920 WVQ458911:WVQ458920 I524447:I524456 JE524447:JE524456 TA524447:TA524456 ACW524447:ACW524456 AMS524447:AMS524456 AWO524447:AWO524456 BGK524447:BGK524456 BQG524447:BQG524456 CAC524447:CAC524456 CJY524447:CJY524456 CTU524447:CTU524456 DDQ524447:DDQ524456 DNM524447:DNM524456 DXI524447:DXI524456 EHE524447:EHE524456 ERA524447:ERA524456 FAW524447:FAW524456 FKS524447:FKS524456 FUO524447:FUO524456 GEK524447:GEK524456 GOG524447:GOG524456 GYC524447:GYC524456 HHY524447:HHY524456 HRU524447:HRU524456 IBQ524447:IBQ524456 ILM524447:ILM524456 IVI524447:IVI524456 JFE524447:JFE524456 JPA524447:JPA524456 JYW524447:JYW524456 KIS524447:KIS524456 KSO524447:KSO524456 LCK524447:LCK524456 LMG524447:LMG524456 LWC524447:LWC524456 MFY524447:MFY524456 MPU524447:MPU524456 MZQ524447:MZQ524456 NJM524447:NJM524456 NTI524447:NTI524456 ODE524447:ODE524456 ONA524447:ONA524456 OWW524447:OWW524456 PGS524447:PGS524456 PQO524447:PQO524456 QAK524447:QAK524456 QKG524447:QKG524456 QUC524447:QUC524456 RDY524447:RDY524456 RNU524447:RNU524456 RXQ524447:RXQ524456 SHM524447:SHM524456 SRI524447:SRI524456 TBE524447:TBE524456 TLA524447:TLA524456 TUW524447:TUW524456 UES524447:UES524456 UOO524447:UOO524456 UYK524447:UYK524456 VIG524447:VIG524456 VSC524447:VSC524456 WBY524447:WBY524456 WLU524447:WLU524456 WVQ524447:WVQ524456 I589983:I589992 JE589983:JE589992 TA589983:TA589992 ACW589983:ACW589992 AMS589983:AMS589992 AWO589983:AWO589992 BGK589983:BGK589992 BQG589983:BQG589992 CAC589983:CAC589992 CJY589983:CJY589992 CTU589983:CTU589992 DDQ589983:DDQ589992 DNM589983:DNM589992 DXI589983:DXI589992 EHE589983:EHE589992 ERA589983:ERA589992 FAW589983:FAW589992 FKS589983:FKS589992 FUO589983:FUO589992 GEK589983:GEK589992 GOG589983:GOG589992 GYC589983:GYC589992 HHY589983:HHY589992 HRU589983:HRU589992 IBQ589983:IBQ589992 ILM589983:ILM589992 IVI589983:IVI589992 JFE589983:JFE589992 JPA589983:JPA589992 JYW589983:JYW589992 KIS589983:KIS589992 KSO589983:KSO589992 LCK589983:LCK589992 LMG589983:LMG589992 LWC589983:LWC589992 MFY589983:MFY589992 MPU589983:MPU589992 MZQ589983:MZQ589992 NJM589983:NJM589992 NTI589983:NTI589992 ODE589983:ODE589992 ONA589983:ONA589992 OWW589983:OWW589992 PGS589983:PGS589992 PQO589983:PQO589992 QAK589983:QAK589992 QKG589983:QKG589992 QUC589983:QUC589992 RDY589983:RDY589992 RNU589983:RNU589992 RXQ589983:RXQ589992 SHM589983:SHM589992 SRI589983:SRI589992 TBE589983:TBE589992 TLA589983:TLA589992 TUW589983:TUW589992 UES589983:UES589992 UOO589983:UOO589992 UYK589983:UYK589992 VIG589983:VIG589992 VSC589983:VSC589992 WBY589983:WBY589992 WLU589983:WLU589992 WVQ589983:WVQ589992 I655519:I655528 JE655519:JE655528 TA655519:TA655528 ACW655519:ACW655528 AMS655519:AMS655528 AWO655519:AWO655528 BGK655519:BGK655528 BQG655519:BQG655528 CAC655519:CAC655528 CJY655519:CJY655528 CTU655519:CTU655528 DDQ655519:DDQ655528 DNM655519:DNM655528 DXI655519:DXI655528 EHE655519:EHE655528 ERA655519:ERA655528 FAW655519:FAW655528 FKS655519:FKS655528 FUO655519:FUO655528 GEK655519:GEK655528 GOG655519:GOG655528 GYC655519:GYC655528 HHY655519:HHY655528 HRU655519:HRU655528 IBQ655519:IBQ655528 ILM655519:ILM655528 IVI655519:IVI655528 JFE655519:JFE655528 JPA655519:JPA655528 JYW655519:JYW655528 KIS655519:KIS655528 KSO655519:KSO655528 LCK655519:LCK655528 LMG655519:LMG655528 LWC655519:LWC655528 MFY655519:MFY655528 MPU655519:MPU655528 MZQ655519:MZQ655528 NJM655519:NJM655528 NTI655519:NTI655528 ODE655519:ODE655528 ONA655519:ONA655528 OWW655519:OWW655528 PGS655519:PGS655528 PQO655519:PQO655528 QAK655519:QAK655528 QKG655519:QKG655528 QUC655519:QUC655528 RDY655519:RDY655528 RNU655519:RNU655528 RXQ655519:RXQ655528 SHM655519:SHM655528 SRI655519:SRI655528 TBE655519:TBE655528 TLA655519:TLA655528 TUW655519:TUW655528 UES655519:UES655528 UOO655519:UOO655528 UYK655519:UYK655528 VIG655519:VIG655528 VSC655519:VSC655528 WBY655519:WBY655528 WLU655519:WLU655528 WVQ655519:WVQ655528 I721055:I721064 JE721055:JE721064 TA721055:TA721064 ACW721055:ACW721064 AMS721055:AMS721064 AWO721055:AWO721064 BGK721055:BGK721064 BQG721055:BQG721064 CAC721055:CAC721064 CJY721055:CJY721064 CTU721055:CTU721064 DDQ721055:DDQ721064 DNM721055:DNM721064 DXI721055:DXI721064 EHE721055:EHE721064 ERA721055:ERA721064 FAW721055:FAW721064 FKS721055:FKS721064 FUO721055:FUO721064 GEK721055:GEK721064 GOG721055:GOG721064 GYC721055:GYC721064 HHY721055:HHY721064 HRU721055:HRU721064 IBQ721055:IBQ721064 ILM721055:ILM721064 IVI721055:IVI721064 JFE721055:JFE721064 JPA721055:JPA721064 JYW721055:JYW721064 KIS721055:KIS721064 KSO721055:KSO721064 LCK721055:LCK721064 LMG721055:LMG721064 LWC721055:LWC721064 MFY721055:MFY721064 MPU721055:MPU721064 MZQ721055:MZQ721064 NJM721055:NJM721064 NTI721055:NTI721064 ODE721055:ODE721064 ONA721055:ONA721064 OWW721055:OWW721064 PGS721055:PGS721064 PQO721055:PQO721064 QAK721055:QAK721064 QKG721055:QKG721064 QUC721055:QUC721064 RDY721055:RDY721064 RNU721055:RNU721064 RXQ721055:RXQ721064 SHM721055:SHM721064 SRI721055:SRI721064 TBE721055:TBE721064 TLA721055:TLA721064 TUW721055:TUW721064 UES721055:UES721064 UOO721055:UOO721064 UYK721055:UYK721064 VIG721055:VIG721064 VSC721055:VSC721064 WBY721055:WBY721064 WLU721055:WLU721064 WVQ721055:WVQ721064 I786591:I786600 JE786591:JE786600 TA786591:TA786600 ACW786591:ACW786600 AMS786591:AMS786600 AWO786591:AWO786600 BGK786591:BGK786600 BQG786591:BQG786600 CAC786591:CAC786600 CJY786591:CJY786600 CTU786591:CTU786600 DDQ786591:DDQ786600 DNM786591:DNM786600 DXI786591:DXI786600 EHE786591:EHE786600 ERA786591:ERA786600 FAW786591:FAW786600 FKS786591:FKS786600 FUO786591:FUO786600 GEK786591:GEK786600 GOG786591:GOG786600 GYC786591:GYC786600 HHY786591:HHY786600 HRU786591:HRU786600 IBQ786591:IBQ786600 ILM786591:ILM786600 IVI786591:IVI786600 JFE786591:JFE786600 JPA786591:JPA786600 JYW786591:JYW786600 KIS786591:KIS786600 KSO786591:KSO786600 LCK786591:LCK786600 LMG786591:LMG786600 LWC786591:LWC786600 MFY786591:MFY786600 MPU786591:MPU786600 MZQ786591:MZQ786600 NJM786591:NJM786600 NTI786591:NTI786600 ODE786591:ODE786600 ONA786591:ONA786600 OWW786591:OWW786600 PGS786591:PGS786600 PQO786591:PQO786600 QAK786591:QAK786600 QKG786591:QKG786600 QUC786591:QUC786600 RDY786591:RDY786600 RNU786591:RNU786600 RXQ786591:RXQ786600 SHM786591:SHM786600 SRI786591:SRI786600 TBE786591:TBE786600 TLA786591:TLA786600 TUW786591:TUW786600 UES786591:UES786600 UOO786591:UOO786600 UYK786591:UYK786600 VIG786591:VIG786600 VSC786591:VSC786600 WBY786591:WBY786600 WLU786591:WLU786600 WVQ786591:WVQ786600 I852127:I852136 JE852127:JE852136 TA852127:TA852136 ACW852127:ACW852136 AMS852127:AMS852136 AWO852127:AWO852136 BGK852127:BGK852136 BQG852127:BQG852136 CAC852127:CAC852136 CJY852127:CJY852136 CTU852127:CTU852136 DDQ852127:DDQ852136 DNM852127:DNM852136 DXI852127:DXI852136 EHE852127:EHE852136 ERA852127:ERA852136 FAW852127:FAW852136 FKS852127:FKS852136 FUO852127:FUO852136 GEK852127:GEK852136 GOG852127:GOG852136 GYC852127:GYC852136 HHY852127:HHY852136 HRU852127:HRU852136 IBQ852127:IBQ852136 ILM852127:ILM852136 IVI852127:IVI852136 JFE852127:JFE852136 JPA852127:JPA852136 JYW852127:JYW852136 KIS852127:KIS852136 KSO852127:KSO852136 LCK852127:LCK852136 LMG852127:LMG852136 LWC852127:LWC852136 MFY852127:MFY852136 MPU852127:MPU852136 MZQ852127:MZQ852136 NJM852127:NJM852136 NTI852127:NTI852136 ODE852127:ODE852136 ONA852127:ONA852136 OWW852127:OWW852136 PGS852127:PGS852136 PQO852127:PQO852136 QAK852127:QAK852136 QKG852127:QKG852136 QUC852127:QUC852136 RDY852127:RDY852136 RNU852127:RNU852136 RXQ852127:RXQ852136 SHM852127:SHM852136 SRI852127:SRI852136 TBE852127:TBE852136 TLA852127:TLA852136 TUW852127:TUW852136 UES852127:UES852136 UOO852127:UOO852136 UYK852127:UYK852136 VIG852127:VIG852136 VSC852127:VSC852136 WBY852127:WBY852136 WLU852127:WLU852136 WVQ852127:WVQ852136 I917663:I917672 JE917663:JE917672 TA917663:TA917672 ACW917663:ACW917672 AMS917663:AMS917672 AWO917663:AWO917672 BGK917663:BGK917672 BQG917663:BQG917672 CAC917663:CAC917672 CJY917663:CJY917672 CTU917663:CTU917672 DDQ917663:DDQ917672 DNM917663:DNM917672 DXI917663:DXI917672 EHE917663:EHE917672 ERA917663:ERA917672 FAW917663:FAW917672 FKS917663:FKS917672 FUO917663:FUO917672 GEK917663:GEK917672 GOG917663:GOG917672 GYC917663:GYC917672 HHY917663:HHY917672 HRU917663:HRU917672 IBQ917663:IBQ917672 ILM917663:ILM917672 IVI917663:IVI917672 JFE917663:JFE917672 JPA917663:JPA917672 JYW917663:JYW917672 KIS917663:KIS917672 KSO917663:KSO917672 LCK917663:LCK917672 LMG917663:LMG917672 LWC917663:LWC917672 MFY917663:MFY917672 MPU917663:MPU917672 MZQ917663:MZQ917672 NJM917663:NJM917672 NTI917663:NTI917672 ODE917663:ODE917672 ONA917663:ONA917672 OWW917663:OWW917672 PGS917663:PGS917672 PQO917663:PQO917672 QAK917663:QAK917672 QKG917663:QKG917672 QUC917663:QUC917672 RDY917663:RDY917672 RNU917663:RNU917672 RXQ917663:RXQ917672 SHM917663:SHM917672 SRI917663:SRI917672 TBE917663:TBE917672 TLA917663:TLA917672 TUW917663:TUW917672 UES917663:UES917672 UOO917663:UOO917672 UYK917663:UYK917672 VIG917663:VIG917672 VSC917663:VSC917672 WBY917663:WBY917672 WLU917663:WLU917672 WVQ917663:WVQ917672 I983199:I983208 JE983199:JE983208 TA983199:TA983208 ACW983199:ACW983208 AMS983199:AMS983208 AWO983199:AWO983208 BGK983199:BGK983208 BQG983199:BQG983208 CAC983199:CAC983208 CJY983199:CJY983208 CTU983199:CTU983208 DDQ983199:DDQ983208 DNM983199:DNM983208 DXI983199:DXI983208 EHE983199:EHE983208 ERA983199:ERA983208 FAW983199:FAW983208 FKS983199:FKS983208 FUO983199:FUO983208 GEK983199:GEK983208 GOG983199:GOG983208 GYC983199:GYC983208 HHY983199:HHY983208 HRU983199:HRU983208 IBQ983199:IBQ983208 ILM983199:ILM983208 IVI983199:IVI983208 JFE983199:JFE983208 JPA983199:JPA983208 JYW983199:JYW983208 KIS983199:KIS983208 KSO983199:KSO983208 LCK983199:LCK983208 LMG983199:LMG983208 LWC983199:LWC983208 MFY983199:MFY983208 MPU983199:MPU983208 MZQ983199:MZQ983208 NJM983199:NJM983208 NTI983199:NTI983208 ODE983199:ODE983208 ONA983199:ONA983208 OWW983199:OWW983208 PGS983199:PGS983208 PQO983199:PQO983208 QAK983199:QAK983208 QKG983199:QKG983208 QUC983199:QUC983208 RDY983199:RDY983208 RNU983199:RNU983208 RXQ983199:RXQ983208 SHM983199:SHM983208 SRI983199:SRI983208 TBE983199:TBE983208 TLA983199:TLA983208 TUW983199:TUW983208 UES983199:UES983208 UOO983199:UOO983208 UYK983199:UYK983208 VIG983199:VIG983208 VSC983199:VSC983208 WBY983199:WBY983208 WLU983199:WLU983208 WVQ983199:WVQ983208 I227:I282 JE227:JE282 TA227:TA282 ACW227:ACW282 AMS227:AMS282 AWO227:AWO282 BGK227:BGK282 BQG227:BQG282 CAC227:CAC282 CJY227:CJY282 CTU227:CTU282 DDQ227:DDQ282 DNM227:DNM282 DXI227:DXI282 EHE227:EHE282 ERA227:ERA282 FAW227:FAW282 FKS227:FKS282 FUO227:FUO282 GEK227:GEK282 GOG227:GOG282 GYC227:GYC282 HHY227:HHY282 HRU227:HRU282 IBQ227:IBQ282 ILM227:ILM282 IVI227:IVI282 JFE227:JFE282 JPA227:JPA282 JYW227:JYW282 KIS227:KIS282 KSO227:KSO282 LCK227:LCK282 LMG227:LMG282 LWC227:LWC282 MFY227:MFY282 MPU227:MPU282 MZQ227:MZQ282 NJM227:NJM282 NTI227:NTI282 ODE227:ODE282 ONA227:ONA282 OWW227:OWW282 PGS227:PGS282 PQO227:PQO282 QAK227:QAK282 QKG227:QKG282 QUC227:QUC282 RDY227:RDY282 RNU227:RNU282 RXQ227:RXQ282 SHM227:SHM282 SRI227:SRI282 TBE227:TBE282 TLA227:TLA282 TUW227:TUW282 UES227:UES282 UOO227:UOO282 UYK227:UYK282 VIG227:VIG282 VSC227:VSC282 WBY227:WBY282 WLU227:WLU282 WVQ227:WVQ282 I65763:I65818 JE65763:JE65818 TA65763:TA65818 ACW65763:ACW65818 AMS65763:AMS65818 AWO65763:AWO65818 BGK65763:BGK65818 BQG65763:BQG65818 CAC65763:CAC65818 CJY65763:CJY65818 CTU65763:CTU65818 DDQ65763:DDQ65818 DNM65763:DNM65818 DXI65763:DXI65818 EHE65763:EHE65818 ERA65763:ERA65818 FAW65763:FAW65818 FKS65763:FKS65818 FUO65763:FUO65818 GEK65763:GEK65818 GOG65763:GOG65818 GYC65763:GYC65818 HHY65763:HHY65818 HRU65763:HRU65818 IBQ65763:IBQ65818 ILM65763:ILM65818 IVI65763:IVI65818 JFE65763:JFE65818 JPA65763:JPA65818 JYW65763:JYW65818 KIS65763:KIS65818 KSO65763:KSO65818 LCK65763:LCK65818 LMG65763:LMG65818 LWC65763:LWC65818 MFY65763:MFY65818 MPU65763:MPU65818 MZQ65763:MZQ65818 NJM65763:NJM65818 NTI65763:NTI65818 ODE65763:ODE65818 ONA65763:ONA65818 OWW65763:OWW65818 PGS65763:PGS65818 PQO65763:PQO65818 QAK65763:QAK65818 QKG65763:QKG65818 QUC65763:QUC65818 RDY65763:RDY65818 RNU65763:RNU65818 RXQ65763:RXQ65818 SHM65763:SHM65818 SRI65763:SRI65818 TBE65763:TBE65818 TLA65763:TLA65818 TUW65763:TUW65818 UES65763:UES65818 UOO65763:UOO65818 UYK65763:UYK65818 VIG65763:VIG65818 VSC65763:VSC65818 WBY65763:WBY65818 WLU65763:WLU65818 WVQ65763:WVQ65818 I131299:I131354 JE131299:JE131354 TA131299:TA131354 ACW131299:ACW131354 AMS131299:AMS131354 AWO131299:AWO131354 BGK131299:BGK131354 BQG131299:BQG131354 CAC131299:CAC131354 CJY131299:CJY131354 CTU131299:CTU131354 DDQ131299:DDQ131354 DNM131299:DNM131354 DXI131299:DXI131354 EHE131299:EHE131354 ERA131299:ERA131354 FAW131299:FAW131354 FKS131299:FKS131354 FUO131299:FUO131354 GEK131299:GEK131354 GOG131299:GOG131354 GYC131299:GYC131354 HHY131299:HHY131354 HRU131299:HRU131354 IBQ131299:IBQ131354 ILM131299:ILM131354 IVI131299:IVI131354 JFE131299:JFE131354 JPA131299:JPA131354 JYW131299:JYW131354 KIS131299:KIS131354 KSO131299:KSO131354 LCK131299:LCK131354 LMG131299:LMG131354 LWC131299:LWC131354 MFY131299:MFY131354 MPU131299:MPU131354 MZQ131299:MZQ131354 NJM131299:NJM131354 NTI131299:NTI131354 ODE131299:ODE131354 ONA131299:ONA131354 OWW131299:OWW131354 PGS131299:PGS131354 PQO131299:PQO131354 QAK131299:QAK131354 QKG131299:QKG131354 QUC131299:QUC131354 RDY131299:RDY131354 RNU131299:RNU131354 RXQ131299:RXQ131354 SHM131299:SHM131354 SRI131299:SRI131354 TBE131299:TBE131354 TLA131299:TLA131354 TUW131299:TUW131354 UES131299:UES131354 UOO131299:UOO131354 UYK131299:UYK131354 VIG131299:VIG131354 VSC131299:VSC131354 WBY131299:WBY131354 WLU131299:WLU131354 WVQ131299:WVQ131354 I196835:I196890 JE196835:JE196890 TA196835:TA196890 ACW196835:ACW196890 AMS196835:AMS196890 AWO196835:AWO196890 BGK196835:BGK196890 BQG196835:BQG196890 CAC196835:CAC196890 CJY196835:CJY196890 CTU196835:CTU196890 DDQ196835:DDQ196890 DNM196835:DNM196890 DXI196835:DXI196890 EHE196835:EHE196890 ERA196835:ERA196890 FAW196835:FAW196890 FKS196835:FKS196890 FUO196835:FUO196890 GEK196835:GEK196890 GOG196835:GOG196890 GYC196835:GYC196890 HHY196835:HHY196890 HRU196835:HRU196890 IBQ196835:IBQ196890 ILM196835:ILM196890 IVI196835:IVI196890 JFE196835:JFE196890 JPA196835:JPA196890 JYW196835:JYW196890 KIS196835:KIS196890 KSO196835:KSO196890 LCK196835:LCK196890 LMG196835:LMG196890 LWC196835:LWC196890 MFY196835:MFY196890 MPU196835:MPU196890 MZQ196835:MZQ196890 NJM196835:NJM196890 NTI196835:NTI196890 ODE196835:ODE196890 ONA196835:ONA196890 OWW196835:OWW196890 PGS196835:PGS196890 PQO196835:PQO196890 QAK196835:QAK196890 QKG196835:QKG196890 QUC196835:QUC196890 RDY196835:RDY196890 RNU196835:RNU196890 RXQ196835:RXQ196890 SHM196835:SHM196890 SRI196835:SRI196890 TBE196835:TBE196890 TLA196835:TLA196890 TUW196835:TUW196890 UES196835:UES196890 UOO196835:UOO196890 UYK196835:UYK196890 VIG196835:VIG196890 VSC196835:VSC196890 WBY196835:WBY196890 WLU196835:WLU196890 WVQ196835:WVQ196890 I262371:I262426 JE262371:JE262426 TA262371:TA262426 ACW262371:ACW262426 AMS262371:AMS262426 AWO262371:AWO262426 BGK262371:BGK262426 BQG262371:BQG262426 CAC262371:CAC262426 CJY262371:CJY262426 CTU262371:CTU262426 DDQ262371:DDQ262426 DNM262371:DNM262426 DXI262371:DXI262426 EHE262371:EHE262426 ERA262371:ERA262426 FAW262371:FAW262426 FKS262371:FKS262426 FUO262371:FUO262426 GEK262371:GEK262426 GOG262371:GOG262426 GYC262371:GYC262426 HHY262371:HHY262426 HRU262371:HRU262426 IBQ262371:IBQ262426 ILM262371:ILM262426 IVI262371:IVI262426 JFE262371:JFE262426 JPA262371:JPA262426 JYW262371:JYW262426 KIS262371:KIS262426 KSO262371:KSO262426 LCK262371:LCK262426 LMG262371:LMG262426 LWC262371:LWC262426 MFY262371:MFY262426 MPU262371:MPU262426 MZQ262371:MZQ262426 NJM262371:NJM262426 NTI262371:NTI262426 ODE262371:ODE262426 ONA262371:ONA262426 OWW262371:OWW262426 PGS262371:PGS262426 PQO262371:PQO262426 QAK262371:QAK262426 QKG262371:QKG262426 QUC262371:QUC262426 RDY262371:RDY262426 RNU262371:RNU262426 RXQ262371:RXQ262426 SHM262371:SHM262426 SRI262371:SRI262426 TBE262371:TBE262426 TLA262371:TLA262426 TUW262371:TUW262426 UES262371:UES262426 UOO262371:UOO262426 UYK262371:UYK262426 VIG262371:VIG262426 VSC262371:VSC262426 WBY262371:WBY262426 WLU262371:WLU262426 WVQ262371:WVQ262426 I327907:I327962 JE327907:JE327962 TA327907:TA327962 ACW327907:ACW327962 AMS327907:AMS327962 AWO327907:AWO327962 BGK327907:BGK327962 BQG327907:BQG327962 CAC327907:CAC327962 CJY327907:CJY327962 CTU327907:CTU327962 DDQ327907:DDQ327962 DNM327907:DNM327962 DXI327907:DXI327962 EHE327907:EHE327962 ERA327907:ERA327962 FAW327907:FAW327962 FKS327907:FKS327962 FUO327907:FUO327962 GEK327907:GEK327962 GOG327907:GOG327962 GYC327907:GYC327962 HHY327907:HHY327962 HRU327907:HRU327962 IBQ327907:IBQ327962 ILM327907:ILM327962 IVI327907:IVI327962 JFE327907:JFE327962 JPA327907:JPA327962 JYW327907:JYW327962 KIS327907:KIS327962 KSO327907:KSO327962 LCK327907:LCK327962 LMG327907:LMG327962 LWC327907:LWC327962 MFY327907:MFY327962 MPU327907:MPU327962 MZQ327907:MZQ327962 NJM327907:NJM327962 NTI327907:NTI327962 ODE327907:ODE327962 ONA327907:ONA327962 OWW327907:OWW327962 PGS327907:PGS327962 PQO327907:PQO327962 QAK327907:QAK327962 QKG327907:QKG327962 QUC327907:QUC327962 RDY327907:RDY327962 RNU327907:RNU327962 RXQ327907:RXQ327962 SHM327907:SHM327962 SRI327907:SRI327962 TBE327907:TBE327962 TLA327907:TLA327962 TUW327907:TUW327962 UES327907:UES327962 UOO327907:UOO327962 UYK327907:UYK327962 VIG327907:VIG327962 VSC327907:VSC327962 WBY327907:WBY327962 WLU327907:WLU327962 WVQ327907:WVQ327962 I393443:I393498 JE393443:JE393498 TA393443:TA393498 ACW393443:ACW393498 AMS393443:AMS393498 AWO393443:AWO393498 BGK393443:BGK393498 BQG393443:BQG393498 CAC393443:CAC393498 CJY393443:CJY393498 CTU393443:CTU393498 DDQ393443:DDQ393498 DNM393443:DNM393498 DXI393443:DXI393498 EHE393443:EHE393498 ERA393443:ERA393498 FAW393443:FAW393498 FKS393443:FKS393498 FUO393443:FUO393498 GEK393443:GEK393498 GOG393443:GOG393498 GYC393443:GYC393498 HHY393443:HHY393498 HRU393443:HRU393498 IBQ393443:IBQ393498 ILM393443:ILM393498 IVI393443:IVI393498 JFE393443:JFE393498 JPA393443:JPA393498 JYW393443:JYW393498 KIS393443:KIS393498 KSO393443:KSO393498 LCK393443:LCK393498 LMG393443:LMG393498 LWC393443:LWC393498 MFY393443:MFY393498 MPU393443:MPU393498 MZQ393443:MZQ393498 NJM393443:NJM393498 NTI393443:NTI393498 ODE393443:ODE393498 ONA393443:ONA393498 OWW393443:OWW393498 PGS393443:PGS393498 PQO393443:PQO393498 QAK393443:QAK393498 QKG393443:QKG393498 QUC393443:QUC393498 RDY393443:RDY393498 RNU393443:RNU393498 RXQ393443:RXQ393498 SHM393443:SHM393498 SRI393443:SRI393498 TBE393443:TBE393498 TLA393443:TLA393498 TUW393443:TUW393498 UES393443:UES393498 UOO393443:UOO393498 UYK393443:UYK393498 VIG393443:VIG393498 VSC393443:VSC393498 WBY393443:WBY393498 WLU393443:WLU393498 WVQ393443:WVQ393498 I458979:I459034 JE458979:JE459034 TA458979:TA459034 ACW458979:ACW459034 AMS458979:AMS459034 AWO458979:AWO459034 BGK458979:BGK459034 BQG458979:BQG459034 CAC458979:CAC459034 CJY458979:CJY459034 CTU458979:CTU459034 DDQ458979:DDQ459034 DNM458979:DNM459034 DXI458979:DXI459034 EHE458979:EHE459034 ERA458979:ERA459034 FAW458979:FAW459034 FKS458979:FKS459034 FUO458979:FUO459034 GEK458979:GEK459034 GOG458979:GOG459034 GYC458979:GYC459034 HHY458979:HHY459034 HRU458979:HRU459034 IBQ458979:IBQ459034 ILM458979:ILM459034 IVI458979:IVI459034 JFE458979:JFE459034 JPA458979:JPA459034 JYW458979:JYW459034 KIS458979:KIS459034 KSO458979:KSO459034 LCK458979:LCK459034 LMG458979:LMG459034 LWC458979:LWC459034 MFY458979:MFY459034 MPU458979:MPU459034 MZQ458979:MZQ459034 NJM458979:NJM459034 NTI458979:NTI459034 ODE458979:ODE459034 ONA458979:ONA459034 OWW458979:OWW459034 PGS458979:PGS459034 PQO458979:PQO459034 QAK458979:QAK459034 QKG458979:QKG459034 QUC458979:QUC459034 RDY458979:RDY459034 RNU458979:RNU459034 RXQ458979:RXQ459034 SHM458979:SHM459034 SRI458979:SRI459034 TBE458979:TBE459034 TLA458979:TLA459034 TUW458979:TUW459034 UES458979:UES459034 UOO458979:UOO459034 UYK458979:UYK459034 VIG458979:VIG459034 VSC458979:VSC459034 WBY458979:WBY459034 WLU458979:WLU459034 WVQ458979:WVQ459034 I524515:I524570 JE524515:JE524570 TA524515:TA524570 ACW524515:ACW524570 AMS524515:AMS524570 AWO524515:AWO524570 BGK524515:BGK524570 BQG524515:BQG524570 CAC524515:CAC524570 CJY524515:CJY524570 CTU524515:CTU524570 DDQ524515:DDQ524570 DNM524515:DNM524570 DXI524515:DXI524570 EHE524515:EHE524570 ERA524515:ERA524570 FAW524515:FAW524570 FKS524515:FKS524570 FUO524515:FUO524570 GEK524515:GEK524570 GOG524515:GOG524570 GYC524515:GYC524570 HHY524515:HHY524570 HRU524515:HRU524570 IBQ524515:IBQ524570 ILM524515:ILM524570 IVI524515:IVI524570 JFE524515:JFE524570 JPA524515:JPA524570 JYW524515:JYW524570 KIS524515:KIS524570 KSO524515:KSO524570 LCK524515:LCK524570 LMG524515:LMG524570 LWC524515:LWC524570 MFY524515:MFY524570 MPU524515:MPU524570 MZQ524515:MZQ524570 NJM524515:NJM524570 NTI524515:NTI524570 ODE524515:ODE524570 ONA524515:ONA524570 OWW524515:OWW524570 PGS524515:PGS524570 PQO524515:PQO524570 QAK524515:QAK524570 QKG524515:QKG524570 QUC524515:QUC524570 RDY524515:RDY524570 RNU524515:RNU524570 RXQ524515:RXQ524570 SHM524515:SHM524570 SRI524515:SRI524570 TBE524515:TBE524570 TLA524515:TLA524570 TUW524515:TUW524570 UES524515:UES524570 UOO524515:UOO524570 UYK524515:UYK524570 VIG524515:VIG524570 VSC524515:VSC524570 WBY524515:WBY524570 WLU524515:WLU524570 WVQ524515:WVQ524570 I590051:I590106 JE590051:JE590106 TA590051:TA590106 ACW590051:ACW590106 AMS590051:AMS590106 AWO590051:AWO590106 BGK590051:BGK590106 BQG590051:BQG590106 CAC590051:CAC590106 CJY590051:CJY590106 CTU590051:CTU590106 DDQ590051:DDQ590106 DNM590051:DNM590106 DXI590051:DXI590106 EHE590051:EHE590106 ERA590051:ERA590106 FAW590051:FAW590106 FKS590051:FKS590106 FUO590051:FUO590106 GEK590051:GEK590106 GOG590051:GOG590106 GYC590051:GYC590106 HHY590051:HHY590106 HRU590051:HRU590106 IBQ590051:IBQ590106 ILM590051:ILM590106 IVI590051:IVI590106 JFE590051:JFE590106 JPA590051:JPA590106 JYW590051:JYW590106 KIS590051:KIS590106 KSO590051:KSO590106 LCK590051:LCK590106 LMG590051:LMG590106 LWC590051:LWC590106 MFY590051:MFY590106 MPU590051:MPU590106 MZQ590051:MZQ590106 NJM590051:NJM590106 NTI590051:NTI590106 ODE590051:ODE590106 ONA590051:ONA590106 OWW590051:OWW590106 PGS590051:PGS590106 PQO590051:PQO590106 QAK590051:QAK590106 QKG590051:QKG590106 QUC590051:QUC590106 RDY590051:RDY590106 RNU590051:RNU590106 RXQ590051:RXQ590106 SHM590051:SHM590106 SRI590051:SRI590106 TBE590051:TBE590106 TLA590051:TLA590106 TUW590051:TUW590106 UES590051:UES590106 UOO590051:UOO590106 UYK590051:UYK590106 VIG590051:VIG590106 VSC590051:VSC590106 WBY590051:WBY590106 WLU590051:WLU590106 WVQ590051:WVQ590106 I655587:I655642 JE655587:JE655642 TA655587:TA655642 ACW655587:ACW655642 AMS655587:AMS655642 AWO655587:AWO655642 BGK655587:BGK655642 BQG655587:BQG655642 CAC655587:CAC655642 CJY655587:CJY655642 CTU655587:CTU655642 DDQ655587:DDQ655642 DNM655587:DNM655642 DXI655587:DXI655642 EHE655587:EHE655642 ERA655587:ERA655642 FAW655587:FAW655642 FKS655587:FKS655642 FUO655587:FUO655642 GEK655587:GEK655642 GOG655587:GOG655642 GYC655587:GYC655642 HHY655587:HHY655642 HRU655587:HRU655642 IBQ655587:IBQ655642 ILM655587:ILM655642 IVI655587:IVI655642 JFE655587:JFE655642 JPA655587:JPA655642 JYW655587:JYW655642 KIS655587:KIS655642 KSO655587:KSO655642 LCK655587:LCK655642 LMG655587:LMG655642 LWC655587:LWC655642 MFY655587:MFY655642 MPU655587:MPU655642 MZQ655587:MZQ655642 NJM655587:NJM655642 NTI655587:NTI655642 ODE655587:ODE655642 ONA655587:ONA655642 OWW655587:OWW655642 PGS655587:PGS655642 PQO655587:PQO655642 QAK655587:QAK655642 QKG655587:QKG655642 QUC655587:QUC655642 RDY655587:RDY655642 RNU655587:RNU655642 RXQ655587:RXQ655642 SHM655587:SHM655642 SRI655587:SRI655642 TBE655587:TBE655642 TLA655587:TLA655642 TUW655587:TUW655642 UES655587:UES655642 UOO655587:UOO655642 UYK655587:UYK655642 VIG655587:VIG655642 VSC655587:VSC655642 WBY655587:WBY655642 WLU655587:WLU655642 WVQ655587:WVQ655642 I721123:I721178 JE721123:JE721178 TA721123:TA721178 ACW721123:ACW721178 AMS721123:AMS721178 AWO721123:AWO721178 BGK721123:BGK721178 BQG721123:BQG721178 CAC721123:CAC721178 CJY721123:CJY721178 CTU721123:CTU721178 DDQ721123:DDQ721178 DNM721123:DNM721178 DXI721123:DXI721178 EHE721123:EHE721178 ERA721123:ERA721178 FAW721123:FAW721178 FKS721123:FKS721178 FUO721123:FUO721178 GEK721123:GEK721178 GOG721123:GOG721178 GYC721123:GYC721178 HHY721123:HHY721178 HRU721123:HRU721178 IBQ721123:IBQ721178 ILM721123:ILM721178 IVI721123:IVI721178 JFE721123:JFE721178 JPA721123:JPA721178 JYW721123:JYW721178 KIS721123:KIS721178 KSO721123:KSO721178 LCK721123:LCK721178 LMG721123:LMG721178 LWC721123:LWC721178 MFY721123:MFY721178 MPU721123:MPU721178 MZQ721123:MZQ721178 NJM721123:NJM721178 NTI721123:NTI721178 ODE721123:ODE721178 ONA721123:ONA721178 OWW721123:OWW721178 PGS721123:PGS721178 PQO721123:PQO721178 QAK721123:QAK721178 QKG721123:QKG721178 QUC721123:QUC721178 RDY721123:RDY721178 RNU721123:RNU721178 RXQ721123:RXQ721178 SHM721123:SHM721178 SRI721123:SRI721178 TBE721123:TBE721178 TLA721123:TLA721178 TUW721123:TUW721178 UES721123:UES721178 UOO721123:UOO721178 UYK721123:UYK721178 VIG721123:VIG721178 VSC721123:VSC721178 WBY721123:WBY721178 WLU721123:WLU721178 WVQ721123:WVQ721178 I786659:I786714 JE786659:JE786714 TA786659:TA786714 ACW786659:ACW786714 AMS786659:AMS786714 AWO786659:AWO786714 BGK786659:BGK786714 BQG786659:BQG786714 CAC786659:CAC786714 CJY786659:CJY786714 CTU786659:CTU786714 DDQ786659:DDQ786714 DNM786659:DNM786714 DXI786659:DXI786714 EHE786659:EHE786714 ERA786659:ERA786714 FAW786659:FAW786714 FKS786659:FKS786714 FUO786659:FUO786714 GEK786659:GEK786714 GOG786659:GOG786714 GYC786659:GYC786714 HHY786659:HHY786714 HRU786659:HRU786714 IBQ786659:IBQ786714 ILM786659:ILM786714 IVI786659:IVI786714 JFE786659:JFE786714 JPA786659:JPA786714 JYW786659:JYW786714 KIS786659:KIS786714 KSO786659:KSO786714 LCK786659:LCK786714 LMG786659:LMG786714 LWC786659:LWC786714 MFY786659:MFY786714 MPU786659:MPU786714 MZQ786659:MZQ786714 NJM786659:NJM786714 NTI786659:NTI786714 ODE786659:ODE786714 ONA786659:ONA786714 OWW786659:OWW786714 PGS786659:PGS786714 PQO786659:PQO786714 QAK786659:QAK786714 QKG786659:QKG786714 QUC786659:QUC786714 RDY786659:RDY786714 RNU786659:RNU786714 RXQ786659:RXQ786714 SHM786659:SHM786714 SRI786659:SRI786714 TBE786659:TBE786714 TLA786659:TLA786714 TUW786659:TUW786714 UES786659:UES786714 UOO786659:UOO786714 UYK786659:UYK786714 VIG786659:VIG786714 VSC786659:VSC786714 WBY786659:WBY786714 WLU786659:WLU786714 WVQ786659:WVQ786714 I852195:I852250 JE852195:JE852250 TA852195:TA852250 ACW852195:ACW852250 AMS852195:AMS852250 AWO852195:AWO852250 BGK852195:BGK852250 BQG852195:BQG852250 CAC852195:CAC852250 CJY852195:CJY852250 CTU852195:CTU852250 DDQ852195:DDQ852250 DNM852195:DNM852250 DXI852195:DXI852250 EHE852195:EHE852250 ERA852195:ERA852250 FAW852195:FAW852250 FKS852195:FKS852250 FUO852195:FUO852250 GEK852195:GEK852250 GOG852195:GOG852250 GYC852195:GYC852250 HHY852195:HHY852250 HRU852195:HRU852250 IBQ852195:IBQ852250 ILM852195:ILM852250 IVI852195:IVI852250 JFE852195:JFE852250 JPA852195:JPA852250 JYW852195:JYW852250 KIS852195:KIS852250 KSO852195:KSO852250 LCK852195:LCK852250 LMG852195:LMG852250 LWC852195:LWC852250 MFY852195:MFY852250 MPU852195:MPU852250 MZQ852195:MZQ852250 NJM852195:NJM852250 NTI852195:NTI852250 ODE852195:ODE852250 ONA852195:ONA852250 OWW852195:OWW852250 PGS852195:PGS852250 PQO852195:PQO852250 QAK852195:QAK852250 QKG852195:QKG852250 QUC852195:QUC852250 RDY852195:RDY852250 RNU852195:RNU852250 RXQ852195:RXQ852250 SHM852195:SHM852250 SRI852195:SRI852250 TBE852195:TBE852250 TLA852195:TLA852250 TUW852195:TUW852250 UES852195:UES852250 UOO852195:UOO852250 UYK852195:UYK852250 VIG852195:VIG852250 VSC852195:VSC852250 WBY852195:WBY852250 WLU852195:WLU852250 WVQ852195:WVQ852250 I917731:I917786 JE917731:JE917786 TA917731:TA917786 ACW917731:ACW917786 AMS917731:AMS917786 AWO917731:AWO917786 BGK917731:BGK917786 BQG917731:BQG917786 CAC917731:CAC917786 CJY917731:CJY917786 CTU917731:CTU917786 DDQ917731:DDQ917786 DNM917731:DNM917786 DXI917731:DXI917786 EHE917731:EHE917786 ERA917731:ERA917786 FAW917731:FAW917786 FKS917731:FKS917786 FUO917731:FUO917786 GEK917731:GEK917786 GOG917731:GOG917786 GYC917731:GYC917786 HHY917731:HHY917786 HRU917731:HRU917786 IBQ917731:IBQ917786 ILM917731:ILM917786 IVI917731:IVI917786 JFE917731:JFE917786 JPA917731:JPA917786 JYW917731:JYW917786 KIS917731:KIS917786 KSO917731:KSO917786 LCK917731:LCK917786 LMG917731:LMG917786 LWC917731:LWC917786 MFY917731:MFY917786 MPU917731:MPU917786 MZQ917731:MZQ917786 NJM917731:NJM917786 NTI917731:NTI917786 ODE917731:ODE917786 ONA917731:ONA917786 OWW917731:OWW917786 PGS917731:PGS917786 PQO917731:PQO917786 QAK917731:QAK917786 QKG917731:QKG917786 QUC917731:QUC917786 RDY917731:RDY917786 RNU917731:RNU917786 RXQ917731:RXQ917786 SHM917731:SHM917786 SRI917731:SRI917786 TBE917731:TBE917786 TLA917731:TLA917786 TUW917731:TUW917786 UES917731:UES917786 UOO917731:UOO917786 UYK917731:UYK917786 VIG917731:VIG917786 VSC917731:VSC917786 WBY917731:WBY917786 WLU917731:WLU917786 WVQ917731:WVQ917786 I983267:I983322 JE983267:JE983322 TA983267:TA983322 ACW983267:ACW983322 AMS983267:AMS983322 AWO983267:AWO983322 BGK983267:BGK983322 BQG983267:BQG983322 CAC983267:CAC983322 CJY983267:CJY983322 CTU983267:CTU983322 DDQ983267:DDQ983322 DNM983267:DNM983322 DXI983267:DXI983322 EHE983267:EHE983322 ERA983267:ERA983322 FAW983267:FAW983322 FKS983267:FKS983322 FUO983267:FUO983322 GEK983267:GEK983322 GOG983267:GOG983322 GYC983267:GYC983322 HHY983267:HHY983322 HRU983267:HRU983322 IBQ983267:IBQ983322 ILM983267:ILM983322 IVI983267:IVI983322 JFE983267:JFE983322 JPA983267:JPA983322 JYW983267:JYW983322 KIS983267:KIS983322 KSO983267:KSO983322 LCK983267:LCK983322 LMG983267:LMG983322 LWC983267:LWC983322 MFY983267:MFY983322 MPU983267:MPU983322 MZQ983267:MZQ983322 NJM983267:NJM983322 NTI983267:NTI983322 ODE983267:ODE983322 ONA983267:ONA983322 OWW983267:OWW983322 PGS983267:PGS983322 PQO983267:PQO983322 QAK983267:QAK983322 QKG983267:QKG983322 QUC983267:QUC983322 RDY983267:RDY983322 RNU983267:RNU983322 RXQ983267:RXQ983322 SHM983267:SHM983322 SRI983267:SRI983322 TBE983267:TBE983322 TLA983267:TLA983322 TUW983267:TUW983322 UES983267:UES983322 UOO983267:UOO983322 UYK983267:UYK983322 VIG983267:VIG983322 VSC983267:VSC983322 WBY983267:WBY983322 WLU983267:WLU983322 WVQ983267:WVQ983322 I223:I224 JE223:JE224 TA223:TA224 ACW223:ACW224 AMS223:AMS224 AWO223:AWO224 BGK223:BGK224 BQG223:BQG224 CAC223:CAC224 CJY223:CJY224 CTU223:CTU224 DDQ223:DDQ224 DNM223:DNM224 DXI223:DXI224 EHE223:EHE224 ERA223:ERA224 FAW223:FAW224 FKS223:FKS224 FUO223:FUO224 GEK223:GEK224 GOG223:GOG224 GYC223:GYC224 HHY223:HHY224 HRU223:HRU224 IBQ223:IBQ224 ILM223:ILM224 IVI223:IVI224 JFE223:JFE224 JPA223:JPA224 JYW223:JYW224 KIS223:KIS224 KSO223:KSO224 LCK223:LCK224 LMG223:LMG224 LWC223:LWC224 MFY223:MFY224 MPU223:MPU224 MZQ223:MZQ224 NJM223:NJM224 NTI223:NTI224 ODE223:ODE224 ONA223:ONA224 OWW223:OWW224 PGS223:PGS224 PQO223:PQO224 QAK223:QAK224 QKG223:QKG224 QUC223:QUC224 RDY223:RDY224 RNU223:RNU224 RXQ223:RXQ224 SHM223:SHM224 SRI223:SRI224 TBE223:TBE224 TLA223:TLA224 TUW223:TUW224 UES223:UES224 UOO223:UOO224 UYK223:UYK224 VIG223:VIG224 VSC223:VSC224 WBY223:WBY224 WLU223:WLU224 WVQ223:WVQ224 I65759:I65760 JE65759:JE65760 TA65759:TA65760 ACW65759:ACW65760 AMS65759:AMS65760 AWO65759:AWO65760 BGK65759:BGK65760 BQG65759:BQG65760 CAC65759:CAC65760 CJY65759:CJY65760 CTU65759:CTU65760 DDQ65759:DDQ65760 DNM65759:DNM65760 DXI65759:DXI65760 EHE65759:EHE65760 ERA65759:ERA65760 FAW65759:FAW65760 FKS65759:FKS65760 FUO65759:FUO65760 GEK65759:GEK65760 GOG65759:GOG65760 GYC65759:GYC65760 HHY65759:HHY65760 HRU65759:HRU65760 IBQ65759:IBQ65760 ILM65759:ILM65760 IVI65759:IVI65760 JFE65759:JFE65760 JPA65759:JPA65760 JYW65759:JYW65760 KIS65759:KIS65760 KSO65759:KSO65760 LCK65759:LCK65760 LMG65759:LMG65760 LWC65759:LWC65760 MFY65759:MFY65760 MPU65759:MPU65760 MZQ65759:MZQ65760 NJM65759:NJM65760 NTI65759:NTI65760 ODE65759:ODE65760 ONA65759:ONA65760 OWW65759:OWW65760 PGS65759:PGS65760 PQO65759:PQO65760 QAK65759:QAK65760 QKG65759:QKG65760 QUC65759:QUC65760 RDY65759:RDY65760 RNU65759:RNU65760 RXQ65759:RXQ65760 SHM65759:SHM65760 SRI65759:SRI65760 TBE65759:TBE65760 TLA65759:TLA65760 TUW65759:TUW65760 UES65759:UES65760 UOO65759:UOO65760 UYK65759:UYK65760 VIG65759:VIG65760 VSC65759:VSC65760 WBY65759:WBY65760 WLU65759:WLU65760 WVQ65759:WVQ65760 I131295:I131296 JE131295:JE131296 TA131295:TA131296 ACW131295:ACW131296 AMS131295:AMS131296 AWO131295:AWO131296 BGK131295:BGK131296 BQG131295:BQG131296 CAC131295:CAC131296 CJY131295:CJY131296 CTU131295:CTU131296 DDQ131295:DDQ131296 DNM131295:DNM131296 DXI131295:DXI131296 EHE131295:EHE131296 ERA131295:ERA131296 FAW131295:FAW131296 FKS131295:FKS131296 FUO131295:FUO131296 GEK131295:GEK131296 GOG131295:GOG131296 GYC131295:GYC131296 HHY131295:HHY131296 HRU131295:HRU131296 IBQ131295:IBQ131296 ILM131295:ILM131296 IVI131295:IVI131296 JFE131295:JFE131296 JPA131295:JPA131296 JYW131295:JYW131296 KIS131295:KIS131296 KSO131295:KSO131296 LCK131295:LCK131296 LMG131295:LMG131296 LWC131295:LWC131296 MFY131295:MFY131296 MPU131295:MPU131296 MZQ131295:MZQ131296 NJM131295:NJM131296 NTI131295:NTI131296 ODE131295:ODE131296 ONA131295:ONA131296 OWW131295:OWW131296 PGS131295:PGS131296 PQO131295:PQO131296 QAK131295:QAK131296 QKG131295:QKG131296 QUC131295:QUC131296 RDY131295:RDY131296 RNU131295:RNU131296 RXQ131295:RXQ131296 SHM131295:SHM131296 SRI131295:SRI131296 TBE131295:TBE131296 TLA131295:TLA131296 TUW131295:TUW131296 UES131295:UES131296 UOO131295:UOO131296 UYK131295:UYK131296 VIG131295:VIG131296 VSC131295:VSC131296 WBY131295:WBY131296 WLU131295:WLU131296 WVQ131295:WVQ131296 I196831:I196832 JE196831:JE196832 TA196831:TA196832 ACW196831:ACW196832 AMS196831:AMS196832 AWO196831:AWO196832 BGK196831:BGK196832 BQG196831:BQG196832 CAC196831:CAC196832 CJY196831:CJY196832 CTU196831:CTU196832 DDQ196831:DDQ196832 DNM196831:DNM196832 DXI196831:DXI196832 EHE196831:EHE196832 ERA196831:ERA196832 FAW196831:FAW196832 FKS196831:FKS196832 FUO196831:FUO196832 GEK196831:GEK196832 GOG196831:GOG196832 GYC196831:GYC196832 HHY196831:HHY196832 HRU196831:HRU196832 IBQ196831:IBQ196832 ILM196831:ILM196832 IVI196831:IVI196832 JFE196831:JFE196832 JPA196831:JPA196832 JYW196831:JYW196832 KIS196831:KIS196832 KSO196831:KSO196832 LCK196831:LCK196832 LMG196831:LMG196832 LWC196831:LWC196832 MFY196831:MFY196832 MPU196831:MPU196832 MZQ196831:MZQ196832 NJM196831:NJM196832 NTI196831:NTI196832 ODE196831:ODE196832 ONA196831:ONA196832 OWW196831:OWW196832 PGS196831:PGS196832 PQO196831:PQO196832 QAK196831:QAK196832 QKG196831:QKG196832 QUC196831:QUC196832 RDY196831:RDY196832 RNU196831:RNU196832 RXQ196831:RXQ196832 SHM196831:SHM196832 SRI196831:SRI196832 TBE196831:TBE196832 TLA196831:TLA196832 TUW196831:TUW196832 UES196831:UES196832 UOO196831:UOO196832 UYK196831:UYK196832 VIG196831:VIG196832 VSC196831:VSC196832 WBY196831:WBY196832 WLU196831:WLU196832 WVQ196831:WVQ196832 I262367:I262368 JE262367:JE262368 TA262367:TA262368 ACW262367:ACW262368 AMS262367:AMS262368 AWO262367:AWO262368 BGK262367:BGK262368 BQG262367:BQG262368 CAC262367:CAC262368 CJY262367:CJY262368 CTU262367:CTU262368 DDQ262367:DDQ262368 DNM262367:DNM262368 DXI262367:DXI262368 EHE262367:EHE262368 ERA262367:ERA262368 FAW262367:FAW262368 FKS262367:FKS262368 FUO262367:FUO262368 GEK262367:GEK262368 GOG262367:GOG262368 GYC262367:GYC262368 HHY262367:HHY262368 HRU262367:HRU262368 IBQ262367:IBQ262368 ILM262367:ILM262368 IVI262367:IVI262368 JFE262367:JFE262368 JPA262367:JPA262368 JYW262367:JYW262368 KIS262367:KIS262368 KSO262367:KSO262368 LCK262367:LCK262368 LMG262367:LMG262368 LWC262367:LWC262368 MFY262367:MFY262368 MPU262367:MPU262368 MZQ262367:MZQ262368 NJM262367:NJM262368 NTI262367:NTI262368 ODE262367:ODE262368 ONA262367:ONA262368 OWW262367:OWW262368 PGS262367:PGS262368 PQO262367:PQO262368 QAK262367:QAK262368 QKG262367:QKG262368 QUC262367:QUC262368 RDY262367:RDY262368 RNU262367:RNU262368 RXQ262367:RXQ262368 SHM262367:SHM262368 SRI262367:SRI262368 TBE262367:TBE262368 TLA262367:TLA262368 TUW262367:TUW262368 UES262367:UES262368 UOO262367:UOO262368 UYK262367:UYK262368 VIG262367:VIG262368 VSC262367:VSC262368 WBY262367:WBY262368 WLU262367:WLU262368 WVQ262367:WVQ262368 I327903:I327904 JE327903:JE327904 TA327903:TA327904 ACW327903:ACW327904 AMS327903:AMS327904 AWO327903:AWO327904 BGK327903:BGK327904 BQG327903:BQG327904 CAC327903:CAC327904 CJY327903:CJY327904 CTU327903:CTU327904 DDQ327903:DDQ327904 DNM327903:DNM327904 DXI327903:DXI327904 EHE327903:EHE327904 ERA327903:ERA327904 FAW327903:FAW327904 FKS327903:FKS327904 FUO327903:FUO327904 GEK327903:GEK327904 GOG327903:GOG327904 GYC327903:GYC327904 HHY327903:HHY327904 HRU327903:HRU327904 IBQ327903:IBQ327904 ILM327903:ILM327904 IVI327903:IVI327904 JFE327903:JFE327904 JPA327903:JPA327904 JYW327903:JYW327904 KIS327903:KIS327904 KSO327903:KSO327904 LCK327903:LCK327904 LMG327903:LMG327904 LWC327903:LWC327904 MFY327903:MFY327904 MPU327903:MPU327904 MZQ327903:MZQ327904 NJM327903:NJM327904 NTI327903:NTI327904 ODE327903:ODE327904 ONA327903:ONA327904 OWW327903:OWW327904 PGS327903:PGS327904 PQO327903:PQO327904 QAK327903:QAK327904 QKG327903:QKG327904 QUC327903:QUC327904 RDY327903:RDY327904 RNU327903:RNU327904 RXQ327903:RXQ327904 SHM327903:SHM327904 SRI327903:SRI327904 TBE327903:TBE327904 TLA327903:TLA327904 TUW327903:TUW327904 UES327903:UES327904 UOO327903:UOO327904 UYK327903:UYK327904 VIG327903:VIG327904 VSC327903:VSC327904 WBY327903:WBY327904 WLU327903:WLU327904 WVQ327903:WVQ327904 I393439:I393440 JE393439:JE393440 TA393439:TA393440 ACW393439:ACW393440 AMS393439:AMS393440 AWO393439:AWO393440 BGK393439:BGK393440 BQG393439:BQG393440 CAC393439:CAC393440 CJY393439:CJY393440 CTU393439:CTU393440 DDQ393439:DDQ393440 DNM393439:DNM393440 DXI393439:DXI393440 EHE393439:EHE393440 ERA393439:ERA393440 FAW393439:FAW393440 FKS393439:FKS393440 FUO393439:FUO393440 GEK393439:GEK393440 GOG393439:GOG393440 GYC393439:GYC393440 HHY393439:HHY393440 HRU393439:HRU393440 IBQ393439:IBQ393440 ILM393439:ILM393440 IVI393439:IVI393440 JFE393439:JFE393440 JPA393439:JPA393440 JYW393439:JYW393440 KIS393439:KIS393440 KSO393439:KSO393440 LCK393439:LCK393440 LMG393439:LMG393440 LWC393439:LWC393440 MFY393439:MFY393440 MPU393439:MPU393440 MZQ393439:MZQ393440 NJM393439:NJM393440 NTI393439:NTI393440 ODE393439:ODE393440 ONA393439:ONA393440 OWW393439:OWW393440 PGS393439:PGS393440 PQO393439:PQO393440 QAK393439:QAK393440 QKG393439:QKG393440 QUC393439:QUC393440 RDY393439:RDY393440 RNU393439:RNU393440 RXQ393439:RXQ393440 SHM393439:SHM393440 SRI393439:SRI393440 TBE393439:TBE393440 TLA393439:TLA393440 TUW393439:TUW393440 UES393439:UES393440 UOO393439:UOO393440 UYK393439:UYK393440 VIG393439:VIG393440 VSC393439:VSC393440 WBY393439:WBY393440 WLU393439:WLU393440 WVQ393439:WVQ393440 I458975:I458976 JE458975:JE458976 TA458975:TA458976 ACW458975:ACW458976 AMS458975:AMS458976 AWO458975:AWO458976 BGK458975:BGK458976 BQG458975:BQG458976 CAC458975:CAC458976 CJY458975:CJY458976 CTU458975:CTU458976 DDQ458975:DDQ458976 DNM458975:DNM458976 DXI458975:DXI458976 EHE458975:EHE458976 ERA458975:ERA458976 FAW458975:FAW458976 FKS458975:FKS458976 FUO458975:FUO458976 GEK458975:GEK458976 GOG458975:GOG458976 GYC458975:GYC458976 HHY458975:HHY458976 HRU458975:HRU458976 IBQ458975:IBQ458976 ILM458975:ILM458976 IVI458975:IVI458976 JFE458975:JFE458976 JPA458975:JPA458976 JYW458975:JYW458976 KIS458975:KIS458976 KSO458975:KSO458976 LCK458975:LCK458976 LMG458975:LMG458976 LWC458975:LWC458976 MFY458975:MFY458976 MPU458975:MPU458976 MZQ458975:MZQ458976 NJM458975:NJM458976 NTI458975:NTI458976 ODE458975:ODE458976 ONA458975:ONA458976 OWW458975:OWW458976 PGS458975:PGS458976 PQO458975:PQO458976 QAK458975:QAK458976 QKG458975:QKG458976 QUC458975:QUC458976 RDY458975:RDY458976 RNU458975:RNU458976 RXQ458975:RXQ458976 SHM458975:SHM458976 SRI458975:SRI458976 TBE458975:TBE458976 TLA458975:TLA458976 TUW458975:TUW458976 UES458975:UES458976 UOO458975:UOO458976 UYK458975:UYK458976 VIG458975:VIG458976 VSC458975:VSC458976 WBY458975:WBY458976 WLU458975:WLU458976 WVQ458975:WVQ458976 I524511:I524512 JE524511:JE524512 TA524511:TA524512 ACW524511:ACW524512 AMS524511:AMS524512 AWO524511:AWO524512 BGK524511:BGK524512 BQG524511:BQG524512 CAC524511:CAC524512 CJY524511:CJY524512 CTU524511:CTU524512 DDQ524511:DDQ524512 DNM524511:DNM524512 DXI524511:DXI524512 EHE524511:EHE524512 ERA524511:ERA524512 FAW524511:FAW524512 FKS524511:FKS524512 FUO524511:FUO524512 GEK524511:GEK524512 GOG524511:GOG524512 GYC524511:GYC524512 HHY524511:HHY524512 HRU524511:HRU524512 IBQ524511:IBQ524512 ILM524511:ILM524512 IVI524511:IVI524512 JFE524511:JFE524512 JPA524511:JPA524512 JYW524511:JYW524512 KIS524511:KIS524512 KSO524511:KSO524512 LCK524511:LCK524512 LMG524511:LMG524512 LWC524511:LWC524512 MFY524511:MFY524512 MPU524511:MPU524512 MZQ524511:MZQ524512 NJM524511:NJM524512 NTI524511:NTI524512 ODE524511:ODE524512 ONA524511:ONA524512 OWW524511:OWW524512 PGS524511:PGS524512 PQO524511:PQO524512 QAK524511:QAK524512 QKG524511:QKG524512 QUC524511:QUC524512 RDY524511:RDY524512 RNU524511:RNU524512 RXQ524511:RXQ524512 SHM524511:SHM524512 SRI524511:SRI524512 TBE524511:TBE524512 TLA524511:TLA524512 TUW524511:TUW524512 UES524511:UES524512 UOO524511:UOO524512 UYK524511:UYK524512 VIG524511:VIG524512 VSC524511:VSC524512 WBY524511:WBY524512 WLU524511:WLU524512 WVQ524511:WVQ524512 I590047:I590048 JE590047:JE590048 TA590047:TA590048 ACW590047:ACW590048 AMS590047:AMS590048 AWO590047:AWO590048 BGK590047:BGK590048 BQG590047:BQG590048 CAC590047:CAC590048 CJY590047:CJY590048 CTU590047:CTU590048 DDQ590047:DDQ590048 DNM590047:DNM590048 DXI590047:DXI590048 EHE590047:EHE590048 ERA590047:ERA590048 FAW590047:FAW590048 FKS590047:FKS590048 FUO590047:FUO590048 GEK590047:GEK590048 GOG590047:GOG590048 GYC590047:GYC590048 HHY590047:HHY590048 HRU590047:HRU590048 IBQ590047:IBQ590048 ILM590047:ILM590048 IVI590047:IVI590048 JFE590047:JFE590048 JPA590047:JPA590048 JYW590047:JYW590048 KIS590047:KIS590048 KSO590047:KSO590048 LCK590047:LCK590048 LMG590047:LMG590048 LWC590047:LWC590048 MFY590047:MFY590048 MPU590047:MPU590048 MZQ590047:MZQ590048 NJM590047:NJM590048 NTI590047:NTI590048 ODE590047:ODE590048 ONA590047:ONA590048 OWW590047:OWW590048 PGS590047:PGS590048 PQO590047:PQO590048 QAK590047:QAK590048 QKG590047:QKG590048 QUC590047:QUC590048 RDY590047:RDY590048 RNU590047:RNU590048 RXQ590047:RXQ590048 SHM590047:SHM590048 SRI590047:SRI590048 TBE590047:TBE590048 TLA590047:TLA590048 TUW590047:TUW590048 UES590047:UES590048 UOO590047:UOO590048 UYK590047:UYK590048 VIG590047:VIG590048 VSC590047:VSC590048 WBY590047:WBY590048 WLU590047:WLU590048 WVQ590047:WVQ590048 I655583:I655584 JE655583:JE655584 TA655583:TA655584 ACW655583:ACW655584 AMS655583:AMS655584 AWO655583:AWO655584 BGK655583:BGK655584 BQG655583:BQG655584 CAC655583:CAC655584 CJY655583:CJY655584 CTU655583:CTU655584 DDQ655583:DDQ655584 DNM655583:DNM655584 DXI655583:DXI655584 EHE655583:EHE655584 ERA655583:ERA655584 FAW655583:FAW655584 FKS655583:FKS655584 FUO655583:FUO655584 GEK655583:GEK655584 GOG655583:GOG655584 GYC655583:GYC655584 HHY655583:HHY655584 HRU655583:HRU655584 IBQ655583:IBQ655584 ILM655583:ILM655584 IVI655583:IVI655584 JFE655583:JFE655584 JPA655583:JPA655584 JYW655583:JYW655584 KIS655583:KIS655584 KSO655583:KSO655584 LCK655583:LCK655584 LMG655583:LMG655584 LWC655583:LWC655584 MFY655583:MFY655584 MPU655583:MPU655584 MZQ655583:MZQ655584 NJM655583:NJM655584 NTI655583:NTI655584 ODE655583:ODE655584 ONA655583:ONA655584 OWW655583:OWW655584 PGS655583:PGS655584 PQO655583:PQO655584 QAK655583:QAK655584 QKG655583:QKG655584 QUC655583:QUC655584 RDY655583:RDY655584 RNU655583:RNU655584 RXQ655583:RXQ655584 SHM655583:SHM655584 SRI655583:SRI655584 TBE655583:TBE655584 TLA655583:TLA655584 TUW655583:TUW655584 UES655583:UES655584 UOO655583:UOO655584 UYK655583:UYK655584 VIG655583:VIG655584 VSC655583:VSC655584 WBY655583:WBY655584 WLU655583:WLU655584 WVQ655583:WVQ655584 I721119:I721120 JE721119:JE721120 TA721119:TA721120 ACW721119:ACW721120 AMS721119:AMS721120 AWO721119:AWO721120 BGK721119:BGK721120 BQG721119:BQG721120 CAC721119:CAC721120 CJY721119:CJY721120 CTU721119:CTU721120 DDQ721119:DDQ721120 DNM721119:DNM721120 DXI721119:DXI721120 EHE721119:EHE721120 ERA721119:ERA721120 FAW721119:FAW721120 FKS721119:FKS721120 FUO721119:FUO721120 GEK721119:GEK721120 GOG721119:GOG721120 GYC721119:GYC721120 HHY721119:HHY721120 HRU721119:HRU721120 IBQ721119:IBQ721120 ILM721119:ILM721120 IVI721119:IVI721120 JFE721119:JFE721120 JPA721119:JPA721120 JYW721119:JYW721120 KIS721119:KIS721120 KSO721119:KSO721120 LCK721119:LCK721120 LMG721119:LMG721120 LWC721119:LWC721120 MFY721119:MFY721120 MPU721119:MPU721120 MZQ721119:MZQ721120 NJM721119:NJM721120 NTI721119:NTI721120 ODE721119:ODE721120 ONA721119:ONA721120 OWW721119:OWW721120 PGS721119:PGS721120 PQO721119:PQO721120 QAK721119:QAK721120 QKG721119:QKG721120 QUC721119:QUC721120 RDY721119:RDY721120 RNU721119:RNU721120 RXQ721119:RXQ721120 SHM721119:SHM721120 SRI721119:SRI721120 TBE721119:TBE721120 TLA721119:TLA721120 TUW721119:TUW721120 UES721119:UES721120 UOO721119:UOO721120 UYK721119:UYK721120 VIG721119:VIG721120 VSC721119:VSC721120 WBY721119:WBY721120 WLU721119:WLU721120 WVQ721119:WVQ721120 I786655:I786656 JE786655:JE786656 TA786655:TA786656 ACW786655:ACW786656 AMS786655:AMS786656 AWO786655:AWO786656 BGK786655:BGK786656 BQG786655:BQG786656 CAC786655:CAC786656 CJY786655:CJY786656 CTU786655:CTU786656 DDQ786655:DDQ786656 DNM786655:DNM786656 DXI786655:DXI786656 EHE786655:EHE786656 ERA786655:ERA786656 FAW786655:FAW786656 FKS786655:FKS786656 FUO786655:FUO786656 GEK786655:GEK786656 GOG786655:GOG786656 GYC786655:GYC786656 HHY786655:HHY786656 HRU786655:HRU786656 IBQ786655:IBQ786656 ILM786655:ILM786656 IVI786655:IVI786656 JFE786655:JFE786656 JPA786655:JPA786656 JYW786655:JYW786656 KIS786655:KIS786656 KSO786655:KSO786656 LCK786655:LCK786656 LMG786655:LMG786656 LWC786655:LWC786656 MFY786655:MFY786656 MPU786655:MPU786656 MZQ786655:MZQ786656 NJM786655:NJM786656 NTI786655:NTI786656 ODE786655:ODE786656 ONA786655:ONA786656 OWW786655:OWW786656 PGS786655:PGS786656 PQO786655:PQO786656 QAK786655:QAK786656 QKG786655:QKG786656 QUC786655:QUC786656 RDY786655:RDY786656 RNU786655:RNU786656 RXQ786655:RXQ786656 SHM786655:SHM786656 SRI786655:SRI786656 TBE786655:TBE786656 TLA786655:TLA786656 TUW786655:TUW786656 UES786655:UES786656 UOO786655:UOO786656 UYK786655:UYK786656 VIG786655:VIG786656 VSC786655:VSC786656 WBY786655:WBY786656 WLU786655:WLU786656 WVQ786655:WVQ786656 I852191:I852192 JE852191:JE852192 TA852191:TA852192 ACW852191:ACW852192 AMS852191:AMS852192 AWO852191:AWO852192 BGK852191:BGK852192 BQG852191:BQG852192 CAC852191:CAC852192 CJY852191:CJY852192 CTU852191:CTU852192 DDQ852191:DDQ852192 DNM852191:DNM852192 DXI852191:DXI852192 EHE852191:EHE852192 ERA852191:ERA852192 FAW852191:FAW852192 FKS852191:FKS852192 FUO852191:FUO852192 GEK852191:GEK852192 GOG852191:GOG852192 GYC852191:GYC852192 HHY852191:HHY852192 HRU852191:HRU852192 IBQ852191:IBQ852192 ILM852191:ILM852192 IVI852191:IVI852192 JFE852191:JFE852192 JPA852191:JPA852192 JYW852191:JYW852192 KIS852191:KIS852192 KSO852191:KSO852192 LCK852191:LCK852192 LMG852191:LMG852192 LWC852191:LWC852192 MFY852191:MFY852192 MPU852191:MPU852192 MZQ852191:MZQ852192 NJM852191:NJM852192 NTI852191:NTI852192 ODE852191:ODE852192 ONA852191:ONA852192 OWW852191:OWW852192 PGS852191:PGS852192 PQO852191:PQO852192 QAK852191:QAK852192 QKG852191:QKG852192 QUC852191:QUC852192 RDY852191:RDY852192 RNU852191:RNU852192 RXQ852191:RXQ852192 SHM852191:SHM852192 SRI852191:SRI852192 TBE852191:TBE852192 TLA852191:TLA852192 TUW852191:TUW852192 UES852191:UES852192 UOO852191:UOO852192 UYK852191:UYK852192 VIG852191:VIG852192 VSC852191:VSC852192 WBY852191:WBY852192 WLU852191:WLU852192 WVQ852191:WVQ852192 I917727:I917728 JE917727:JE917728 TA917727:TA917728 ACW917727:ACW917728 AMS917727:AMS917728 AWO917727:AWO917728 BGK917727:BGK917728 BQG917727:BQG917728 CAC917727:CAC917728 CJY917727:CJY917728 CTU917727:CTU917728 DDQ917727:DDQ917728 DNM917727:DNM917728 DXI917727:DXI917728 EHE917727:EHE917728 ERA917727:ERA917728 FAW917727:FAW917728 FKS917727:FKS917728 FUO917727:FUO917728 GEK917727:GEK917728 GOG917727:GOG917728 GYC917727:GYC917728 HHY917727:HHY917728 HRU917727:HRU917728 IBQ917727:IBQ917728 ILM917727:ILM917728 IVI917727:IVI917728 JFE917727:JFE917728 JPA917727:JPA917728 JYW917727:JYW917728 KIS917727:KIS917728 KSO917727:KSO917728 LCK917727:LCK917728 LMG917727:LMG917728 LWC917727:LWC917728 MFY917727:MFY917728 MPU917727:MPU917728 MZQ917727:MZQ917728 NJM917727:NJM917728 NTI917727:NTI917728 ODE917727:ODE917728 ONA917727:ONA917728 OWW917727:OWW917728 PGS917727:PGS917728 PQO917727:PQO917728 QAK917727:QAK917728 QKG917727:QKG917728 QUC917727:QUC917728 RDY917727:RDY917728 RNU917727:RNU917728 RXQ917727:RXQ917728 SHM917727:SHM917728 SRI917727:SRI917728 TBE917727:TBE917728 TLA917727:TLA917728 TUW917727:TUW917728 UES917727:UES917728 UOO917727:UOO917728 UYK917727:UYK917728 VIG917727:VIG917728 VSC917727:VSC917728 WBY917727:WBY917728 WLU917727:WLU917728 WVQ917727:WVQ917728 I983263:I983264 JE983263:JE983264 TA983263:TA983264 ACW983263:ACW983264 AMS983263:AMS983264 AWO983263:AWO983264 BGK983263:BGK983264 BQG983263:BQG983264 CAC983263:CAC983264 CJY983263:CJY983264 CTU983263:CTU983264 DDQ983263:DDQ983264 DNM983263:DNM983264 DXI983263:DXI983264 EHE983263:EHE983264 ERA983263:ERA983264 FAW983263:FAW983264 FKS983263:FKS983264 FUO983263:FUO983264 GEK983263:GEK983264 GOG983263:GOG983264 GYC983263:GYC983264 HHY983263:HHY983264 HRU983263:HRU983264 IBQ983263:IBQ983264 ILM983263:ILM983264 IVI983263:IVI983264 JFE983263:JFE983264 JPA983263:JPA983264 JYW983263:JYW983264 KIS983263:KIS983264 KSO983263:KSO983264 LCK983263:LCK983264 LMG983263:LMG983264 LWC983263:LWC983264 MFY983263:MFY983264 MPU983263:MPU983264 MZQ983263:MZQ983264 NJM983263:NJM983264 NTI983263:NTI983264 ODE983263:ODE983264 ONA983263:ONA983264 OWW983263:OWW983264 PGS983263:PGS983264 PQO983263:PQO983264 QAK983263:QAK983264 QKG983263:QKG983264 QUC983263:QUC983264 RDY983263:RDY983264 RNU983263:RNU983264 RXQ983263:RXQ983264 SHM983263:SHM983264 SRI983263:SRI983264 TBE983263:TBE983264 TLA983263:TLA983264 TUW983263:TUW983264 UES983263:UES983264 UOO983263:UOO983264 UYK983263:UYK983264 VIG983263:VIG983264 VSC983263:VSC983264 WBY983263:WBY983264 WLU983263:WLU983264 WVQ983263:WVQ983264 I311:I312 JE311:JE312 TA311:TA312 ACW311:ACW312 AMS311:AMS312 AWO311:AWO312 BGK311:BGK312 BQG311:BQG312 CAC311:CAC312 CJY311:CJY312 CTU311:CTU312 DDQ311:DDQ312 DNM311:DNM312 DXI311:DXI312 EHE311:EHE312 ERA311:ERA312 FAW311:FAW312 FKS311:FKS312 FUO311:FUO312 GEK311:GEK312 GOG311:GOG312 GYC311:GYC312 HHY311:HHY312 HRU311:HRU312 IBQ311:IBQ312 ILM311:ILM312 IVI311:IVI312 JFE311:JFE312 JPA311:JPA312 JYW311:JYW312 KIS311:KIS312 KSO311:KSO312 LCK311:LCK312 LMG311:LMG312 LWC311:LWC312 MFY311:MFY312 MPU311:MPU312 MZQ311:MZQ312 NJM311:NJM312 NTI311:NTI312 ODE311:ODE312 ONA311:ONA312 OWW311:OWW312 PGS311:PGS312 PQO311:PQO312 QAK311:QAK312 QKG311:QKG312 QUC311:QUC312 RDY311:RDY312 RNU311:RNU312 RXQ311:RXQ312 SHM311:SHM312 SRI311:SRI312 TBE311:TBE312 TLA311:TLA312 TUW311:TUW312 UES311:UES312 UOO311:UOO312 UYK311:UYK312 VIG311:VIG312 VSC311:VSC312 WBY311:WBY312 WLU311:WLU312 WVQ311:WVQ312 I65847:I65848 JE65847:JE65848 TA65847:TA65848 ACW65847:ACW65848 AMS65847:AMS65848 AWO65847:AWO65848 BGK65847:BGK65848 BQG65847:BQG65848 CAC65847:CAC65848 CJY65847:CJY65848 CTU65847:CTU65848 DDQ65847:DDQ65848 DNM65847:DNM65848 DXI65847:DXI65848 EHE65847:EHE65848 ERA65847:ERA65848 FAW65847:FAW65848 FKS65847:FKS65848 FUO65847:FUO65848 GEK65847:GEK65848 GOG65847:GOG65848 GYC65847:GYC65848 HHY65847:HHY65848 HRU65847:HRU65848 IBQ65847:IBQ65848 ILM65847:ILM65848 IVI65847:IVI65848 JFE65847:JFE65848 JPA65847:JPA65848 JYW65847:JYW65848 KIS65847:KIS65848 KSO65847:KSO65848 LCK65847:LCK65848 LMG65847:LMG65848 LWC65847:LWC65848 MFY65847:MFY65848 MPU65847:MPU65848 MZQ65847:MZQ65848 NJM65847:NJM65848 NTI65847:NTI65848 ODE65847:ODE65848 ONA65847:ONA65848 OWW65847:OWW65848 PGS65847:PGS65848 PQO65847:PQO65848 QAK65847:QAK65848 QKG65847:QKG65848 QUC65847:QUC65848 RDY65847:RDY65848 RNU65847:RNU65848 RXQ65847:RXQ65848 SHM65847:SHM65848 SRI65847:SRI65848 TBE65847:TBE65848 TLA65847:TLA65848 TUW65847:TUW65848 UES65847:UES65848 UOO65847:UOO65848 UYK65847:UYK65848 VIG65847:VIG65848 VSC65847:VSC65848 WBY65847:WBY65848 WLU65847:WLU65848 WVQ65847:WVQ65848 I131383:I131384 JE131383:JE131384 TA131383:TA131384 ACW131383:ACW131384 AMS131383:AMS131384 AWO131383:AWO131384 BGK131383:BGK131384 BQG131383:BQG131384 CAC131383:CAC131384 CJY131383:CJY131384 CTU131383:CTU131384 DDQ131383:DDQ131384 DNM131383:DNM131384 DXI131383:DXI131384 EHE131383:EHE131384 ERA131383:ERA131384 FAW131383:FAW131384 FKS131383:FKS131384 FUO131383:FUO131384 GEK131383:GEK131384 GOG131383:GOG131384 GYC131383:GYC131384 HHY131383:HHY131384 HRU131383:HRU131384 IBQ131383:IBQ131384 ILM131383:ILM131384 IVI131383:IVI131384 JFE131383:JFE131384 JPA131383:JPA131384 JYW131383:JYW131384 KIS131383:KIS131384 KSO131383:KSO131384 LCK131383:LCK131384 LMG131383:LMG131384 LWC131383:LWC131384 MFY131383:MFY131384 MPU131383:MPU131384 MZQ131383:MZQ131384 NJM131383:NJM131384 NTI131383:NTI131384 ODE131383:ODE131384 ONA131383:ONA131384 OWW131383:OWW131384 PGS131383:PGS131384 PQO131383:PQO131384 QAK131383:QAK131384 QKG131383:QKG131384 QUC131383:QUC131384 RDY131383:RDY131384 RNU131383:RNU131384 RXQ131383:RXQ131384 SHM131383:SHM131384 SRI131383:SRI131384 TBE131383:TBE131384 TLA131383:TLA131384 TUW131383:TUW131384 UES131383:UES131384 UOO131383:UOO131384 UYK131383:UYK131384 VIG131383:VIG131384 VSC131383:VSC131384 WBY131383:WBY131384 WLU131383:WLU131384 WVQ131383:WVQ131384 I196919:I196920 JE196919:JE196920 TA196919:TA196920 ACW196919:ACW196920 AMS196919:AMS196920 AWO196919:AWO196920 BGK196919:BGK196920 BQG196919:BQG196920 CAC196919:CAC196920 CJY196919:CJY196920 CTU196919:CTU196920 DDQ196919:DDQ196920 DNM196919:DNM196920 DXI196919:DXI196920 EHE196919:EHE196920 ERA196919:ERA196920 FAW196919:FAW196920 FKS196919:FKS196920 FUO196919:FUO196920 GEK196919:GEK196920 GOG196919:GOG196920 GYC196919:GYC196920 HHY196919:HHY196920 HRU196919:HRU196920 IBQ196919:IBQ196920 ILM196919:ILM196920 IVI196919:IVI196920 JFE196919:JFE196920 JPA196919:JPA196920 JYW196919:JYW196920 KIS196919:KIS196920 KSO196919:KSO196920 LCK196919:LCK196920 LMG196919:LMG196920 LWC196919:LWC196920 MFY196919:MFY196920 MPU196919:MPU196920 MZQ196919:MZQ196920 NJM196919:NJM196920 NTI196919:NTI196920 ODE196919:ODE196920 ONA196919:ONA196920 OWW196919:OWW196920 PGS196919:PGS196920 PQO196919:PQO196920 QAK196919:QAK196920 QKG196919:QKG196920 QUC196919:QUC196920 RDY196919:RDY196920 RNU196919:RNU196920 RXQ196919:RXQ196920 SHM196919:SHM196920 SRI196919:SRI196920 TBE196919:TBE196920 TLA196919:TLA196920 TUW196919:TUW196920 UES196919:UES196920 UOO196919:UOO196920 UYK196919:UYK196920 VIG196919:VIG196920 VSC196919:VSC196920 WBY196919:WBY196920 WLU196919:WLU196920 WVQ196919:WVQ196920 I262455:I262456 JE262455:JE262456 TA262455:TA262456 ACW262455:ACW262456 AMS262455:AMS262456 AWO262455:AWO262456 BGK262455:BGK262456 BQG262455:BQG262456 CAC262455:CAC262456 CJY262455:CJY262456 CTU262455:CTU262456 DDQ262455:DDQ262456 DNM262455:DNM262456 DXI262455:DXI262456 EHE262455:EHE262456 ERA262455:ERA262456 FAW262455:FAW262456 FKS262455:FKS262456 FUO262455:FUO262456 GEK262455:GEK262456 GOG262455:GOG262456 GYC262455:GYC262456 HHY262455:HHY262456 HRU262455:HRU262456 IBQ262455:IBQ262456 ILM262455:ILM262456 IVI262455:IVI262456 JFE262455:JFE262456 JPA262455:JPA262456 JYW262455:JYW262456 KIS262455:KIS262456 KSO262455:KSO262456 LCK262455:LCK262456 LMG262455:LMG262456 LWC262455:LWC262456 MFY262455:MFY262456 MPU262455:MPU262456 MZQ262455:MZQ262456 NJM262455:NJM262456 NTI262455:NTI262456 ODE262455:ODE262456 ONA262455:ONA262456 OWW262455:OWW262456 PGS262455:PGS262456 PQO262455:PQO262456 QAK262455:QAK262456 QKG262455:QKG262456 QUC262455:QUC262456 RDY262455:RDY262456 RNU262455:RNU262456 RXQ262455:RXQ262456 SHM262455:SHM262456 SRI262455:SRI262456 TBE262455:TBE262456 TLA262455:TLA262456 TUW262455:TUW262456 UES262455:UES262456 UOO262455:UOO262456 UYK262455:UYK262456 VIG262455:VIG262456 VSC262455:VSC262456 WBY262455:WBY262456 WLU262455:WLU262456 WVQ262455:WVQ262456 I327991:I327992 JE327991:JE327992 TA327991:TA327992 ACW327991:ACW327992 AMS327991:AMS327992 AWO327991:AWO327992 BGK327991:BGK327992 BQG327991:BQG327992 CAC327991:CAC327992 CJY327991:CJY327992 CTU327991:CTU327992 DDQ327991:DDQ327992 DNM327991:DNM327992 DXI327991:DXI327992 EHE327991:EHE327992 ERA327991:ERA327992 FAW327991:FAW327992 FKS327991:FKS327992 FUO327991:FUO327992 GEK327991:GEK327992 GOG327991:GOG327992 GYC327991:GYC327992 HHY327991:HHY327992 HRU327991:HRU327992 IBQ327991:IBQ327992 ILM327991:ILM327992 IVI327991:IVI327992 JFE327991:JFE327992 JPA327991:JPA327992 JYW327991:JYW327992 KIS327991:KIS327992 KSO327991:KSO327992 LCK327991:LCK327992 LMG327991:LMG327992 LWC327991:LWC327992 MFY327991:MFY327992 MPU327991:MPU327992 MZQ327991:MZQ327992 NJM327991:NJM327992 NTI327991:NTI327992 ODE327991:ODE327992 ONA327991:ONA327992 OWW327991:OWW327992 PGS327991:PGS327992 PQO327991:PQO327992 QAK327991:QAK327992 QKG327991:QKG327992 QUC327991:QUC327992 RDY327991:RDY327992 RNU327991:RNU327992 RXQ327991:RXQ327992 SHM327991:SHM327992 SRI327991:SRI327992 TBE327991:TBE327992 TLA327991:TLA327992 TUW327991:TUW327992 UES327991:UES327992 UOO327991:UOO327992 UYK327991:UYK327992 VIG327991:VIG327992 VSC327991:VSC327992 WBY327991:WBY327992 WLU327991:WLU327992 WVQ327991:WVQ327992 I393527:I393528 JE393527:JE393528 TA393527:TA393528 ACW393527:ACW393528 AMS393527:AMS393528 AWO393527:AWO393528 BGK393527:BGK393528 BQG393527:BQG393528 CAC393527:CAC393528 CJY393527:CJY393528 CTU393527:CTU393528 DDQ393527:DDQ393528 DNM393527:DNM393528 DXI393527:DXI393528 EHE393527:EHE393528 ERA393527:ERA393528 FAW393527:FAW393528 FKS393527:FKS393528 FUO393527:FUO393528 GEK393527:GEK393528 GOG393527:GOG393528 GYC393527:GYC393528 HHY393527:HHY393528 HRU393527:HRU393528 IBQ393527:IBQ393528 ILM393527:ILM393528 IVI393527:IVI393528 JFE393527:JFE393528 JPA393527:JPA393528 JYW393527:JYW393528 KIS393527:KIS393528 KSO393527:KSO393528 LCK393527:LCK393528 LMG393527:LMG393528 LWC393527:LWC393528 MFY393527:MFY393528 MPU393527:MPU393528 MZQ393527:MZQ393528 NJM393527:NJM393528 NTI393527:NTI393528 ODE393527:ODE393528 ONA393527:ONA393528 OWW393527:OWW393528 PGS393527:PGS393528 PQO393527:PQO393528 QAK393527:QAK393528 QKG393527:QKG393528 QUC393527:QUC393528 RDY393527:RDY393528 RNU393527:RNU393528 RXQ393527:RXQ393528 SHM393527:SHM393528 SRI393527:SRI393528 TBE393527:TBE393528 TLA393527:TLA393528 TUW393527:TUW393528 UES393527:UES393528 UOO393527:UOO393528 UYK393527:UYK393528 VIG393527:VIG393528 VSC393527:VSC393528 WBY393527:WBY393528 WLU393527:WLU393528 WVQ393527:WVQ393528 I459063:I459064 JE459063:JE459064 TA459063:TA459064 ACW459063:ACW459064 AMS459063:AMS459064 AWO459063:AWO459064 BGK459063:BGK459064 BQG459063:BQG459064 CAC459063:CAC459064 CJY459063:CJY459064 CTU459063:CTU459064 DDQ459063:DDQ459064 DNM459063:DNM459064 DXI459063:DXI459064 EHE459063:EHE459064 ERA459063:ERA459064 FAW459063:FAW459064 FKS459063:FKS459064 FUO459063:FUO459064 GEK459063:GEK459064 GOG459063:GOG459064 GYC459063:GYC459064 HHY459063:HHY459064 HRU459063:HRU459064 IBQ459063:IBQ459064 ILM459063:ILM459064 IVI459063:IVI459064 JFE459063:JFE459064 JPA459063:JPA459064 JYW459063:JYW459064 KIS459063:KIS459064 KSO459063:KSO459064 LCK459063:LCK459064 LMG459063:LMG459064 LWC459063:LWC459064 MFY459063:MFY459064 MPU459063:MPU459064 MZQ459063:MZQ459064 NJM459063:NJM459064 NTI459063:NTI459064 ODE459063:ODE459064 ONA459063:ONA459064 OWW459063:OWW459064 PGS459063:PGS459064 PQO459063:PQO459064 QAK459063:QAK459064 QKG459063:QKG459064 QUC459063:QUC459064 RDY459063:RDY459064 RNU459063:RNU459064 RXQ459063:RXQ459064 SHM459063:SHM459064 SRI459063:SRI459064 TBE459063:TBE459064 TLA459063:TLA459064 TUW459063:TUW459064 UES459063:UES459064 UOO459063:UOO459064 UYK459063:UYK459064 VIG459063:VIG459064 VSC459063:VSC459064 WBY459063:WBY459064 WLU459063:WLU459064 WVQ459063:WVQ459064 I524599:I524600 JE524599:JE524600 TA524599:TA524600 ACW524599:ACW524600 AMS524599:AMS524600 AWO524599:AWO524600 BGK524599:BGK524600 BQG524599:BQG524600 CAC524599:CAC524600 CJY524599:CJY524600 CTU524599:CTU524600 DDQ524599:DDQ524600 DNM524599:DNM524600 DXI524599:DXI524600 EHE524599:EHE524600 ERA524599:ERA524600 FAW524599:FAW524600 FKS524599:FKS524600 FUO524599:FUO524600 GEK524599:GEK524600 GOG524599:GOG524600 GYC524599:GYC524600 HHY524599:HHY524600 HRU524599:HRU524600 IBQ524599:IBQ524600 ILM524599:ILM524600 IVI524599:IVI524600 JFE524599:JFE524600 JPA524599:JPA524600 JYW524599:JYW524600 KIS524599:KIS524600 KSO524599:KSO524600 LCK524599:LCK524600 LMG524599:LMG524600 LWC524599:LWC524600 MFY524599:MFY524600 MPU524599:MPU524600 MZQ524599:MZQ524600 NJM524599:NJM524600 NTI524599:NTI524600 ODE524599:ODE524600 ONA524599:ONA524600 OWW524599:OWW524600 PGS524599:PGS524600 PQO524599:PQO524600 QAK524599:QAK524600 QKG524599:QKG524600 QUC524599:QUC524600 RDY524599:RDY524600 RNU524599:RNU524600 RXQ524599:RXQ524600 SHM524599:SHM524600 SRI524599:SRI524600 TBE524599:TBE524600 TLA524599:TLA524600 TUW524599:TUW524600 UES524599:UES524600 UOO524599:UOO524600 UYK524599:UYK524600 VIG524599:VIG524600 VSC524599:VSC524600 WBY524599:WBY524600 WLU524599:WLU524600 WVQ524599:WVQ524600 I590135:I590136 JE590135:JE590136 TA590135:TA590136 ACW590135:ACW590136 AMS590135:AMS590136 AWO590135:AWO590136 BGK590135:BGK590136 BQG590135:BQG590136 CAC590135:CAC590136 CJY590135:CJY590136 CTU590135:CTU590136 DDQ590135:DDQ590136 DNM590135:DNM590136 DXI590135:DXI590136 EHE590135:EHE590136 ERA590135:ERA590136 FAW590135:FAW590136 FKS590135:FKS590136 FUO590135:FUO590136 GEK590135:GEK590136 GOG590135:GOG590136 GYC590135:GYC590136 HHY590135:HHY590136 HRU590135:HRU590136 IBQ590135:IBQ590136 ILM590135:ILM590136 IVI590135:IVI590136 JFE590135:JFE590136 JPA590135:JPA590136 JYW590135:JYW590136 KIS590135:KIS590136 KSO590135:KSO590136 LCK590135:LCK590136 LMG590135:LMG590136 LWC590135:LWC590136 MFY590135:MFY590136 MPU590135:MPU590136 MZQ590135:MZQ590136 NJM590135:NJM590136 NTI590135:NTI590136 ODE590135:ODE590136 ONA590135:ONA590136 OWW590135:OWW590136 PGS590135:PGS590136 PQO590135:PQO590136 QAK590135:QAK590136 QKG590135:QKG590136 QUC590135:QUC590136 RDY590135:RDY590136 RNU590135:RNU590136 RXQ590135:RXQ590136 SHM590135:SHM590136 SRI590135:SRI590136 TBE590135:TBE590136 TLA590135:TLA590136 TUW590135:TUW590136 UES590135:UES590136 UOO590135:UOO590136 UYK590135:UYK590136 VIG590135:VIG590136 VSC590135:VSC590136 WBY590135:WBY590136 WLU590135:WLU590136 WVQ590135:WVQ590136 I655671:I655672 JE655671:JE655672 TA655671:TA655672 ACW655671:ACW655672 AMS655671:AMS655672 AWO655671:AWO655672 BGK655671:BGK655672 BQG655671:BQG655672 CAC655671:CAC655672 CJY655671:CJY655672 CTU655671:CTU655672 DDQ655671:DDQ655672 DNM655671:DNM655672 DXI655671:DXI655672 EHE655671:EHE655672 ERA655671:ERA655672 FAW655671:FAW655672 FKS655671:FKS655672 FUO655671:FUO655672 GEK655671:GEK655672 GOG655671:GOG655672 GYC655671:GYC655672 HHY655671:HHY655672 HRU655671:HRU655672 IBQ655671:IBQ655672 ILM655671:ILM655672 IVI655671:IVI655672 JFE655671:JFE655672 JPA655671:JPA655672 JYW655671:JYW655672 KIS655671:KIS655672 KSO655671:KSO655672 LCK655671:LCK655672 LMG655671:LMG655672 LWC655671:LWC655672 MFY655671:MFY655672 MPU655671:MPU655672 MZQ655671:MZQ655672 NJM655671:NJM655672 NTI655671:NTI655672 ODE655671:ODE655672 ONA655671:ONA655672 OWW655671:OWW655672 PGS655671:PGS655672 PQO655671:PQO655672 QAK655671:QAK655672 QKG655671:QKG655672 QUC655671:QUC655672 RDY655671:RDY655672 RNU655671:RNU655672 RXQ655671:RXQ655672 SHM655671:SHM655672 SRI655671:SRI655672 TBE655671:TBE655672 TLA655671:TLA655672 TUW655671:TUW655672 UES655671:UES655672 UOO655671:UOO655672 UYK655671:UYK655672 VIG655671:VIG655672 VSC655671:VSC655672 WBY655671:WBY655672 WLU655671:WLU655672 WVQ655671:WVQ655672 I721207:I721208 JE721207:JE721208 TA721207:TA721208 ACW721207:ACW721208 AMS721207:AMS721208 AWO721207:AWO721208 BGK721207:BGK721208 BQG721207:BQG721208 CAC721207:CAC721208 CJY721207:CJY721208 CTU721207:CTU721208 DDQ721207:DDQ721208 DNM721207:DNM721208 DXI721207:DXI721208 EHE721207:EHE721208 ERA721207:ERA721208 FAW721207:FAW721208 FKS721207:FKS721208 FUO721207:FUO721208 GEK721207:GEK721208 GOG721207:GOG721208 GYC721207:GYC721208 HHY721207:HHY721208 HRU721207:HRU721208 IBQ721207:IBQ721208 ILM721207:ILM721208 IVI721207:IVI721208 JFE721207:JFE721208 JPA721207:JPA721208 JYW721207:JYW721208 KIS721207:KIS721208 KSO721207:KSO721208 LCK721207:LCK721208 LMG721207:LMG721208 LWC721207:LWC721208 MFY721207:MFY721208 MPU721207:MPU721208 MZQ721207:MZQ721208 NJM721207:NJM721208 NTI721207:NTI721208 ODE721207:ODE721208 ONA721207:ONA721208 OWW721207:OWW721208 PGS721207:PGS721208 PQO721207:PQO721208 QAK721207:QAK721208 QKG721207:QKG721208 QUC721207:QUC721208 RDY721207:RDY721208 RNU721207:RNU721208 RXQ721207:RXQ721208 SHM721207:SHM721208 SRI721207:SRI721208 TBE721207:TBE721208 TLA721207:TLA721208 TUW721207:TUW721208 UES721207:UES721208 UOO721207:UOO721208 UYK721207:UYK721208 VIG721207:VIG721208 VSC721207:VSC721208 WBY721207:WBY721208 WLU721207:WLU721208 WVQ721207:WVQ721208 I786743:I786744 JE786743:JE786744 TA786743:TA786744 ACW786743:ACW786744 AMS786743:AMS786744 AWO786743:AWO786744 BGK786743:BGK786744 BQG786743:BQG786744 CAC786743:CAC786744 CJY786743:CJY786744 CTU786743:CTU786744 DDQ786743:DDQ786744 DNM786743:DNM786744 DXI786743:DXI786744 EHE786743:EHE786744 ERA786743:ERA786744 FAW786743:FAW786744 FKS786743:FKS786744 FUO786743:FUO786744 GEK786743:GEK786744 GOG786743:GOG786744 GYC786743:GYC786744 HHY786743:HHY786744 HRU786743:HRU786744 IBQ786743:IBQ786744 ILM786743:ILM786744 IVI786743:IVI786744 JFE786743:JFE786744 JPA786743:JPA786744 JYW786743:JYW786744 KIS786743:KIS786744 KSO786743:KSO786744 LCK786743:LCK786744 LMG786743:LMG786744 LWC786743:LWC786744 MFY786743:MFY786744 MPU786743:MPU786744 MZQ786743:MZQ786744 NJM786743:NJM786744 NTI786743:NTI786744 ODE786743:ODE786744 ONA786743:ONA786744 OWW786743:OWW786744 PGS786743:PGS786744 PQO786743:PQO786744 QAK786743:QAK786744 QKG786743:QKG786744 QUC786743:QUC786744 RDY786743:RDY786744 RNU786743:RNU786744 RXQ786743:RXQ786744 SHM786743:SHM786744 SRI786743:SRI786744 TBE786743:TBE786744 TLA786743:TLA786744 TUW786743:TUW786744 UES786743:UES786744 UOO786743:UOO786744 UYK786743:UYK786744 VIG786743:VIG786744 VSC786743:VSC786744 WBY786743:WBY786744 WLU786743:WLU786744 WVQ786743:WVQ786744 I852279:I852280 JE852279:JE852280 TA852279:TA852280 ACW852279:ACW852280 AMS852279:AMS852280 AWO852279:AWO852280 BGK852279:BGK852280 BQG852279:BQG852280 CAC852279:CAC852280 CJY852279:CJY852280 CTU852279:CTU852280 DDQ852279:DDQ852280 DNM852279:DNM852280 DXI852279:DXI852280 EHE852279:EHE852280 ERA852279:ERA852280 FAW852279:FAW852280 FKS852279:FKS852280 FUO852279:FUO852280 GEK852279:GEK852280 GOG852279:GOG852280 GYC852279:GYC852280 HHY852279:HHY852280 HRU852279:HRU852280 IBQ852279:IBQ852280 ILM852279:ILM852280 IVI852279:IVI852280 JFE852279:JFE852280 JPA852279:JPA852280 JYW852279:JYW852280 KIS852279:KIS852280 KSO852279:KSO852280 LCK852279:LCK852280 LMG852279:LMG852280 LWC852279:LWC852280 MFY852279:MFY852280 MPU852279:MPU852280 MZQ852279:MZQ852280 NJM852279:NJM852280 NTI852279:NTI852280 ODE852279:ODE852280 ONA852279:ONA852280 OWW852279:OWW852280 PGS852279:PGS852280 PQO852279:PQO852280 QAK852279:QAK852280 QKG852279:QKG852280 QUC852279:QUC852280 RDY852279:RDY852280 RNU852279:RNU852280 RXQ852279:RXQ852280 SHM852279:SHM852280 SRI852279:SRI852280 TBE852279:TBE852280 TLA852279:TLA852280 TUW852279:TUW852280 UES852279:UES852280 UOO852279:UOO852280 UYK852279:UYK852280 VIG852279:VIG852280 VSC852279:VSC852280 WBY852279:WBY852280 WLU852279:WLU852280 WVQ852279:WVQ852280 I917815:I917816 JE917815:JE917816 TA917815:TA917816 ACW917815:ACW917816 AMS917815:AMS917816 AWO917815:AWO917816 BGK917815:BGK917816 BQG917815:BQG917816 CAC917815:CAC917816 CJY917815:CJY917816 CTU917815:CTU917816 DDQ917815:DDQ917816 DNM917815:DNM917816 DXI917815:DXI917816 EHE917815:EHE917816 ERA917815:ERA917816 FAW917815:FAW917816 FKS917815:FKS917816 FUO917815:FUO917816 GEK917815:GEK917816 GOG917815:GOG917816 GYC917815:GYC917816 HHY917815:HHY917816 HRU917815:HRU917816 IBQ917815:IBQ917816 ILM917815:ILM917816 IVI917815:IVI917816 JFE917815:JFE917816 JPA917815:JPA917816 JYW917815:JYW917816 KIS917815:KIS917816 KSO917815:KSO917816 LCK917815:LCK917816 LMG917815:LMG917816 LWC917815:LWC917816 MFY917815:MFY917816 MPU917815:MPU917816 MZQ917815:MZQ917816 NJM917815:NJM917816 NTI917815:NTI917816 ODE917815:ODE917816 ONA917815:ONA917816 OWW917815:OWW917816 PGS917815:PGS917816 PQO917815:PQO917816 QAK917815:QAK917816 QKG917815:QKG917816 QUC917815:QUC917816 RDY917815:RDY917816 RNU917815:RNU917816 RXQ917815:RXQ917816 SHM917815:SHM917816 SRI917815:SRI917816 TBE917815:TBE917816 TLA917815:TLA917816 TUW917815:TUW917816 UES917815:UES917816 UOO917815:UOO917816 UYK917815:UYK917816 VIG917815:VIG917816 VSC917815:VSC917816 WBY917815:WBY917816 WLU917815:WLU917816 WVQ917815:WVQ917816 I983351:I983352 JE983351:JE983352 TA983351:TA983352 ACW983351:ACW983352 AMS983351:AMS983352 AWO983351:AWO983352 BGK983351:BGK983352 BQG983351:BQG983352 CAC983351:CAC983352 CJY983351:CJY983352 CTU983351:CTU983352 DDQ983351:DDQ983352 DNM983351:DNM983352 DXI983351:DXI983352 EHE983351:EHE983352 ERA983351:ERA983352 FAW983351:FAW983352 FKS983351:FKS983352 FUO983351:FUO983352 GEK983351:GEK983352 GOG983351:GOG983352 GYC983351:GYC983352 HHY983351:HHY983352 HRU983351:HRU983352 IBQ983351:IBQ983352 ILM983351:ILM983352 IVI983351:IVI983352 JFE983351:JFE983352 JPA983351:JPA983352 JYW983351:JYW983352 KIS983351:KIS983352 KSO983351:KSO983352 LCK983351:LCK983352 LMG983351:LMG983352 LWC983351:LWC983352 MFY983351:MFY983352 MPU983351:MPU983352 MZQ983351:MZQ983352 NJM983351:NJM983352 NTI983351:NTI983352 ODE983351:ODE983352 ONA983351:ONA983352 OWW983351:OWW983352 PGS983351:PGS983352 PQO983351:PQO983352 QAK983351:QAK983352 QKG983351:QKG983352 QUC983351:QUC983352 RDY983351:RDY983352 RNU983351:RNU983352 RXQ983351:RXQ983352 SHM983351:SHM983352 SRI983351:SRI983352 TBE983351:TBE983352 TLA983351:TLA983352 TUW983351:TUW983352 UES983351:UES983352 UOO983351:UOO983352 UYK983351:UYK983352 VIG983351:VIG983352 VSC983351:VSC983352 WBY983351:WBY983352 WLU983351:WLU983352 WVQ983351:WVQ983352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40ED0-A9D9-4671-BB37-B1D48F82D229}">
  <sheetPr>
    <tabColor rgb="FFFF0000"/>
  </sheetPr>
  <dimension ref="A1:AN654"/>
  <sheetViews>
    <sheetView view="pageBreakPreview" zoomScale="115" zoomScaleNormal="100" zoomScaleSheetLayoutView="115" workbookViewId="0">
      <selection activeCell="A4" sqref="A4"/>
    </sheetView>
  </sheetViews>
  <sheetFormatPr defaultColWidth="10.109375" defaultRowHeight="13.2"/>
  <cols>
    <col min="1" max="1" width="6.77734375" style="418"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177" customWidth="1"/>
    <col min="9" max="9" width="7.109375" style="399" customWidth="1"/>
    <col min="10" max="10" width="12.88671875" style="177" bestFit="1" customWidth="1"/>
    <col min="11" max="12" width="11.33203125" style="177" bestFit="1" customWidth="1"/>
    <col min="13"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265" width="7.109375" style="177" customWidth="1"/>
    <col min="266" max="266" width="12.88671875" style="177" bestFit="1" customWidth="1"/>
    <col min="267" max="268" width="11.33203125" style="177" bestFit="1" customWidth="1"/>
    <col min="269"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521" width="7.109375" style="177" customWidth="1"/>
    <col min="522" max="522" width="12.88671875" style="177" bestFit="1" customWidth="1"/>
    <col min="523" max="524" width="11.33203125" style="177" bestFit="1" customWidth="1"/>
    <col min="525"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777" width="7.109375" style="177" customWidth="1"/>
    <col min="778" max="778" width="12.88671875" style="177" bestFit="1" customWidth="1"/>
    <col min="779" max="780" width="11.33203125" style="177" bestFit="1" customWidth="1"/>
    <col min="781"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033" width="7.109375" style="177" customWidth="1"/>
    <col min="1034" max="1034" width="12.88671875" style="177" bestFit="1" customWidth="1"/>
    <col min="1035" max="1036" width="11.33203125" style="177" bestFit="1" customWidth="1"/>
    <col min="1037"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289" width="7.109375" style="177" customWidth="1"/>
    <col min="1290" max="1290" width="12.88671875" style="177" bestFit="1" customWidth="1"/>
    <col min="1291" max="1292" width="11.33203125" style="177" bestFit="1" customWidth="1"/>
    <col min="1293"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545" width="7.109375" style="177" customWidth="1"/>
    <col min="1546" max="1546" width="12.88671875" style="177" bestFit="1" customWidth="1"/>
    <col min="1547" max="1548" width="11.33203125" style="177" bestFit="1" customWidth="1"/>
    <col min="1549"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1801" width="7.109375" style="177" customWidth="1"/>
    <col min="1802" max="1802" width="12.88671875" style="177" bestFit="1" customWidth="1"/>
    <col min="1803" max="1804" width="11.33203125" style="177" bestFit="1" customWidth="1"/>
    <col min="1805"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057" width="7.109375" style="177" customWidth="1"/>
    <col min="2058" max="2058" width="12.88671875" style="177" bestFit="1" customWidth="1"/>
    <col min="2059" max="2060" width="11.33203125" style="177" bestFit="1" customWidth="1"/>
    <col min="2061"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313" width="7.109375" style="177" customWidth="1"/>
    <col min="2314" max="2314" width="12.88671875" style="177" bestFit="1" customWidth="1"/>
    <col min="2315" max="2316" width="11.33203125" style="177" bestFit="1" customWidth="1"/>
    <col min="2317"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569" width="7.109375" style="177" customWidth="1"/>
    <col min="2570" max="2570" width="12.88671875" style="177" bestFit="1" customWidth="1"/>
    <col min="2571" max="2572" width="11.33203125" style="177" bestFit="1" customWidth="1"/>
    <col min="2573"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2825" width="7.109375" style="177" customWidth="1"/>
    <col min="2826" max="2826" width="12.88671875" style="177" bestFit="1" customWidth="1"/>
    <col min="2827" max="2828" width="11.33203125" style="177" bestFit="1" customWidth="1"/>
    <col min="2829"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081" width="7.109375" style="177" customWidth="1"/>
    <col min="3082" max="3082" width="12.88671875" style="177" bestFit="1" customWidth="1"/>
    <col min="3083" max="3084" width="11.33203125" style="177" bestFit="1" customWidth="1"/>
    <col min="3085"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337" width="7.109375" style="177" customWidth="1"/>
    <col min="3338" max="3338" width="12.88671875" style="177" bestFit="1" customWidth="1"/>
    <col min="3339" max="3340" width="11.33203125" style="177" bestFit="1" customWidth="1"/>
    <col min="3341"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593" width="7.109375" style="177" customWidth="1"/>
    <col min="3594" max="3594" width="12.88671875" style="177" bestFit="1" customWidth="1"/>
    <col min="3595" max="3596" width="11.33203125" style="177" bestFit="1" customWidth="1"/>
    <col min="3597"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3849" width="7.109375" style="177" customWidth="1"/>
    <col min="3850" max="3850" width="12.88671875" style="177" bestFit="1" customWidth="1"/>
    <col min="3851" max="3852" width="11.33203125" style="177" bestFit="1" customWidth="1"/>
    <col min="3853"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105" width="7.109375" style="177" customWidth="1"/>
    <col min="4106" max="4106" width="12.88671875" style="177" bestFit="1" customWidth="1"/>
    <col min="4107" max="4108" width="11.33203125" style="177" bestFit="1" customWidth="1"/>
    <col min="4109"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361" width="7.109375" style="177" customWidth="1"/>
    <col min="4362" max="4362" width="12.88671875" style="177" bestFit="1" customWidth="1"/>
    <col min="4363" max="4364" width="11.33203125" style="177" bestFit="1" customWidth="1"/>
    <col min="4365"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617" width="7.109375" style="177" customWidth="1"/>
    <col min="4618" max="4618" width="12.88671875" style="177" bestFit="1" customWidth="1"/>
    <col min="4619" max="4620" width="11.33203125" style="177" bestFit="1" customWidth="1"/>
    <col min="4621"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4873" width="7.109375" style="177" customWidth="1"/>
    <col min="4874" max="4874" width="12.88671875" style="177" bestFit="1" customWidth="1"/>
    <col min="4875" max="4876" width="11.33203125" style="177" bestFit="1" customWidth="1"/>
    <col min="4877"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129" width="7.109375" style="177" customWidth="1"/>
    <col min="5130" max="5130" width="12.88671875" style="177" bestFit="1" customWidth="1"/>
    <col min="5131" max="5132" width="11.33203125" style="177" bestFit="1" customWidth="1"/>
    <col min="5133"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385" width="7.109375" style="177" customWidth="1"/>
    <col min="5386" max="5386" width="12.88671875" style="177" bestFit="1" customWidth="1"/>
    <col min="5387" max="5388" width="11.33203125" style="177" bestFit="1" customWidth="1"/>
    <col min="5389"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641" width="7.109375" style="177" customWidth="1"/>
    <col min="5642" max="5642" width="12.88671875" style="177" bestFit="1" customWidth="1"/>
    <col min="5643" max="5644" width="11.33203125" style="177" bestFit="1" customWidth="1"/>
    <col min="5645"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5897" width="7.109375" style="177" customWidth="1"/>
    <col min="5898" max="5898" width="12.88671875" style="177" bestFit="1" customWidth="1"/>
    <col min="5899" max="5900" width="11.33203125" style="177" bestFit="1" customWidth="1"/>
    <col min="5901"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153" width="7.109375" style="177" customWidth="1"/>
    <col min="6154" max="6154" width="12.88671875" style="177" bestFit="1" customWidth="1"/>
    <col min="6155" max="6156" width="11.33203125" style="177" bestFit="1" customWidth="1"/>
    <col min="6157"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409" width="7.109375" style="177" customWidth="1"/>
    <col min="6410" max="6410" width="12.88671875" style="177" bestFit="1" customWidth="1"/>
    <col min="6411" max="6412" width="11.33203125" style="177" bestFit="1" customWidth="1"/>
    <col min="6413"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665" width="7.109375" style="177" customWidth="1"/>
    <col min="6666" max="6666" width="12.88671875" style="177" bestFit="1" customWidth="1"/>
    <col min="6667" max="6668" width="11.33203125" style="177" bestFit="1" customWidth="1"/>
    <col min="6669"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6921" width="7.109375" style="177" customWidth="1"/>
    <col min="6922" max="6922" width="12.88671875" style="177" bestFit="1" customWidth="1"/>
    <col min="6923" max="6924" width="11.33203125" style="177" bestFit="1" customWidth="1"/>
    <col min="6925"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177" width="7.109375" style="177" customWidth="1"/>
    <col min="7178" max="7178" width="12.88671875" style="177" bestFit="1" customWidth="1"/>
    <col min="7179" max="7180" width="11.33203125" style="177" bestFit="1" customWidth="1"/>
    <col min="7181"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433" width="7.109375" style="177" customWidth="1"/>
    <col min="7434" max="7434" width="12.88671875" style="177" bestFit="1" customWidth="1"/>
    <col min="7435" max="7436" width="11.33203125" style="177" bestFit="1" customWidth="1"/>
    <col min="7437"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689" width="7.109375" style="177" customWidth="1"/>
    <col min="7690" max="7690" width="12.88671875" style="177" bestFit="1" customWidth="1"/>
    <col min="7691" max="7692" width="11.33203125" style="177" bestFit="1" customWidth="1"/>
    <col min="7693"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7945" width="7.109375" style="177" customWidth="1"/>
    <col min="7946" max="7946" width="12.88671875" style="177" bestFit="1" customWidth="1"/>
    <col min="7947" max="7948" width="11.33203125" style="177" bestFit="1" customWidth="1"/>
    <col min="7949"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201" width="7.109375" style="177" customWidth="1"/>
    <col min="8202" max="8202" width="12.88671875" style="177" bestFit="1" customWidth="1"/>
    <col min="8203" max="8204" width="11.33203125" style="177" bestFit="1" customWidth="1"/>
    <col min="8205"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457" width="7.109375" style="177" customWidth="1"/>
    <col min="8458" max="8458" width="12.88671875" style="177" bestFit="1" customWidth="1"/>
    <col min="8459" max="8460" width="11.33203125" style="177" bestFit="1" customWidth="1"/>
    <col min="8461"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713" width="7.109375" style="177" customWidth="1"/>
    <col min="8714" max="8714" width="12.88671875" style="177" bestFit="1" customWidth="1"/>
    <col min="8715" max="8716" width="11.33203125" style="177" bestFit="1" customWidth="1"/>
    <col min="8717"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8969" width="7.109375" style="177" customWidth="1"/>
    <col min="8970" max="8970" width="12.88671875" style="177" bestFit="1" customWidth="1"/>
    <col min="8971" max="8972" width="11.33203125" style="177" bestFit="1" customWidth="1"/>
    <col min="8973"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225" width="7.109375" style="177" customWidth="1"/>
    <col min="9226" max="9226" width="12.88671875" style="177" bestFit="1" customWidth="1"/>
    <col min="9227" max="9228" width="11.33203125" style="177" bestFit="1" customWidth="1"/>
    <col min="9229"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481" width="7.109375" style="177" customWidth="1"/>
    <col min="9482" max="9482" width="12.88671875" style="177" bestFit="1" customWidth="1"/>
    <col min="9483" max="9484" width="11.33203125" style="177" bestFit="1" customWidth="1"/>
    <col min="9485"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737" width="7.109375" style="177" customWidth="1"/>
    <col min="9738" max="9738" width="12.88671875" style="177" bestFit="1" customWidth="1"/>
    <col min="9739" max="9740" width="11.33203125" style="177" bestFit="1" customWidth="1"/>
    <col min="9741"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9993" width="7.109375" style="177" customWidth="1"/>
    <col min="9994" max="9994" width="12.88671875" style="177" bestFit="1" customWidth="1"/>
    <col min="9995" max="9996" width="11.33203125" style="177" bestFit="1" customWidth="1"/>
    <col min="9997"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249" width="7.109375" style="177" customWidth="1"/>
    <col min="10250" max="10250" width="12.88671875" style="177" bestFit="1" customWidth="1"/>
    <col min="10251" max="10252" width="11.33203125" style="177" bestFit="1" customWidth="1"/>
    <col min="10253"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505" width="7.109375" style="177" customWidth="1"/>
    <col min="10506" max="10506" width="12.88671875" style="177" bestFit="1" customWidth="1"/>
    <col min="10507" max="10508" width="11.33203125" style="177" bestFit="1" customWidth="1"/>
    <col min="10509"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0761" width="7.109375" style="177" customWidth="1"/>
    <col min="10762" max="10762" width="12.88671875" style="177" bestFit="1" customWidth="1"/>
    <col min="10763" max="10764" width="11.33203125" style="177" bestFit="1" customWidth="1"/>
    <col min="10765"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017" width="7.109375" style="177" customWidth="1"/>
    <col min="11018" max="11018" width="12.88671875" style="177" bestFit="1" customWidth="1"/>
    <col min="11019" max="11020" width="11.33203125" style="177" bestFit="1" customWidth="1"/>
    <col min="11021"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273" width="7.109375" style="177" customWidth="1"/>
    <col min="11274" max="11274" width="12.88671875" style="177" bestFit="1" customWidth="1"/>
    <col min="11275" max="11276" width="11.33203125" style="177" bestFit="1" customWidth="1"/>
    <col min="11277"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529" width="7.109375" style="177" customWidth="1"/>
    <col min="11530" max="11530" width="12.88671875" style="177" bestFit="1" customWidth="1"/>
    <col min="11531" max="11532" width="11.33203125" style="177" bestFit="1" customWidth="1"/>
    <col min="11533"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1785" width="7.109375" style="177" customWidth="1"/>
    <col min="11786" max="11786" width="12.88671875" style="177" bestFit="1" customWidth="1"/>
    <col min="11787" max="11788" width="11.33203125" style="177" bestFit="1" customWidth="1"/>
    <col min="11789"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041" width="7.109375" style="177" customWidth="1"/>
    <col min="12042" max="12042" width="12.88671875" style="177" bestFit="1" customWidth="1"/>
    <col min="12043" max="12044" width="11.33203125" style="177" bestFit="1" customWidth="1"/>
    <col min="12045"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297" width="7.109375" style="177" customWidth="1"/>
    <col min="12298" max="12298" width="12.88671875" style="177" bestFit="1" customWidth="1"/>
    <col min="12299" max="12300" width="11.33203125" style="177" bestFit="1" customWidth="1"/>
    <col min="12301"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553" width="7.109375" style="177" customWidth="1"/>
    <col min="12554" max="12554" width="12.88671875" style="177" bestFit="1" customWidth="1"/>
    <col min="12555" max="12556" width="11.33203125" style="177" bestFit="1" customWidth="1"/>
    <col min="12557"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2809" width="7.109375" style="177" customWidth="1"/>
    <col min="12810" max="12810" width="12.88671875" style="177" bestFit="1" customWidth="1"/>
    <col min="12811" max="12812" width="11.33203125" style="177" bestFit="1" customWidth="1"/>
    <col min="12813"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065" width="7.109375" style="177" customWidth="1"/>
    <col min="13066" max="13066" width="12.88671875" style="177" bestFit="1" customWidth="1"/>
    <col min="13067" max="13068" width="11.33203125" style="177" bestFit="1" customWidth="1"/>
    <col min="13069"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321" width="7.109375" style="177" customWidth="1"/>
    <col min="13322" max="13322" width="12.88671875" style="177" bestFit="1" customWidth="1"/>
    <col min="13323" max="13324" width="11.33203125" style="177" bestFit="1" customWidth="1"/>
    <col min="13325"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577" width="7.109375" style="177" customWidth="1"/>
    <col min="13578" max="13578" width="12.88671875" style="177" bestFit="1" customWidth="1"/>
    <col min="13579" max="13580" width="11.33203125" style="177" bestFit="1" customWidth="1"/>
    <col min="13581"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3833" width="7.109375" style="177" customWidth="1"/>
    <col min="13834" max="13834" width="12.88671875" style="177" bestFit="1" customWidth="1"/>
    <col min="13835" max="13836" width="11.33203125" style="177" bestFit="1" customWidth="1"/>
    <col min="13837"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089" width="7.109375" style="177" customWidth="1"/>
    <col min="14090" max="14090" width="12.88671875" style="177" bestFit="1" customWidth="1"/>
    <col min="14091" max="14092" width="11.33203125" style="177" bestFit="1" customWidth="1"/>
    <col min="14093"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345" width="7.109375" style="177" customWidth="1"/>
    <col min="14346" max="14346" width="12.88671875" style="177" bestFit="1" customWidth="1"/>
    <col min="14347" max="14348" width="11.33203125" style="177" bestFit="1" customWidth="1"/>
    <col min="14349"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601" width="7.109375" style="177" customWidth="1"/>
    <col min="14602" max="14602" width="12.88671875" style="177" bestFit="1" customWidth="1"/>
    <col min="14603" max="14604" width="11.33203125" style="177" bestFit="1" customWidth="1"/>
    <col min="14605"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4857" width="7.109375" style="177" customWidth="1"/>
    <col min="14858" max="14858" width="12.88671875" style="177" bestFit="1" customWidth="1"/>
    <col min="14859" max="14860" width="11.33203125" style="177" bestFit="1" customWidth="1"/>
    <col min="14861"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113" width="7.109375" style="177" customWidth="1"/>
    <col min="15114" max="15114" width="12.88671875" style="177" bestFit="1" customWidth="1"/>
    <col min="15115" max="15116" width="11.33203125" style="177" bestFit="1" customWidth="1"/>
    <col min="15117"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369" width="7.109375" style="177" customWidth="1"/>
    <col min="15370" max="15370" width="12.88671875" style="177" bestFit="1" customWidth="1"/>
    <col min="15371" max="15372" width="11.33203125" style="177" bestFit="1" customWidth="1"/>
    <col min="15373"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625" width="7.109375" style="177" customWidth="1"/>
    <col min="15626" max="15626" width="12.88671875" style="177" bestFit="1" customWidth="1"/>
    <col min="15627" max="15628" width="11.33203125" style="177" bestFit="1" customWidth="1"/>
    <col min="15629"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5881" width="7.109375" style="177" customWidth="1"/>
    <col min="15882" max="15882" width="12.88671875" style="177" bestFit="1" customWidth="1"/>
    <col min="15883" max="15884" width="11.33203125" style="177" bestFit="1" customWidth="1"/>
    <col min="15885"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137" width="7.109375" style="177" customWidth="1"/>
    <col min="16138" max="16138" width="12.88671875" style="177" bestFit="1" customWidth="1"/>
    <col min="16139" max="16140" width="11.33203125" style="177" bestFit="1" customWidth="1"/>
    <col min="16141" max="16384" width="10.109375" style="177"/>
  </cols>
  <sheetData>
    <row r="1" spans="1:40" ht="15" customHeight="1">
      <c r="A1" s="1072" t="s">
        <v>0</v>
      </c>
      <c r="B1" s="1074" t="s">
        <v>1</v>
      </c>
      <c r="C1" s="1074" t="s">
        <v>2</v>
      </c>
      <c r="D1" s="1094" t="s">
        <v>3</v>
      </c>
      <c r="E1" s="1096" t="s">
        <v>4</v>
      </c>
      <c r="F1" s="1090" t="s">
        <v>5</v>
      </c>
      <c r="G1" s="1078" t="s">
        <v>6</v>
      </c>
      <c r="H1" s="1064"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1073"/>
      <c r="B2" s="1075"/>
      <c r="C2" s="1075"/>
      <c r="D2" s="1095"/>
      <c r="E2" s="1097"/>
      <c r="F2" s="1091"/>
      <c r="G2" s="1079"/>
      <c r="H2" s="1065"/>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419"/>
      <c r="B3" s="420"/>
      <c r="C3" s="420"/>
      <c r="D3" s="421"/>
      <c r="E3" s="420"/>
      <c r="F3" s="422"/>
      <c r="G3" s="423"/>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424" t="s">
        <v>792</v>
      </c>
      <c r="B4" s="425" t="s">
        <v>610</v>
      </c>
      <c r="C4" s="426"/>
      <c r="D4" s="427"/>
      <c r="E4" s="426"/>
      <c r="F4" s="428"/>
      <c r="G4" s="429"/>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430"/>
      <c r="B5" s="431"/>
      <c r="C5" s="431"/>
      <c r="D5" s="432"/>
      <c r="E5" s="433"/>
      <c r="F5" s="434"/>
      <c r="G5" s="435"/>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436" t="s">
        <v>793</v>
      </c>
      <c r="B6" s="437" t="s">
        <v>794</v>
      </c>
      <c r="C6" s="438"/>
      <c r="D6" s="439"/>
      <c r="E6" s="440"/>
      <c r="F6" s="428"/>
      <c r="G6" s="429"/>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441"/>
      <c r="B7" s="442"/>
      <c r="C7" s="442"/>
      <c r="D7" s="443"/>
      <c r="E7" s="444"/>
      <c r="F7" s="434"/>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445">
        <v>1</v>
      </c>
      <c r="B8" s="425" t="s">
        <v>795</v>
      </c>
      <c r="C8" s="446"/>
      <c r="D8" s="447">
        <v>1</v>
      </c>
      <c r="E8" s="448" t="s">
        <v>16</v>
      </c>
      <c r="F8" s="428"/>
      <c r="G8" s="17"/>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41"/>
      <c r="B9" s="442"/>
      <c r="C9" s="442"/>
      <c r="D9" s="443"/>
      <c r="E9" s="444"/>
      <c r="F9" s="434"/>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445">
        <v>2</v>
      </c>
      <c r="B10" s="425" t="s">
        <v>796</v>
      </c>
      <c r="C10" s="446"/>
      <c r="D10" s="447">
        <v>1</v>
      </c>
      <c r="E10" s="448" t="s">
        <v>16</v>
      </c>
      <c r="F10" s="428"/>
      <c r="G10" s="17"/>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41"/>
      <c r="B11" s="442"/>
      <c r="C11" s="442"/>
      <c r="D11" s="443"/>
      <c r="E11" s="444"/>
      <c r="F11" s="434"/>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449">
        <v>3</v>
      </c>
      <c r="B12" s="446" t="s">
        <v>797</v>
      </c>
      <c r="C12" s="446"/>
      <c r="D12" s="447">
        <v>1</v>
      </c>
      <c r="E12" s="448" t="s">
        <v>16</v>
      </c>
      <c r="F12" s="428"/>
      <c r="G12" s="17"/>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41"/>
      <c r="B13" s="442"/>
      <c r="C13" s="442"/>
      <c r="D13" s="443"/>
      <c r="E13" s="444"/>
      <c r="F13" s="434"/>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449">
        <v>4</v>
      </c>
      <c r="B14" s="446" t="s">
        <v>798</v>
      </c>
      <c r="C14" s="446"/>
      <c r="D14" s="447">
        <v>1</v>
      </c>
      <c r="E14" s="448" t="s">
        <v>12</v>
      </c>
      <c r="F14" s="428"/>
      <c r="G14" s="17"/>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41"/>
      <c r="B15" s="442"/>
      <c r="C15" s="442"/>
      <c r="D15" s="443"/>
      <c r="E15" s="444"/>
      <c r="F15" s="434"/>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449">
        <v>5</v>
      </c>
      <c r="B16" s="446" t="s">
        <v>799</v>
      </c>
      <c r="C16" s="446"/>
      <c r="D16" s="447">
        <v>1</v>
      </c>
      <c r="E16" s="448" t="s">
        <v>12</v>
      </c>
      <c r="F16" s="428"/>
      <c r="G16" s="17"/>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41"/>
      <c r="B17" s="442"/>
      <c r="C17" s="442"/>
      <c r="D17" s="443"/>
      <c r="E17" s="444"/>
      <c r="F17" s="434"/>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449">
        <v>6</v>
      </c>
      <c r="B18" s="446" t="s">
        <v>800</v>
      </c>
      <c r="C18" s="446"/>
      <c r="D18" s="447">
        <v>1</v>
      </c>
      <c r="E18" s="448" t="s">
        <v>12</v>
      </c>
      <c r="F18" s="428"/>
      <c r="G18" s="17"/>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41"/>
      <c r="B19" s="442"/>
      <c r="C19" s="442"/>
      <c r="D19" s="443"/>
      <c r="E19" s="444"/>
      <c r="F19" s="434"/>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449">
        <v>7</v>
      </c>
      <c r="B20" s="446" t="s">
        <v>801</v>
      </c>
      <c r="C20" s="446"/>
      <c r="D20" s="447">
        <v>1</v>
      </c>
      <c r="E20" s="448" t="s">
        <v>12</v>
      </c>
      <c r="F20" s="428"/>
      <c r="G20" s="17"/>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41"/>
      <c r="B21" s="442"/>
      <c r="C21" s="442"/>
      <c r="D21" s="443"/>
      <c r="E21" s="444"/>
      <c r="F21" s="434"/>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449">
        <v>8</v>
      </c>
      <c r="B22" s="446" t="s">
        <v>802</v>
      </c>
      <c r="C22" s="446"/>
      <c r="D22" s="447">
        <v>1</v>
      </c>
      <c r="E22" s="448" t="s">
        <v>12</v>
      </c>
      <c r="F22" s="428"/>
      <c r="G22" s="17"/>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41"/>
      <c r="B23" s="442"/>
      <c r="C23" s="442"/>
      <c r="D23" s="443"/>
      <c r="E23" s="444"/>
      <c r="F23" s="434"/>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449">
        <v>9</v>
      </c>
      <c r="B24" s="446" t="s">
        <v>803</v>
      </c>
      <c r="C24" s="446"/>
      <c r="D24" s="447">
        <v>1</v>
      </c>
      <c r="E24" s="448" t="s">
        <v>12</v>
      </c>
      <c r="F24" s="428"/>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41"/>
      <c r="B25" s="442"/>
      <c r="C25" s="442"/>
      <c r="D25" s="443"/>
      <c r="E25" s="444"/>
      <c r="F25" s="450"/>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449">
        <v>10</v>
      </c>
      <c r="B26" s="446" t="s">
        <v>804</v>
      </c>
      <c r="C26" s="446"/>
      <c r="D26" s="447">
        <v>1</v>
      </c>
      <c r="E26" s="448" t="s">
        <v>12</v>
      </c>
      <c r="F26" s="451"/>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441"/>
      <c r="B27" s="442"/>
      <c r="C27" s="442"/>
      <c r="D27" s="443"/>
      <c r="E27" s="444"/>
      <c r="F27" s="434"/>
      <c r="G27" s="23"/>
      <c r="H27" s="19"/>
      <c r="I27" s="12"/>
      <c r="J27" s="2"/>
      <c r="K27" s="2"/>
    </row>
    <row r="28" spans="1:40" s="29" customFormat="1" ht="15" customHeight="1">
      <c r="A28" s="449">
        <v>11</v>
      </c>
      <c r="B28" s="446" t="s">
        <v>805</v>
      </c>
      <c r="C28" s="446"/>
      <c r="D28" s="447">
        <v>1</v>
      </c>
      <c r="E28" s="448" t="s">
        <v>12</v>
      </c>
      <c r="F28" s="428"/>
      <c r="G28" s="17"/>
      <c r="H28" s="18"/>
      <c r="I28" s="12"/>
      <c r="J28" s="2"/>
      <c r="K28" s="2"/>
    </row>
    <row r="29" spans="1:40" ht="15" customHeight="1">
      <c r="A29" s="441"/>
      <c r="B29" s="442"/>
      <c r="C29" s="442"/>
      <c r="D29" s="443"/>
      <c r="E29" s="444"/>
      <c r="F29" s="434"/>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449">
        <v>12</v>
      </c>
      <c r="B30" s="446" t="s">
        <v>806</v>
      </c>
      <c r="C30" s="446"/>
      <c r="D30" s="447">
        <v>1</v>
      </c>
      <c r="E30" s="448" t="s">
        <v>12</v>
      </c>
      <c r="F30" s="428"/>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441"/>
      <c r="B31" s="452"/>
      <c r="C31" s="453"/>
      <c r="D31" s="454"/>
      <c r="E31" s="455"/>
      <c r="F31" s="450"/>
      <c r="G31" s="23"/>
      <c r="H31" s="19"/>
      <c r="I31" s="12"/>
      <c r="J31" s="2"/>
      <c r="K31" s="2"/>
    </row>
    <row r="32" spans="1:40" s="29" customFormat="1" ht="15" customHeight="1">
      <c r="A32" s="449">
        <v>13</v>
      </c>
      <c r="B32" s="446" t="s">
        <v>807</v>
      </c>
      <c r="C32" s="456"/>
      <c r="D32" s="447">
        <v>1</v>
      </c>
      <c r="E32" s="448" t="s">
        <v>12</v>
      </c>
      <c r="F32" s="451"/>
      <c r="G32" s="17"/>
      <c r="H32" s="18"/>
      <c r="I32" s="12"/>
      <c r="J32" s="2"/>
      <c r="K32" s="2"/>
    </row>
    <row r="33" spans="1:40" ht="15" customHeight="1">
      <c r="A33" s="441"/>
      <c r="B33" s="442"/>
      <c r="C33" s="457"/>
      <c r="D33" s="458"/>
      <c r="E33" s="459"/>
      <c r="F33" s="434"/>
      <c r="G33" s="43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460"/>
      <c r="B34" s="461" t="s">
        <v>808</v>
      </c>
      <c r="C34" s="462"/>
      <c r="D34" s="463"/>
      <c r="E34" s="464"/>
      <c r="F34" s="465"/>
      <c r="G34" s="466"/>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467"/>
      <c r="B35" s="468"/>
      <c r="C35" s="468"/>
      <c r="D35" s="443"/>
      <c r="E35" s="444"/>
      <c r="F35" s="469"/>
      <c r="G35" s="470"/>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445">
        <v>1</v>
      </c>
      <c r="B36" s="425" t="s">
        <v>795</v>
      </c>
      <c r="C36" s="446"/>
      <c r="D36" s="447"/>
      <c r="E36" s="448"/>
      <c r="F36" s="428"/>
      <c r="G36" s="429"/>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441"/>
      <c r="B37" s="442"/>
      <c r="C37" s="442"/>
      <c r="D37" s="443"/>
      <c r="E37" s="444"/>
      <c r="F37" s="434"/>
      <c r="G37" s="435"/>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449"/>
      <c r="B38" s="446"/>
      <c r="C38" s="448"/>
      <c r="D38" s="447"/>
      <c r="E38" s="448"/>
      <c r="F38" s="428"/>
      <c r="G38" s="429"/>
      <c r="H38" s="18"/>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441"/>
      <c r="B39" s="442"/>
      <c r="C39" s="442"/>
      <c r="D39" s="443"/>
      <c r="E39" s="444"/>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449"/>
      <c r="B40" s="446" t="s">
        <v>809</v>
      </c>
      <c r="C40" s="446" t="s">
        <v>810</v>
      </c>
      <c r="D40" s="447">
        <v>140</v>
      </c>
      <c r="E40" s="448" t="s">
        <v>224</v>
      </c>
      <c r="F40" s="16"/>
      <c r="G40" s="17"/>
      <c r="H40" s="106"/>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441"/>
      <c r="B41" s="442"/>
      <c r="C41" s="442"/>
      <c r="D41" s="443"/>
      <c r="E41" s="444"/>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449"/>
      <c r="B42" s="446" t="s">
        <v>809</v>
      </c>
      <c r="C42" s="446" t="s">
        <v>811</v>
      </c>
      <c r="D42" s="447">
        <v>118</v>
      </c>
      <c r="E42" s="448" t="s">
        <v>224</v>
      </c>
      <c r="F42" s="16"/>
      <c r="G42" s="17"/>
      <c r="H42" s="106"/>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441"/>
      <c r="B43" s="442"/>
      <c r="C43" s="442"/>
      <c r="D43" s="443"/>
      <c r="E43" s="444"/>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449"/>
      <c r="B44" s="446" t="s">
        <v>809</v>
      </c>
      <c r="C44" s="446" t="s">
        <v>812</v>
      </c>
      <c r="D44" s="447">
        <v>52</v>
      </c>
      <c r="E44" s="448" t="s">
        <v>224</v>
      </c>
      <c r="F44" s="16"/>
      <c r="G44" s="17"/>
      <c r="H44" s="106"/>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441"/>
      <c r="B45" s="442"/>
      <c r="C45" s="442"/>
      <c r="D45" s="443"/>
      <c r="E45" s="444"/>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449"/>
      <c r="B46" s="446"/>
      <c r="C46" s="446"/>
      <c r="D46" s="447"/>
      <c r="E46" s="448"/>
      <c r="F46" s="16"/>
      <c r="G46" s="17"/>
      <c r="H46" s="18"/>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441"/>
      <c r="B47" s="442"/>
      <c r="C47" s="442"/>
      <c r="D47" s="443"/>
      <c r="E47" s="444"/>
      <c r="F47" s="22"/>
      <c r="G47" s="23"/>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449"/>
      <c r="B48" s="446" t="s">
        <v>813</v>
      </c>
      <c r="C48" s="446" t="s">
        <v>814</v>
      </c>
      <c r="D48" s="447">
        <v>52</v>
      </c>
      <c r="E48" s="448" t="s">
        <v>224</v>
      </c>
      <c r="F48" s="16"/>
      <c r="G48" s="17"/>
      <c r="H48" s="106"/>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441"/>
      <c r="B49" s="442"/>
      <c r="C49" s="442"/>
      <c r="D49" s="443"/>
      <c r="E49" s="444"/>
      <c r="F49" s="22"/>
      <c r="G49" s="23"/>
      <c r="H49" s="19"/>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449"/>
      <c r="B50" s="446" t="s">
        <v>813</v>
      </c>
      <c r="C50" s="446" t="s">
        <v>815</v>
      </c>
      <c r="D50" s="447">
        <v>40</v>
      </c>
      <c r="E50" s="448" t="s">
        <v>224</v>
      </c>
      <c r="F50" s="16"/>
      <c r="G50" s="17"/>
      <c r="H50" s="106"/>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441"/>
      <c r="B51" s="442"/>
      <c r="C51" s="442"/>
      <c r="D51" s="443"/>
      <c r="E51" s="444"/>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449"/>
      <c r="B52" s="446" t="s">
        <v>813</v>
      </c>
      <c r="C52" s="446" t="s">
        <v>816</v>
      </c>
      <c r="D52" s="447">
        <v>87</v>
      </c>
      <c r="E52" s="448" t="s">
        <v>224</v>
      </c>
      <c r="F52" s="16"/>
      <c r="G52" s="17"/>
      <c r="H52" s="106"/>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s="29" customFormat="1" ht="15" customHeight="1">
      <c r="A53" s="441"/>
      <c r="B53" s="442"/>
      <c r="C53" s="442"/>
      <c r="D53" s="443"/>
      <c r="E53" s="444"/>
      <c r="F53" s="22"/>
      <c r="G53" s="23"/>
      <c r="H53" s="19"/>
      <c r="I53" s="12"/>
      <c r="J53" s="2"/>
      <c r="K53" s="2"/>
      <c r="L53" s="2"/>
    </row>
    <row r="54" spans="1:40" s="29" customFormat="1" ht="15" customHeight="1">
      <c r="A54" s="449"/>
      <c r="B54" s="446" t="s">
        <v>813</v>
      </c>
      <c r="C54" s="446" t="s">
        <v>817</v>
      </c>
      <c r="D54" s="447">
        <v>31</v>
      </c>
      <c r="E54" s="448" t="s">
        <v>224</v>
      </c>
      <c r="F54" s="16"/>
      <c r="G54" s="17"/>
      <c r="H54" s="106"/>
      <c r="I54" s="12"/>
      <c r="J54" s="2"/>
      <c r="K54" s="2"/>
      <c r="L54" s="2"/>
    </row>
    <row r="55" spans="1:40" ht="15" customHeight="1">
      <c r="A55" s="441"/>
      <c r="B55" s="442"/>
      <c r="C55" s="442"/>
      <c r="D55" s="443"/>
      <c r="E55" s="444"/>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449"/>
      <c r="B56" s="446" t="s">
        <v>813</v>
      </c>
      <c r="C56" s="446" t="s">
        <v>818</v>
      </c>
      <c r="D56" s="447">
        <v>52</v>
      </c>
      <c r="E56" s="448" t="s">
        <v>224</v>
      </c>
      <c r="F56" s="16"/>
      <c r="G56" s="17"/>
      <c r="H56" s="106"/>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441"/>
      <c r="B57" s="442"/>
      <c r="C57" s="442"/>
      <c r="D57" s="443"/>
      <c r="E57" s="444"/>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449"/>
      <c r="B58" s="446" t="s">
        <v>813</v>
      </c>
      <c r="C58" s="446" t="s">
        <v>819</v>
      </c>
      <c r="D58" s="447">
        <v>24</v>
      </c>
      <c r="E58" s="448" t="s">
        <v>224</v>
      </c>
      <c r="F58" s="16"/>
      <c r="G58" s="17"/>
      <c r="H58" s="106"/>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ht="15" customHeight="1">
      <c r="A59" s="441"/>
      <c r="B59" s="442"/>
      <c r="C59" s="442"/>
      <c r="D59" s="443"/>
      <c r="E59" s="444"/>
      <c r="F59" s="22"/>
      <c r="G59" s="23"/>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449"/>
      <c r="B60" s="446" t="s">
        <v>813</v>
      </c>
      <c r="C60" s="446" t="s">
        <v>820</v>
      </c>
      <c r="D60" s="447">
        <v>24</v>
      </c>
      <c r="E60" s="448" t="s">
        <v>224</v>
      </c>
      <c r="F60" s="16"/>
      <c r="G60" s="17"/>
      <c r="H60" s="106"/>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441"/>
      <c r="B61" s="442"/>
      <c r="C61" s="442"/>
      <c r="D61" s="443"/>
      <c r="E61" s="444"/>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449"/>
      <c r="B62" s="446" t="s">
        <v>813</v>
      </c>
      <c r="C62" s="446" t="s">
        <v>821</v>
      </c>
      <c r="D62" s="447">
        <v>25</v>
      </c>
      <c r="E62" s="448" t="s">
        <v>224</v>
      </c>
      <c r="F62" s="16"/>
      <c r="G62" s="17"/>
      <c r="H62" s="106"/>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441"/>
      <c r="B63" s="471"/>
      <c r="C63" s="472"/>
      <c r="D63" s="473"/>
      <c r="E63" s="474"/>
      <c r="F63" s="22"/>
      <c r="G63" s="23"/>
      <c r="H63" s="19"/>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449"/>
      <c r="B64" s="446" t="s">
        <v>813</v>
      </c>
      <c r="C64" s="475" t="s">
        <v>822</v>
      </c>
      <c r="D64" s="447">
        <v>48</v>
      </c>
      <c r="E64" s="448" t="s">
        <v>224</v>
      </c>
      <c r="F64" s="16"/>
      <c r="G64" s="17"/>
      <c r="H64" s="106"/>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441"/>
      <c r="B65" s="442"/>
      <c r="C65" s="442"/>
      <c r="D65" s="443"/>
      <c r="E65" s="476"/>
      <c r="F65" s="450"/>
      <c r="G65" s="435"/>
      <c r="H65" s="46"/>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460"/>
      <c r="B66" s="477"/>
      <c r="C66" s="477"/>
      <c r="D66" s="478"/>
      <c r="E66" s="479"/>
      <c r="F66" s="480"/>
      <c r="G66" s="481"/>
      <c r="H66" s="54"/>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467"/>
      <c r="B67" s="468"/>
      <c r="C67" s="468"/>
      <c r="D67" s="443"/>
      <c r="E67" s="444"/>
      <c r="F67" s="422"/>
      <c r="G67" s="423"/>
      <c r="H67" s="46"/>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449"/>
      <c r="B68" s="446"/>
      <c r="C68" s="446"/>
      <c r="D68" s="447"/>
      <c r="E68" s="448"/>
      <c r="F68" s="428"/>
      <c r="G68" s="429"/>
      <c r="H68" s="18"/>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441"/>
      <c r="B69" s="442"/>
      <c r="C69" s="442"/>
      <c r="D69" s="443"/>
      <c r="E69" s="444"/>
      <c r="F69" s="22"/>
      <c r="G69" s="23"/>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449"/>
      <c r="B70" s="446" t="s">
        <v>823</v>
      </c>
      <c r="C70" s="446" t="s">
        <v>824</v>
      </c>
      <c r="D70" s="447">
        <v>1</v>
      </c>
      <c r="E70" s="448" t="s">
        <v>825</v>
      </c>
      <c r="F70" s="16"/>
      <c r="G70" s="17"/>
      <c r="H70" s="106"/>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441"/>
      <c r="B71" s="442"/>
      <c r="C71" s="442"/>
      <c r="D71" s="443"/>
      <c r="E71" s="444"/>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449"/>
      <c r="B72" s="446" t="s">
        <v>823</v>
      </c>
      <c r="C72" s="446" t="s">
        <v>826</v>
      </c>
      <c r="D72" s="447">
        <v>1</v>
      </c>
      <c r="E72" s="448" t="s">
        <v>825</v>
      </c>
      <c r="F72" s="16"/>
      <c r="G72" s="17"/>
      <c r="H72" s="106"/>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441"/>
      <c r="B73" s="442"/>
      <c r="C73" s="442"/>
      <c r="D73" s="443"/>
      <c r="E73" s="444"/>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449"/>
      <c r="B74" s="446" t="s">
        <v>823</v>
      </c>
      <c r="C74" s="446" t="s">
        <v>827</v>
      </c>
      <c r="D74" s="447">
        <v>1</v>
      </c>
      <c r="E74" s="448" t="s">
        <v>825</v>
      </c>
      <c r="F74" s="16"/>
      <c r="G74" s="17"/>
      <c r="H74" s="106"/>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441"/>
      <c r="B75" s="442"/>
      <c r="C75" s="442"/>
      <c r="D75" s="443"/>
      <c r="E75" s="444"/>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449"/>
      <c r="B76" s="446" t="s">
        <v>823</v>
      </c>
      <c r="C76" s="446" t="s">
        <v>828</v>
      </c>
      <c r="D76" s="447">
        <v>1</v>
      </c>
      <c r="E76" s="448" t="s">
        <v>825</v>
      </c>
      <c r="F76" s="16"/>
      <c r="G76" s="17"/>
      <c r="H76" s="106"/>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441"/>
      <c r="B77" s="442"/>
      <c r="C77" s="442"/>
      <c r="D77" s="443"/>
      <c r="E77" s="444"/>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449"/>
      <c r="B78" s="446" t="s">
        <v>823</v>
      </c>
      <c r="C78" s="446" t="s">
        <v>829</v>
      </c>
      <c r="D78" s="447">
        <v>1</v>
      </c>
      <c r="E78" s="448" t="s">
        <v>825</v>
      </c>
      <c r="F78" s="16"/>
      <c r="G78" s="17"/>
      <c r="H78" s="106"/>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441"/>
      <c r="B79" s="442"/>
      <c r="C79" s="442"/>
      <c r="D79" s="443"/>
      <c r="E79" s="444"/>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449"/>
      <c r="B80" s="446"/>
      <c r="C80" s="446"/>
      <c r="D80" s="447"/>
      <c r="E80" s="448"/>
      <c r="F80" s="16"/>
      <c r="G80" s="17"/>
      <c r="H80" s="106"/>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441"/>
      <c r="B81" s="442"/>
      <c r="C81" s="442"/>
      <c r="D81" s="443"/>
      <c r="E81" s="444"/>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449"/>
      <c r="B82" s="446"/>
      <c r="C82" s="446"/>
      <c r="D82" s="447"/>
      <c r="E82" s="448"/>
      <c r="F82" s="16"/>
      <c r="G82" s="17"/>
      <c r="H82" s="18"/>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441"/>
      <c r="B83" s="442"/>
      <c r="C83" s="442"/>
      <c r="D83" s="443"/>
      <c r="E83" s="444"/>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449"/>
      <c r="B84" s="446" t="s">
        <v>830</v>
      </c>
      <c r="C84" s="446"/>
      <c r="D84" s="447">
        <v>4</v>
      </c>
      <c r="E84" s="448" t="s">
        <v>831</v>
      </c>
      <c r="F84" s="16"/>
      <c r="G84" s="17"/>
      <c r="H84" s="106"/>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441"/>
      <c r="B85" s="442"/>
      <c r="C85" s="442"/>
      <c r="D85" s="443"/>
      <c r="E85" s="444"/>
      <c r="F85" s="482"/>
      <c r="G85" s="483"/>
      <c r="H85" s="19"/>
      <c r="I85" s="12"/>
      <c r="J85" s="2"/>
      <c r="K85" s="2"/>
    </row>
    <row r="86" spans="1:40" s="29" customFormat="1" ht="15" customHeight="1">
      <c r="A86" s="449"/>
      <c r="B86" s="446"/>
      <c r="C86" s="446"/>
      <c r="D86" s="447"/>
      <c r="E86" s="448"/>
      <c r="F86" s="484"/>
      <c r="G86" s="485"/>
      <c r="H86" s="18"/>
      <c r="I86" s="12"/>
      <c r="J86" s="2"/>
      <c r="K86" s="2"/>
    </row>
    <row r="87" spans="1:40" s="29" customFormat="1" ht="15" customHeight="1">
      <c r="A87" s="441"/>
      <c r="B87" s="442"/>
      <c r="C87" s="442"/>
      <c r="D87" s="443"/>
      <c r="E87" s="444"/>
      <c r="F87" s="482"/>
      <c r="G87" s="483"/>
      <c r="H87" s="19"/>
      <c r="I87" s="12"/>
      <c r="J87" s="2"/>
      <c r="K87" s="2"/>
    </row>
    <row r="88" spans="1:40" s="29" customFormat="1" ht="15" customHeight="1">
      <c r="A88" s="449"/>
      <c r="B88" s="446"/>
      <c r="C88" s="446"/>
      <c r="D88" s="447"/>
      <c r="E88" s="448"/>
      <c r="F88" s="484"/>
      <c r="G88" s="485"/>
      <c r="H88" s="18"/>
      <c r="I88" s="12"/>
      <c r="J88" s="2"/>
      <c r="K88" s="2"/>
    </row>
    <row r="89" spans="1:40" ht="15" customHeight="1">
      <c r="A89" s="441"/>
      <c r="B89" s="442"/>
      <c r="C89" s="442"/>
      <c r="D89" s="443"/>
      <c r="E89" s="444"/>
      <c r="F89" s="482"/>
      <c r="G89" s="48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486"/>
      <c r="B90" s="446"/>
      <c r="C90" s="446"/>
      <c r="D90" s="447"/>
      <c r="E90" s="448"/>
      <c r="F90" s="484"/>
      <c r="G90" s="485"/>
      <c r="H90" s="18"/>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441"/>
      <c r="B91" s="442"/>
      <c r="C91" s="442"/>
      <c r="D91" s="443"/>
      <c r="E91" s="444"/>
      <c r="F91" s="482"/>
      <c r="G91" s="483"/>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486"/>
      <c r="B92" s="446"/>
      <c r="C92" s="446"/>
      <c r="D92" s="447"/>
      <c r="E92" s="448"/>
      <c r="F92" s="484"/>
      <c r="G92" s="485"/>
      <c r="H92" s="18"/>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441"/>
      <c r="B93" s="442"/>
      <c r="C93" s="442"/>
      <c r="D93" s="443"/>
      <c r="E93" s="444"/>
      <c r="F93" s="482"/>
      <c r="G93" s="483"/>
      <c r="H93" s="19"/>
      <c r="I93" s="12"/>
      <c r="J93" s="2"/>
      <c r="K93" s="2"/>
    </row>
    <row r="94" spans="1:40" s="29" customFormat="1" ht="15" customHeight="1">
      <c r="A94" s="486"/>
      <c r="B94" s="446"/>
      <c r="C94" s="446"/>
      <c r="D94" s="447"/>
      <c r="E94" s="448"/>
      <c r="F94" s="484"/>
      <c r="G94" s="485"/>
      <c r="H94" s="18"/>
      <c r="I94" s="12"/>
      <c r="J94" s="2"/>
      <c r="K94" s="2"/>
    </row>
    <row r="95" spans="1:40" s="29" customFormat="1" ht="15" customHeight="1">
      <c r="A95" s="430"/>
      <c r="B95" s="442"/>
      <c r="C95" s="442"/>
      <c r="D95" s="443"/>
      <c r="E95" s="444"/>
      <c r="F95" s="482"/>
      <c r="G95" s="483"/>
      <c r="H95" s="19"/>
      <c r="I95" s="12"/>
      <c r="J95" s="2"/>
      <c r="K95" s="2"/>
    </row>
    <row r="96" spans="1:40" s="29" customFormat="1" ht="15" customHeight="1">
      <c r="A96" s="436"/>
      <c r="B96" s="448" t="s">
        <v>832</v>
      </c>
      <c r="C96" s="446"/>
      <c r="D96" s="447"/>
      <c r="E96" s="448"/>
      <c r="F96" s="484"/>
      <c r="G96" s="485"/>
      <c r="H96" s="18"/>
      <c r="I96" s="12"/>
      <c r="J96" s="2"/>
      <c r="K96" s="2"/>
    </row>
    <row r="97" spans="1:40" ht="15" customHeight="1">
      <c r="A97" s="441"/>
      <c r="B97" s="442"/>
      <c r="C97" s="442"/>
      <c r="D97" s="443"/>
      <c r="E97" s="476"/>
      <c r="F97" s="434"/>
      <c r="G97" s="435"/>
      <c r="H97" s="46"/>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487"/>
      <c r="B98" s="477"/>
      <c r="C98" s="477"/>
      <c r="D98" s="478"/>
      <c r="E98" s="479"/>
      <c r="F98" s="465"/>
      <c r="G98" s="488"/>
      <c r="H98" s="54"/>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467"/>
      <c r="B99" s="468"/>
      <c r="C99" s="468"/>
      <c r="D99" s="443"/>
      <c r="E99" s="444"/>
      <c r="F99" s="422"/>
      <c r="G99" s="423"/>
      <c r="H99" s="11"/>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449">
        <v>2</v>
      </c>
      <c r="B100" s="425" t="s">
        <v>833</v>
      </c>
      <c r="C100" s="446"/>
      <c r="D100" s="489"/>
      <c r="E100" s="490"/>
      <c r="F100" s="428"/>
      <c r="G100" s="429"/>
      <c r="H100" s="18"/>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441"/>
      <c r="B101" s="491"/>
      <c r="C101" s="492"/>
      <c r="D101" s="493"/>
      <c r="E101" s="494"/>
      <c r="F101" s="482"/>
      <c r="G101" s="48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486"/>
      <c r="B102" s="495"/>
      <c r="C102" s="496"/>
      <c r="D102" s="497"/>
      <c r="E102" s="498"/>
      <c r="F102" s="484"/>
      <c r="G102" s="485"/>
      <c r="H102" s="18"/>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441"/>
      <c r="B103" s="491"/>
      <c r="C103" s="492"/>
      <c r="D103" s="493"/>
      <c r="E103" s="494"/>
      <c r="F103" s="22"/>
      <c r="G103" s="23"/>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486"/>
      <c r="B104" s="495" t="s">
        <v>834</v>
      </c>
      <c r="C104" s="496" t="s">
        <v>835</v>
      </c>
      <c r="D104" s="497">
        <v>4</v>
      </c>
      <c r="E104" s="498" t="s">
        <v>493</v>
      </c>
      <c r="F104" s="16"/>
      <c r="G104" s="17"/>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441"/>
      <c r="B105" s="491"/>
      <c r="C105" s="492"/>
      <c r="D105" s="493"/>
      <c r="E105" s="494"/>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486"/>
      <c r="B106" s="495" t="s">
        <v>836</v>
      </c>
      <c r="C106" s="496" t="s">
        <v>837</v>
      </c>
      <c r="D106" s="497">
        <v>9</v>
      </c>
      <c r="E106" s="498" t="s">
        <v>493</v>
      </c>
      <c r="F106" s="16"/>
      <c r="G106" s="17"/>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441"/>
      <c r="B107" s="491"/>
      <c r="C107" s="492"/>
      <c r="D107" s="493"/>
      <c r="E107" s="494"/>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486"/>
      <c r="B108" s="495" t="s">
        <v>838</v>
      </c>
      <c r="C108" s="496" t="s">
        <v>839</v>
      </c>
      <c r="D108" s="497">
        <v>46</v>
      </c>
      <c r="E108" s="498" t="s">
        <v>493</v>
      </c>
      <c r="F108" s="16"/>
      <c r="G108" s="17"/>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441"/>
      <c r="B109" s="491"/>
      <c r="C109" s="442"/>
      <c r="D109" s="443"/>
      <c r="E109" s="494"/>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486"/>
      <c r="B110" s="495" t="s">
        <v>840</v>
      </c>
      <c r="C110" s="446" t="s">
        <v>841</v>
      </c>
      <c r="D110" s="447">
        <v>3</v>
      </c>
      <c r="E110" s="498" t="s">
        <v>493</v>
      </c>
      <c r="F110" s="16"/>
      <c r="G110" s="17"/>
      <c r="H110" s="106"/>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441"/>
      <c r="B111" s="491"/>
      <c r="C111" s="492"/>
      <c r="D111" s="493"/>
      <c r="E111" s="494"/>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486"/>
      <c r="B112" s="495" t="s">
        <v>842</v>
      </c>
      <c r="C112" s="496" t="s">
        <v>843</v>
      </c>
      <c r="D112" s="497">
        <v>56</v>
      </c>
      <c r="E112" s="498" t="s">
        <v>493</v>
      </c>
      <c r="F112" s="16"/>
      <c r="G112" s="17"/>
      <c r="H112" s="106"/>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s="29" customFormat="1" ht="15" customHeight="1">
      <c r="A113" s="441"/>
      <c r="B113" s="491"/>
      <c r="C113" s="492"/>
      <c r="D113" s="493"/>
      <c r="E113" s="494"/>
      <c r="F113" s="22"/>
      <c r="G113" s="23"/>
      <c r="H113" s="19"/>
      <c r="I113" s="12"/>
      <c r="J113" s="2"/>
      <c r="K113" s="2"/>
    </row>
    <row r="114" spans="1:40" s="29" customFormat="1" ht="15" customHeight="1">
      <c r="A114" s="486"/>
      <c r="B114" s="495"/>
      <c r="C114" s="496"/>
      <c r="D114" s="497"/>
      <c r="E114" s="498"/>
      <c r="F114" s="16"/>
      <c r="G114" s="17"/>
      <c r="H114" s="106"/>
      <c r="I114" s="12"/>
      <c r="J114" s="2"/>
      <c r="K114" s="2"/>
    </row>
    <row r="115" spans="1:40" s="29" customFormat="1" ht="15" customHeight="1">
      <c r="A115" s="441"/>
      <c r="B115" s="491"/>
      <c r="C115" s="499"/>
      <c r="D115" s="500"/>
      <c r="E115" s="494"/>
      <c r="F115" s="22"/>
      <c r="G115" s="23"/>
      <c r="H115" s="19"/>
      <c r="I115" s="12"/>
      <c r="J115" s="2"/>
      <c r="K115" s="2"/>
    </row>
    <row r="116" spans="1:40" s="29" customFormat="1" ht="15" customHeight="1">
      <c r="A116" s="486"/>
      <c r="B116" s="495" t="s">
        <v>844</v>
      </c>
      <c r="C116" s="496" t="s">
        <v>845</v>
      </c>
      <c r="D116" s="1005">
        <v>2</v>
      </c>
      <c r="E116" s="498" t="s">
        <v>493</v>
      </c>
      <c r="F116" s="16"/>
      <c r="G116" s="17"/>
      <c r="H116" s="106"/>
      <c r="I116" s="12"/>
      <c r="J116" s="2"/>
      <c r="K116" s="2"/>
    </row>
    <row r="117" spans="1:40" s="29" customFormat="1" ht="15" customHeight="1">
      <c r="A117" s="441"/>
      <c r="B117" s="491"/>
      <c r="C117" s="499"/>
      <c r="D117" s="1006"/>
      <c r="E117" s="494"/>
      <c r="F117" s="22"/>
      <c r="G117" s="23"/>
      <c r="H117" s="19"/>
      <c r="I117" s="12"/>
      <c r="J117" s="2"/>
      <c r="K117" s="2"/>
    </row>
    <row r="118" spans="1:40" s="29" customFormat="1" ht="15" customHeight="1">
      <c r="A118" s="486"/>
      <c r="B118" s="495" t="s">
        <v>846</v>
      </c>
      <c r="C118" s="501" t="s">
        <v>847</v>
      </c>
      <c r="D118" s="1005">
        <v>14</v>
      </c>
      <c r="E118" s="498" t="s">
        <v>493</v>
      </c>
      <c r="F118" s="16"/>
      <c r="G118" s="17"/>
      <c r="H118" s="106"/>
      <c r="I118" s="12"/>
      <c r="J118" s="2"/>
      <c r="K118" s="2"/>
    </row>
    <row r="119" spans="1:40" s="29" customFormat="1" ht="15" customHeight="1">
      <c r="A119" s="441"/>
      <c r="B119" s="491"/>
      <c r="C119" s="499"/>
      <c r="D119" s="1006"/>
      <c r="E119" s="494"/>
      <c r="F119" s="22"/>
      <c r="G119" s="23"/>
      <c r="H119" s="19"/>
      <c r="I119" s="12"/>
      <c r="J119" s="2"/>
      <c r="K119" s="2"/>
    </row>
    <row r="120" spans="1:40" s="29" customFormat="1" ht="15" customHeight="1">
      <c r="A120" s="486"/>
      <c r="B120" s="495" t="s">
        <v>848</v>
      </c>
      <c r="C120" s="501" t="s">
        <v>849</v>
      </c>
      <c r="D120" s="1005">
        <v>27</v>
      </c>
      <c r="E120" s="498" t="s">
        <v>493</v>
      </c>
      <c r="F120" s="16"/>
      <c r="G120" s="17"/>
      <c r="H120" s="106"/>
      <c r="I120" s="12"/>
      <c r="J120" s="2"/>
      <c r="K120" s="2"/>
    </row>
    <row r="121" spans="1:40" s="29" customFormat="1" ht="15" customHeight="1">
      <c r="A121" s="441"/>
      <c r="B121" s="491"/>
      <c r="C121" s="499"/>
      <c r="D121" s="443"/>
      <c r="E121" s="494"/>
      <c r="F121" s="22"/>
      <c r="G121" s="23"/>
      <c r="H121" s="19"/>
      <c r="I121" s="12"/>
      <c r="J121" s="2"/>
      <c r="K121" s="2"/>
    </row>
    <row r="122" spans="1:40" s="29" customFormat="1" ht="15" customHeight="1">
      <c r="A122" s="486"/>
      <c r="B122" s="495" t="s">
        <v>850</v>
      </c>
      <c r="C122" s="496" t="s">
        <v>851</v>
      </c>
      <c r="D122" s="1005">
        <v>2</v>
      </c>
      <c r="E122" s="498" t="s">
        <v>493</v>
      </c>
      <c r="F122" s="16"/>
      <c r="G122" s="17"/>
      <c r="H122" s="106"/>
      <c r="I122" s="12"/>
      <c r="J122" s="2"/>
      <c r="K122" s="2"/>
    </row>
    <row r="123" spans="1:40" ht="15" customHeight="1">
      <c r="A123" s="441"/>
      <c r="B123" s="491"/>
      <c r="C123" s="457"/>
      <c r="D123" s="500"/>
      <c r="E123" s="494"/>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486"/>
      <c r="B124" s="495"/>
      <c r="C124" s="502"/>
      <c r="D124" s="489"/>
      <c r="E124" s="498"/>
      <c r="F124" s="16"/>
      <c r="G124" s="17"/>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441"/>
      <c r="B125" s="491"/>
      <c r="C125" s="499"/>
      <c r="D125" s="500"/>
      <c r="E125" s="494"/>
      <c r="F125" s="22"/>
      <c r="G125" s="23"/>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486"/>
      <c r="B126" s="495" t="s">
        <v>852</v>
      </c>
      <c r="C126" s="503" t="s">
        <v>853</v>
      </c>
      <c r="D126" s="1005">
        <v>23</v>
      </c>
      <c r="E126" s="498" t="s">
        <v>493</v>
      </c>
      <c r="F126" s="16"/>
      <c r="G126" s="17"/>
      <c r="H126" s="106"/>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430"/>
      <c r="B127" s="491"/>
      <c r="C127" s="442"/>
      <c r="D127" s="443"/>
      <c r="E127" s="494"/>
      <c r="F127" s="22"/>
      <c r="G127" s="23"/>
      <c r="H127" s="19"/>
      <c r="I127" s="12"/>
      <c r="J127" s="2"/>
      <c r="K127" s="2"/>
    </row>
    <row r="128" spans="1:40" s="29" customFormat="1" ht="15" customHeight="1">
      <c r="A128" s="436"/>
      <c r="B128" s="495" t="s">
        <v>854</v>
      </c>
      <c r="C128" s="446" t="s">
        <v>855</v>
      </c>
      <c r="D128" s="447">
        <v>5</v>
      </c>
      <c r="E128" s="498" t="s">
        <v>493</v>
      </c>
      <c r="F128" s="16"/>
      <c r="G128" s="17"/>
      <c r="H128" s="106"/>
      <c r="I128" s="12"/>
      <c r="J128" s="2"/>
      <c r="K128" s="2"/>
    </row>
    <row r="129" spans="1:40" ht="15" customHeight="1">
      <c r="A129" s="441"/>
      <c r="B129" s="442"/>
      <c r="C129" s="457"/>
      <c r="D129" s="458"/>
      <c r="E129" s="459"/>
      <c r="F129" s="434"/>
      <c r="G129" s="435"/>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460"/>
      <c r="B130" s="504"/>
      <c r="C130" s="462"/>
      <c r="D130" s="463"/>
      <c r="E130" s="464"/>
      <c r="F130" s="465"/>
      <c r="G130" s="488"/>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419"/>
      <c r="B131" s="420"/>
      <c r="C131" s="420"/>
      <c r="D131" s="421"/>
      <c r="E131" s="420"/>
      <c r="F131" s="422"/>
      <c r="G131" s="423"/>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449"/>
      <c r="B132" s="425"/>
      <c r="C132" s="426"/>
      <c r="D132" s="427"/>
      <c r="E132" s="426"/>
      <c r="F132" s="428"/>
      <c r="G132" s="429"/>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430"/>
      <c r="B133" s="491"/>
      <c r="C133" s="442"/>
      <c r="D133" s="443"/>
      <c r="E133" s="494"/>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436"/>
      <c r="B134" s="495" t="s">
        <v>856</v>
      </c>
      <c r="C134" s="496" t="s">
        <v>835</v>
      </c>
      <c r="D134" s="447">
        <v>3</v>
      </c>
      <c r="E134" s="498" t="s">
        <v>493</v>
      </c>
      <c r="F134" s="16"/>
      <c r="G134" s="17"/>
      <c r="H134" s="106"/>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441"/>
      <c r="B135" s="491"/>
      <c r="C135" s="442"/>
      <c r="D135" s="443"/>
      <c r="E135" s="494"/>
      <c r="F135" s="22"/>
      <c r="G135" s="23"/>
      <c r="H135" s="19"/>
      <c r="I135" s="12"/>
      <c r="J135" s="2"/>
      <c r="K135" s="2"/>
      <c r="L135" s="2"/>
      <c r="M135" s="2"/>
      <c r="N135" s="397"/>
      <c r="O135" s="29"/>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449"/>
      <c r="B136" s="495" t="s">
        <v>857</v>
      </c>
      <c r="C136" s="496" t="s">
        <v>835</v>
      </c>
      <c r="D136" s="447">
        <v>4</v>
      </c>
      <c r="E136" s="498" t="s">
        <v>493</v>
      </c>
      <c r="F136" s="16"/>
      <c r="G136" s="17"/>
      <c r="H136" s="106"/>
      <c r="I136" s="12"/>
      <c r="J136" s="398"/>
      <c r="K136" s="398"/>
      <c r="L136" s="398"/>
      <c r="M136" s="398"/>
      <c r="N136" s="397"/>
      <c r="O136" s="29"/>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s="29" customFormat="1" ht="15" customHeight="1">
      <c r="A137" s="467"/>
      <c r="B137" s="491"/>
      <c r="C137" s="442"/>
      <c r="D137" s="443"/>
      <c r="E137" s="494"/>
      <c r="F137" s="22"/>
      <c r="G137" s="23"/>
      <c r="H137" s="19"/>
      <c r="I137" s="12"/>
      <c r="J137" s="2"/>
      <c r="K137" s="2"/>
      <c r="L137" s="2"/>
      <c r="M137" s="2"/>
    </row>
    <row r="138" spans="1:40" s="29" customFormat="1" ht="15" customHeight="1">
      <c r="A138" s="449"/>
      <c r="B138" s="495" t="s">
        <v>858</v>
      </c>
      <c r="C138" s="446" t="s">
        <v>859</v>
      </c>
      <c r="D138" s="447">
        <v>4</v>
      </c>
      <c r="E138" s="498" t="s">
        <v>493</v>
      </c>
      <c r="F138" s="16"/>
      <c r="G138" s="17"/>
      <c r="H138" s="106"/>
      <c r="I138" s="12"/>
      <c r="J138" s="398"/>
      <c r="K138" s="398"/>
      <c r="L138" s="398"/>
      <c r="M138" s="398"/>
    </row>
    <row r="139" spans="1:40" ht="15" customHeight="1">
      <c r="A139" s="441"/>
      <c r="B139" s="491"/>
      <c r="C139" s="442"/>
      <c r="D139" s="443"/>
      <c r="E139" s="494"/>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449"/>
      <c r="B140" s="495" t="s">
        <v>860</v>
      </c>
      <c r="C140" s="446" t="s">
        <v>861</v>
      </c>
      <c r="D140" s="447">
        <v>20</v>
      </c>
      <c r="E140" s="498" t="s">
        <v>493</v>
      </c>
      <c r="F140" s="16"/>
      <c r="G140" s="17"/>
      <c r="H140" s="106"/>
      <c r="I140" s="12"/>
      <c r="J140" s="398"/>
      <c r="K140" s="398"/>
      <c r="L140" s="398"/>
      <c r="M140" s="398"/>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441"/>
      <c r="B141" s="491"/>
      <c r="C141" s="442"/>
      <c r="D141" s="443"/>
      <c r="E141" s="494"/>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449"/>
      <c r="B142" s="495"/>
      <c r="C142" s="446"/>
      <c r="D142" s="447"/>
      <c r="E142" s="498"/>
      <c r="F142" s="16"/>
      <c r="G142" s="17"/>
      <c r="H142" s="106"/>
      <c r="I142" s="12"/>
      <c r="J142" s="398"/>
      <c r="K142" s="398"/>
      <c r="L142" s="398"/>
      <c r="M142" s="398"/>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s="29" customFormat="1" ht="15" customHeight="1">
      <c r="A143" s="441"/>
      <c r="B143" s="491"/>
      <c r="C143" s="442"/>
      <c r="D143" s="443"/>
      <c r="E143" s="494"/>
      <c r="F143" s="22"/>
      <c r="G143" s="23"/>
      <c r="H143" s="19"/>
      <c r="I143" s="12"/>
      <c r="J143" s="2"/>
      <c r="K143" s="2"/>
      <c r="L143" s="2"/>
      <c r="M143" s="2"/>
    </row>
    <row r="144" spans="1:40" s="29" customFormat="1" ht="15" customHeight="1">
      <c r="A144" s="449"/>
      <c r="B144" s="495"/>
      <c r="C144" s="446"/>
      <c r="D144" s="447"/>
      <c r="E144" s="498"/>
      <c r="F144" s="16"/>
      <c r="G144" s="17"/>
      <c r="H144" s="106"/>
      <c r="I144" s="12"/>
      <c r="J144" s="398"/>
      <c r="K144" s="398"/>
      <c r="L144" s="398"/>
      <c r="M144" s="398"/>
    </row>
    <row r="145" spans="1:13" s="29" customFormat="1" ht="15" customHeight="1">
      <c r="A145" s="441"/>
      <c r="B145" s="491"/>
      <c r="C145" s="442"/>
      <c r="D145" s="443"/>
      <c r="E145" s="494"/>
      <c r="F145" s="22"/>
      <c r="G145" s="23"/>
      <c r="H145" s="19"/>
      <c r="I145" s="12"/>
      <c r="J145" s="2"/>
      <c r="K145" s="2"/>
    </row>
    <row r="146" spans="1:13" s="29" customFormat="1" ht="15" customHeight="1">
      <c r="A146" s="449"/>
      <c r="B146" s="495"/>
      <c r="C146" s="446"/>
      <c r="D146" s="447"/>
      <c r="E146" s="498"/>
      <c r="F146" s="16"/>
      <c r="G146" s="17"/>
      <c r="H146" s="106"/>
      <c r="I146" s="12"/>
      <c r="J146" s="2"/>
      <c r="K146" s="2"/>
    </row>
    <row r="147" spans="1:13" s="29" customFormat="1" ht="15" customHeight="1">
      <c r="A147" s="441"/>
      <c r="B147" s="491"/>
      <c r="C147" s="442"/>
      <c r="D147" s="443"/>
      <c r="E147" s="494"/>
      <c r="F147" s="22"/>
      <c r="G147" s="23"/>
      <c r="H147" s="19"/>
      <c r="I147" s="12"/>
      <c r="J147" s="2"/>
      <c r="K147" s="2"/>
      <c r="L147" s="2"/>
      <c r="M147" s="2"/>
    </row>
    <row r="148" spans="1:13" s="29" customFormat="1" ht="15" customHeight="1">
      <c r="A148" s="449"/>
      <c r="B148" s="495"/>
      <c r="C148" s="496"/>
      <c r="D148" s="447"/>
      <c r="E148" s="498"/>
      <c r="F148" s="16"/>
      <c r="G148" s="17"/>
      <c r="H148" s="106"/>
      <c r="I148" s="12"/>
      <c r="J148" s="398"/>
      <c r="K148" s="398"/>
      <c r="L148" s="398"/>
      <c r="M148" s="398"/>
    </row>
    <row r="149" spans="1:13" s="29" customFormat="1" ht="15" customHeight="1">
      <c r="A149" s="467"/>
      <c r="B149" s="491"/>
      <c r="C149" s="442"/>
      <c r="D149" s="443"/>
      <c r="E149" s="494"/>
      <c r="F149" s="22"/>
      <c r="G149" s="23"/>
      <c r="H149" s="19"/>
      <c r="I149" s="12"/>
      <c r="J149" s="2"/>
      <c r="K149" s="2"/>
      <c r="L149" s="2"/>
      <c r="M149" s="2"/>
    </row>
    <row r="150" spans="1:13" s="29" customFormat="1" ht="15" customHeight="1">
      <c r="A150" s="449"/>
      <c r="B150" s="495"/>
      <c r="C150" s="446"/>
      <c r="D150" s="447"/>
      <c r="E150" s="498"/>
      <c r="F150" s="16"/>
      <c r="G150" s="17"/>
      <c r="H150" s="18"/>
      <c r="I150" s="12"/>
      <c r="J150" s="398"/>
      <c r="K150" s="398"/>
      <c r="L150" s="398"/>
      <c r="M150" s="398"/>
    </row>
    <row r="151" spans="1:13" s="29" customFormat="1" ht="15" customHeight="1">
      <c r="A151" s="441"/>
      <c r="B151" s="442"/>
      <c r="C151" s="442"/>
      <c r="D151" s="505"/>
      <c r="E151" s="506"/>
      <c r="F151" s="22"/>
      <c r="G151" s="23"/>
      <c r="H151" s="19"/>
      <c r="I151" s="12"/>
      <c r="J151" s="2"/>
      <c r="K151" s="2"/>
      <c r="L151" s="2"/>
      <c r="M151" s="2"/>
    </row>
    <row r="152" spans="1:13" s="29" customFormat="1" ht="15" customHeight="1">
      <c r="A152" s="449"/>
      <c r="B152" s="446" t="s">
        <v>862</v>
      </c>
      <c r="C152" s="446" t="s">
        <v>863</v>
      </c>
      <c r="D152" s="447">
        <v>3</v>
      </c>
      <c r="E152" s="448" t="s">
        <v>493</v>
      </c>
      <c r="F152" s="16"/>
      <c r="G152" s="17"/>
      <c r="H152" s="106"/>
      <c r="I152" s="12"/>
      <c r="J152" s="398"/>
      <c r="K152" s="398"/>
      <c r="L152" s="398"/>
      <c r="M152" s="398"/>
    </row>
    <row r="153" spans="1:13" s="29" customFormat="1" ht="15" customHeight="1">
      <c r="A153" s="441"/>
      <c r="B153" s="442"/>
      <c r="C153" s="442"/>
      <c r="D153" s="505"/>
      <c r="E153" s="506"/>
      <c r="F153" s="22"/>
      <c r="G153" s="23"/>
      <c r="H153" s="19"/>
      <c r="I153" s="12"/>
      <c r="J153" s="2"/>
      <c r="K153" s="2"/>
      <c r="L153" s="2"/>
      <c r="M153" s="2"/>
    </row>
    <row r="154" spans="1:13" s="29" customFormat="1" ht="15" customHeight="1">
      <c r="A154" s="449"/>
      <c r="B154" s="446" t="s">
        <v>864</v>
      </c>
      <c r="C154" s="446" t="s">
        <v>865</v>
      </c>
      <c r="D154" s="447">
        <v>22</v>
      </c>
      <c r="E154" s="448" t="s">
        <v>493</v>
      </c>
      <c r="F154" s="16"/>
      <c r="G154" s="17"/>
      <c r="H154" s="106"/>
      <c r="I154" s="12"/>
      <c r="J154" s="398"/>
      <c r="K154" s="398"/>
      <c r="L154" s="398"/>
      <c r="M154" s="398"/>
    </row>
    <row r="155" spans="1:13" s="29" customFormat="1" ht="15" customHeight="1">
      <c r="A155" s="441"/>
      <c r="B155" s="442"/>
      <c r="C155" s="442"/>
      <c r="D155" s="505"/>
      <c r="E155" s="506"/>
      <c r="F155" s="22"/>
      <c r="G155" s="23"/>
      <c r="H155" s="19"/>
      <c r="I155" s="12"/>
      <c r="J155" s="2"/>
      <c r="K155" s="2"/>
      <c r="L155" s="2"/>
      <c r="M155" s="2"/>
    </row>
    <row r="156" spans="1:13" s="29" customFormat="1" ht="15" customHeight="1">
      <c r="A156" s="449"/>
      <c r="B156" s="446" t="s">
        <v>866</v>
      </c>
      <c r="C156" s="446" t="s">
        <v>867</v>
      </c>
      <c r="D156" s="447">
        <v>1</v>
      </c>
      <c r="E156" s="448" t="s">
        <v>493</v>
      </c>
      <c r="F156" s="16"/>
      <c r="G156" s="17"/>
      <c r="H156" s="106"/>
      <c r="I156" s="12"/>
      <c r="J156" s="398"/>
      <c r="K156" s="398"/>
      <c r="L156" s="398"/>
      <c r="M156" s="398"/>
    </row>
    <row r="157" spans="1:13" s="29" customFormat="1" ht="15" customHeight="1">
      <c r="A157" s="441"/>
      <c r="B157" s="442"/>
      <c r="C157" s="442"/>
      <c r="D157" s="443"/>
      <c r="E157" s="506"/>
      <c r="F157" s="482"/>
      <c r="G157" s="483"/>
      <c r="H157" s="19"/>
      <c r="I157" s="12"/>
      <c r="J157" s="2"/>
      <c r="K157" s="2"/>
      <c r="L157" s="2"/>
      <c r="M157" s="2"/>
    </row>
    <row r="158" spans="1:13" s="29" customFormat="1" ht="15" customHeight="1">
      <c r="A158" s="449"/>
      <c r="B158" s="446"/>
      <c r="C158" s="446"/>
      <c r="D158" s="447"/>
      <c r="E158" s="448"/>
      <c r="F158" s="16"/>
      <c r="G158" s="17"/>
      <c r="H158" s="18"/>
      <c r="I158" s="12"/>
      <c r="J158" s="398"/>
      <c r="K158" s="398"/>
      <c r="L158" s="398"/>
      <c r="M158" s="398"/>
    </row>
    <row r="159" spans="1:13" s="29" customFormat="1" ht="15" customHeight="1">
      <c r="A159" s="441"/>
      <c r="B159" s="442"/>
      <c r="C159" s="442"/>
      <c r="D159" s="443"/>
      <c r="E159" s="506"/>
      <c r="F159" s="482"/>
      <c r="G159" s="483"/>
      <c r="H159" s="19"/>
      <c r="I159" s="12"/>
      <c r="J159" s="2"/>
      <c r="K159" s="2"/>
    </row>
    <row r="160" spans="1:13" s="29" customFormat="1" ht="15" customHeight="1">
      <c r="A160" s="449"/>
      <c r="B160" s="475"/>
      <c r="C160" s="446"/>
      <c r="D160" s="447"/>
      <c r="E160" s="448"/>
      <c r="F160" s="16"/>
      <c r="G160" s="17"/>
      <c r="H160" s="18"/>
      <c r="I160" s="12"/>
      <c r="J160" s="2"/>
      <c r="K160" s="2"/>
    </row>
    <row r="161" spans="1:40" s="29" customFormat="1" ht="15" customHeight="1">
      <c r="A161" s="441"/>
      <c r="B161" s="442"/>
      <c r="C161" s="457"/>
      <c r="D161" s="458"/>
      <c r="E161" s="459"/>
      <c r="F161" s="434"/>
      <c r="G161" s="435"/>
      <c r="H161" s="46"/>
      <c r="I161" s="12"/>
      <c r="J161" s="2"/>
      <c r="K161" s="2"/>
      <c r="L161" s="2"/>
      <c r="M161" s="2"/>
    </row>
    <row r="162" spans="1:40" s="29" customFormat="1" ht="15" customHeight="1">
      <c r="A162" s="460"/>
      <c r="B162" s="504"/>
      <c r="C162" s="462"/>
      <c r="D162" s="463"/>
      <c r="E162" s="464"/>
      <c r="F162" s="465"/>
      <c r="G162" s="488"/>
      <c r="H162" s="54"/>
      <c r="I162" s="12"/>
      <c r="J162" s="398"/>
      <c r="K162" s="398"/>
      <c r="L162" s="398"/>
      <c r="M162" s="398"/>
    </row>
    <row r="163" spans="1:40" ht="15" customHeight="1">
      <c r="A163" s="467"/>
      <c r="B163" s="468"/>
      <c r="C163" s="468"/>
      <c r="D163" s="443"/>
      <c r="E163" s="444"/>
      <c r="F163" s="422"/>
      <c r="G163" s="423"/>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449"/>
      <c r="B164" s="507"/>
      <c r="C164" s="446"/>
      <c r="D164" s="447"/>
      <c r="E164" s="448"/>
      <c r="F164" s="428"/>
      <c r="G164" s="429"/>
      <c r="H164" s="18"/>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441"/>
      <c r="B165" s="442"/>
      <c r="C165" s="442"/>
      <c r="D165" s="505"/>
      <c r="E165" s="506"/>
      <c r="F165" s="22"/>
      <c r="G165" s="23"/>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486"/>
      <c r="B166" s="446" t="s">
        <v>868</v>
      </c>
      <c r="C166" s="446" t="s">
        <v>869</v>
      </c>
      <c r="D166" s="447">
        <v>7</v>
      </c>
      <c r="E166" s="448" t="s">
        <v>493</v>
      </c>
      <c r="F166" s="16"/>
      <c r="G166" s="17"/>
      <c r="H166" s="106"/>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441"/>
      <c r="B167" s="442"/>
      <c r="C167" s="442"/>
      <c r="D167" s="505"/>
      <c r="E167" s="506"/>
      <c r="F167" s="22"/>
      <c r="G167" s="23"/>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486"/>
      <c r="B168" s="446" t="s">
        <v>870</v>
      </c>
      <c r="C168" s="446" t="s">
        <v>869</v>
      </c>
      <c r="D168" s="447">
        <v>1</v>
      </c>
      <c r="E168" s="448" t="s">
        <v>493</v>
      </c>
      <c r="F168" s="16"/>
      <c r="G168" s="17"/>
      <c r="H168" s="106"/>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441"/>
      <c r="B169" s="442"/>
      <c r="C169" s="442"/>
      <c r="D169" s="505"/>
      <c r="E169" s="506"/>
      <c r="F169" s="22"/>
      <c r="G169" s="23"/>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486"/>
      <c r="B170" s="446" t="s">
        <v>871</v>
      </c>
      <c r="C170" s="446" t="s">
        <v>869</v>
      </c>
      <c r="D170" s="447">
        <v>1</v>
      </c>
      <c r="E170" s="448" t="s">
        <v>493</v>
      </c>
      <c r="F170" s="16"/>
      <c r="G170" s="17"/>
      <c r="H170" s="106"/>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441"/>
      <c r="B171" s="442"/>
      <c r="C171" s="442"/>
      <c r="D171" s="508"/>
      <c r="E171" s="506"/>
      <c r="F171" s="482"/>
      <c r="G171" s="483"/>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486"/>
      <c r="B172" s="507"/>
      <c r="C172" s="446"/>
      <c r="D172" s="439"/>
      <c r="E172" s="448"/>
      <c r="F172" s="16"/>
      <c r="G172" s="17"/>
      <c r="H172" s="18"/>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441"/>
      <c r="B173" s="442"/>
      <c r="C173" s="442"/>
      <c r="D173" s="509"/>
      <c r="E173" s="506"/>
      <c r="F173" s="482"/>
      <c r="G173" s="483"/>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486"/>
      <c r="B174" s="507"/>
      <c r="C174" s="446"/>
      <c r="D174" s="439"/>
      <c r="E174" s="448"/>
      <c r="F174" s="16"/>
      <c r="G174" s="17"/>
      <c r="H174" s="18"/>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441"/>
      <c r="B175" s="442"/>
      <c r="C175" s="442"/>
      <c r="D175" s="508"/>
      <c r="E175" s="506"/>
      <c r="F175" s="482"/>
      <c r="G175" s="483"/>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486"/>
      <c r="B176" s="507"/>
      <c r="C176" s="446"/>
      <c r="D176" s="447"/>
      <c r="E176" s="448"/>
      <c r="F176" s="16"/>
      <c r="G176" s="17"/>
      <c r="H176" s="18"/>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441"/>
      <c r="B177" s="442"/>
      <c r="C177" s="442"/>
      <c r="D177" s="508"/>
      <c r="E177" s="506"/>
      <c r="F177" s="482"/>
      <c r="G177" s="483"/>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486"/>
      <c r="B178" s="507"/>
      <c r="C178" s="446"/>
      <c r="D178" s="447"/>
      <c r="E178" s="448"/>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441"/>
      <c r="B179" s="442"/>
      <c r="C179" s="442"/>
      <c r="D179" s="508"/>
      <c r="E179" s="506"/>
      <c r="F179" s="482"/>
      <c r="G179" s="483"/>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486"/>
      <c r="B180" s="507"/>
      <c r="C180" s="446"/>
      <c r="D180" s="447"/>
      <c r="E180" s="448"/>
      <c r="F180" s="16"/>
      <c r="G180" s="17"/>
      <c r="H180" s="18"/>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441"/>
      <c r="B181" s="442"/>
      <c r="C181" s="442"/>
      <c r="D181" s="508"/>
      <c r="E181" s="510"/>
      <c r="F181" s="434"/>
      <c r="G181" s="435"/>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486"/>
      <c r="B182" s="507"/>
      <c r="C182" s="446"/>
      <c r="D182" s="447"/>
      <c r="E182" s="490"/>
      <c r="F182" s="484"/>
      <c r="G182" s="485"/>
      <c r="H182" s="18"/>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441"/>
      <c r="B183" s="442"/>
      <c r="C183" s="442"/>
      <c r="D183" s="508"/>
      <c r="E183" s="510"/>
      <c r="F183" s="434"/>
      <c r="G183" s="435"/>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486"/>
      <c r="B184" s="507"/>
      <c r="C184" s="446"/>
      <c r="D184" s="447"/>
      <c r="E184" s="448"/>
      <c r="F184" s="484"/>
      <c r="G184" s="485"/>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441"/>
      <c r="B185" s="442"/>
      <c r="C185" s="442"/>
      <c r="D185" s="508"/>
      <c r="E185" s="510"/>
      <c r="F185" s="434"/>
      <c r="G185" s="435"/>
      <c r="H185" s="19"/>
      <c r="I185" s="12"/>
      <c r="J185" s="2"/>
      <c r="K185" s="2"/>
    </row>
    <row r="186" spans="1:40" s="29" customFormat="1" ht="15" customHeight="1">
      <c r="A186" s="486"/>
      <c r="B186" s="507"/>
      <c r="C186" s="446"/>
      <c r="D186" s="447"/>
      <c r="E186" s="490"/>
      <c r="F186" s="484"/>
      <c r="G186" s="485"/>
      <c r="H186" s="18"/>
      <c r="I186" s="12"/>
      <c r="J186" s="2"/>
      <c r="K186" s="2"/>
    </row>
    <row r="187" spans="1:40" ht="15" customHeight="1">
      <c r="A187" s="441"/>
      <c r="B187" s="442"/>
      <c r="C187" s="442"/>
      <c r="D187" s="508"/>
      <c r="E187" s="510"/>
      <c r="F187" s="434"/>
      <c r="G187" s="435"/>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486"/>
      <c r="B188" s="507"/>
      <c r="C188" s="446"/>
      <c r="D188" s="447"/>
      <c r="E188" s="490"/>
      <c r="F188" s="484"/>
      <c r="G188" s="485"/>
      <c r="H188" s="18"/>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430"/>
      <c r="B189" s="442"/>
      <c r="C189" s="442"/>
      <c r="D189" s="508"/>
      <c r="E189" s="510"/>
      <c r="F189" s="434"/>
      <c r="G189" s="435"/>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436"/>
      <c r="B190" s="507"/>
      <c r="C190" s="446"/>
      <c r="D190" s="439"/>
      <c r="E190" s="490"/>
      <c r="F190" s="484"/>
      <c r="G190" s="485"/>
      <c r="H190" s="18"/>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430"/>
      <c r="B191" s="442"/>
      <c r="C191" s="442"/>
      <c r="D191" s="508"/>
      <c r="E191" s="510"/>
      <c r="F191" s="434"/>
      <c r="G191" s="435"/>
      <c r="H191" s="19"/>
      <c r="I191" s="12"/>
      <c r="J191" s="2"/>
      <c r="K191" s="2"/>
    </row>
    <row r="192" spans="1:40" s="29" customFormat="1" ht="15" customHeight="1">
      <c r="A192" s="436"/>
      <c r="B192" s="448" t="s">
        <v>872</v>
      </c>
      <c r="C192" s="446"/>
      <c r="D192" s="439"/>
      <c r="E192" s="490"/>
      <c r="F192" s="428"/>
      <c r="G192" s="429"/>
      <c r="H192" s="18"/>
      <c r="I192" s="12"/>
      <c r="J192" s="2"/>
      <c r="K192" s="2"/>
    </row>
    <row r="193" spans="1:40" ht="15" customHeight="1">
      <c r="A193" s="441"/>
      <c r="B193" s="442"/>
      <c r="C193" s="442"/>
      <c r="D193" s="443"/>
      <c r="E193" s="476"/>
      <c r="F193" s="434"/>
      <c r="G193" s="435"/>
      <c r="H193" s="46"/>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487"/>
      <c r="B194" s="477"/>
      <c r="C194" s="477"/>
      <c r="D194" s="478"/>
      <c r="E194" s="479"/>
      <c r="F194" s="465"/>
      <c r="G194" s="488"/>
      <c r="H194" s="54"/>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467"/>
      <c r="B195" s="468"/>
      <c r="C195" s="468"/>
      <c r="D195" s="443"/>
      <c r="E195" s="444"/>
      <c r="F195" s="422"/>
      <c r="G195" s="423"/>
      <c r="H195" s="11"/>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449">
        <v>3</v>
      </c>
      <c r="B196" s="507" t="s">
        <v>797</v>
      </c>
      <c r="C196" s="446"/>
      <c r="D196" s="447"/>
      <c r="E196" s="448"/>
      <c r="F196" s="428"/>
      <c r="G196" s="429"/>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441"/>
      <c r="B197" s="442"/>
      <c r="C197" s="442"/>
      <c r="D197" s="443"/>
      <c r="E197" s="444"/>
      <c r="F197" s="434"/>
      <c r="G197" s="435"/>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486"/>
      <c r="B198" s="446"/>
      <c r="C198" s="446"/>
      <c r="D198" s="447"/>
      <c r="E198" s="448"/>
      <c r="F198" s="484"/>
      <c r="G198" s="485"/>
      <c r="H198" s="18"/>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441"/>
      <c r="B199" s="442"/>
      <c r="C199" s="442"/>
      <c r="D199" s="443"/>
      <c r="E199" s="444"/>
      <c r="F199" s="22"/>
      <c r="G199" s="23"/>
      <c r="H199" s="19"/>
    </row>
    <row r="200" spans="1:40" ht="15" customHeight="1">
      <c r="A200" s="486"/>
      <c r="B200" s="446" t="s">
        <v>873</v>
      </c>
      <c r="C200" s="446" t="s">
        <v>874</v>
      </c>
      <c r="D200" s="511">
        <v>21</v>
      </c>
      <c r="E200" s="448" t="s">
        <v>831</v>
      </c>
      <c r="F200" s="16"/>
      <c r="G200" s="17"/>
      <c r="H200" s="106"/>
    </row>
    <row r="201" spans="1:40" ht="15" customHeight="1">
      <c r="A201" s="441"/>
      <c r="B201" s="442"/>
      <c r="C201" s="442"/>
      <c r="D201" s="512"/>
      <c r="E201" s="444"/>
      <c r="F201" s="22"/>
      <c r="G201" s="23"/>
      <c r="H201" s="19"/>
    </row>
    <row r="202" spans="1:40" ht="15" customHeight="1">
      <c r="A202" s="486"/>
      <c r="B202" s="446" t="s">
        <v>873</v>
      </c>
      <c r="C202" s="446" t="s">
        <v>875</v>
      </c>
      <c r="D202" s="511">
        <v>5</v>
      </c>
      <c r="E202" s="448" t="s">
        <v>831</v>
      </c>
      <c r="F202" s="16"/>
      <c r="G202" s="17"/>
      <c r="H202" s="106"/>
    </row>
    <row r="203" spans="1:40" ht="15" customHeight="1">
      <c r="A203" s="441"/>
      <c r="B203" s="442"/>
      <c r="C203" s="442"/>
      <c r="D203" s="513"/>
      <c r="E203" s="444"/>
      <c r="F203" s="22"/>
      <c r="G203" s="23"/>
      <c r="H203" s="19"/>
    </row>
    <row r="204" spans="1:40" ht="15" customHeight="1">
      <c r="A204" s="486"/>
      <c r="B204" s="446" t="s">
        <v>873</v>
      </c>
      <c r="C204" s="446" t="s">
        <v>876</v>
      </c>
      <c r="D204" s="514">
        <v>2</v>
      </c>
      <c r="E204" s="448" t="s">
        <v>831</v>
      </c>
      <c r="F204" s="16"/>
      <c r="G204" s="17"/>
      <c r="H204" s="106"/>
    </row>
    <row r="205" spans="1:40" ht="15" customHeight="1">
      <c r="A205" s="441"/>
      <c r="B205" s="442"/>
      <c r="C205" s="442"/>
      <c r="D205" s="515"/>
      <c r="E205" s="444"/>
      <c r="F205" s="22"/>
      <c r="G205" s="23"/>
      <c r="H205" s="19"/>
    </row>
    <row r="206" spans="1:40" ht="15" customHeight="1">
      <c r="A206" s="486"/>
      <c r="B206" s="446" t="s">
        <v>873</v>
      </c>
      <c r="C206" s="446" t="s">
        <v>877</v>
      </c>
      <c r="D206" s="516">
        <v>1</v>
      </c>
      <c r="E206" s="448" t="s">
        <v>831</v>
      </c>
      <c r="F206" s="16"/>
      <c r="G206" s="17"/>
      <c r="H206" s="106"/>
    </row>
    <row r="207" spans="1:40" ht="15" customHeight="1">
      <c r="A207" s="441"/>
      <c r="B207" s="442"/>
      <c r="C207" s="517"/>
      <c r="D207" s="515"/>
      <c r="E207" s="444"/>
      <c r="F207" s="22"/>
      <c r="G207" s="23"/>
      <c r="H207" s="19"/>
    </row>
    <row r="208" spans="1:40" ht="15" customHeight="1">
      <c r="A208" s="486"/>
      <c r="B208" s="446" t="s">
        <v>873</v>
      </c>
      <c r="C208" s="502" t="s">
        <v>878</v>
      </c>
      <c r="D208" s="516">
        <v>6</v>
      </c>
      <c r="E208" s="448" t="s">
        <v>831</v>
      </c>
      <c r="F208" s="16"/>
      <c r="G208" s="17"/>
      <c r="H208" s="106"/>
    </row>
    <row r="209" spans="1:40" ht="15" customHeight="1">
      <c r="A209" s="441"/>
      <c r="B209" s="442"/>
      <c r="C209" s="517"/>
      <c r="D209" s="515"/>
      <c r="E209" s="444"/>
      <c r="F209" s="22"/>
      <c r="G209" s="23"/>
      <c r="H209" s="19"/>
    </row>
    <row r="210" spans="1:40" ht="15" customHeight="1">
      <c r="A210" s="486"/>
      <c r="B210" s="446" t="s">
        <v>873</v>
      </c>
      <c r="C210" s="502" t="s">
        <v>879</v>
      </c>
      <c r="D210" s="516">
        <v>2</v>
      </c>
      <c r="E210" s="448" t="s">
        <v>831</v>
      </c>
      <c r="F210" s="16"/>
      <c r="G210" s="17"/>
      <c r="H210" s="106"/>
    </row>
    <row r="211" spans="1:40" ht="15" customHeight="1">
      <c r="A211" s="441"/>
      <c r="B211" s="442"/>
      <c r="C211" s="499"/>
      <c r="D211" s="512"/>
      <c r="E211" s="444"/>
      <c r="F211" s="22"/>
      <c r="G211" s="23"/>
      <c r="H211" s="19"/>
    </row>
    <row r="212" spans="1:40" ht="15" customHeight="1">
      <c r="A212" s="486"/>
      <c r="B212" s="446" t="s">
        <v>873</v>
      </c>
      <c r="C212" s="503" t="s">
        <v>880</v>
      </c>
      <c r="D212" s="516">
        <v>2</v>
      </c>
      <c r="E212" s="448" t="s">
        <v>831</v>
      </c>
      <c r="F212" s="16"/>
      <c r="G212" s="17"/>
      <c r="H212" s="106"/>
    </row>
    <row r="213" spans="1:40" ht="15" customHeight="1">
      <c r="A213" s="441"/>
      <c r="B213" s="442"/>
      <c r="C213" s="499"/>
      <c r="D213" s="512"/>
      <c r="E213" s="444"/>
      <c r="F213" s="22"/>
      <c r="G213" s="23"/>
      <c r="H213" s="19"/>
    </row>
    <row r="214" spans="1:40" ht="15" customHeight="1">
      <c r="A214" s="486"/>
      <c r="B214" s="446" t="s">
        <v>873</v>
      </c>
      <c r="C214" s="446" t="s">
        <v>881</v>
      </c>
      <c r="D214" s="516">
        <v>1</v>
      </c>
      <c r="E214" s="448" t="s">
        <v>831</v>
      </c>
      <c r="F214" s="16"/>
      <c r="G214" s="17"/>
      <c r="H214" s="106"/>
    </row>
    <row r="215" spans="1:40" ht="15" customHeight="1">
      <c r="A215" s="441"/>
      <c r="B215" s="442"/>
      <c r="C215" s="499"/>
      <c r="D215" s="512"/>
      <c r="E215" s="444"/>
      <c r="F215" s="22"/>
      <c r="G215" s="23"/>
      <c r="H215" s="19"/>
    </row>
    <row r="216" spans="1:40" ht="15" customHeight="1">
      <c r="A216" s="486"/>
      <c r="B216" s="446" t="s">
        <v>873</v>
      </c>
      <c r="C216" s="446" t="s">
        <v>882</v>
      </c>
      <c r="D216" s="516">
        <v>1</v>
      </c>
      <c r="E216" s="448" t="s">
        <v>831</v>
      </c>
      <c r="F216" s="16"/>
      <c r="G216" s="17"/>
      <c r="H216" s="106"/>
    </row>
    <row r="217" spans="1:40" ht="15" customHeight="1">
      <c r="A217" s="441"/>
      <c r="B217" s="518"/>
      <c r="C217" s="442"/>
      <c r="D217" s="513"/>
      <c r="E217" s="444"/>
      <c r="F217" s="22"/>
      <c r="G217" s="23"/>
      <c r="H217" s="19"/>
    </row>
    <row r="218" spans="1:40" ht="15" customHeight="1">
      <c r="A218" s="486"/>
      <c r="B218" s="501" t="s">
        <v>883</v>
      </c>
      <c r="C218" s="446" t="s">
        <v>884</v>
      </c>
      <c r="D218" s="514">
        <v>1</v>
      </c>
      <c r="E218" s="448" t="s">
        <v>831</v>
      </c>
      <c r="F218" s="16"/>
      <c r="G218" s="17"/>
      <c r="H218" s="106"/>
    </row>
    <row r="219" spans="1:40" ht="15" customHeight="1">
      <c r="A219" s="441"/>
      <c r="B219" s="518"/>
      <c r="C219" s="442"/>
      <c r="D219" s="519"/>
      <c r="E219" s="506"/>
      <c r="F219" s="22"/>
      <c r="G219" s="23"/>
      <c r="H219" s="19"/>
    </row>
    <row r="220" spans="1:40" ht="15" customHeight="1">
      <c r="A220" s="486"/>
      <c r="B220" s="501" t="s">
        <v>885</v>
      </c>
      <c r="C220" s="446" t="s">
        <v>886</v>
      </c>
      <c r="D220" s="514">
        <v>3</v>
      </c>
      <c r="E220" s="448" t="s">
        <v>831</v>
      </c>
      <c r="F220" s="16"/>
      <c r="G220" s="17"/>
      <c r="H220" s="106"/>
    </row>
    <row r="221" spans="1:40" ht="15" customHeight="1">
      <c r="A221" s="441"/>
      <c r="B221" s="518"/>
      <c r="C221" s="442"/>
      <c r="D221" s="508"/>
      <c r="E221" s="506"/>
      <c r="F221" s="482"/>
      <c r="G221" s="483"/>
      <c r="H221" s="19"/>
    </row>
    <row r="222" spans="1:40" ht="15" customHeight="1">
      <c r="A222" s="486"/>
      <c r="B222" s="501"/>
      <c r="C222" s="446"/>
      <c r="D222" s="447"/>
      <c r="E222" s="448"/>
      <c r="F222" s="16"/>
      <c r="G222" s="17"/>
      <c r="H222" s="18"/>
    </row>
    <row r="223" spans="1:40" ht="15" customHeight="1">
      <c r="A223" s="430"/>
      <c r="B223" s="452"/>
      <c r="C223" s="499"/>
      <c r="D223" s="500"/>
      <c r="E223" s="510"/>
      <c r="F223" s="434"/>
      <c r="G223" s="435"/>
      <c r="H223" s="19"/>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436"/>
      <c r="B224" s="448"/>
      <c r="C224" s="503"/>
      <c r="D224" s="489"/>
      <c r="E224" s="490"/>
      <c r="F224" s="484"/>
      <c r="G224" s="485"/>
      <c r="H224" s="18"/>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441"/>
      <c r="B225" s="442"/>
      <c r="C225" s="442"/>
      <c r="D225" s="443"/>
      <c r="E225" s="476"/>
      <c r="F225" s="434"/>
      <c r="G225" s="435"/>
      <c r="H225" s="19"/>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487"/>
      <c r="B226" s="477"/>
      <c r="C226" s="477"/>
      <c r="D226" s="478"/>
      <c r="E226" s="479"/>
      <c r="F226" s="465"/>
      <c r="G226" s="488"/>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419"/>
      <c r="B227" s="420"/>
      <c r="C227" s="420"/>
      <c r="D227" s="421"/>
      <c r="E227" s="420"/>
      <c r="F227" s="422"/>
      <c r="G227" s="423"/>
      <c r="H227" s="46"/>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449"/>
      <c r="B228" s="425"/>
      <c r="C228" s="426"/>
      <c r="D228" s="427"/>
      <c r="E228" s="426"/>
      <c r="F228" s="428"/>
      <c r="G228" s="429"/>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430"/>
      <c r="B229" s="431"/>
      <c r="C229" s="431"/>
      <c r="D229" s="432"/>
      <c r="E229" s="433"/>
      <c r="F229" s="22"/>
      <c r="G229" s="23"/>
      <c r="H229" s="19"/>
      <c r="I229" s="79"/>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436"/>
      <c r="B230" s="437" t="s">
        <v>887</v>
      </c>
      <c r="C230" s="520" t="s">
        <v>888</v>
      </c>
      <c r="D230" s="439">
        <v>7</v>
      </c>
      <c r="E230" s="440" t="s">
        <v>831</v>
      </c>
      <c r="F230" s="16"/>
      <c r="G230" s="17"/>
      <c r="H230" s="106"/>
      <c r="I230" s="79"/>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441"/>
      <c r="B231" s="442"/>
      <c r="C231" s="442"/>
      <c r="D231" s="505"/>
      <c r="E231" s="506"/>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449"/>
      <c r="B232" s="437" t="s">
        <v>887</v>
      </c>
      <c r="C232" s="446" t="s">
        <v>889</v>
      </c>
      <c r="D232" s="447">
        <v>5</v>
      </c>
      <c r="E232" s="448" t="s">
        <v>831</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467"/>
      <c r="B233" s="468"/>
      <c r="C233" s="442"/>
      <c r="D233" s="505"/>
      <c r="E233" s="506"/>
      <c r="F233" s="22"/>
      <c r="G233" s="23"/>
      <c r="H233" s="19"/>
    </row>
    <row r="234" spans="1:40" ht="15" customHeight="1">
      <c r="A234" s="449"/>
      <c r="B234" s="446" t="s">
        <v>890</v>
      </c>
      <c r="C234" s="446"/>
      <c r="D234" s="447">
        <v>4</v>
      </c>
      <c r="E234" s="448" t="s">
        <v>831</v>
      </c>
      <c r="F234" s="16"/>
      <c r="G234" s="17"/>
      <c r="H234" s="106"/>
    </row>
    <row r="235" spans="1:40" ht="15" customHeight="1">
      <c r="A235" s="441"/>
      <c r="B235" s="442"/>
      <c r="C235" s="442"/>
      <c r="D235" s="505"/>
      <c r="E235" s="506"/>
      <c r="F235" s="22"/>
      <c r="G235" s="23"/>
      <c r="H235" s="19"/>
    </row>
    <row r="236" spans="1:40" ht="15" customHeight="1">
      <c r="A236" s="449"/>
      <c r="B236" s="446"/>
      <c r="C236" s="446"/>
      <c r="D236" s="447"/>
      <c r="E236" s="448"/>
      <c r="F236" s="16"/>
      <c r="G236" s="17"/>
      <c r="H236" s="106"/>
    </row>
    <row r="237" spans="1:40" ht="15" customHeight="1">
      <c r="A237" s="441"/>
      <c r="B237" s="442"/>
      <c r="C237" s="442"/>
      <c r="D237" s="505"/>
      <c r="E237" s="506"/>
      <c r="F237" s="22"/>
      <c r="G237" s="23"/>
      <c r="H237" s="19"/>
    </row>
    <row r="238" spans="1:40" ht="15" customHeight="1">
      <c r="A238" s="449"/>
      <c r="B238" s="446" t="s">
        <v>891</v>
      </c>
      <c r="C238" s="446" t="s">
        <v>892</v>
      </c>
      <c r="D238" s="447">
        <v>452</v>
      </c>
      <c r="E238" s="448" t="s">
        <v>224</v>
      </c>
      <c r="F238" s="16"/>
      <c r="G238" s="17"/>
      <c r="H238" s="106"/>
    </row>
    <row r="239" spans="1:40" ht="15" customHeight="1">
      <c r="A239" s="441"/>
      <c r="B239" s="442"/>
      <c r="C239" s="442"/>
      <c r="D239" s="443"/>
      <c r="E239" s="506"/>
      <c r="F239" s="22"/>
      <c r="G239" s="23"/>
      <c r="H239" s="19"/>
    </row>
    <row r="240" spans="1:40" ht="15" customHeight="1">
      <c r="A240" s="449"/>
      <c r="B240" s="446" t="s">
        <v>891</v>
      </c>
      <c r="C240" s="446" t="s">
        <v>893</v>
      </c>
      <c r="D240" s="447">
        <v>442</v>
      </c>
      <c r="E240" s="448" t="s">
        <v>224</v>
      </c>
      <c r="F240" s="16"/>
      <c r="G240" s="17"/>
      <c r="H240" s="106"/>
    </row>
    <row r="241" spans="1:40" ht="15" customHeight="1">
      <c r="A241" s="441"/>
      <c r="B241" s="442"/>
      <c r="C241" s="442"/>
      <c r="D241" s="443"/>
      <c r="E241" s="506"/>
      <c r="F241" s="22"/>
      <c r="G241" s="23"/>
      <c r="H241" s="19"/>
    </row>
    <row r="242" spans="1:40" ht="15" customHeight="1">
      <c r="A242" s="449"/>
      <c r="B242" s="446" t="s">
        <v>891</v>
      </c>
      <c r="C242" s="446" t="s">
        <v>894</v>
      </c>
      <c r="D242" s="447">
        <v>96</v>
      </c>
      <c r="E242" s="448" t="s">
        <v>224</v>
      </c>
      <c r="F242" s="16"/>
      <c r="G242" s="17"/>
      <c r="H242" s="106"/>
    </row>
    <row r="243" spans="1:40" ht="15" customHeight="1">
      <c r="A243" s="441"/>
      <c r="B243" s="442"/>
      <c r="C243" s="442"/>
      <c r="D243" s="443"/>
      <c r="E243" s="506"/>
      <c r="F243" s="22"/>
      <c r="G243" s="23"/>
      <c r="H243" s="19"/>
    </row>
    <row r="244" spans="1:40" ht="15" customHeight="1">
      <c r="A244" s="449"/>
      <c r="B244" s="446" t="s">
        <v>891</v>
      </c>
      <c r="C244" s="446" t="s">
        <v>895</v>
      </c>
      <c r="D244" s="447">
        <v>123</v>
      </c>
      <c r="E244" s="448" t="s">
        <v>224</v>
      </c>
      <c r="F244" s="16"/>
      <c r="G244" s="17"/>
      <c r="H244" s="106"/>
    </row>
    <row r="245" spans="1:40" ht="15" customHeight="1">
      <c r="A245" s="441"/>
      <c r="B245" s="442"/>
      <c r="C245" s="442"/>
      <c r="D245" s="443"/>
      <c r="E245" s="506"/>
      <c r="F245" s="22"/>
      <c r="G245" s="23"/>
      <c r="H245" s="19"/>
    </row>
    <row r="246" spans="1:40" ht="15" customHeight="1">
      <c r="A246" s="449"/>
      <c r="B246" s="446"/>
      <c r="C246" s="446"/>
      <c r="D246" s="447"/>
      <c r="E246" s="448"/>
      <c r="F246" s="16"/>
      <c r="G246" s="17"/>
      <c r="H246" s="18"/>
    </row>
    <row r="247" spans="1:40" ht="15" customHeight="1">
      <c r="A247" s="441"/>
      <c r="B247" s="442"/>
      <c r="C247" s="442"/>
      <c r="D247" s="443"/>
      <c r="E247" s="506"/>
      <c r="F247" s="22"/>
      <c r="G247" s="23"/>
      <c r="H247" s="19"/>
    </row>
    <row r="248" spans="1:40" ht="15" customHeight="1">
      <c r="A248" s="449"/>
      <c r="B248" s="446"/>
      <c r="C248" s="446"/>
      <c r="D248" s="447"/>
      <c r="E248" s="448"/>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441"/>
      <c r="B249" s="442"/>
      <c r="C249" s="442"/>
      <c r="D249" s="443"/>
      <c r="E249" s="506"/>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449"/>
      <c r="B250" s="446"/>
      <c r="C250" s="446"/>
      <c r="D250" s="447"/>
      <c r="E250" s="448"/>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441"/>
      <c r="B251" s="442"/>
      <c r="C251" s="442"/>
      <c r="D251" s="443"/>
      <c r="E251" s="506"/>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449"/>
      <c r="B252" s="446"/>
      <c r="C252" s="446"/>
      <c r="D252" s="447"/>
      <c r="E252" s="448"/>
      <c r="F252" s="16"/>
      <c r="G252" s="17"/>
      <c r="H252" s="18"/>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s="29" customFormat="1" ht="15" customHeight="1">
      <c r="A253" s="441"/>
      <c r="B253" s="442"/>
      <c r="C253" s="442"/>
      <c r="D253" s="443"/>
      <c r="E253" s="506"/>
      <c r="F253" s="22"/>
      <c r="G253" s="23"/>
      <c r="H253" s="19"/>
      <c r="I253" s="12"/>
      <c r="J253" s="2"/>
      <c r="K253" s="2"/>
    </row>
    <row r="254" spans="1:40" s="29" customFormat="1" ht="15" customHeight="1">
      <c r="A254" s="449"/>
      <c r="B254" s="446"/>
      <c r="C254" s="446"/>
      <c r="D254" s="447"/>
      <c r="E254" s="448"/>
      <c r="F254" s="16"/>
      <c r="G254" s="17"/>
      <c r="H254" s="18"/>
      <c r="I254" s="12"/>
      <c r="J254" s="2"/>
      <c r="K254" s="2"/>
    </row>
    <row r="255" spans="1:40" s="29" customFormat="1" ht="15" customHeight="1">
      <c r="A255" s="441"/>
      <c r="B255" s="442"/>
      <c r="C255" s="442"/>
      <c r="D255" s="443"/>
      <c r="E255" s="506"/>
      <c r="F255" s="434"/>
      <c r="G255" s="435"/>
      <c r="H255" s="19"/>
      <c r="I255" s="12"/>
      <c r="J255" s="2"/>
      <c r="K255" s="2"/>
    </row>
    <row r="256" spans="1:40" s="29" customFormat="1" ht="15" customHeight="1">
      <c r="A256" s="449"/>
      <c r="B256" s="448" t="s">
        <v>896</v>
      </c>
      <c r="C256" s="446"/>
      <c r="D256" s="447"/>
      <c r="E256" s="448"/>
      <c r="F256" s="16"/>
      <c r="G256" s="17"/>
      <c r="H256" s="18"/>
      <c r="I256" s="12"/>
      <c r="J256" s="2"/>
      <c r="K256" s="2"/>
    </row>
    <row r="257" spans="1:40" ht="15" customHeight="1">
      <c r="A257" s="441"/>
      <c r="B257" s="442"/>
      <c r="C257" s="442"/>
      <c r="D257" s="443"/>
      <c r="E257" s="476"/>
      <c r="F257" s="469"/>
      <c r="G257" s="435"/>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487"/>
      <c r="B258" s="477"/>
      <c r="C258" s="477"/>
      <c r="D258" s="478"/>
      <c r="E258" s="479"/>
      <c r="F258" s="465"/>
      <c r="G258" s="488"/>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419"/>
      <c r="B259" s="420"/>
      <c r="C259" s="420"/>
      <c r="D259" s="421"/>
      <c r="E259" s="420"/>
      <c r="F259" s="422"/>
      <c r="G259" s="423"/>
      <c r="H259" s="46"/>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449">
        <v>4</v>
      </c>
      <c r="B260" s="425" t="s">
        <v>897</v>
      </c>
      <c r="C260" s="426"/>
      <c r="D260" s="427"/>
      <c r="E260" s="426"/>
      <c r="F260" s="428"/>
      <c r="G260" s="429"/>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430"/>
      <c r="B261" s="431"/>
      <c r="C261" s="431"/>
      <c r="D261" s="432"/>
      <c r="E261" s="506"/>
      <c r="F261" s="434"/>
      <c r="G261" s="435"/>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436"/>
      <c r="B262" s="437"/>
      <c r="C262" s="520"/>
      <c r="D262" s="439"/>
      <c r="E262" s="448"/>
      <c r="F262" s="16"/>
      <c r="G262" s="17"/>
      <c r="H262" s="18"/>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441"/>
      <c r="B263" s="442"/>
      <c r="C263" s="442"/>
      <c r="D263" s="505"/>
      <c r="E263" s="506"/>
      <c r="F263" s="22"/>
      <c r="G263" s="23"/>
      <c r="H263" s="19"/>
    </row>
    <row r="264" spans="1:40" ht="15" customHeight="1">
      <c r="A264" s="449"/>
      <c r="B264" s="446" t="s">
        <v>885</v>
      </c>
      <c r="C264" s="446" t="s">
        <v>886</v>
      </c>
      <c r="D264" s="447">
        <v>34</v>
      </c>
      <c r="E264" s="448" t="s">
        <v>831</v>
      </c>
      <c r="F264" s="16"/>
      <c r="G264" s="17"/>
      <c r="H264" s="106"/>
    </row>
    <row r="265" spans="1:40" ht="15" customHeight="1">
      <c r="A265" s="467"/>
      <c r="B265" s="468"/>
      <c r="C265" s="442"/>
      <c r="D265" s="505"/>
      <c r="E265" s="506"/>
      <c r="F265" s="22"/>
      <c r="G265" s="23"/>
      <c r="H265" s="19"/>
      <c r="I265" s="12"/>
      <c r="J265" s="2"/>
      <c r="K265" s="2"/>
      <c r="L265" s="2"/>
    </row>
    <row r="266" spans="1:40" ht="15" customHeight="1">
      <c r="A266" s="449"/>
      <c r="B266" s="446" t="s">
        <v>885</v>
      </c>
      <c r="C266" s="446" t="s">
        <v>898</v>
      </c>
      <c r="D266" s="447">
        <v>47</v>
      </c>
      <c r="E266" s="448" t="s">
        <v>831</v>
      </c>
      <c r="F266" s="16"/>
      <c r="G266" s="17"/>
      <c r="H266" s="106"/>
      <c r="I266" s="12"/>
      <c r="J266" s="398"/>
      <c r="K266" s="398"/>
      <c r="L266" s="398"/>
    </row>
    <row r="267" spans="1:40" ht="15" customHeight="1">
      <c r="A267" s="441"/>
      <c r="B267" s="442"/>
      <c r="C267" s="442"/>
      <c r="D267" s="505"/>
      <c r="E267" s="506"/>
      <c r="F267" s="22"/>
      <c r="G267" s="23"/>
      <c r="H267" s="19"/>
    </row>
    <row r="268" spans="1:40" ht="15" customHeight="1">
      <c r="A268" s="449"/>
      <c r="B268" s="446" t="s">
        <v>885</v>
      </c>
      <c r="C268" s="446" t="s">
        <v>899</v>
      </c>
      <c r="D268" s="447">
        <v>3</v>
      </c>
      <c r="E268" s="448" t="s">
        <v>831</v>
      </c>
      <c r="F268" s="16"/>
      <c r="G268" s="17"/>
      <c r="H268" s="106"/>
    </row>
    <row r="269" spans="1:40" ht="15" customHeight="1">
      <c r="A269" s="441"/>
      <c r="B269" s="442"/>
      <c r="C269" s="442"/>
      <c r="D269" s="505"/>
      <c r="E269" s="506"/>
      <c r="F269" s="22"/>
      <c r="G269" s="23"/>
      <c r="H269" s="19"/>
    </row>
    <row r="270" spans="1:40" ht="15" customHeight="1">
      <c r="A270" s="449"/>
      <c r="B270" s="446" t="s">
        <v>900</v>
      </c>
      <c r="C270" s="446" t="s">
        <v>901</v>
      </c>
      <c r="D270" s="447">
        <v>1</v>
      </c>
      <c r="E270" s="448" t="s">
        <v>831</v>
      </c>
      <c r="F270" s="16"/>
      <c r="G270" s="17"/>
      <c r="H270" s="106"/>
    </row>
    <row r="271" spans="1:40" ht="15" customHeight="1">
      <c r="A271" s="441"/>
      <c r="B271" s="442"/>
      <c r="C271" s="442"/>
      <c r="D271" s="443"/>
      <c r="E271" s="444"/>
      <c r="F271" s="22"/>
      <c r="G271" s="23"/>
      <c r="H271" s="19"/>
    </row>
    <row r="272" spans="1:40" ht="15" customHeight="1">
      <c r="A272" s="449"/>
      <c r="B272" s="446"/>
      <c r="C272" s="446"/>
      <c r="D272" s="447"/>
      <c r="E272" s="448"/>
      <c r="F272" s="16"/>
      <c r="G272" s="17"/>
      <c r="H272" s="18"/>
    </row>
    <row r="273" spans="1:11" ht="15" customHeight="1">
      <c r="A273" s="441"/>
      <c r="B273" s="442"/>
      <c r="C273" s="442"/>
      <c r="D273" s="443"/>
      <c r="E273" s="444"/>
      <c r="F273" s="22"/>
      <c r="G273" s="23"/>
      <c r="H273" s="19"/>
    </row>
    <row r="274" spans="1:11" ht="15" customHeight="1">
      <c r="A274" s="449"/>
      <c r="B274" s="446" t="s">
        <v>902</v>
      </c>
      <c r="C274" s="446" t="s">
        <v>903</v>
      </c>
      <c r="D274" s="447">
        <v>1</v>
      </c>
      <c r="E274" s="448" t="s">
        <v>831</v>
      </c>
      <c r="F274" s="16"/>
      <c r="G274" s="17"/>
      <c r="H274" s="106"/>
    </row>
    <row r="275" spans="1:11" ht="15" customHeight="1">
      <c r="A275" s="441"/>
      <c r="B275" s="442"/>
      <c r="C275" s="442"/>
      <c r="D275" s="443"/>
      <c r="E275" s="444"/>
      <c r="F275" s="22"/>
      <c r="G275" s="23"/>
      <c r="H275" s="19"/>
    </row>
    <row r="276" spans="1:11" ht="15" customHeight="1">
      <c r="A276" s="449"/>
      <c r="B276" s="446"/>
      <c r="C276" s="446"/>
      <c r="D276" s="447"/>
      <c r="E276" s="448"/>
      <c r="F276" s="16"/>
      <c r="G276" s="17"/>
      <c r="H276" s="106"/>
    </row>
    <row r="277" spans="1:11" ht="15" customHeight="1">
      <c r="A277" s="441"/>
      <c r="B277" s="442"/>
      <c r="C277" s="442"/>
      <c r="D277" s="443"/>
      <c r="E277" s="444"/>
      <c r="F277" s="22"/>
      <c r="G277" s="23"/>
      <c r="H277" s="19"/>
    </row>
    <row r="278" spans="1:11" ht="15" customHeight="1">
      <c r="A278" s="449"/>
      <c r="B278" s="446" t="s">
        <v>891</v>
      </c>
      <c r="C278" s="446" t="s">
        <v>904</v>
      </c>
      <c r="D278" s="447">
        <v>219</v>
      </c>
      <c r="E278" s="448" t="s">
        <v>224</v>
      </c>
      <c r="F278" s="16"/>
      <c r="G278" s="17"/>
      <c r="H278" s="106"/>
    </row>
    <row r="279" spans="1:11" ht="15" customHeight="1">
      <c r="A279" s="441"/>
      <c r="B279" s="442"/>
      <c r="C279" s="442"/>
      <c r="D279" s="443"/>
      <c r="E279" s="444"/>
      <c r="F279" s="22"/>
      <c r="G279" s="23"/>
      <c r="H279" s="19"/>
    </row>
    <row r="280" spans="1:11" ht="15" customHeight="1">
      <c r="A280" s="449"/>
      <c r="B280" s="446" t="s">
        <v>891</v>
      </c>
      <c r="C280" s="446" t="s">
        <v>905</v>
      </c>
      <c r="D280" s="447">
        <v>461</v>
      </c>
      <c r="E280" s="448" t="s">
        <v>224</v>
      </c>
      <c r="F280" s="16"/>
      <c r="G280" s="17"/>
      <c r="H280" s="106"/>
    </row>
    <row r="281" spans="1:11" ht="15" customHeight="1">
      <c r="A281" s="441"/>
      <c r="B281" s="442"/>
      <c r="C281" s="442"/>
      <c r="D281" s="443"/>
      <c r="E281" s="444"/>
      <c r="F281" s="22"/>
      <c r="G281" s="23"/>
      <c r="H281" s="19"/>
    </row>
    <row r="282" spans="1:11" ht="15" customHeight="1">
      <c r="A282" s="449"/>
      <c r="B282" s="446"/>
      <c r="C282" s="446"/>
      <c r="D282" s="447"/>
      <c r="E282" s="448"/>
      <c r="F282" s="16"/>
      <c r="G282" s="17"/>
      <c r="H282" s="18"/>
    </row>
    <row r="283" spans="1:11" ht="15" customHeight="1">
      <c r="A283" s="441"/>
      <c r="B283" s="442"/>
      <c r="C283" s="442"/>
      <c r="D283" s="443"/>
      <c r="E283" s="444"/>
      <c r="F283" s="22"/>
      <c r="G283" s="23"/>
      <c r="H283" s="19"/>
    </row>
    <row r="284" spans="1:11" ht="15" customHeight="1">
      <c r="A284" s="449"/>
      <c r="B284" s="446"/>
      <c r="C284" s="446"/>
      <c r="D284" s="447"/>
      <c r="E284" s="448"/>
      <c r="F284" s="16"/>
      <c r="G284" s="17"/>
      <c r="H284" s="18"/>
    </row>
    <row r="285" spans="1:11" ht="15" customHeight="1">
      <c r="A285" s="441"/>
      <c r="B285" s="442"/>
      <c r="C285" s="442"/>
      <c r="D285" s="443"/>
      <c r="E285" s="444"/>
      <c r="F285" s="434"/>
      <c r="G285" s="435"/>
      <c r="H285" s="19"/>
    </row>
    <row r="286" spans="1:11" ht="15" customHeight="1">
      <c r="A286" s="449"/>
      <c r="B286" s="446"/>
      <c r="C286" s="446"/>
      <c r="D286" s="447"/>
      <c r="E286" s="448"/>
      <c r="F286" s="16"/>
      <c r="G286" s="17"/>
      <c r="H286" s="18"/>
    </row>
    <row r="287" spans="1:11" s="29" customFormat="1" ht="15" customHeight="1">
      <c r="A287" s="441"/>
      <c r="B287" s="442"/>
      <c r="C287" s="442"/>
      <c r="D287" s="443"/>
      <c r="E287" s="444"/>
      <c r="F287" s="434"/>
      <c r="G287" s="435"/>
      <c r="H287" s="19"/>
      <c r="I287" s="12"/>
      <c r="J287" s="2"/>
      <c r="K287" s="2"/>
    </row>
    <row r="288" spans="1:11" s="29" customFormat="1" ht="15" customHeight="1">
      <c r="A288" s="449"/>
      <c r="B288" s="448" t="s">
        <v>906</v>
      </c>
      <c r="C288" s="446"/>
      <c r="D288" s="447"/>
      <c r="E288" s="448"/>
      <c r="F288" s="16"/>
      <c r="G288" s="17"/>
      <c r="H288" s="18"/>
      <c r="I288" s="12"/>
      <c r="J288" s="2"/>
      <c r="K288" s="2"/>
    </row>
    <row r="289" spans="1:40" ht="15" customHeight="1">
      <c r="A289" s="441"/>
      <c r="B289" s="442"/>
      <c r="C289" s="442"/>
      <c r="D289" s="443"/>
      <c r="E289" s="476"/>
      <c r="F289" s="469"/>
      <c r="G289" s="435"/>
      <c r="H289" s="19"/>
    </row>
    <row r="290" spans="1:40" ht="15" customHeight="1">
      <c r="A290" s="487"/>
      <c r="B290" s="477"/>
      <c r="C290" s="477"/>
      <c r="D290" s="478"/>
      <c r="E290" s="479"/>
      <c r="F290" s="465"/>
      <c r="G290" s="488"/>
      <c r="H290" s="54"/>
    </row>
    <row r="291" spans="1:40" ht="15" customHeight="1">
      <c r="A291" s="419"/>
      <c r="B291" s="420"/>
      <c r="C291" s="420"/>
      <c r="D291" s="421"/>
      <c r="E291" s="420"/>
      <c r="F291" s="422"/>
      <c r="G291" s="423"/>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449">
        <v>5</v>
      </c>
      <c r="B292" s="425" t="s">
        <v>799</v>
      </c>
      <c r="C292" s="426"/>
      <c r="D292" s="427"/>
      <c r="E292" s="426"/>
      <c r="F292" s="428"/>
      <c r="G292" s="429"/>
      <c r="H292" s="18"/>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430"/>
      <c r="B293" s="431"/>
      <c r="C293" s="431"/>
      <c r="D293" s="432"/>
      <c r="E293" s="433"/>
      <c r="F293" s="434"/>
      <c r="G293" s="435"/>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436"/>
      <c r="B294" s="437"/>
      <c r="C294" s="520"/>
      <c r="D294" s="439"/>
      <c r="E294" s="440"/>
      <c r="F294" s="16"/>
      <c r="G294" s="17"/>
      <c r="H294" s="46"/>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441"/>
      <c r="B295" s="442"/>
      <c r="C295" s="442"/>
      <c r="D295" s="505"/>
      <c r="E295" s="506"/>
      <c r="F295" s="22"/>
      <c r="G295" s="23"/>
      <c r="H295" s="19"/>
      <c r="I295" s="79"/>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449"/>
      <c r="B296" s="446" t="s">
        <v>907</v>
      </c>
      <c r="C296" s="446" t="s">
        <v>908</v>
      </c>
      <c r="D296" s="447">
        <v>15</v>
      </c>
      <c r="E296" s="448" t="s">
        <v>493</v>
      </c>
      <c r="F296" s="16"/>
      <c r="G296" s="17"/>
      <c r="H296" s="106"/>
      <c r="I296" s="79"/>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467"/>
      <c r="B297" s="468"/>
      <c r="C297" s="442"/>
      <c r="D297" s="505"/>
      <c r="E297" s="506"/>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449"/>
      <c r="B298" s="446" t="s">
        <v>909</v>
      </c>
      <c r="C298" s="446" t="s">
        <v>910</v>
      </c>
      <c r="D298" s="447">
        <v>12</v>
      </c>
      <c r="E298" s="448" t="s">
        <v>493</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441"/>
      <c r="B299" s="442"/>
      <c r="C299" s="442"/>
      <c r="D299" s="505"/>
      <c r="E299" s="506"/>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449"/>
      <c r="B300" s="446" t="s">
        <v>911</v>
      </c>
      <c r="C300" s="446"/>
      <c r="D300" s="447">
        <v>10</v>
      </c>
      <c r="E300" s="448" t="s">
        <v>831</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441"/>
      <c r="B301" s="442"/>
      <c r="C301" s="442"/>
      <c r="D301" s="505"/>
      <c r="E301" s="506"/>
      <c r="F301" s="22"/>
      <c r="G301" s="23"/>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449"/>
      <c r="B302" s="446" t="s">
        <v>912</v>
      </c>
      <c r="C302" s="520"/>
      <c r="D302" s="447">
        <v>3</v>
      </c>
      <c r="E302" s="448" t="s">
        <v>831</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441"/>
      <c r="B303" s="442"/>
      <c r="C303" s="442"/>
      <c r="D303" s="443"/>
      <c r="E303" s="444"/>
      <c r="F303" s="22"/>
      <c r="G303" s="23"/>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449"/>
      <c r="B304" s="446"/>
      <c r="C304" s="446"/>
      <c r="D304" s="447"/>
      <c r="E304" s="448"/>
      <c r="F304" s="16"/>
      <c r="G304" s="17"/>
      <c r="H304" s="106"/>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441"/>
      <c r="B305" s="442"/>
      <c r="C305" s="442"/>
      <c r="D305" s="443"/>
      <c r="E305" s="444"/>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449"/>
      <c r="B306" s="446"/>
      <c r="C306" s="446"/>
      <c r="D306" s="447"/>
      <c r="E306" s="448"/>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441"/>
      <c r="B307" s="442"/>
      <c r="C307" s="442"/>
      <c r="D307" s="443"/>
      <c r="E307" s="444"/>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449"/>
      <c r="B308" s="446" t="s">
        <v>891</v>
      </c>
      <c r="C308" s="446" t="s">
        <v>913</v>
      </c>
      <c r="D308" s="447">
        <v>237</v>
      </c>
      <c r="E308" s="448" t="s">
        <v>224</v>
      </c>
      <c r="F308" s="16"/>
      <c r="G308" s="17"/>
      <c r="H308" s="106"/>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441"/>
      <c r="B309" s="442"/>
      <c r="C309" s="442"/>
      <c r="D309" s="443"/>
      <c r="E309" s="444"/>
      <c r="F309" s="22"/>
      <c r="G309" s="23"/>
      <c r="H309" s="19"/>
      <c r="I309" s="79"/>
      <c r="J309" s="2"/>
      <c r="K309" s="398"/>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449"/>
      <c r="B310" s="446" t="s">
        <v>891</v>
      </c>
      <c r="C310" s="446" t="s">
        <v>914</v>
      </c>
      <c r="D310" s="447">
        <v>156</v>
      </c>
      <c r="E310" s="448" t="s">
        <v>224</v>
      </c>
      <c r="F310" s="16"/>
      <c r="G310" s="17"/>
      <c r="H310" s="106"/>
      <c r="I310" s="79"/>
      <c r="J310" s="398"/>
      <c r="K310" s="398"/>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441"/>
      <c r="B311" s="442"/>
      <c r="C311" s="442"/>
      <c r="D311" s="443"/>
      <c r="E311" s="444"/>
      <c r="F311" s="22"/>
      <c r="G311" s="23"/>
      <c r="H311" s="19"/>
      <c r="I311" s="79"/>
      <c r="J311" s="2"/>
      <c r="K311" s="398"/>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449"/>
      <c r="B312" s="446"/>
      <c r="C312" s="446"/>
      <c r="D312" s="447"/>
      <c r="E312" s="448"/>
      <c r="F312" s="16"/>
      <c r="G312" s="17"/>
      <c r="H312" s="18"/>
      <c r="I312" s="79"/>
      <c r="J312" s="398"/>
      <c r="K312" s="398"/>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441"/>
      <c r="B313" s="518"/>
      <c r="C313" s="442"/>
      <c r="D313" s="508"/>
      <c r="E313" s="506"/>
      <c r="F313" s="22"/>
      <c r="G313" s="23"/>
      <c r="H313" s="19"/>
      <c r="I313" s="79"/>
      <c r="J313" s="2"/>
      <c r="K313" s="398"/>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449"/>
      <c r="B314" s="501"/>
      <c r="C314" s="446"/>
      <c r="D314" s="439"/>
      <c r="E314" s="448"/>
      <c r="F314" s="16"/>
      <c r="G314" s="17"/>
      <c r="H314" s="18"/>
      <c r="I314" s="79"/>
      <c r="J314" s="398"/>
      <c r="K314" s="398"/>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441"/>
      <c r="B315" s="518"/>
      <c r="C315" s="442"/>
      <c r="D315" s="509"/>
      <c r="E315" s="506"/>
      <c r="F315" s="22"/>
      <c r="G315" s="23"/>
      <c r="H315" s="19"/>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449"/>
      <c r="B316" s="501"/>
      <c r="C316" s="446"/>
      <c r="D316" s="439"/>
      <c r="E316" s="448"/>
      <c r="F316" s="16"/>
      <c r="G316" s="17"/>
      <c r="H316" s="18"/>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441"/>
      <c r="B317" s="442"/>
      <c r="C317" s="442"/>
      <c r="D317" s="443"/>
      <c r="E317" s="444"/>
      <c r="F317" s="434"/>
      <c r="G317" s="435"/>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449"/>
      <c r="B318" s="446"/>
      <c r="C318" s="446"/>
      <c r="D318" s="447"/>
      <c r="E318" s="448"/>
      <c r="F318" s="428"/>
      <c r="G318" s="429"/>
      <c r="H318" s="18"/>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441"/>
      <c r="B319" s="442"/>
      <c r="C319" s="442"/>
      <c r="D319" s="443"/>
      <c r="E319" s="444"/>
      <c r="F319" s="434"/>
      <c r="G319" s="435"/>
      <c r="H319" s="19"/>
      <c r="I319" s="1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row>
    <row r="320" spans="1:40" ht="15" customHeight="1">
      <c r="A320" s="449"/>
      <c r="B320" s="448" t="s">
        <v>915</v>
      </c>
      <c r="C320" s="446"/>
      <c r="D320" s="447"/>
      <c r="E320" s="448"/>
      <c r="F320" s="428"/>
      <c r="G320" s="429"/>
      <c r="H320" s="18"/>
      <c r="I320" s="1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row>
    <row r="321" spans="1:40" ht="15" customHeight="1">
      <c r="A321" s="441"/>
      <c r="B321" s="442"/>
      <c r="C321" s="442"/>
      <c r="D321" s="443"/>
      <c r="E321" s="476"/>
      <c r="F321" s="469"/>
      <c r="G321" s="435"/>
      <c r="H321" s="46"/>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487"/>
      <c r="B322" s="477"/>
      <c r="C322" s="477"/>
      <c r="D322" s="478"/>
      <c r="E322" s="479"/>
      <c r="F322" s="465"/>
      <c r="G322" s="488"/>
      <c r="H322" s="54"/>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419"/>
      <c r="B323" s="420"/>
      <c r="C323" s="420"/>
      <c r="D323" s="421"/>
      <c r="E323" s="420"/>
      <c r="F323" s="422"/>
      <c r="G323" s="423"/>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449">
        <v>6</v>
      </c>
      <c r="B324" s="425" t="s">
        <v>916</v>
      </c>
      <c r="C324" s="426"/>
      <c r="D324" s="427"/>
      <c r="E324" s="426"/>
      <c r="F324" s="428"/>
      <c r="G324" s="429"/>
      <c r="H324" s="18"/>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430"/>
      <c r="B325" s="431"/>
      <c r="C325" s="431"/>
      <c r="D325" s="432"/>
      <c r="E325" s="433"/>
      <c r="F325" s="482"/>
      <c r="G325" s="48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436"/>
      <c r="B326" s="437"/>
      <c r="C326" s="520"/>
      <c r="D326" s="439"/>
      <c r="E326" s="440"/>
      <c r="F326" s="484"/>
      <c r="G326" s="485"/>
      <c r="H326" s="18"/>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441"/>
      <c r="B327" s="442"/>
      <c r="C327" s="442"/>
      <c r="D327" s="505"/>
      <c r="E327" s="506"/>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449"/>
      <c r="B328" s="446" t="s">
        <v>917</v>
      </c>
      <c r="C328" s="446"/>
      <c r="D328" s="447">
        <v>4</v>
      </c>
      <c r="E328" s="448" t="s">
        <v>493</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467"/>
      <c r="B329" s="468"/>
      <c r="C329" s="442"/>
      <c r="D329" s="505"/>
      <c r="E329" s="506"/>
      <c r="F329" s="22"/>
      <c r="G329" s="23"/>
      <c r="H329" s="19"/>
      <c r="I329" s="79"/>
      <c r="J329" s="2"/>
      <c r="K329" s="398"/>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449"/>
      <c r="B330" s="446" t="s">
        <v>918</v>
      </c>
      <c r="C330" s="446"/>
      <c r="D330" s="447">
        <v>4</v>
      </c>
      <c r="E330" s="448" t="s">
        <v>493</v>
      </c>
      <c r="F330" s="16"/>
      <c r="G330" s="17"/>
      <c r="H330" s="106"/>
      <c r="I330" s="79"/>
      <c r="J330" s="398"/>
      <c r="K330" s="398"/>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441"/>
      <c r="B331" s="442"/>
      <c r="C331" s="442"/>
      <c r="D331" s="505"/>
      <c r="E331" s="506"/>
      <c r="F331" s="22"/>
      <c r="G331" s="23"/>
      <c r="H331" s="19"/>
      <c r="I331" s="79"/>
      <c r="J331" s="2"/>
      <c r="K331" s="398"/>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449"/>
      <c r="B332" s="446" t="s">
        <v>919</v>
      </c>
      <c r="C332" s="446"/>
      <c r="D332" s="447">
        <v>8</v>
      </c>
      <c r="E332" s="448" t="s">
        <v>920</v>
      </c>
      <c r="F332" s="16"/>
      <c r="G332" s="17"/>
      <c r="H332" s="106"/>
      <c r="I332" s="79"/>
      <c r="J332" s="398"/>
      <c r="K332" s="398"/>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441"/>
      <c r="B333" s="442"/>
      <c r="C333" s="442"/>
      <c r="D333" s="505"/>
      <c r="E333" s="506"/>
      <c r="F333" s="22"/>
      <c r="G333" s="23"/>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449"/>
      <c r="B334" s="446" t="s">
        <v>921</v>
      </c>
      <c r="C334" s="446"/>
      <c r="D334" s="447">
        <v>2</v>
      </c>
      <c r="E334" s="448" t="s">
        <v>493</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441"/>
      <c r="B335" s="442"/>
      <c r="C335" s="442"/>
      <c r="D335" s="443"/>
      <c r="E335" s="444"/>
      <c r="F335" s="22"/>
      <c r="G335" s="23"/>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449"/>
      <c r="B336" s="446" t="s">
        <v>922</v>
      </c>
      <c r="C336" s="446"/>
      <c r="D336" s="447">
        <v>1</v>
      </c>
      <c r="E336" s="448" t="s">
        <v>493</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441"/>
      <c r="B337" s="442"/>
      <c r="C337" s="442"/>
      <c r="D337" s="443"/>
      <c r="E337" s="444"/>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449"/>
      <c r="B338" s="446" t="s">
        <v>923</v>
      </c>
      <c r="C338" s="446"/>
      <c r="D338" s="447">
        <v>1</v>
      </c>
      <c r="E338" s="448" t="s">
        <v>493</v>
      </c>
      <c r="F338" s="16"/>
      <c r="G338" s="17"/>
      <c r="H338" s="106"/>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441"/>
      <c r="B339" s="442"/>
      <c r="C339" s="442"/>
      <c r="D339" s="443"/>
      <c r="E339" s="444"/>
      <c r="F339" s="22"/>
      <c r="G339" s="23"/>
      <c r="H339" s="19"/>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449"/>
      <c r="B340" s="446" t="s">
        <v>924</v>
      </c>
      <c r="C340" s="446"/>
      <c r="D340" s="447">
        <v>3</v>
      </c>
      <c r="E340" s="448" t="s">
        <v>825</v>
      </c>
      <c r="F340" s="16"/>
      <c r="G340" s="17"/>
      <c r="H340" s="106"/>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441"/>
      <c r="B341" s="442"/>
      <c r="C341" s="442"/>
      <c r="D341" s="443"/>
      <c r="E341" s="444"/>
      <c r="F341" s="22"/>
      <c r="G341" s="23"/>
      <c r="H341" s="19"/>
      <c r="I341" s="79"/>
      <c r="J341" s="2"/>
      <c r="K341" s="398"/>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449"/>
      <c r="B342" s="446" t="s">
        <v>925</v>
      </c>
      <c r="C342" s="446"/>
      <c r="D342" s="447">
        <v>3</v>
      </c>
      <c r="E342" s="448" t="s">
        <v>493</v>
      </c>
      <c r="F342" s="16"/>
      <c r="G342" s="17"/>
      <c r="H342" s="106"/>
      <c r="I342" s="79"/>
      <c r="J342" s="398"/>
      <c r="K342" s="398"/>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441"/>
      <c r="B343" s="442"/>
      <c r="C343" s="442"/>
      <c r="D343" s="443"/>
      <c r="E343" s="444"/>
      <c r="F343" s="22"/>
      <c r="G343" s="23"/>
      <c r="H343" s="19"/>
      <c r="I343" s="79"/>
      <c r="J343" s="2"/>
      <c r="K343" s="398"/>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449"/>
      <c r="B344" s="446"/>
      <c r="C344" s="446"/>
      <c r="D344" s="447"/>
      <c r="E344" s="448"/>
      <c r="F344" s="16"/>
      <c r="G344" s="17"/>
      <c r="H344" s="106"/>
      <c r="I344" s="79"/>
      <c r="J344" s="398"/>
      <c r="K344" s="39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441"/>
      <c r="B345" s="442"/>
      <c r="C345" s="442"/>
      <c r="D345" s="443"/>
      <c r="E345" s="444"/>
      <c r="F345" s="22"/>
      <c r="G345" s="23"/>
      <c r="H345" s="19"/>
      <c r="I345" s="79"/>
      <c r="J345" s="2"/>
      <c r="K345" s="398"/>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449"/>
      <c r="B346" s="446"/>
      <c r="C346" s="446"/>
      <c r="D346" s="447"/>
      <c r="E346" s="448"/>
      <c r="F346" s="16"/>
      <c r="G346" s="17"/>
      <c r="H346" s="106"/>
      <c r="I346" s="79"/>
      <c r="J346" s="398"/>
      <c r="K346" s="398"/>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441"/>
      <c r="B347" s="442"/>
      <c r="C347" s="442"/>
      <c r="D347" s="443"/>
      <c r="E347" s="444"/>
      <c r="F347" s="22"/>
      <c r="G347" s="23"/>
      <c r="H347" s="19"/>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449"/>
      <c r="B348" s="446"/>
      <c r="C348" s="446"/>
      <c r="D348" s="447"/>
      <c r="E348" s="448"/>
      <c r="F348" s="16"/>
      <c r="G348" s="17"/>
      <c r="H348" s="106"/>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441"/>
      <c r="B349" s="442"/>
      <c r="C349" s="442"/>
      <c r="D349" s="443"/>
      <c r="E349" s="444"/>
      <c r="F349" s="434"/>
      <c r="G349" s="435"/>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449"/>
      <c r="B350" s="446"/>
      <c r="C350" s="446"/>
      <c r="D350" s="447"/>
      <c r="E350" s="448"/>
      <c r="F350" s="16"/>
      <c r="G350" s="17"/>
      <c r="H350" s="106"/>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441"/>
      <c r="B351" s="442"/>
      <c r="C351" s="442"/>
      <c r="D351" s="443"/>
      <c r="E351" s="444"/>
      <c r="F351" s="434"/>
      <c r="G351" s="435"/>
      <c r="H351" s="19"/>
      <c r="I351" s="12"/>
      <c r="J351" s="2"/>
      <c r="K351" s="2"/>
    </row>
    <row r="352" spans="1:40" s="29" customFormat="1" ht="15" customHeight="1">
      <c r="A352" s="449"/>
      <c r="B352" s="475"/>
      <c r="C352" s="446"/>
      <c r="D352" s="447"/>
      <c r="E352" s="448"/>
      <c r="F352" s="16"/>
      <c r="G352" s="17"/>
      <c r="H352" s="18"/>
      <c r="I352" s="12"/>
      <c r="J352" s="2"/>
      <c r="K352" s="2"/>
    </row>
    <row r="353" spans="1:40" ht="15" customHeight="1">
      <c r="A353" s="441"/>
      <c r="B353" s="442"/>
      <c r="C353" s="442"/>
      <c r="D353" s="443"/>
      <c r="E353" s="476"/>
      <c r="F353" s="469"/>
      <c r="G353" s="435"/>
      <c r="H353" s="46"/>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487"/>
      <c r="B354" s="477"/>
      <c r="C354" s="477"/>
      <c r="D354" s="478"/>
      <c r="E354" s="479"/>
      <c r="F354" s="465"/>
      <c r="G354" s="488"/>
      <c r="H354" s="54"/>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419"/>
      <c r="B355" s="420"/>
      <c r="C355" s="420"/>
      <c r="D355" s="421"/>
      <c r="E355" s="420"/>
      <c r="F355" s="434"/>
      <c r="G355" s="423"/>
      <c r="H355" s="11"/>
      <c r="I355" s="12"/>
      <c r="J355" s="2"/>
      <c r="K355" s="398"/>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449"/>
      <c r="B356" s="521"/>
      <c r="C356" s="522"/>
      <c r="D356" s="523"/>
      <c r="E356" s="524"/>
      <c r="F356" s="469"/>
      <c r="G356" s="470"/>
      <c r="H356" s="18"/>
      <c r="I356" s="12"/>
      <c r="J356" s="2"/>
      <c r="K356" s="398"/>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430"/>
      <c r="B357" s="525"/>
      <c r="C357" s="525"/>
      <c r="D357" s="526"/>
      <c r="E357" s="525"/>
      <c r="F357" s="22"/>
      <c r="G357" s="23"/>
      <c r="H357" s="19"/>
      <c r="I357" s="12"/>
      <c r="J357" s="2"/>
      <c r="K357" s="398"/>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436"/>
      <c r="B358" s="425" t="s">
        <v>813</v>
      </c>
      <c r="C358" s="426" t="s">
        <v>926</v>
      </c>
      <c r="D358" s="427">
        <v>243</v>
      </c>
      <c r="E358" s="527" t="s">
        <v>224</v>
      </c>
      <c r="F358" s="16"/>
      <c r="G358" s="17"/>
      <c r="H358" s="106"/>
      <c r="I358" s="12"/>
      <c r="J358" s="2"/>
      <c r="K358" s="398"/>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441"/>
      <c r="B359" s="442"/>
      <c r="C359" s="442"/>
      <c r="D359" s="505"/>
      <c r="E359" s="506"/>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449"/>
      <c r="B360" s="446" t="s">
        <v>813</v>
      </c>
      <c r="C360" s="446" t="s">
        <v>927</v>
      </c>
      <c r="D360" s="447">
        <v>223</v>
      </c>
      <c r="E360" s="448" t="s">
        <v>224</v>
      </c>
      <c r="F360" s="16"/>
      <c r="G360" s="17"/>
      <c r="H360" s="106"/>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467"/>
      <c r="B361" s="468"/>
      <c r="C361" s="528"/>
      <c r="D361" s="505"/>
      <c r="E361" s="506"/>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449"/>
      <c r="B362" s="446" t="s">
        <v>813</v>
      </c>
      <c r="C362" s="446" t="s">
        <v>928</v>
      </c>
      <c r="D362" s="447">
        <v>21</v>
      </c>
      <c r="E362" s="448" t="s">
        <v>224</v>
      </c>
      <c r="F362" s="16"/>
      <c r="G362" s="17"/>
      <c r="H362" s="106"/>
      <c r="I362" s="12"/>
      <c r="J362" s="398"/>
      <c r="K362" s="398"/>
      <c r="L362" s="398"/>
      <c r="M362" s="398"/>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441"/>
      <c r="B363" s="442"/>
      <c r="C363" s="442"/>
      <c r="D363" s="505"/>
      <c r="E363" s="506"/>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449"/>
      <c r="B364" s="446" t="s">
        <v>813</v>
      </c>
      <c r="C364" s="446" t="s">
        <v>905</v>
      </c>
      <c r="D364" s="447">
        <v>28</v>
      </c>
      <c r="E364" s="448" t="s">
        <v>224</v>
      </c>
      <c r="F364" s="16"/>
      <c r="G364" s="17"/>
      <c r="H364" s="106"/>
      <c r="I364" s="12"/>
      <c r="J364" s="398"/>
      <c r="K364" s="398"/>
      <c r="L364" s="398"/>
      <c r="M364" s="398"/>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441"/>
      <c r="B365" s="442"/>
      <c r="C365" s="442"/>
      <c r="D365" s="443"/>
      <c r="E365" s="444"/>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449"/>
      <c r="B366" s="446"/>
      <c r="C366" s="446"/>
      <c r="D366" s="447" ph="1"/>
      <c r="E366" s="448"/>
      <c r="F366" s="16"/>
      <c r="G366" s="17"/>
      <c r="H366" s="18"/>
      <c r="I366" s="12"/>
      <c r="J366" s="398"/>
      <c r="K366" s="398"/>
      <c r="L366" s="398"/>
      <c r="M366" s="398"/>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441"/>
      <c r="B367" s="442"/>
      <c r="C367" s="442"/>
      <c r="D367" s="443"/>
      <c r="E367" s="444"/>
      <c r="F367" s="22"/>
      <c r="G367" s="23"/>
      <c r="H367" s="19"/>
      <c r="I367" s="12"/>
      <c r="J367" s="2"/>
      <c r="K367" s="398"/>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449"/>
      <c r="B368" s="446"/>
      <c r="C368" s="446"/>
      <c r="D368" s="447"/>
      <c r="E368" s="448"/>
      <c r="F368" s="16"/>
      <c r="G368" s="17"/>
      <c r="H368" s="18"/>
      <c r="I368" s="12"/>
      <c r="J368" s="413"/>
      <c r="K368" s="413"/>
      <c r="L368" s="413"/>
      <c r="M368" s="413"/>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441"/>
      <c r="B369" s="442"/>
      <c r="C369" s="442"/>
      <c r="D369" s="443"/>
      <c r="E369" s="444"/>
      <c r="F369" s="22"/>
      <c r="G369" s="23"/>
      <c r="H369" s="19"/>
      <c r="I369" s="12"/>
      <c r="J369" s="2"/>
      <c r="K369" s="398"/>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449"/>
      <c r="B370" s="446"/>
      <c r="C370" s="446"/>
      <c r="D370" s="447"/>
      <c r="E370" s="448"/>
      <c r="F370" s="16"/>
      <c r="G370" s="17"/>
      <c r="H370" s="18"/>
      <c r="I370" s="12"/>
      <c r="J370" s="398"/>
      <c r="K370" s="398"/>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441"/>
      <c r="B371" s="442"/>
      <c r="C371" s="529"/>
      <c r="D371" s="530"/>
      <c r="E371" s="444"/>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449"/>
      <c r="B372" s="446"/>
      <c r="C372" s="446"/>
      <c r="D372" s="531"/>
      <c r="E372" s="448"/>
      <c r="F372" s="16"/>
      <c r="G372" s="17"/>
      <c r="H372" s="18"/>
      <c r="I372" s="12"/>
      <c r="J372" s="398"/>
      <c r="K372" s="398"/>
      <c r="L372" s="398"/>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441"/>
      <c r="B373" s="442"/>
      <c r="C373" s="532"/>
      <c r="D373" s="443"/>
      <c r="E373" s="444"/>
      <c r="F373" s="22"/>
      <c r="G373" s="23"/>
      <c r="H373" s="19"/>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449"/>
      <c r="B374" s="446"/>
      <c r="C374" s="533"/>
      <c r="D374" s="531"/>
      <c r="E374" s="448"/>
      <c r="F374" s="16"/>
      <c r="G374" s="17"/>
      <c r="H374" s="18"/>
      <c r="J374" s="398"/>
      <c r="K374" s="398"/>
      <c r="L374" s="398"/>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441"/>
      <c r="B375" s="442"/>
      <c r="C375" s="442"/>
      <c r="D375" s="530"/>
      <c r="E375" s="444"/>
      <c r="F375" s="22"/>
      <c r="G375" s="23"/>
      <c r="H375" s="19"/>
      <c r="I375" s="12"/>
      <c r="J375" s="2"/>
      <c r="K375" s="398"/>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449"/>
      <c r="B376" s="446"/>
      <c r="C376" s="446"/>
      <c r="D376" s="531"/>
      <c r="E376" s="448"/>
      <c r="F376" s="16"/>
      <c r="G376" s="17"/>
      <c r="H376" s="18"/>
      <c r="I376" s="12"/>
      <c r="J376" s="398"/>
      <c r="K376" s="398"/>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441"/>
      <c r="B377" s="442"/>
      <c r="C377" s="442"/>
      <c r="D377" s="530"/>
      <c r="E377" s="444"/>
      <c r="F377" s="22"/>
      <c r="G377" s="23"/>
      <c r="H377" s="19"/>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449"/>
      <c r="B378" s="446"/>
      <c r="C378" s="446"/>
      <c r="D378" s="531"/>
      <c r="E378" s="448"/>
      <c r="F378" s="16"/>
      <c r="G378" s="17"/>
      <c r="H378" s="18"/>
      <c r="J378" s="398"/>
      <c r="K378" s="398"/>
      <c r="L378" s="398"/>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441"/>
      <c r="B379" s="442"/>
      <c r="C379" s="442"/>
      <c r="D379" s="443"/>
      <c r="E379" s="444"/>
      <c r="F379" s="434"/>
      <c r="G379" s="435"/>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449"/>
      <c r="B380" s="446"/>
      <c r="C380" s="446"/>
      <c r="D380" s="447"/>
      <c r="E380" s="448"/>
      <c r="F380" s="428"/>
      <c r="G380" s="429"/>
      <c r="H380" s="18"/>
      <c r="I380" s="12"/>
      <c r="J380" s="398"/>
      <c r="K380" s="398"/>
      <c r="L380" s="398"/>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441"/>
      <c r="B381" s="442"/>
      <c r="C381" s="442"/>
      <c r="D381" s="443"/>
      <c r="E381" s="444"/>
      <c r="F381" s="434"/>
      <c r="G381" s="435"/>
      <c r="H381" s="19"/>
      <c r="I381" s="12"/>
      <c r="J381" s="2"/>
      <c r="K381" s="398"/>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449"/>
      <c r="B382" s="446"/>
      <c r="C382" s="446"/>
      <c r="D382" s="447"/>
      <c r="E382" s="448"/>
      <c r="F382" s="428"/>
      <c r="G382" s="429"/>
      <c r="H382" s="18"/>
      <c r="I382" s="12"/>
      <c r="J382" s="398"/>
      <c r="K382" s="398"/>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441"/>
      <c r="B383" s="442"/>
      <c r="C383" s="532"/>
      <c r="D383" s="443"/>
      <c r="E383" s="534"/>
      <c r="F383" s="434"/>
      <c r="G383" s="435"/>
      <c r="H383" s="19"/>
    </row>
    <row r="384" spans="1:40" ht="15" customHeight="1">
      <c r="A384" s="449"/>
      <c r="B384" s="448" t="s">
        <v>929</v>
      </c>
      <c r="C384" s="533"/>
      <c r="D384" s="447"/>
      <c r="E384" s="440"/>
      <c r="F384" s="428"/>
      <c r="G384" s="535"/>
      <c r="H384" s="18"/>
    </row>
    <row r="385" spans="1:40" ht="15" customHeight="1">
      <c r="A385" s="441"/>
      <c r="B385" s="442"/>
      <c r="C385" s="457"/>
      <c r="D385" s="458"/>
      <c r="E385" s="459"/>
      <c r="F385" s="434"/>
      <c r="G385" s="435"/>
      <c r="H385" s="46"/>
      <c r="I385" s="12"/>
      <c r="J385" s="2"/>
      <c r="K385" s="398"/>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460"/>
      <c r="B386" s="504"/>
      <c r="C386" s="462"/>
      <c r="D386" s="463"/>
      <c r="E386" s="464"/>
      <c r="F386" s="465"/>
      <c r="G386" s="488"/>
      <c r="H386" s="54"/>
      <c r="I386" s="12"/>
      <c r="J386" s="398"/>
      <c r="K386" s="398"/>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419"/>
      <c r="B387" s="420"/>
      <c r="C387" s="420"/>
      <c r="D387" s="421"/>
      <c r="E387" s="420"/>
      <c r="F387" s="434"/>
      <c r="G387" s="423"/>
      <c r="H387" s="11"/>
      <c r="I387" s="12"/>
      <c r="J387" s="2"/>
      <c r="K387" s="398"/>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449">
        <v>7</v>
      </c>
      <c r="B388" s="521" t="s">
        <v>801</v>
      </c>
      <c r="C388" s="522"/>
      <c r="D388" s="523"/>
      <c r="E388" s="524"/>
      <c r="F388" s="469"/>
      <c r="G388" s="470"/>
      <c r="H388" s="18"/>
      <c r="I388" s="12"/>
      <c r="J388" s="2"/>
      <c r="K388" s="398"/>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430"/>
      <c r="B389" s="525"/>
      <c r="C389" s="525"/>
      <c r="D389" s="526"/>
      <c r="E389" s="525"/>
      <c r="F389" s="22"/>
      <c r="G389" s="23"/>
      <c r="H389" s="19"/>
      <c r="I389" s="12"/>
      <c r="J389" s="2"/>
      <c r="K389" s="398"/>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436"/>
      <c r="B390" s="425"/>
      <c r="C390" s="426"/>
      <c r="D390" s="427"/>
      <c r="E390" s="527"/>
      <c r="F390" s="16"/>
      <c r="G390" s="17"/>
      <c r="H390" s="106"/>
      <c r="I390" s="12"/>
      <c r="J390" s="2"/>
      <c r="K390" s="398"/>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441"/>
      <c r="B391" s="442"/>
      <c r="C391" s="442"/>
      <c r="D391" s="505"/>
      <c r="E391" s="506"/>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449"/>
      <c r="B392" s="446" t="s">
        <v>930</v>
      </c>
      <c r="C392" s="446" t="s">
        <v>931</v>
      </c>
      <c r="D392" s="447">
        <v>1</v>
      </c>
      <c r="E392" s="448" t="s">
        <v>831</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467"/>
      <c r="B393" s="468"/>
      <c r="C393" s="528"/>
      <c r="D393" s="505"/>
      <c r="E393" s="506"/>
      <c r="F393" s="22"/>
      <c r="G393" s="23"/>
      <c r="H393" s="19"/>
      <c r="I393" s="1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449"/>
      <c r="B394" s="446" t="s">
        <v>932</v>
      </c>
      <c r="C394" s="446"/>
      <c r="D394" s="447">
        <v>4</v>
      </c>
      <c r="E394" s="448" t="s">
        <v>831</v>
      </c>
      <c r="F394" s="16"/>
      <c r="G394" s="17"/>
      <c r="H394" s="106"/>
      <c r="I394" s="12"/>
      <c r="J394" s="398"/>
      <c r="K394" s="398"/>
      <c r="L394" s="398"/>
      <c r="M394" s="398"/>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441"/>
      <c r="B395" s="442"/>
      <c r="C395" s="442"/>
      <c r="D395" s="505"/>
      <c r="E395" s="506"/>
      <c r="F395" s="22"/>
      <c r="G395" s="23"/>
      <c r="H395" s="19"/>
      <c r="I395" s="1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449"/>
      <c r="B396" s="446" t="s">
        <v>933</v>
      </c>
      <c r="C396" s="446"/>
      <c r="D396" s="447">
        <v>8</v>
      </c>
      <c r="E396" s="448" t="s">
        <v>831</v>
      </c>
      <c r="F396" s="16"/>
      <c r="G396" s="17"/>
      <c r="H396" s="106"/>
      <c r="I396" s="12"/>
      <c r="J396" s="398"/>
      <c r="K396" s="398"/>
      <c r="L396" s="398"/>
      <c r="M396" s="398"/>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441"/>
      <c r="B397" s="442"/>
      <c r="C397" s="442"/>
      <c r="D397" s="443"/>
      <c r="E397" s="444"/>
      <c r="F397" s="22"/>
      <c r="G397" s="23"/>
      <c r="H397" s="19"/>
      <c r="I397" s="1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449"/>
      <c r="B398" s="446"/>
      <c r="C398" s="446"/>
      <c r="D398" s="447" ph="1"/>
      <c r="E398" s="448"/>
      <c r="F398" s="16"/>
      <c r="G398" s="17"/>
      <c r="H398" s="18"/>
      <c r="I398" s="12"/>
      <c r="J398" s="398"/>
      <c r="K398" s="398"/>
      <c r="L398" s="398"/>
      <c r="M398" s="398"/>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441"/>
      <c r="B399" s="442"/>
      <c r="C399" s="442"/>
      <c r="D399" s="443"/>
      <c r="E399" s="444"/>
      <c r="F399" s="22"/>
      <c r="G399" s="23"/>
      <c r="H399" s="19"/>
      <c r="I399" s="12"/>
      <c r="J399" s="2"/>
      <c r="K399" s="398"/>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449"/>
      <c r="B400" s="446"/>
      <c r="C400" s="446"/>
      <c r="D400" s="447"/>
      <c r="E400" s="448"/>
      <c r="F400" s="16"/>
      <c r="G400" s="17"/>
      <c r="H400" s="18"/>
      <c r="I400" s="12"/>
      <c r="J400" s="413"/>
      <c r="K400" s="413"/>
      <c r="L400" s="413"/>
      <c r="M400" s="413"/>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441"/>
      <c r="B401" s="442"/>
      <c r="C401" s="442"/>
      <c r="D401" s="443"/>
      <c r="E401" s="444"/>
      <c r="F401" s="22"/>
      <c r="G401" s="23"/>
      <c r="H401" s="19"/>
      <c r="I401" s="12"/>
      <c r="J401" s="2"/>
      <c r="K401" s="398"/>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449"/>
      <c r="B402" s="446" t="s">
        <v>891</v>
      </c>
      <c r="C402" s="446" t="s">
        <v>934</v>
      </c>
      <c r="D402" s="447">
        <v>46</v>
      </c>
      <c r="E402" s="448" t="s">
        <v>224</v>
      </c>
      <c r="F402" s="16"/>
      <c r="G402" s="17"/>
      <c r="H402" s="18"/>
      <c r="I402" s="12"/>
      <c r="J402" s="398"/>
      <c r="K402" s="398"/>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441"/>
      <c r="B403" s="442"/>
      <c r="C403" s="529"/>
      <c r="D403" s="530"/>
      <c r="E403" s="444"/>
      <c r="F403" s="22"/>
      <c r="G403" s="23"/>
      <c r="H403" s="19"/>
      <c r="I403" s="1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449"/>
      <c r="B404" s="446" t="s">
        <v>891</v>
      </c>
      <c r="C404" s="446" t="s">
        <v>935</v>
      </c>
      <c r="D404" s="531">
        <v>42</v>
      </c>
      <c r="E404" s="448" t="s">
        <v>224</v>
      </c>
      <c r="F404" s="16"/>
      <c r="G404" s="17"/>
      <c r="H404" s="18"/>
      <c r="I404" s="12"/>
      <c r="J404" s="398"/>
      <c r="K404" s="398"/>
      <c r="L404" s="398"/>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441"/>
      <c r="B405" s="442"/>
      <c r="C405" s="532"/>
      <c r="D405" s="443"/>
      <c r="E405" s="444"/>
      <c r="F405" s="22"/>
      <c r="G405" s="23"/>
      <c r="H405" s="19"/>
      <c r="J405" s="2"/>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449"/>
      <c r="B406" s="446"/>
      <c r="C406" s="533"/>
      <c r="D406" s="531"/>
      <c r="E406" s="448"/>
      <c r="F406" s="16"/>
      <c r="G406" s="17"/>
      <c r="H406" s="18"/>
      <c r="J406" s="398"/>
      <c r="K406" s="398"/>
      <c r="L406" s="398"/>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441"/>
      <c r="B407" s="442"/>
      <c r="C407" s="442"/>
      <c r="D407" s="530"/>
      <c r="E407" s="444"/>
      <c r="F407" s="22"/>
      <c r="G407" s="23"/>
      <c r="H407" s="19"/>
      <c r="I407" s="12"/>
      <c r="J407" s="2"/>
      <c r="K407" s="398"/>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449"/>
      <c r="B408" s="446"/>
      <c r="C408" s="446"/>
      <c r="D408" s="531"/>
      <c r="E408" s="448"/>
      <c r="F408" s="16"/>
      <c r="G408" s="17"/>
      <c r="H408" s="18"/>
      <c r="I408" s="12"/>
      <c r="J408" s="398"/>
      <c r="K408" s="398"/>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441"/>
      <c r="B409" s="442"/>
      <c r="C409" s="442"/>
      <c r="D409" s="530"/>
      <c r="E409" s="444"/>
      <c r="F409" s="22"/>
      <c r="G409" s="23"/>
      <c r="H409" s="19"/>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449"/>
      <c r="B410" s="446"/>
      <c r="C410" s="446"/>
      <c r="D410" s="531"/>
      <c r="E410" s="448"/>
      <c r="F410" s="16"/>
      <c r="G410" s="17"/>
      <c r="H410" s="18"/>
      <c r="J410" s="398"/>
      <c r="K410" s="398"/>
      <c r="L410" s="398"/>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441"/>
      <c r="B411" s="442"/>
      <c r="C411" s="442"/>
      <c r="D411" s="443"/>
      <c r="E411" s="444"/>
      <c r="F411" s="434"/>
      <c r="G411" s="435"/>
      <c r="H411" s="19"/>
      <c r="I411" s="1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449"/>
      <c r="B412" s="446"/>
      <c r="C412" s="446"/>
      <c r="D412" s="447"/>
      <c r="E412" s="448"/>
      <c r="F412" s="428"/>
      <c r="G412" s="429"/>
      <c r="H412" s="18"/>
      <c r="I412" s="12"/>
      <c r="J412" s="398"/>
      <c r="K412" s="398"/>
      <c r="L412" s="398"/>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441"/>
      <c r="B413" s="442"/>
      <c r="C413" s="442"/>
      <c r="D413" s="443"/>
      <c r="E413" s="444"/>
      <c r="F413" s="434"/>
      <c r="G413" s="435"/>
      <c r="H413" s="19"/>
      <c r="I413" s="12"/>
      <c r="J413" s="2"/>
      <c r="K413" s="398"/>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449"/>
      <c r="B414" s="446"/>
      <c r="C414" s="446"/>
      <c r="D414" s="447"/>
      <c r="E414" s="448"/>
      <c r="F414" s="428"/>
      <c r="G414" s="429"/>
      <c r="H414" s="18"/>
      <c r="I414" s="12"/>
      <c r="J414" s="398"/>
      <c r="K414" s="398"/>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441"/>
      <c r="B415" s="442"/>
      <c r="C415" s="532"/>
      <c r="D415" s="443"/>
      <c r="E415" s="534"/>
      <c r="F415" s="434"/>
      <c r="G415" s="435"/>
      <c r="H415" s="19"/>
    </row>
    <row r="416" spans="1:40" ht="15" customHeight="1">
      <c r="A416" s="449"/>
      <c r="B416" s="448" t="s">
        <v>936</v>
      </c>
      <c r="C416" s="533"/>
      <c r="D416" s="447"/>
      <c r="E416" s="440"/>
      <c r="F416" s="428"/>
      <c r="G416" s="535"/>
      <c r="H416" s="18"/>
    </row>
    <row r="417" spans="1:40" ht="15" customHeight="1">
      <c r="A417" s="441"/>
      <c r="B417" s="442"/>
      <c r="C417" s="457"/>
      <c r="D417" s="458"/>
      <c r="E417" s="459"/>
      <c r="F417" s="434"/>
      <c r="G417" s="435"/>
      <c r="H417" s="46"/>
      <c r="I417" s="12"/>
      <c r="J417" s="2"/>
      <c r="K417" s="398"/>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460"/>
      <c r="B418" s="504"/>
      <c r="C418" s="462"/>
      <c r="D418" s="463"/>
      <c r="E418" s="464"/>
      <c r="F418" s="465"/>
      <c r="G418" s="488"/>
      <c r="H418" s="54"/>
      <c r="I418" s="12"/>
      <c r="J418" s="398"/>
      <c r="K418" s="398"/>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419"/>
      <c r="B419" s="420"/>
      <c r="C419" s="420"/>
      <c r="D419" s="421"/>
      <c r="E419" s="420"/>
      <c r="F419" s="434"/>
      <c r="G419" s="423"/>
      <c r="H419" s="11"/>
      <c r="I419" s="12"/>
      <c r="J419" s="2"/>
      <c r="K419" s="398"/>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449">
        <v>8</v>
      </c>
      <c r="B420" s="521" t="s">
        <v>802</v>
      </c>
      <c r="C420" s="522"/>
      <c r="D420" s="523"/>
      <c r="E420" s="524"/>
      <c r="F420" s="469"/>
      <c r="G420" s="470"/>
      <c r="H420" s="18"/>
      <c r="I420" s="12"/>
      <c r="J420" s="2"/>
      <c r="K420" s="398"/>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430"/>
      <c r="B421" s="525"/>
      <c r="C421" s="525"/>
      <c r="D421" s="526"/>
      <c r="E421" s="525"/>
      <c r="F421" s="22"/>
      <c r="G421" s="23"/>
      <c r="H421" s="19"/>
      <c r="I421" s="12"/>
      <c r="J421" s="2"/>
      <c r="K421" s="398"/>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436"/>
      <c r="B422" s="425"/>
      <c r="C422" s="426"/>
      <c r="D422" s="427"/>
      <c r="E422" s="527"/>
      <c r="F422" s="16"/>
      <c r="G422" s="17"/>
      <c r="H422" s="106"/>
      <c r="I422" s="12"/>
      <c r="J422" s="2"/>
      <c r="K422" s="398"/>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441"/>
      <c r="B423" s="442"/>
      <c r="C423" s="442"/>
      <c r="D423" s="505"/>
      <c r="E423" s="506"/>
      <c r="F423" s="22"/>
      <c r="G423" s="23"/>
      <c r="H423" s="19"/>
      <c r="I423" s="1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449"/>
      <c r="B424" s="446" t="s">
        <v>937</v>
      </c>
      <c r="C424" s="446"/>
      <c r="D424" s="447">
        <v>6</v>
      </c>
      <c r="E424" s="448" t="s">
        <v>831</v>
      </c>
      <c r="F424" s="16"/>
      <c r="G424" s="17"/>
      <c r="H424" s="106"/>
      <c r="I424" s="1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467"/>
      <c r="B425" s="468"/>
      <c r="C425" s="528"/>
      <c r="D425" s="505"/>
      <c r="E425" s="506"/>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449"/>
      <c r="B426" s="446"/>
      <c r="C426" s="446"/>
      <c r="D426" s="447"/>
      <c r="E426" s="448"/>
      <c r="F426" s="16"/>
      <c r="G426" s="17"/>
      <c r="H426" s="106"/>
      <c r="I426" s="12"/>
      <c r="J426" s="398"/>
      <c r="K426" s="398"/>
      <c r="L426" s="398"/>
      <c r="M426" s="398"/>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441"/>
      <c r="B427" s="442"/>
      <c r="C427" s="442"/>
      <c r="D427" s="505"/>
      <c r="E427" s="506"/>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449"/>
      <c r="B428" s="446" t="s">
        <v>891</v>
      </c>
      <c r="C428" s="446" t="s">
        <v>938</v>
      </c>
      <c r="D428" s="447">
        <v>146</v>
      </c>
      <c r="E428" s="448" t="s">
        <v>224</v>
      </c>
      <c r="F428" s="16"/>
      <c r="G428" s="17"/>
      <c r="H428" s="106"/>
      <c r="I428" s="12"/>
      <c r="J428" s="398"/>
      <c r="K428" s="398"/>
      <c r="L428" s="398"/>
      <c r="M428" s="398"/>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441"/>
      <c r="B429" s="442"/>
      <c r="C429" s="442"/>
      <c r="D429" s="443"/>
      <c r="E429" s="444"/>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449"/>
      <c r="B430" s="446"/>
      <c r="C430" s="446"/>
      <c r="D430" s="447" ph="1"/>
      <c r="E430" s="448"/>
      <c r="F430" s="16"/>
      <c r="G430" s="17"/>
      <c r="H430" s="18"/>
      <c r="I430" s="12"/>
      <c r="J430" s="398"/>
      <c r="K430" s="398"/>
      <c r="L430" s="398"/>
      <c r="M430" s="398"/>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441"/>
      <c r="B431" s="442"/>
      <c r="C431" s="442"/>
      <c r="D431" s="443"/>
      <c r="E431" s="444"/>
      <c r="F431" s="22"/>
      <c r="G431" s="23"/>
      <c r="H431" s="19"/>
      <c r="I431" s="12"/>
      <c r="J431" s="2"/>
      <c r="K431" s="398"/>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449"/>
      <c r="B432" s="446"/>
      <c r="C432" s="446"/>
      <c r="D432" s="447"/>
      <c r="E432" s="448"/>
      <c r="F432" s="16"/>
      <c r="G432" s="17"/>
      <c r="H432" s="18"/>
      <c r="I432" s="12"/>
      <c r="J432" s="413"/>
      <c r="K432" s="413"/>
      <c r="L432" s="413"/>
      <c r="M432" s="413"/>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441"/>
      <c r="B433" s="442"/>
      <c r="C433" s="442"/>
      <c r="D433" s="443"/>
      <c r="E433" s="444"/>
      <c r="F433" s="22"/>
      <c r="G433" s="23"/>
      <c r="H433" s="19"/>
      <c r="I433" s="12"/>
      <c r="J433" s="2"/>
      <c r="K433" s="398"/>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449"/>
      <c r="B434" s="446"/>
      <c r="C434" s="446"/>
      <c r="D434" s="447"/>
      <c r="E434" s="448"/>
      <c r="F434" s="16"/>
      <c r="G434" s="17"/>
      <c r="H434" s="18"/>
      <c r="I434" s="12"/>
      <c r="J434" s="398"/>
      <c r="K434" s="398"/>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ht="15" customHeight="1">
      <c r="A435" s="441"/>
      <c r="B435" s="442"/>
      <c r="C435" s="529"/>
      <c r="D435" s="530"/>
      <c r="E435" s="444"/>
      <c r="F435" s="22"/>
      <c r="G435" s="23"/>
      <c r="H435" s="19"/>
      <c r="I435" s="1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row>
    <row r="436" spans="1:40" ht="15" customHeight="1">
      <c r="A436" s="449"/>
      <c r="B436" s="446"/>
      <c r="C436" s="446"/>
      <c r="D436" s="531"/>
      <c r="E436" s="448"/>
      <c r="F436" s="16"/>
      <c r="G436" s="17"/>
      <c r="H436" s="18"/>
      <c r="I436" s="12"/>
      <c r="J436" s="398"/>
      <c r="K436" s="398"/>
      <c r="L436" s="398"/>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row>
    <row r="437" spans="1:40" ht="15" customHeight="1">
      <c r="A437" s="441"/>
      <c r="B437" s="442"/>
      <c r="C437" s="532"/>
      <c r="D437" s="443"/>
      <c r="E437" s="444"/>
      <c r="F437" s="22"/>
      <c r="G437" s="23"/>
      <c r="H437" s="19"/>
      <c r="J437" s="2"/>
      <c r="K437" s="2"/>
      <c r="L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449"/>
      <c r="B438" s="446"/>
      <c r="C438" s="533"/>
      <c r="D438" s="531"/>
      <c r="E438" s="448"/>
      <c r="F438" s="16"/>
      <c r="G438" s="17"/>
      <c r="H438" s="18"/>
      <c r="J438" s="398"/>
      <c r="K438" s="398"/>
      <c r="L438" s="398"/>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441"/>
      <c r="B439" s="442"/>
      <c r="C439" s="442"/>
      <c r="D439" s="530"/>
      <c r="E439" s="444"/>
      <c r="F439" s="22"/>
      <c r="G439" s="23"/>
      <c r="H439" s="19"/>
      <c r="I439" s="12"/>
      <c r="J439" s="2"/>
      <c r="K439" s="398"/>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449"/>
      <c r="B440" s="446"/>
      <c r="C440" s="446"/>
      <c r="D440" s="531"/>
      <c r="E440" s="448"/>
      <c r="F440" s="16"/>
      <c r="G440" s="17"/>
      <c r="H440" s="18"/>
      <c r="I440" s="12"/>
      <c r="J440" s="398"/>
      <c r="K440" s="398"/>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441"/>
      <c r="B441" s="442"/>
      <c r="C441" s="442"/>
      <c r="D441" s="530"/>
      <c r="E441" s="444"/>
      <c r="F441" s="22"/>
      <c r="G441" s="23"/>
      <c r="H441" s="19"/>
      <c r="J441" s="2"/>
      <c r="K441" s="2"/>
      <c r="L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row>
    <row r="442" spans="1:40" ht="15" customHeight="1">
      <c r="A442" s="449"/>
      <c r="B442" s="446"/>
      <c r="C442" s="446"/>
      <c r="D442" s="531"/>
      <c r="E442" s="448"/>
      <c r="F442" s="16"/>
      <c r="G442" s="17"/>
      <c r="H442" s="18"/>
      <c r="J442" s="398"/>
      <c r="K442" s="398"/>
      <c r="L442" s="398"/>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row>
    <row r="443" spans="1:40" ht="15" customHeight="1">
      <c r="A443" s="441"/>
      <c r="B443" s="442"/>
      <c r="C443" s="442"/>
      <c r="D443" s="443"/>
      <c r="E443" s="444"/>
      <c r="F443" s="434"/>
      <c r="G443" s="435"/>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449"/>
      <c r="B444" s="446"/>
      <c r="C444" s="446"/>
      <c r="D444" s="447"/>
      <c r="E444" s="448"/>
      <c r="F444" s="428"/>
      <c r="G444" s="429"/>
      <c r="H444" s="18"/>
      <c r="I444" s="12"/>
      <c r="J444" s="398"/>
      <c r="K444" s="398"/>
      <c r="L444" s="398"/>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441"/>
      <c r="B445" s="442"/>
      <c r="C445" s="442"/>
      <c r="D445" s="443"/>
      <c r="E445" s="444"/>
      <c r="F445" s="434"/>
      <c r="G445" s="435"/>
      <c r="H445" s="19"/>
      <c r="I445" s="12"/>
      <c r="J445" s="2"/>
      <c r="K445" s="398"/>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449"/>
      <c r="B446" s="446"/>
      <c r="C446" s="446"/>
      <c r="D446" s="447"/>
      <c r="E446" s="448"/>
      <c r="F446" s="428"/>
      <c r="G446" s="429"/>
      <c r="H446" s="18"/>
      <c r="I446" s="12"/>
      <c r="J446" s="398"/>
      <c r="K446" s="398"/>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ht="15" customHeight="1">
      <c r="A447" s="441"/>
      <c r="B447" s="442"/>
      <c r="C447" s="532"/>
      <c r="D447" s="443"/>
      <c r="E447" s="534"/>
      <c r="F447" s="434"/>
      <c r="G447" s="435"/>
      <c r="H447" s="19"/>
    </row>
    <row r="448" spans="1:40" ht="15" customHeight="1">
      <c r="A448" s="449"/>
      <c r="B448" s="448" t="s">
        <v>939</v>
      </c>
      <c r="C448" s="533"/>
      <c r="D448" s="447"/>
      <c r="E448" s="440"/>
      <c r="F448" s="428"/>
      <c r="G448" s="535"/>
      <c r="H448" s="18"/>
    </row>
    <row r="449" spans="1:40" ht="15" customHeight="1">
      <c r="A449" s="441"/>
      <c r="B449" s="442"/>
      <c r="C449" s="457"/>
      <c r="D449" s="458"/>
      <c r="E449" s="459"/>
      <c r="F449" s="434"/>
      <c r="G449" s="435"/>
      <c r="H449" s="46"/>
      <c r="I449" s="12"/>
      <c r="J449" s="2"/>
      <c r="K449" s="398"/>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460"/>
      <c r="B450" s="504"/>
      <c r="C450" s="462"/>
      <c r="D450" s="463"/>
      <c r="E450" s="464"/>
      <c r="F450" s="465"/>
      <c r="G450" s="488"/>
      <c r="H450" s="54"/>
      <c r="I450" s="12"/>
      <c r="J450" s="398"/>
      <c r="K450" s="398"/>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419"/>
      <c r="B451" s="420"/>
      <c r="C451" s="420"/>
      <c r="D451" s="421"/>
      <c r="E451" s="420"/>
      <c r="F451" s="434"/>
      <c r="G451" s="423"/>
      <c r="H451" s="11"/>
      <c r="I451" s="12"/>
      <c r="J451" s="2"/>
      <c r="K451" s="398"/>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449">
        <v>9</v>
      </c>
      <c r="B452" s="521" t="s">
        <v>940</v>
      </c>
      <c r="C452" s="522"/>
      <c r="D452" s="523"/>
      <c r="E452" s="524"/>
      <c r="F452" s="469"/>
      <c r="G452" s="470"/>
      <c r="H452" s="18"/>
      <c r="I452" s="12"/>
      <c r="J452" s="2"/>
      <c r="K452" s="398"/>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430"/>
      <c r="B453" s="525"/>
      <c r="C453" s="525"/>
      <c r="D453" s="526"/>
      <c r="E453" s="525"/>
      <c r="F453" s="22"/>
      <c r="G453" s="23"/>
      <c r="H453" s="19"/>
      <c r="I453" s="12"/>
      <c r="J453" s="2"/>
      <c r="K453" s="398"/>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436"/>
      <c r="B454" s="425"/>
      <c r="C454" s="426"/>
      <c r="D454" s="427"/>
      <c r="E454" s="527"/>
      <c r="F454" s="16"/>
      <c r="G454" s="17"/>
      <c r="H454" s="106"/>
      <c r="I454" s="12"/>
      <c r="J454" s="2"/>
      <c r="K454" s="398"/>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441"/>
      <c r="B455" s="442"/>
      <c r="C455" s="442"/>
      <c r="D455" s="505"/>
      <c r="E455" s="506"/>
      <c r="F455" s="22"/>
      <c r="G455" s="23"/>
      <c r="H455" s="19"/>
      <c r="I455" s="1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449"/>
      <c r="B456" s="446" t="s">
        <v>941</v>
      </c>
      <c r="C456" s="446"/>
      <c r="D456" s="447">
        <v>6</v>
      </c>
      <c r="E456" s="448" t="s">
        <v>831</v>
      </c>
      <c r="F456" s="16"/>
      <c r="G456" s="17"/>
      <c r="H456" s="106"/>
      <c r="I456" s="1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467"/>
      <c r="B457" s="468"/>
      <c r="C457" s="528"/>
      <c r="D457" s="505"/>
      <c r="E457" s="506"/>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449"/>
      <c r="B458" s="446"/>
      <c r="C458" s="446"/>
      <c r="D458" s="447"/>
      <c r="E458" s="448"/>
      <c r="F458" s="16"/>
      <c r="G458" s="17"/>
      <c r="H458" s="106"/>
      <c r="I458" s="12"/>
      <c r="J458" s="398"/>
      <c r="K458" s="398"/>
      <c r="L458" s="398"/>
      <c r="M458" s="398"/>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441"/>
      <c r="B459" s="442"/>
      <c r="C459" s="442"/>
      <c r="D459" s="505"/>
      <c r="E459" s="506"/>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449"/>
      <c r="B460" s="446" t="s">
        <v>891</v>
      </c>
      <c r="C460" s="446" t="s">
        <v>942</v>
      </c>
      <c r="D460" s="447">
        <v>146</v>
      </c>
      <c r="E460" s="448" t="s">
        <v>224</v>
      </c>
      <c r="F460" s="16"/>
      <c r="G460" s="17"/>
      <c r="H460" s="106"/>
      <c r="I460" s="12"/>
      <c r="J460" s="398"/>
      <c r="K460" s="398"/>
      <c r="L460" s="398"/>
      <c r="M460" s="398"/>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441"/>
      <c r="B461" s="442"/>
      <c r="C461" s="442"/>
      <c r="D461" s="443"/>
      <c r="E461" s="444"/>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449"/>
      <c r="B462" s="446"/>
      <c r="C462" s="446"/>
      <c r="D462" s="447" ph="1"/>
      <c r="E462" s="448"/>
      <c r="F462" s="16"/>
      <c r="G462" s="17"/>
      <c r="H462" s="18"/>
      <c r="I462" s="12"/>
      <c r="J462" s="398"/>
      <c r="K462" s="398"/>
      <c r="L462" s="398"/>
      <c r="M462" s="398"/>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441"/>
      <c r="B463" s="442"/>
      <c r="C463" s="442"/>
      <c r="D463" s="443"/>
      <c r="E463" s="444"/>
      <c r="F463" s="22"/>
      <c r="G463" s="23"/>
      <c r="H463" s="19"/>
      <c r="I463" s="12"/>
      <c r="J463" s="2"/>
      <c r="K463" s="398"/>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449"/>
      <c r="B464" s="446"/>
      <c r="C464" s="446"/>
      <c r="D464" s="447"/>
      <c r="E464" s="448"/>
      <c r="F464" s="16"/>
      <c r="G464" s="17"/>
      <c r="H464" s="18"/>
      <c r="I464" s="12"/>
      <c r="J464" s="413"/>
      <c r="K464" s="413"/>
      <c r="L464" s="413"/>
      <c r="M464" s="413"/>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441"/>
      <c r="B465" s="442"/>
      <c r="C465" s="442"/>
      <c r="D465" s="443"/>
      <c r="E465" s="444"/>
      <c r="F465" s="22"/>
      <c r="G465" s="23"/>
      <c r="H465" s="19"/>
      <c r="I465" s="12"/>
      <c r="J465" s="2"/>
      <c r="K465" s="398"/>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449"/>
      <c r="B466" s="446"/>
      <c r="C466" s="446"/>
      <c r="D466" s="447"/>
      <c r="E466" s="448"/>
      <c r="F466" s="16"/>
      <c r="G466" s="17"/>
      <c r="H466" s="18"/>
      <c r="I466" s="12"/>
      <c r="J466" s="398"/>
      <c r="K466" s="398"/>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441"/>
      <c r="B467" s="442"/>
      <c r="C467" s="529"/>
      <c r="D467" s="530"/>
      <c r="E467" s="444"/>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449"/>
      <c r="B468" s="446"/>
      <c r="C468" s="446"/>
      <c r="D468" s="531"/>
      <c r="E468" s="448"/>
      <c r="F468" s="16"/>
      <c r="G468" s="17"/>
      <c r="H468" s="18"/>
      <c r="I468" s="12"/>
      <c r="J468" s="398"/>
      <c r="K468" s="398"/>
      <c r="L468" s="398"/>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441"/>
      <c r="B469" s="442"/>
      <c r="C469" s="532"/>
      <c r="D469" s="443"/>
      <c r="E469" s="444"/>
      <c r="F469" s="22"/>
      <c r="G469" s="23"/>
      <c r="H469" s="19"/>
      <c r="J469" s="2"/>
      <c r="K469" s="2"/>
      <c r="L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449"/>
      <c r="B470" s="446"/>
      <c r="C470" s="533"/>
      <c r="D470" s="531"/>
      <c r="E470" s="448"/>
      <c r="F470" s="16"/>
      <c r="G470" s="17"/>
      <c r="H470" s="18"/>
      <c r="J470" s="398"/>
      <c r="K470" s="398"/>
      <c r="L470" s="398"/>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441"/>
      <c r="B471" s="442"/>
      <c r="C471" s="442"/>
      <c r="D471" s="530"/>
      <c r="E471" s="444"/>
      <c r="F471" s="22"/>
      <c r="G471" s="23"/>
      <c r="H471" s="19"/>
      <c r="I471" s="12"/>
      <c r="J471" s="2"/>
      <c r="K471" s="398"/>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449"/>
      <c r="B472" s="446"/>
      <c r="C472" s="446"/>
      <c r="D472" s="531"/>
      <c r="E472" s="448"/>
      <c r="F472" s="16"/>
      <c r="G472" s="17"/>
      <c r="H472" s="18"/>
      <c r="I472" s="12"/>
      <c r="J472" s="398"/>
      <c r="K472" s="398"/>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441"/>
      <c r="B473" s="442"/>
      <c r="C473" s="442"/>
      <c r="D473" s="530"/>
      <c r="E473" s="444"/>
      <c r="F473" s="22"/>
      <c r="G473" s="23"/>
      <c r="H473" s="19"/>
      <c r="J473" s="2"/>
      <c r="K473" s="2"/>
      <c r="L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449"/>
      <c r="B474" s="446"/>
      <c r="C474" s="446"/>
      <c r="D474" s="531"/>
      <c r="E474" s="448"/>
      <c r="F474" s="16"/>
      <c r="G474" s="17"/>
      <c r="H474" s="18"/>
      <c r="J474" s="398"/>
      <c r="K474" s="398"/>
      <c r="L474" s="398"/>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441"/>
      <c r="B475" s="442"/>
      <c r="C475" s="442"/>
      <c r="D475" s="443"/>
      <c r="E475" s="444"/>
      <c r="F475" s="434"/>
      <c r="G475" s="435"/>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449"/>
      <c r="B476" s="446"/>
      <c r="C476" s="446"/>
      <c r="D476" s="447"/>
      <c r="E476" s="448"/>
      <c r="F476" s="428"/>
      <c r="G476" s="429"/>
      <c r="H476" s="18"/>
      <c r="I476" s="12"/>
      <c r="J476" s="398"/>
      <c r="K476" s="398"/>
      <c r="L476" s="398"/>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441"/>
      <c r="B477" s="442"/>
      <c r="C477" s="442"/>
      <c r="D477" s="443"/>
      <c r="E477" s="444"/>
      <c r="F477" s="434"/>
      <c r="G477" s="435"/>
      <c r="H477" s="19"/>
      <c r="I477" s="12"/>
      <c r="J477" s="2"/>
      <c r="K477" s="398"/>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449"/>
      <c r="B478" s="446"/>
      <c r="C478" s="446"/>
      <c r="D478" s="447"/>
      <c r="E478" s="448"/>
      <c r="F478" s="428"/>
      <c r="G478" s="429"/>
      <c r="H478" s="18"/>
      <c r="I478" s="12"/>
      <c r="J478" s="398"/>
      <c r="K478" s="398"/>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ht="15" customHeight="1">
      <c r="A479" s="441"/>
      <c r="B479" s="442"/>
      <c r="C479" s="532"/>
      <c r="D479" s="443"/>
      <c r="E479" s="534"/>
      <c r="F479" s="434"/>
      <c r="G479" s="435"/>
      <c r="H479" s="19"/>
    </row>
    <row r="480" spans="1:40" ht="15" customHeight="1">
      <c r="A480" s="449"/>
      <c r="B480" s="448" t="s">
        <v>943</v>
      </c>
      <c r="C480" s="533"/>
      <c r="D480" s="447"/>
      <c r="E480" s="440"/>
      <c r="F480" s="428"/>
      <c r="G480" s="535"/>
      <c r="H480" s="18"/>
    </row>
    <row r="481" spans="1:40" ht="15" customHeight="1">
      <c r="A481" s="441"/>
      <c r="B481" s="442"/>
      <c r="C481" s="457"/>
      <c r="D481" s="458"/>
      <c r="E481" s="459"/>
      <c r="F481" s="434"/>
      <c r="G481" s="435"/>
      <c r="H481" s="46"/>
      <c r="I481" s="12"/>
      <c r="J481" s="2"/>
      <c r="K481" s="398"/>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460"/>
      <c r="B482" s="504"/>
      <c r="C482" s="462"/>
      <c r="D482" s="463"/>
      <c r="E482" s="464"/>
      <c r="F482" s="465"/>
      <c r="G482" s="488"/>
      <c r="H482" s="54"/>
      <c r="I482" s="12"/>
      <c r="J482" s="398"/>
      <c r="K482" s="398"/>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419"/>
      <c r="B483" s="420"/>
      <c r="C483" s="420"/>
      <c r="D483" s="421"/>
      <c r="E483" s="420"/>
      <c r="F483" s="434"/>
      <c r="G483" s="423"/>
      <c r="H483" s="11"/>
      <c r="I483" s="12"/>
      <c r="J483" s="2"/>
      <c r="K483" s="398"/>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449">
        <v>10</v>
      </c>
      <c r="B484" s="521" t="s">
        <v>804</v>
      </c>
      <c r="C484" s="522"/>
      <c r="D484" s="523"/>
      <c r="E484" s="524"/>
      <c r="F484" s="469"/>
      <c r="G484" s="470"/>
      <c r="H484" s="18"/>
      <c r="I484" s="12"/>
      <c r="J484" s="2"/>
      <c r="K484" s="398"/>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430"/>
      <c r="B485" s="525"/>
      <c r="C485" s="525"/>
      <c r="D485" s="526"/>
      <c r="E485" s="525"/>
      <c r="F485" s="22"/>
      <c r="G485" s="23"/>
      <c r="H485" s="19"/>
      <c r="I485" s="12"/>
      <c r="J485" s="2"/>
      <c r="K485" s="398"/>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436"/>
      <c r="B486" s="425"/>
      <c r="C486" s="426"/>
      <c r="D486" s="427"/>
      <c r="E486" s="527"/>
      <c r="F486" s="16"/>
      <c r="G486" s="17"/>
      <c r="H486" s="106"/>
      <c r="I486" s="12"/>
      <c r="J486" s="2"/>
      <c r="K486" s="398"/>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441"/>
      <c r="B487" s="442"/>
      <c r="C487" s="442"/>
      <c r="D487" s="505"/>
      <c r="E487" s="506"/>
      <c r="F487" s="22"/>
      <c r="G487" s="23"/>
      <c r="H487" s="19"/>
      <c r="I487" s="1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449"/>
      <c r="B488" s="446" t="s">
        <v>944</v>
      </c>
      <c r="C488" s="446"/>
      <c r="D488" s="447">
        <v>10</v>
      </c>
      <c r="E488" s="448" t="s">
        <v>831</v>
      </c>
      <c r="F488" s="16"/>
      <c r="G488" s="17"/>
      <c r="H488" s="106"/>
      <c r="I488" s="1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467"/>
      <c r="B489" s="468"/>
      <c r="C489" s="528"/>
      <c r="D489" s="505"/>
      <c r="E489" s="506"/>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449"/>
      <c r="B490" s="446"/>
      <c r="C490" s="446"/>
      <c r="D490" s="447"/>
      <c r="E490" s="448"/>
      <c r="F490" s="16"/>
      <c r="G490" s="17"/>
      <c r="H490" s="106"/>
      <c r="I490" s="12"/>
      <c r="J490" s="398"/>
      <c r="K490" s="398"/>
      <c r="L490" s="398"/>
      <c r="M490" s="398"/>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441"/>
      <c r="B491" s="442"/>
      <c r="C491" s="442"/>
      <c r="D491" s="505"/>
      <c r="E491" s="506"/>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449"/>
      <c r="B492" s="446" t="s">
        <v>891</v>
      </c>
      <c r="C492" s="446" t="s">
        <v>945</v>
      </c>
      <c r="D492" s="447">
        <v>186</v>
      </c>
      <c r="E492" s="448" t="s">
        <v>224</v>
      </c>
      <c r="F492" s="16"/>
      <c r="G492" s="17"/>
      <c r="H492" s="106"/>
      <c r="I492" s="12"/>
      <c r="J492" s="398"/>
      <c r="K492" s="398"/>
      <c r="L492" s="398"/>
      <c r="M492" s="398"/>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441"/>
      <c r="B493" s="442"/>
      <c r="C493" s="442"/>
      <c r="D493" s="443"/>
      <c r="E493" s="444"/>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449"/>
      <c r="B494" s="446" t="s">
        <v>891</v>
      </c>
      <c r="C494" s="446" t="s">
        <v>946</v>
      </c>
      <c r="D494" s="447" ph="1">
        <v>70</v>
      </c>
      <c r="E494" s="448" t="s">
        <v>224</v>
      </c>
      <c r="F494" s="16"/>
      <c r="G494" s="17"/>
      <c r="H494" s="18"/>
      <c r="I494" s="12"/>
      <c r="J494" s="398"/>
      <c r="K494" s="398"/>
      <c r="L494" s="398"/>
      <c r="M494" s="398"/>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441"/>
      <c r="B495" s="442"/>
      <c r="C495" s="442"/>
      <c r="D495" s="443"/>
      <c r="E495" s="444"/>
      <c r="F495" s="22"/>
      <c r="G495" s="23"/>
      <c r="H495" s="19"/>
      <c r="I495" s="12"/>
      <c r="J495" s="2"/>
      <c r="K495" s="398"/>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449"/>
      <c r="B496" s="446"/>
      <c r="C496" s="446"/>
      <c r="D496" s="447"/>
      <c r="E496" s="448"/>
      <c r="F496" s="16"/>
      <c r="G496" s="17"/>
      <c r="H496" s="18"/>
      <c r="I496" s="12"/>
      <c r="J496" s="413"/>
      <c r="K496" s="413"/>
      <c r="L496" s="413"/>
      <c r="M496" s="413"/>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441"/>
      <c r="B497" s="442"/>
      <c r="C497" s="442"/>
      <c r="D497" s="443"/>
      <c r="E497" s="444"/>
      <c r="F497" s="22"/>
      <c r="G497" s="23"/>
      <c r="H497" s="19"/>
      <c r="I497" s="12"/>
      <c r="J497" s="2"/>
      <c r="K497" s="398"/>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449"/>
      <c r="B498" s="446"/>
      <c r="C498" s="446"/>
      <c r="D498" s="447"/>
      <c r="E498" s="448"/>
      <c r="F498" s="16"/>
      <c r="G498" s="17"/>
      <c r="H498" s="18"/>
      <c r="I498" s="12"/>
      <c r="J498" s="398"/>
      <c r="K498" s="398"/>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441"/>
      <c r="B499" s="442"/>
      <c r="C499" s="529"/>
      <c r="D499" s="530"/>
      <c r="E499" s="444"/>
      <c r="F499" s="22"/>
      <c r="G499" s="23"/>
      <c r="H499" s="19"/>
      <c r="I499" s="1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449"/>
      <c r="B500" s="446"/>
      <c r="C500" s="446"/>
      <c r="D500" s="531"/>
      <c r="E500" s="448"/>
      <c r="F500" s="16"/>
      <c r="G500" s="17"/>
      <c r="H500" s="18"/>
      <c r="I500" s="12"/>
      <c r="J500" s="398"/>
      <c r="K500" s="398"/>
      <c r="L500" s="398"/>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441"/>
      <c r="B501" s="442"/>
      <c r="C501" s="532"/>
      <c r="D501" s="443"/>
      <c r="E501" s="444"/>
      <c r="F501" s="22"/>
      <c r="G501" s="23"/>
      <c r="H501" s="19"/>
      <c r="J501" s="2"/>
      <c r="K501" s="2"/>
      <c r="L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449"/>
      <c r="B502" s="446"/>
      <c r="C502" s="533"/>
      <c r="D502" s="531"/>
      <c r="E502" s="448"/>
      <c r="F502" s="16"/>
      <c r="G502" s="17"/>
      <c r="H502" s="18"/>
      <c r="J502" s="398"/>
      <c r="K502" s="398"/>
      <c r="L502" s="398"/>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441"/>
      <c r="B503" s="442"/>
      <c r="C503" s="442"/>
      <c r="D503" s="530"/>
      <c r="E503" s="444"/>
      <c r="F503" s="22"/>
      <c r="G503" s="23"/>
      <c r="H503" s="19"/>
      <c r="I503" s="12"/>
      <c r="J503" s="2"/>
      <c r="K503" s="398"/>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449"/>
      <c r="B504" s="446"/>
      <c r="C504" s="446"/>
      <c r="D504" s="531"/>
      <c r="E504" s="448"/>
      <c r="F504" s="16"/>
      <c r="G504" s="17"/>
      <c r="H504" s="18"/>
      <c r="I504" s="12"/>
      <c r="J504" s="398"/>
      <c r="K504" s="398"/>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441"/>
      <c r="B505" s="442"/>
      <c r="C505" s="442"/>
      <c r="D505" s="530"/>
      <c r="E505" s="444"/>
      <c r="F505" s="22"/>
      <c r="G505" s="23"/>
      <c r="H505" s="19"/>
      <c r="J505" s="2"/>
      <c r="K505" s="2"/>
      <c r="L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449"/>
      <c r="B506" s="446"/>
      <c r="C506" s="446"/>
      <c r="D506" s="531"/>
      <c r="E506" s="448"/>
      <c r="F506" s="16"/>
      <c r="G506" s="17"/>
      <c r="H506" s="18"/>
      <c r="J506" s="398"/>
      <c r="K506" s="398"/>
      <c r="L506" s="398"/>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441"/>
      <c r="B507" s="442"/>
      <c r="C507" s="442"/>
      <c r="D507" s="443"/>
      <c r="E507" s="444"/>
      <c r="F507" s="434"/>
      <c r="G507" s="435"/>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449"/>
      <c r="B508" s="446"/>
      <c r="C508" s="446"/>
      <c r="D508" s="447"/>
      <c r="E508" s="448"/>
      <c r="F508" s="428"/>
      <c r="G508" s="429"/>
      <c r="H508" s="18"/>
      <c r="I508" s="12"/>
      <c r="J508" s="398"/>
      <c r="K508" s="398"/>
      <c r="L508" s="398"/>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441"/>
      <c r="B509" s="442"/>
      <c r="C509" s="442"/>
      <c r="D509" s="443"/>
      <c r="E509" s="444"/>
      <c r="F509" s="434"/>
      <c r="G509" s="435"/>
      <c r="H509" s="19"/>
      <c r="I509" s="12"/>
      <c r="J509" s="2"/>
      <c r="K509" s="398"/>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449"/>
      <c r="B510" s="446"/>
      <c r="C510" s="446"/>
      <c r="D510" s="447"/>
      <c r="E510" s="448"/>
      <c r="F510" s="428"/>
      <c r="G510" s="429"/>
      <c r="H510" s="18"/>
      <c r="I510" s="12"/>
      <c r="J510" s="398"/>
      <c r="K510" s="398"/>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ht="15" customHeight="1">
      <c r="A511" s="441"/>
      <c r="B511" s="442"/>
      <c r="C511" s="532"/>
      <c r="D511" s="443"/>
      <c r="E511" s="534"/>
      <c r="F511" s="434"/>
      <c r="G511" s="435"/>
      <c r="H511" s="19"/>
    </row>
    <row r="512" spans="1:40" ht="15" customHeight="1">
      <c r="A512" s="449"/>
      <c r="B512" s="448" t="s">
        <v>947</v>
      </c>
      <c r="C512" s="533"/>
      <c r="D512" s="447"/>
      <c r="E512" s="440"/>
      <c r="F512" s="428"/>
      <c r="G512" s="535"/>
      <c r="H512" s="18"/>
    </row>
    <row r="513" spans="1:40" ht="15" customHeight="1">
      <c r="A513" s="441"/>
      <c r="B513" s="442"/>
      <c r="C513" s="457"/>
      <c r="D513" s="458"/>
      <c r="E513" s="459"/>
      <c r="F513" s="434"/>
      <c r="G513" s="435"/>
      <c r="H513" s="46"/>
      <c r="I513" s="12"/>
      <c r="J513" s="2"/>
      <c r="K513" s="398"/>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460"/>
      <c r="B514" s="504"/>
      <c r="C514" s="462"/>
      <c r="D514" s="463"/>
      <c r="E514" s="464"/>
      <c r="F514" s="465"/>
      <c r="G514" s="488"/>
      <c r="H514" s="54"/>
      <c r="I514" s="12"/>
      <c r="J514" s="398"/>
      <c r="K514" s="398"/>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419"/>
      <c r="B515" s="420"/>
      <c r="C515" s="420"/>
      <c r="D515" s="421"/>
      <c r="E515" s="420"/>
      <c r="F515" s="434"/>
      <c r="G515" s="423"/>
      <c r="H515" s="11"/>
      <c r="I515" s="12"/>
      <c r="J515" s="2"/>
      <c r="K515" s="398"/>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449">
        <v>11</v>
      </c>
      <c r="B516" s="521" t="s">
        <v>805</v>
      </c>
      <c r="C516" s="522"/>
      <c r="D516" s="523"/>
      <c r="E516" s="524"/>
      <c r="F516" s="469"/>
      <c r="G516" s="470"/>
      <c r="H516" s="18"/>
      <c r="I516" s="12"/>
      <c r="J516" s="2"/>
      <c r="K516" s="398"/>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430"/>
      <c r="B517" s="525"/>
      <c r="C517" s="525"/>
      <c r="D517" s="526"/>
      <c r="E517" s="525"/>
      <c r="F517" s="22"/>
      <c r="G517" s="23"/>
      <c r="H517" s="19"/>
      <c r="I517" s="12"/>
      <c r="J517" s="2"/>
      <c r="K517" s="398"/>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436"/>
      <c r="B518" s="425"/>
      <c r="C518" s="426"/>
      <c r="D518" s="427"/>
      <c r="E518" s="527"/>
      <c r="F518" s="16"/>
      <c r="G518" s="17"/>
      <c r="H518" s="106"/>
      <c r="I518" s="12"/>
      <c r="J518" s="2"/>
      <c r="K518" s="398"/>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441"/>
      <c r="B519" s="442"/>
      <c r="C519" s="442"/>
      <c r="D519" s="505"/>
      <c r="E519" s="506"/>
      <c r="F519" s="22"/>
      <c r="G519" s="23"/>
      <c r="H519" s="19"/>
      <c r="I519" s="1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449"/>
      <c r="B520" s="446" t="s">
        <v>948</v>
      </c>
      <c r="C520" s="446" t="s">
        <v>949</v>
      </c>
      <c r="D520" s="447">
        <v>32</v>
      </c>
      <c r="E520" s="448" t="s">
        <v>831</v>
      </c>
      <c r="F520" s="16"/>
      <c r="G520" s="17"/>
      <c r="H520" s="106"/>
      <c r="I520" s="1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467"/>
      <c r="B521" s="468"/>
      <c r="C521" s="528"/>
      <c r="D521" s="505"/>
      <c r="E521" s="506"/>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449"/>
      <c r="B522" s="446" t="s">
        <v>950</v>
      </c>
      <c r="C522" s="446" t="s">
        <v>951</v>
      </c>
      <c r="D522" s="447">
        <v>15</v>
      </c>
      <c r="E522" s="448" t="s">
        <v>831</v>
      </c>
      <c r="F522" s="16"/>
      <c r="G522" s="17"/>
      <c r="H522" s="106"/>
      <c r="I522" s="12"/>
      <c r="J522" s="398"/>
      <c r="K522" s="398"/>
      <c r="L522" s="398"/>
      <c r="M522" s="398"/>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441"/>
      <c r="B523" s="442"/>
      <c r="C523" s="442"/>
      <c r="D523" s="505"/>
      <c r="E523" s="506"/>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449"/>
      <c r="B524" s="446" t="s">
        <v>952</v>
      </c>
      <c r="C524" s="446" t="s">
        <v>949</v>
      </c>
      <c r="D524" s="447">
        <v>2</v>
      </c>
      <c r="E524" s="448" t="s">
        <v>831</v>
      </c>
      <c r="F524" s="16"/>
      <c r="G524" s="17"/>
      <c r="H524" s="106"/>
      <c r="I524" s="12"/>
      <c r="J524" s="398"/>
      <c r="K524" s="398"/>
      <c r="L524" s="398"/>
      <c r="M524" s="398"/>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441"/>
      <c r="B525" s="442"/>
      <c r="C525" s="442"/>
      <c r="D525" s="443"/>
      <c r="E525" s="444"/>
      <c r="F525" s="22"/>
      <c r="G525" s="23"/>
      <c r="H525" s="19"/>
      <c r="I525" s="1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449"/>
      <c r="B526" s="446" t="s">
        <v>953</v>
      </c>
      <c r="C526" s="446"/>
      <c r="D526" s="447" ph="1">
        <v>2</v>
      </c>
      <c r="E526" s="448" t="s">
        <v>831</v>
      </c>
      <c r="F526" s="16"/>
      <c r="G526" s="17"/>
      <c r="H526" s="18"/>
      <c r="I526" s="12"/>
      <c r="J526" s="398"/>
      <c r="K526" s="398"/>
      <c r="L526" s="398"/>
      <c r="M526" s="398"/>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441"/>
      <c r="B527" s="442"/>
      <c r="C527" s="442"/>
      <c r="D527" s="443"/>
      <c r="E527" s="444"/>
      <c r="F527" s="22"/>
      <c r="G527" s="23"/>
      <c r="H527" s="19"/>
      <c r="I527" s="12"/>
      <c r="J527" s="2"/>
      <c r="K527" s="398"/>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449"/>
      <c r="B528" s="446" t="s">
        <v>954</v>
      </c>
      <c r="C528" s="446"/>
      <c r="D528" s="447">
        <v>2</v>
      </c>
      <c r="E528" s="448" t="s">
        <v>831</v>
      </c>
      <c r="F528" s="16"/>
      <c r="G528" s="17"/>
      <c r="H528" s="18"/>
      <c r="I528" s="12"/>
      <c r="J528" s="413"/>
      <c r="K528" s="413"/>
      <c r="L528" s="413"/>
      <c r="M528" s="413"/>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441"/>
      <c r="B529" s="442"/>
      <c r="C529" s="442"/>
      <c r="D529" s="443"/>
      <c r="E529" s="444"/>
      <c r="F529" s="22"/>
      <c r="G529" s="23"/>
      <c r="H529" s="19"/>
      <c r="I529" s="12"/>
      <c r="J529" s="2"/>
      <c r="K529" s="398"/>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449"/>
      <c r="B530" s="446" t="s">
        <v>955</v>
      </c>
      <c r="C530" s="446"/>
      <c r="D530" s="447">
        <v>3</v>
      </c>
      <c r="E530" s="448" t="s">
        <v>831</v>
      </c>
      <c r="F530" s="16"/>
      <c r="G530" s="17"/>
      <c r="H530" s="18"/>
      <c r="I530" s="12"/>
      <c r="J530" s="398"/>
      <c r="K530" s="398"/>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441"/>
      <c r="B531" s="442"/>
      <c r="C531" s="529"/>
      <c r="D531" s="530"/>
      <c r="E531" s="444"/>
      <c r="F531" s="22"/>
      <c r="G531" s="23"/>
      <c r="H531" s="19"/>
      <c r="I531" s="1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row>
    <row r="532" spans="1:40" ht="15" customHeight="1">
      <c r="A532" s="449"/>
      <c r="B532" s="446" t="s">
        <v>891</v>
      </c>
      <c r="C532" s="446" t="s">
        <v>934</v>
      </c>
      <c r="D532" s="531">
        <v>149</v>
      </c>
      <c r="E532" s="448" t="s">
        <v>224</v>
      </c>
      <c r="F532" s="16"/>
      <c r="G532" s="17"/>
      <c r="H532" s="18"/>
      <c r="I532" s="12"/>
      <c r="J532" s="398"/>
      <c r="K532" s="398"/>
      <c r="L532" s="398"/>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row>
    <row r="533" spans="1:40" ht="15" customHeight="1">
      <c r="A533" s="441"/>
      <c r="B533" s="442"/>
      <c r="C533" s="532"/>
      <c r="D533" s="443"/>
      <c r="E533" s="444"/>
      <c r="F533" s="22"/>
      <c r="G533" s="23"/>
      <c r="H533" s="19"/>
      <c r="J533" s="2"/>
      <c r="K533" s="2"/>
      <c r="L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449"/>
      <c r="B534" s="446" t="s">
        <v>891</v>
      </c>
      <c r="C534" s="533" t="s">
        <v>935</v>
      </c>
      <c r="D534" s="531">
        <v>89</v>
      </c>
      <c r="E534" s="448" t="s">
        <v>224</v>
      </c>
      <c r="F534" s="16"/>
      <c r="G534" s="17"/>
      <c r="H534" s="18"/>
      <c r="J534" s="398"/>
      <c r="K534" s="398"/>
      <c r="L534" s="398"/>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441"/>
      <c r="B535" s="442"/>
      <c r="C535" s="442"/>
      <c r="D535" s="530"/>
      <c r="E535" s="444"/>
      <c r="F535" s="22"/>
      <c r="G535" s="23"/>
      <c r="H535" s="19"/>
      <c r="I535" s="12"/>
      <c r="J535" s="2"/>
      <c r="K535" s="398"/>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449"/>
      <c r="B536" s="446" t="s">
        <v>891</v>
      </c>
      <c r="C536" s="446" t="s">
        <v>913</v>
      </c>
      <c r="D536" s="531">
        <v>60</v>
      </c>
      <c r="E536" s="448" t="s">
        <v>224</v>
      </c>
      <c r="F536" s="16"/>
      <c r="G536" s="17"/>
      <c r="H536" s="18"/>
      <c r="I536" s="12"/>
      <c r="J536" s="398"/>
      <c r="K536" s="398"/>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441"/>
      <c r="B537" s="442"/>
      <c r="C537" s="442"/>
      <c r="D537" s="530"/>
      <c r="E537" s="444"/>
      <c r="F537" s="22"/>
      <c r="G537" s="23"/>
      <c r="H537" s="19"/>
      <c r="J537" s="2"/>
      <c r="K537" s="2"/>
      <c r="L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449"/>
      <c r="B538" s="446" t="s">
        <v>891</v>
      </c>
      <c r="C538" s="446" t="s">
        <v>956</v>
      </c>
      <c r="D538" s="531">
        <v>85</v>
      </c>
      <c r="E538" s="448" t="s">
        <v>224</v>
      </c>
      <c r="F538" s="16"/>
      <c r="G538" s="17"/>
      <c r="H538" s="18"/>
      <c r="J538" s="398"/>
      <c r="K538" s="398"/>
      <c r="L538" s="398"/>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441"/>
      <c r="B539" s="442"/>
      <c r="C539" s="442"/>
      <c r="D539" s="443"/>
      <c r="E539" s="444"/>
      <c r="F539" s="434"/>
      <c r="G539" s="435"/>
      <c r="H539" s="19"/>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449"/>
      <c r="B540" s="446" t="s">
        <v>891</v>
      </c>
      <c r="C540" s="446" t="s">
        <v>957</v>
      </c>
      <c r="D540" s="447">
        <v>40</v>
      </c>
      <c r="E540" s="448" t="s">
        <v>224</v>
      </c>
      <c r="F540" s="428"/>
      <c r="G540" s="17"/>
      <c r="H540" s="18"/>
      <c r="I540" s="12"/>
      <c r="J540" s="398"/>
      <c r="K540" s="398"/>
      <c r="L540" s="398"/>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441"/>
      <c r="B541" s="442"/>
      <c r="C541" s="442"/>
      <c r="D541" s="443"/>
      <c r="E541" s="444"/>
      <c r="F541" s="434"/>
      <c r="G541" s="435"/>
      <c r="H541" s="19"/>
      <c r="I541" s="12"/>
      <c r="J541" s="2"/>
      <c r="K541" s="398"/>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449"/>
      <c r="B542" s="446"/>
      <c r="C542" s="446"/>
      <c r="D542" s="447"/>
      <c r="E542" s="448"/>
      <c r="F542" s="428"/>
      <c r="G542" s="429"/>
      <c r="H542" s="18"/>
      <c r="I542" s="12"/>
      <c r="J542" s="398"/>
      <c r="K542" s="398"/>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ht="15" customHeight="1">
      <c r="A543" s="441"/>
      <c r="B543" s="442"/>
      <c r="C543" s="532"/>
      <c r="D543" s="443"/>
      <c r="E543" s="534"/>
      <c r="F543" s="434"/>
      <c r="G543" s="435"/>
      <c r="H543" s="19"/>
    </row>
    <row r="544" spans="1:40" ht="15" customHeight="1">
      <c r="A544" s="449"/>
      <c r="B544" s="448" t="s">
        <v>958</v>
      </c>
      <c r="C544" s="533"/>
      <c r="D544" s="447"/>
      <c r="E544" s="440"/>
      <c r="F544" s="428"/>
      <c r="G544" s="535"/>
      <c r="H544" s="18"/>
    </row>
    <row r="545" spans="1:40" ht="15" customHeight="1">
      <c r="A545" s="441"/>
      <c r="B545" s="442"/>
      <c r="C545" s="457"/>
      <c r="D545" s="458"/>
      <c r="E545" s="459"/>
      <c r="F545" s="434"/>
      <c r="G545" s="435"/>
      <c r="H545" s="46"/>
      <c r="I545" s="12"/>
      <c r="J545" s="2"/>
      <c r="K545" s="398"/>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460"/>
      <c r="B546" s="504"/>
      <c r="C546" s="462"/>
      <c r="D546" s="463"/>
      <c r="E546" s="464"/>
      <c r="F546" s="465"/>
      <c r="G546" s="488"/>
      <c r="H546" s="54"/>
      <c r="I546" s="12"/>
      <c r="J546" s="398"/>
      <c r="K546" s="398"/>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419"/>
      <c r="B547" s="420"/>
      <c r="C547" s="420"/>
      <c r="D547" s="421"/>
      <c r="E547" s="420"/>
      <c r="F547" s="434"/>
      <c r="G547" s="423"/>
      <c r="H547" s="11"/>
      <c r="I547" s="12"/>
      <c r="J547" s="2"/>
      <c r="K547" s="398"/>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449">
        <v>12</v>
      </c>
      <c r="B548" s="521" t="s">
        <v>959</v>
      </c>
      <c r="C548" s="522"/>
      <c r="D548" s="523"/>
      <c r="E548" s="524"/>
      <c r="F548" s="469"/>
      <c r="G548" s="470"/>
      <c r="H548" s="18"/>
      <c r="I548" s="12"/>
      <c r="J548" s="2"/>
      <c r="K548" s="398"/>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430"/>
      <c r="B549" s="525"/>
      <c r="C549" s="525"/>
      <c r="D549" s="526"/>
      <c r="E549" s="525"/>
      <c r="F549" s="22"/>
      <c r="G549" s="23"/>
      <c r="H549" s="19"/>
      <c r="I549" s="12"/>
      <c r="J549" s="2"/>
      <c r="K549" s="398"/>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436"/>
      <c r="B550" s="425"/>
      <c r="C550" s="426"/>
      <c r="D550" s="427"/>
      <c r="E550" s="527"/>
      <c r="F550" s="16"/>
      <c r="G550" s="17"/>
      <c r="H550" s="106"/>
      <c r="I550" s="12"/>
      <c r="J550" s="2"/>
      <c r="K550" s="398"/>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441"/>
      <c r="B551" s="442"/>
      <c r="C551" s="442"/>
      <c r="D551" s="505"/>
      <c r="E551" s="506"/>
      <c r="F551" s="22"/>
      <c r="G551" s="23"/>
      <c r="H551" s="19"/>
      <c r="I551" s="1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449"/>
      <c r="B552" s="446" t="s">
        <v>891</v>
      </c>
      <c r="C552" s="446" t="s">
        <v>934</v>
      </c>
      <c r="D552" s="447">
        <v>93</v>
      </c>
      <c r="E552" s="448" t="s">
        <v>224</v>
      </c>
      <c r="F552" s="16"/>
      <c r="G552" s="17"/>
      <c r="H552" s="106"/>
      <c r="I552" s="1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467"/>
      <c r="B553" s="468"/>
      <c r="C553" s="528"/>
      <c r="D553" s="505"/>
      <c r="E553" s="506"/>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449"/>
      <c r="B554" s="446" t="s">
        <v>891</v>
      </c>
      <c r="C554" s="446" t="s">
        <v>935</v>
      </c>
      <c r="D554" s="447">
        <v>236</v>
      </c>
      <c r="E554" s="448" t="s">
        <v>224</v>
      </c>
      <c r="F554" s="16"/>
      <c r="G554" s="17"/>
      <c r="H554" s="106"/>
      <c r="I554" s="12"/>
      <c r="J554" s="398"/>
      <c r="K554" s="398"/>
      <c r="L554" s="398"/>
      <c r="M554" s="398"/>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441"/>
      <c r="B555" s="442"/>
      <c r="C555" s="442"/>
      <c r="D555" s="505"/>
      <c r="E555" s="506"/>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449"/>
      <c r="B556" s="446" t="s">
        <v>891</v>
      </c>
      <c r="C556" s="446" t="s">
        <v>960</v>
      </c>
      <c r="D556" s="447">
        <v>53</v>
      </c>
      <c r="E556" s="448" t="s">
        <v>224</v>
      </c>
      <c r="F556" s="16"/>
      <c r="G556" s="17"/>
      <c r="H556" s="106"/>
      <c r="I556" s="12"/>
      <c r="J556" s="398"/>
      <c r="K556" s="398"/>
      <c r="L556" s="398"/>
      <c r="M556" s="398"/>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441"/>
      <c r="B557" s="442"/>
      <c r="C557" s="442"/>
      <c r="D557" s="443"/>
      <c r="E557" s="444"/>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449"/>
      <c r="B558" s="446"/>
      <c r="C558" s="446"/>
      <c r="D558" s="447" ph="1"/>
      <c r="E558" s="448"/>
      <c r="F558" s="16"/>
      <c r="G558" s="17"/>
      <c r="H558" s="18"/>
      <c r="I558" s="12"/>
      <c r="J558" s="398"/>
      <c r="K558" s="398"/>
      <c r="L558" s="398"/>
      <c r="M558" s="398"/>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441"/>
      <c r="B559" s="442"/>
      <c r="C559" s="442"/>
      <c r="D559" s="443"/>
      <c r="E559" s="444"/>
      <c r="F559" s="22"/>
      <c r="G559" s="23"/>
      <c r="H559" s="19"/>
      <c r="I559" s="12"/>
      <c r="J559" s="2"/>
      <c r="K559" s="398"/>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449"/>
      <c r="B560" s="446"/>
      <c r="C560" s="446"/>
      <c r="D560" s="447"/>
      <c r="E560" s="448"/>
      <c r="F560" s="16"/>
      <c r="G560" s="17"/>
      <c r="H560" s="18"/>
      <c r="I560" s="12"/>
      <c r="J560" s="413"/>
      <c r="K560" s="413"/>
      <c r="L560" s="413"/>
      <c r="M560" s="413"/>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441"/>
      <c r="B561" s="442"/>
      <c r="C561" s="442"/>
      <c r="D561" s="443"/>
      <c r="E561" s="444"/>
      <c r="F561" s="22"/>
      <c r="G561" s="23"/>
      <c r="H561" s="19"/>
      <c r="I561" s="12"/>
      <c r="J561" s="2"/>
      <c r="K561" s="398"/>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449"/>
      <c r="B562" s="446"/>
      <c r="C562" s="446"/>
      <c r="D562" s="447"/>
      <c r="E562" s="448"/>
      <c r="F562" s="16"/>
      <c r="G562" s="17"/>
      <c r="H562" s="18"/>
      <c r="I562" s="12"/>
      <c r="J562" s="398"/>
      <c r="K562" s="398"/>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ht="15" customHeight="1">
      <c r="A563" s="441"/>
      <c r="B563" s="442"/>
      <c r="C563" s="529"/>
      <c r="D563" s="530"/>
      <c r="E563" s="444"/>
      <c r="F563" s="22"/>
      <c r="G563" s="23"/>
      <c r="H563" s="19"/>
      <c r="I563" s="1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row>
    <row r="564" spans="1:40" ht="15" customHeight="1">
      <c r="A564" s="449"/>
      <c r="B564" s="446"/>
      <c r="C564" s="446"/>
      <c r="D564" s="531"/>
      <c r="E564" s="448"/>
      <c r="F564" s="16"/>
      <c r="G564" s="17"/>
      <c r="H564" s="18"/>
      <c r="I564" s="12"/>
      <c r="J564" s="398"/>
      <c r="K564" s="398"/>
      <c r="L564" s="398"/>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row>
    <row r="565" spans="1:40" ht="15" customHeight="1">
      <c r="A565" s="441"/>
      <c r="B565" s="442"/>
      <c r="C565" s="532"/>
      <c r="D565" s="443"/>
      <c r="E565" s="444"/>
      <c r="F565" s="22"/>
      <c r="G565" s="23"/>
      <c r="H565" s="19"/>
      <c r="J565" s="2"/>
      <c r="K565" s="2"/>
      <c r="L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449"/>
      <c r="B566" s="446"/>
      <c r="C566" s="533"/>
      <c r="D566" s="531"/>
      <c r="E566" s="448"/>
      <c r="F566" s="16"/>
      <c r="G566" s="17"/>
      <c r="H566" s="18"/>
      <c r="J566" s="398"/>
      <c r="K566" s="398"/>
      <c r="L566" s="398"/>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441"/>
      <c r="B567" s="442"/>
      <c r="C567" s="442"/>
      <c r="D567" s="530"/>
      <c r="E567" s="444"/>
      <c r="F567" s="22"/>
      <c r="G567" s="23"/>
      <c r="H567" s="19"/>
      <c r="I567" s="12"/>
      <c r="J567" s="2"/>
      <c r="K567" s="398"/>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449"/>
      <c r="B568" s="446"/>
      <c r="C568" s="446"/>
      <c r="D568" s="531"/>
      <c r="E568" s="448"/>
      <c r="F568" s="16"/>
      <c r="G568" s="17"/>
      <c r="H568" s="18"/>
      <c r="I568" s="12"/>
      <c r="J568" s="398"/>
      <c r="K568" s="398"/>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441"/>
      <c r="B569" s="442"/>
      <c r="C569" s="442"/>
      <c r="D569" s="530"/>
      <c r="E569" s="444"/>
      <c r="F569" s="22"/>
      <c r="G569" s="23"/>
      <c r="H569" s="19"/>
      <c r="J569" s="2"/>
      <c r="K569" s="2"/>
      <c r="L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row>
    <row r="570" spans="1:40" ht="15" customHeight="1">
      <c r="A570" s="449"/>
      <c r="B570" s="446"/>
      <c r="C570" s="446"/>
      <c r="D570" s="531"/>
      <c r="E570" s="448"/>
      <c r="F570" s="16"/>
      <c r="G570" s="17"/>
      <c r="H570" s="18"/>
      <c r="J570" s="398"/>
      <c r="K570" s="398"/>
      <c r="L570" s="398"/>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row>
    <row r="571" spans="1:40" ht="15" customHeight="1">
      <c r="A571" s="441"/>
      <c r="B571" s="442"/>
      <c r="C571" s="442"/>
      <c r="D571" s="443"/>
      <c r="E571" s="444"/>
      <c r="F571" s="434"/>
      <c r="G571" s="435"/>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449"/>
      <c r="B572" s="446"/>
      <c r="C572" s="446"/>
      <c r="D572" s="447"/>
      <c r="E572" s="448"/>
      <c r="F572" s="428"/>
      <c r="G572" s="429"/>
      <c r="H572" s="18"/>
      <c r="I572" s="12"/>
      <c r="J572" s="398"/>
      <c r="K572" s="398"/>
      <c r="L572" s="398"/>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441"/>
      <c r="B573" s="442"/>
      <c r="C573" s="442"/>
      <c r="D573" s="443"/>
      <c r="E573" s="444"/>
      <c r="F573" s="434"/>
      <c r="G573" s="435"/>
      <c r="H573" s="19"/>
      <c r="I573" s="12"/>
      <c r="J573" s="2"/>
      <c r="K573" s="398"/>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449"/>
      <c r="B574" s="446"/>
      <c r="C574" s="446"/>
      <c r="D574" s="447"/>
      <c r="E574" s="448"/>
      <c r="F574" s="428"/>
      <c r="G574" s="429"/>
      <c r="H574" s="18"/>
      <c r="I574" s="12"/>
      <c r="J574" s="398"/>
      <c r="K574" s="398"/>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ht="15" customHeight="1">
      <c r="A575" s="441"/>
      <c r="B575" s="442"/>
      <c r="C575" s="532"/>
      <c r="D575" s="443"/>
      <c r="E575" s="534"/>
      <c r="F575" s="434"/>
      <c r="G575" s="435"/>
      <c r="H575" s="19"/>
    </row>
    <row r="576" spans="1:40" ht="15" customHeight="1">
      <c r="A576" s="449"/>
      <c r="B576" s="448" t="s">
        <v>961</v>
      </c>
      <c r="C576" s="533"/>
      <c r="D576" s="447"/>
      <c r="E576" s="440"/>
      <c r="F576" s="428"/>
      <c r="G576" s="535"/>
      <c r="H576" s="18"/>
    </row>
    <row r="577" spans="1:40" ht="15" customHeight="1">
      <c r="A577" s="441"/>
      <c r="B577" s="442"/>
      <c r="C577" s="457"/>
      <c r="D577" s="458"/>
      <c r="E577" s="459"/>
      <c r="F577" s="434"/>
      <c r="G577" s="435"/>
      <c r="H577" s="46"/>
      <c r="I577" s="12"/>
      <c r="J577" s="2"/>
      <c r="K577" s="398"/>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460"/>
      <c r="B578" s="504"/>
      <c r="C578" s="462"/>
      <c r="D578" s="463"/>
      <c r="E578" s="464"/>
      <c r="F578" s="465"/>
      <c r="G578" s="488"/>
      <c r="H578" s="54"/>
      <c r="I578" s="12"/>
      <c r="J578" s="398"/>
      <c r="K578" s="398"/>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row r="579" spans="1:40" ht="15" customHeight="1">
      <c r="A579" s="419"/>
      <c r="B579" s="420"/>
      <c r="C579" s="420"/>
      <c r="D579" s="421"/>
      <c r="E579" s="420"/>
      <c r="F579" s="434"/>
      <c r="G579" s="423"/>
      <c r="H579" s="11"/>
      <c r="I579" s="12"/>
      <c r="J579" s="2"/>
      <c r="K579" s="398"/>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row>
    <row r="580" spans="1:40" ht="15" customHeight="1">
      <c r="A580" s="449">
        <v>13</v>
      </c>
      <c r="B580" s="521" t="s">
        <v>962</v>
      </c>
      <c r="C580" s="522"/>
      <c r="D580" s="523"/>
      <c r="E580" s="524"/>
      <c r="F580" s="469"/>
      <c r="G580" s="470"/>
      <c r="H580" s="18"/>
      <c r="I580" s="12"/>
      <c r="J580" s="2"/>
      <c r="K580" s="398"/>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row>
    <row r="581" spans="1:40" ht="15" customHeight="1">
      <c r="A581" s="430"/>
      <c r="B581" s="525"/>
      <c r="C581" s="525"/>
      <c r="D581" s="526"/>
      <c r="E581" s="525"/>
      <c r="F581" s="22"/>
      <c r="G581" s="23"/>
      <c r="H581" s="19"/>
      <c r="I581" s="12"/>
      <c r="J581" s="2"/>
      <c r="K581" s="398"/>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row>
    <row r="582" spans="1:40" ht="15" customHeight="1">
      <c r="A582" s="436"/>
      <c r="B582" s="425"/>
      <c r="C582" s="426"/>
      <c r="D582" s="427"/>
      <c r="E582" s="527"/>
      <c r="F582" s="16"/>
      <c r="G582" s="17"/>
      <c r="H582" s="106"/>
      <c r="I582" s="12"/>
      <c r="J582" s="2"/>
      <c r="K582" s="398"/>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row>
    <row r="583" spans="1:40" ht="15" customHeight="1">
      <c r="A583" s="441"/>
      <c r="B583" s="442"/>
      <c r="C583" s="442"/>
      <c r="D583" s="505"/>
      <c r="E583" s="506"/>
      <c r="F583" s="22"/>
      <c r="G583" s="23"/>
      <c r="H583" s="19"/>
      <c r="I583" s="1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row>
    <row r="584" spans="1:40" ht="15" customHeight="1">
      <c r="A584" s="449"/>
      <c r="B584" s="446" t="s">
        <v>963</v>
      </c>
      <c r="C584" s="446" t="s">
        <v>964</v>
      </c>
      <c r="D584" s="447">
        <v>3.6</v>
      </c>
      <c r="E584" s="448" t="s">
        <v>965</v>
      </c>
      <c r="F584" s="16"/>
      <c r="G584" s="17"/>
      <c r="H584" s="106"/>
      <c r="I584" s="1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row>
    <row r="585" spans="1:40" ht="15" customHeight="1">
      <c r="A585" s="467"/>
      <c r="B585" s="468"/>
      <c r="C585" s="528"/>
      <c r="D585" s="505"/>
      <c r="E585" s="506"/>
      <c r="F585" s="22"/>
      <c r="G585" s="23"/>
      <c r="H585" s="19"/>
      <c r="I585" s="1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row>
    <row r="586" spans="1:40" ht="15" customHeight="1">
      <c r="A586" s="449"/>
      <c r="B586" s="446" t="s">
        <v>966</v>
      </c>
      <c r="C586" s="446" t="s">
        <v>964</v>
      </c>
      <c r="D586" s="447">
        <v>3.6</v>
      </c>
      <c r="E586" s="448" t="s">
        <v>965</v>
      </c>
      <c r="F586" s="16"/>
      <c r="G586" s="17"/>
      <c r="H586" s="106"/>
      <c r="I586" s="12"/>
      <c r="J586" s="398"/>
      <c r="K586" s="398"/>
      <c r="L586" s="398"/>
      <c r="M586" s="398"/>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row>
    <row r="587" spans="1:40" ht="15" customHeight="1">
      <c r="A587" s="441"/>
      <c r="B587" s="442"/>
      <c r="C587" s="442"/>
      <c r="D587" s="505"/>
      <c r="E587" s="506"/>
      <c r="F587" s="22"/>
      <c r="G587" s="23"/>
      <c r="H587" s="19"/>
      <c r="I587" s="1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row>
    <row r="588" spans="1:40" ht="15" customHeight="1">
      <c r="A588" s="449"/>
      <c r="B588" s="446" t="s">
        <v>967</v>
      </c>
      <c r="C588" s="446" t="s">
        <v>964</v>
      </c>
      <c r="D588" s="447">
        <v>3.6</v>
      </c>
      <c r="E588" s="448" t="s">
        <v>965</v>
      </c>
      <c r="F588" s="16"/>
      <c r="G588" s="17"/>
      <c r="H588" s="106"/>
      <c r="I588" s="12"/>
      <c r="J588" s="398"/>
      <c r="K588" s="398"/>
      <c r="L588" s="398"/>
      <c r="M588" s="398"/>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row>
    <row r="589" spans="1:40" ht="15" customHeight="1">
      <c r="A589" s="441"/>
      <c r="B589" s="442"/>
      <c r="C589" s="442"/>
      <c r="D589" s="443"/>
      <c r="E589" s="444"/>
      <c r="F589" s="22"/>
      <c r="G589" s="23"/>
      <c r="H589" s="19"/>
      <c r="I589" s="1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row>
    <row r="590" spans="1:40" ht="15" customHeight="1">
      <c r="A590" s="449"/>
      <c r="B590" s="446" t="s">
        <v>963</v>
      </c>
      <c r="C590" s="446" t="s">
        <v>968</v>
      </c>
      <c r="D590" s="447" ph="1">
        <v>0.4</v>
      </c>
      <c r="E590" s="448" t="s">
        <v>969</v>
      </c>
      <c r="F590" s="16"/>
      <c r="G590" s="17"/>
      <c r="H590" s="18"/>
      <c r="I590" s="12"/>
      <c r="J590" s="398"/>
      <c r="K590" s="398"/>
      <c r="L590" s="398"/>
      <c r="M590" s="398"/>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row>
    <row r="591" spans="1:40" ht="15" customHeight="1">
      <c r="A591" s="441"/>
      <c r="B591" s="442"/>
      <c r="C591" s="442"/>
      <c r="D591" s="443"/>
      <c r="E591" s="444"/>
      <c r="F591" s="22"/>
      <c r="G591" s="23"/>
      <c r="H591" s="19"/>
      <c r="I591" s="12"/>
      <c r="J591" s="2"/>
      <c r="K591" s="398"/>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row>
    <row r="592" spans="1:40" ht="15" customHeight="1">
      <c r="A592" s="449"/>
      <c r="B592" s="446" t="s">
        <v>966</v>
      </c>
      <c r="C592" s="446" t="s">
        <v>968</v>
      </c>
      <c r="D592" s="447">
        <v>0.4</v>
      </c>
      <c r="E592" s="448" t="s">
        <v>969</v>
      </c>
      <c r="F592" s="16"/>
      <c r="G592" s="17"/>
      <c r="H592" s="18"/>
      <c r="I592" s="12"/>
      <c r="J592" s="413"/>
      <c r="K592" s="413"/>
      <c r="L592" s="413"/>
      <c r="M592" s="413"/>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row>
    <row r="593" spans="1:40" ht="15" customHeight="1">
      <c r="A593" s="441"/>
      <c r="B593" s="442"/>
      <c r="C593" s="442"/>
      <c r="D593" s="443"/>
      <c r="E593" s="444"/>
      <c r="F593" s="22"/>
      <c r="G593" s="23"/>
      <c r="H593" s="19"/>
      <c r="I593" s="12"/>
      <c r="J593" s="2"/>
      <c r="K593" s="398"/>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row>
    <row r="594" spans="1:40" ht="15" customHeight="1">
      <c r="A594" s="449"/>
      <c r="B594" s="446" t="s">
        <v>967</v>
      </c>
      <c r="C594" s="446" t="s">
        <v>968</v>
      </c>
      <c r="D594" s="447">
        <v>347</v>
      </c>
      <c r="E594" s="448" t="s">
        <v>970</v>
      </c>
      <c r="F594" s="16"/>
      <c r="G594" s="17"/>
      <c r="H594" s="18"/>
      <c r="I594" s="12"/>
      <c r="J594" s="398"/>
      <c r="K594" s="398"/>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row>
    <row r="595" spans="1:40" ht="15" customHeight="1">
      <c r="A595" s="441"/>
      <c r="B595" s="442"/>
      <c r="C595" s="529"/>
      <c r="D595" s="530"/>
      <c r="E595" s="444"/>
      <c r="F595" s="22"/>
      <c r="G595" s="23"/>
      <c r="H595" s="19"/>
      <c r="I595" s="1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row>
    <row r="596" spans="1:40" ht="15" customHeight="1">
      <c r="A596" s="449"/>
      <c r="B596" s="446"/>
      <c r="C596" s="446"/>
      <c r="D596" s="531"/>
      <c r="E596" s="448"/>
      <c r="F596" s="16"/>
      <c r="G596" s="17"/>
      <c r="H596" s="18"/>
      <c r="I596" s="12"/>
      <c r="J596" s="398"/>
      <c r="K596" s="398"/>
      <c r="L596" s="398"/>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row>
    <row r="597" spans="1:40" ht="15" customHeight="1">
      <c r="A597" s="441"/>
      <c r="B597" s="442"/>
      <c r="C597" s="532" t="s">
        <v>971</v>
      </c>
      <c r="D597" s="443"/>
      <c r="E597" s="444"/>
      <c r="F597" s="22"/>
      <c r="G597" s="23"/>
      <c r="H597" s="19"/>
      <c r="J597" s="2"/>
      <c r="K597" s="2"/>
      <c r="L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row>
    <row r="598" spans="1:40" ht="15" customHeight="1">
      <c r="A598" s="449"/>
      <c r="B598" s="446" t="s">
        <v>972</v>
      </c>
      <c r="C598" s="533" t="s">
        <v>973</v>
      </c>
      <c r="D598" s="531">
        <v>1</v>
      </c>
      <c r="E598" s="448" t="s">
        <v>12</v>
      </c>
      <c r="F598" s="16"/>
      <c r="G598" s="17"/>
      <c r="H598" s="18"/>
      <c r="J598" s="398"/>
      <c r="K598" s="398"/>
      <c r="L598" s="398"/>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row>
    <row r="599" spans="1:40" ht="15" customHeight="1">
      <c r="A599" s="441"/>
      <c r="B599" s="442"/>
      <c r="C599" s="442" t="s">
        <v>974</v>
      </c>
      <c r="D599" s="530"/>
      <c r="E599" s="444"/>
      <c r="F599" s="22"/>
      <c r="G599" s="23"/>
      <c r="H599" s="19"/>
      <c r="I599" s="12"/>
      <c r="J599" s="2"/>
      <c r="K599" s="398"/>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row>
    <row r="600" spans="1:40" ht="15" customHeight="1">
      <c r="A600" s="449"/>
      <c r="B600" s="446"/>
      <c r="C600" s="446" t="s">
        <v>975</v>
      </c>
      <c r="D600" s="531"/>
      <c r="E600" s="448"/>
      <c r="F600" s="16"/>
      <c r="G600" s="17"/>
      <c r="H600" s="18"/>
      <c r="I600" s="12"/>
      <c r="J600" s="398"/>
      <c r="K600" s="398"/>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row>
    <row r="601" spans="1:40" ht="15" customHeight="1">
      <c r="A601" s="441"/>
      <c r="B601" s="442"/>
      <c r="C601" s="442" t="s">
        <v>976</v>
      </c>
      <c r="D601" s="530"/>
      <c r="E601" s="444"/>
      <c r="F601" s="22"/>
      <c r="G601" s="23"/>
      <c r="H601" s="19"/>
      <c r="J601" s="2"/>
      <c r="K601" s="2"/>
      <c r="L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row>
    <row r="602" spans="1:40" ht="15" customHeight="1">
      <c r="A602" s="449"/>
      <c r="B602" s="446" t="s">
        <v>977</v>
      </c>
      <c r="C602" s="446" t="s">
        <v>978</v>
      </c>
      <c r="D602" s="531">
        <v>1</v>
      </c>
      <c r="E602" s="448" t="s">
        <v>12</v>
      </c>
      <c r="F602" s="16"/>
      <c r="G602" s="17"/>
      <c r="H602" s="18"/>
      <c r="J602" s="398"/>
      <c r="K602" s="398"/>
      <c r="L602" s="398"/>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row>
    <row r="603" spans="1:40" ht="15" customHeight="1">
      <c r="A603" s="441"/>
      <c r="B603" s="442"/>
      <c r="C603" s="442" t="s">
        <v>971</v>
      </c>
      <c r="D603" s="443"/>
      <c r="E603" s="444"/>
      <c r="F603" s="434"/>
      <c r="G603" s="435"/>
      <c r="H603" s="19"/>
      <c r="I603" s="1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row>
    <row r="604" spans="1:40" ht="15" customHeight="1">
      <c r="A604" s="449"/>
      <c r="B604" s="446" t="s">
        <v>979</v>
      </c>
      <c r="C604" s="446" t="s">
        <v>973</v>
      </c>
      <c r="D604" s="447">
        <v>1</v>
      </c>
      <c r="E604" s="448" t="s">
        <v>12</v>
      </c>
      <c r="F604" s="428"/>
      <c r="G604" s="429"/>
      <c r="H604" s="18"/>
      <c r="I604" s="12"/>
      <c r="J604" s="398"/>
      <c r="K604" s="398"/>
      <c r="L604" s="398"/>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row>
    <row r="605" spans="1:40" ht="15" customHeight="1">
      <c r="A605" s="441"/>
      <c r="B605" s="442"/>
      <c r="C605" s="442" t="s">
        <v>974</v>
      </c>
      <c r="D605" s="443"/>
      <c r="E605" s="444"/>
      <c r="F605" s="434"/>
      <c r="G605" s="435"/>
      <c r="H605" s="19"/>
      <c r="I605" s="12"/>
      <c r="J605" s="2"/>
      <c r="K605" s="398"/>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row>
    <row r="606" spans="1:40" ht="15" customHeight="1">
      <c r="A606" s="449"/>
      <c r="B606" s="446"/>
      <c r="C606" s="446" t="s">
        <v>975</v>
      </c>
      <c r="D606" s="447"/>
      <c r="E606" s="448"/>
      <c r="F606" s="428"/>
      <c r="G606" s="429"/>
      <c r="H606" s="18"/>
      <c r="I606" s="12"/>
      <c r="J606" s="398"/>
      <c r="K606" s="398"/>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row>
    <row r="607" spans="1:40" ht="15" customHeight="1">
      <c r="A607" s="441"/>
      <c r="B607" s="442"/>
      <c r="C607" s="532" t="s">
        <v>976</v>
      </c>
      <c r="D607" s="443"/>
      <c r="E607" s="534"/>
      <c r="F607" s="434"/>
      <c r="G607" s="435"/>
      <c r="H607" s="19"/>
    </row>
    <row r="608" spans="1:40" ht="15" customHeight="1">
      <c r="A608" s="449"/>
      <c r="B608" s="475" t="s">
        <v>980</v>
      </c>
      <c r="C608" s="533" t="s">
        <v>978</v>
      </c>
      <c r="D608" s="447">
        <v>1</v>
      </c>
      <c r="E608" s="440" t="s">
        <v>12</v>
      </c>
      <c r="F608" s="428"/>
      <c r="G608" s="536"/>
      <c r="H608" s="18"/>
    </row>
    <row r="609" spans="1:40" ht="15" customHeight="1">
      <c r="A609" s="441"/>
      <c r="B609" s="442"/>
      <c r="C609" s="457"/>
      <c r="D609" s="458"/>
      <c r="E609" s="459"/>
      <c r="F609" s="434"/>
      <c r="G609" s="435"/>
      <c r="H609" s="46"/>
      <c r="I609" s="12"/>
      <c r="J609" s="2"/>
      <c r="K609" s="398"/>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row>
    <row r="610" spans="1:40" ht="15" customHeight="1">
      <c r="A610" s="460"/>
      <c r="B610" s="504"/>
      <c r="C610" s="462"/>
      <c r="D610" s="463"/>
      <c r="E610" s="464"/>
      <c r="F610" s="465"/>
      <c r="G610" s="488"/>
      <c r="H610" s="54"/>
      <c r="I610" s="12"/>
      <c r="J610" s="398"/>
      <c r="K610" s="398"/>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row>
    <row r="611" spans="1:40" ht="15" customHeight="1">
      <c r="A611" s="419"/>
      <c r="B611" s="420"/>
      <c r="C611" s="420"/>
      <c r="D611" s="421"/>
      <c r="E611" s="420"/>
      <c r="F611" s="434"/>
      <c r="G611" s="423"/>
      <c r="H611" s="11"/>
      <c r="I611" s="12"/>
      <c r="J611" s="2"/>
      <c r="K611" s="398"/>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row>
    <row r="612" spans="1:40" ht="15" customHeight="1">
      <c r="A612" s="449"/>
      <c r="B612" s="521"/>
      <c r="C612" s="522"/>
      <c r="D612" s="523"/>
      <c r="E612" s="524"/>
      <c r="F612" s="469"/>
      <c r="G612" s="470"/>
      <c r="H612" s="18"/>
      <c r="I612" s="12"/>
      <c r="J612" s="2"/>
      <c r="K612" s="398"/>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row>
    <row r="613" spans="1:40" ht="15" customHeight="1">
      <c r="A613" s="430"/>
      <c r="B613" s="525"/>
      <c r="C613" s="525" t="s">
        <v>971</v>
      </c>
      <c r="D613" s="526"/>
      <c r="E613" s="525"/>
      <c r="F613" s="22"/>
      <c r="G613" s="23"/>
      <c r="H613" s="19"/>
      <c r="I613" s="12"/>
      <c r="J613" s="2"/>
      <c r="K613" s="398"/>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row>
    <row r="614" spans="1:40" ht="15" customHeight="1">
      <c r="A614" s="436"/>
      <c r="B614" s="425" t="s">
        <v>981</v>
      </c>
      <c r="C614" s="426" t="s">
        <v>973</v>
      </c>
      <c r="D614" s="427">
        <v>1</v>
      </c>
      <c r="E614" s="527" t="s">
        <v>12</v>
      </c>
      <c r="F614" s="16"/>
      <c r="G614" s="17"/>
      <c r="H614" s="106"/>
      <c r="I614" s="12"/>
      <c r="J614" s="2"/>
      <c r="K614" s="398"/>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row>
    <row r="615" spans="1:40" ht="15" customHeight="1">
      <c r="A615" s="441"/>
      <c r="B615" s="442"/>
      <c r="C615" s="442" t="s">
        <v>974</v>
      </c>
      <c r="D615" s="505"/>
      <c r="E615" s="506"/>
      <c r="F615" s="22"/>
      <c r="G615" s="23"/>
      <c r="H615" s="19"/>
      <c r="I615" s="1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row>
    <row r="616" spans="1:40" ht="15" customHeight="1">
      <c r="A616" s="449"/>
      <c r="B616" s="446"/>
      <c r="C616" s="446" t="s">
        <v>975</v>
      </c>
      <c r="D616" s="447"/>
      <c r="E616" s="448"/>
      <c r="F616" s="16"/>
      <c r="G616" s="17"/>
      <c r="H616" s="106"/>
      <c r="I616" s="1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row>
    <row r="617" spans="1:40" ht="15" customHeight="1">
      <c r="A617" s="467"/>
      <c r="B617" s="468"/>
      <c r="C617" s="528" t="s">
        <v>976</v>
      </c>
      <c r="D617" s="505"/>
      <c r="E617" s="506"/>
      <c r="F617" s="22"/>
      <c r="G617" s="23"/>
      <c r="H617" s="19"/>
      <c r="I617" s="1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row>
    <row r="618" spans="1:40" ht="15" customHeight="1">
      <c r="A618" s="449"/>
      <c r="B618" s="446" t="s">
        <v>982</v>
      </c>
      <c r="C618" s="446" t="s">
        <v>978</v>
      </c>
      <c r="D618" s="447">
        <v>1</v>
      </c>
      <c r="E618" s="448" t="s">
        <v>12</v>
      </c>
      <c r="F618" s="16"/>
      <c r="G618" s="17"/>
      <c r="H618" s="106"/>
      <c r="I618" s="12"/>
      <c r="J618" s="398"/>
      <c r="K618" s="398"/>
      <c r="L618" s="398"/>
      <c r="M618" s="398"/>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row>
    <row r="619" spans="1:40" ht="15" customHeight="1">
      <c r="A619" s="441"/>
      <c r="B619" s="442"/>
      <c r="C619" s="442"/>
      <c r="D619" s="505"/>
      <c r="E619" s="506"/>
      <c r="F619" s="22"/>
      <c r="G619" s="23"/>
      <c r="H619" s="19"/>
      <c r="I619" s="1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row>
    <row r="620" spans="1:40" ht="15" customHeight="1">
      <c r="A620" s="449"/>
      <c r="B620" s="446"/>
      <c r="C620" s="446"/>
      <c r="D620" s="447"/>
      <c r="E620" s="448"/>
      <c r="F620" s="16"/>
      <c r="G620" s="17"/>
      <c r="H620" s="106"/>
      <c r="I620" s="12"/>
      <c r="J620" s="398"/>
      <c r="K620" s="398"/>
      <c r="L620" s="398"/>
      <c r="M620" s="398"/>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row>
    <row r="621" spans="1:40" ht="15" customHeight="1">
      <c r="A621" s="441"/>
      <c r="B621" s="442"/>
      <c r="C621" s="442"/>
      <c r="D621" s="443"/>
      <c r="E621" s="444"/>
      <c r="F621" s="22"/>
      <c r="G621" s="23"/>
      <c r="H621" s="19"/>
      <c r="I621" s="1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row>
    <row r="622" spans="1:40" ht="15" customHeight="1">
      <c r="A622" s="449"/>
      <c r="B622" s="446"/>
      <c r="C622" s="446"/>
      <c r="D622" s="447" ph="1"/>
      <c r="E622" s="448"/>
      <c r="F622" s="16"/>
      <c r="G622" s="17"/>
      <c r="H622" s="18"/>
      <c r="I622" s="12"/>
      <c r="J622" s="398"/>
      <c r="K622" s="398"/>
      <c r="L622" s="398"/>
      <c r="M622" s="398"/>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row>
    <row r="623" spans="1:40" ht="15" customHeight="1">
      <c r="A623" s="441"/>
      <c r="B623" s="442"/>
      <c r="C623" s="442"/>
      <c r="D623" s="443"/>
      <c r="E623" s="444"/>
      <c r="F623" s="22"/>
      <c r="G623" s="23"/>
      <c r="H623" s="19"/>
      <c r="I623" s="12"/>
      <c r="J623" s="2"/>
      <c r="K623" s="398"/>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row>
    <row r="624" spans="1:40" ht="15" customHeight="1">
      <c r="A624" s="449"/>
      <c r="B624" s="446"/>
      <c r="C624" s="446"/>
      <c r="D624" s="447"/>
      <c r="E624" s="448"/>
      <c r="F624" s="16"/>
      <c r="G624" s="17"/>
      <c r="H624" s="18"/>
      <c r="I624" s="12"/>
      <c r="J624" s="413"/>
      <c r="K624" s="413"/>
      <c r="L624" s="413"/>
      <c r="M624" s="413"/>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row>
    <row r="625" spans="1:40" ht="15" customHeight="1">
      <c r="A625" s="441"/>
      <c r="B625" s="442"/>
      <c r="C625" s="442"/>
      <c r="D625" s="443"/>
      <c r="E625" s="444"/>
      <c r="F625" s="22"/>
      <c r="G625" s="23"/>
      <c r="H625" s="19"/>
      <c r="I625" s="12"/>
      <c r="J625" s="2"/>
      <c r="K625" s="398"/>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row>
    <row r="626" spans="1:40" ht="15" customHeight="1">
      <c r="A626" s="449"/>
      <c r="B626" s="446"/>
      <c r="C626" s="446"/>
      <c r="D626" s="447"/>
      <c r="E626" s="448"/>
      <c r="F626" s="16"/>
      <c r="G626" s="17"/>
      <c r="H626" s="18"/>
      <c r="I626" s="12"/>
      <c r="J626" s="398"/>
      <c r="K626" s="398"/>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row>
    <row r="627" spans="1:40" ht="15" customHeight="1">
      <c r="A627" s="441"/>
      <c r="B627" s="442"/>
      <c r="C627" s="529"/>
      <c r="D627" s="530"/>
      <c r="E627" s="444"/>
      <c r="F627" s="22"/>
      <c r="G627" s="23"/>
      <c r="H627" s="19"/>
      <c r="I627" s="1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row>
    <row r="628" spans="1:40" ht="15" customHeight="1">
      <c r="A628" s="449"/>
      <c r="B628" s="446"/>
      <c r="C628" s="446"/>
      <c r="D628" s="531"/>
      <c r="E628" s="448"/>
      <c r="F628" s="16"/>
      <c r="G628" s="17"/>
      <c r="H628" s="18"/>
      <c r="I628" s="12"/>
      <c r="J628" s="398"/>
      <c r="K628" s="398"/>
      <c r="L628" s="398"/>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row>
    <row r="629" spans="1:40" ht="15" customHeight="1">
      <c r="A629" s="441"/>
      <c r="B629" s="442"/>
      <c r="C629" s="532"/>
      <c r="D629" s="443"/>
      <c r="E629" s="444"/>
      <c r="F629" s="22"/>
      <c r="G629" s="23"/>
      <c r="H629" s="19"/>
      <c r="J629" s="2"/>
      <c r="K629" s="2"/>
      <c r="L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row>
    <row r="630" spans="1:40" ht="15" customHeight="1">
      <c r="A630" s="449"/>
      <c r="B630" s="446"/>
      <c r="C630" s="533"/>
      <c r="D630" s="531"/>
      <c r="E630" s="448"/>
      <c r="F630" s="16"/>
      <c r="G630" s="17"/>
      <c r="H630" s="18"/>
      <c r="J630" s="398"/>
      <c r="K630" s="398"/>
      <c r="L630" s="398"/>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row>
    <row r="631" spans="1:40" ht="15" customHeight="1">
      <c r="A631" s="441"/>
      <c r="B631" s="442"/>
      <c r="C631" s="442"/>
      <c r="D631" s="530"/>
      <c r="E631" s="444"/>
      <c r="F631" s="22"/>
      <c r="G631" s="23"/>
      <c r="H631" s="19"/>
      <c r="I631" s="12"/>
      <c r="J631" s="2"/>
      <c r="K631" s="398"/>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row>
    <row r="632" spans="1:40" ht="15" customHeight="1">
      <c r="A632" s="449"/>
      <c r="B632" s="446"/>
      <c r="C632" s="446"/>
      <c r="D632" s="531"/>
      <c r="E632" s="448"/>
      <c r="F632" s="16"/>
      <c r="G632" s="17"/>
      <c r="H632" s="18"/>
      <c r="I632" s="12"/>
      <c r="J632" s="398"/>
      <c r="K632" s="398"/>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row>
    <row r="633" spans="1:40" ht="15" customHeight="1">
      <c r="A633" s="441"/>
      <c r="B633" s="442"/>
      <c r="C633" s="442"/>
      <c r="D633" s="530"/>
      <c r="E633" s="444"/>
      <c r="F633" s="22"/>
      <c r="G633" s="23"/>
      <c r="H633" s="19"/>
      <c r="J633" s="2"/>
      <c r="K633" s="2"/>
      <c r="L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row>
    <row r="634" spans="1:40" ht="15" customHeight="1">
      <c r="A634" s="449"/>
      <c r="B634" s="446"/>
      <c r="C634" s="446"/>
      <c r="D634" s="531"/>
      <c r="E634" s="448"/>
      <c r="F634" s="16"/>
      <c r="G634" s="17"/>
      <c r="H634" s="18"/>
      <c r="J634" s="398"/>
      <c r="K634" s="398"/>
      <c r="L634" s="398"/>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row>
    <row r="635" spans="1:40" ht="15" customHeight="1">
      <c r="A635" s="441"/>
      <c r="B635" s="442"/>
      <c r="C635" s="442"/>
      <c r="D635" s="443"/>
      <c r="E635" s="444"/>
      <c r="F635" s="434"/>
      <c r="G635" s="435"/>
      <c r="H635" s="19"/>
      <c r="I635" s="1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row>
    <row r="636" spans="1:40" ht="15" customHeight="1">
      <c r="A636" s="449"/>
      <c r="B636" s="446"/>
      <c r="C636" s="446"/>
      <c r="D636" s="447"/>
      <c r="E636" s="448"/>
      <c r="F636" s="428"/>
      <c r="G636" s="429"/>
      <c r="H636" s="18"/>
      <c r="I636" s="12"/>
      <c r="J636" s="398"/>
      <c r="K636" s="398"/>
      <c r="L636" s="398"/>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row>
    <row r="637" spans="1:40" ht="15" customHeight="1">
      <c r="A637" s="441"/>
      <c r="B637" s="442"/>
      <c r="C637" s="442"/>
      <c r="D637" s="443"/>
      <c r="E637" s="444"/>
      <c r="F637" s="434"/>
      <c r="G637" s="435"/>
      <c r="H637" s="19"/>
      <c r="I637" s="12"/>
      <c r="J637" s="2"/>
      <c r="K637" s="398"/>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row>
    <row r="638" spans="1:40" ht="15" customHeight="1">
      <c r="A638" s="449"/>
      <c r="B638" s="446"/>
      <c r="C638" s="446"/>
      <c r="D638" s="447"/>
      <c r="E638" s="448"/>
      <c r="F638" s="428"/>
      <c r="G638" s="429"/>
      <c r="H638" s="18"/>
      <c r="I638" s="12"/>
      <c r="J638" s="398"/>
      <c r="K638" s="398"/>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row>
    <row r="639" spans="1:40" ht="15" customHeight="1">
      <c r="A639" s="441"/>
      <c r="B639" s="442"/>
      <c r="C639" s="532"/>
      <c r="D639" s="443"/>
      <c r="E639" s="534"/>
      <c r="F639" s="434"/>
      <c r="G639" s="435"/>
      <c r="H639" s="19"/>
    </row>
    <row r="640" spans="1:40" ht="15" customHeight="1">
      <c r="A640" s="449"/>
      <c r="B640" s="448" t="s">
        <v>983</v>
      </c>
      <c r="C640" s="533"/>
      <c r="D640" s="447"/>
      <c r="E640" s="440"/>
      <c r="F640" s="428"/>
      <c r="G640" s="451"/>
      <c r="H640" s="18"/>
    </row>
    <row r="641" spans="1:40" ht="15" customHeight="1">
      <c r="A641" s="441"/>
      <c r="B641" s="442"/>
      <c r="C641" s="457"/>
      <c r="D641" s="458"/>
      <c r="E641" s="459"/>
      <c r="F641" s="434"/>
      <c r="G641" s="435"/>
      <c r="H641" s="46"/>
      <c r="I641" s="12"/>
      <c r="J641" s="2"/>
      <c r="K641" s="398"/>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row>
    <row r="642" spans="1:40" ht="15" customHeight="1">
      <c r="A642" s="460"/>
      <c r="B642" s="504"/>
      <c r="C642" s="462"/>
      <c r="D642" s="463"/>
      <c r="E642" s="464"/>
      <c r="F642" s="465"/>
      <c r="G642" s="488"/>
      <c r="H642" s="54"/>
      <c r="I642" s="12"/>
      <c r="J642" s="398"/>
      <c r="K642" s="398"/>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row>
    <row r="654" spans="1:40" ht="20.399999999999999">
      <c r="D654" s="275" ph="1"/>
    </row>
  </sheetData>
  <mergeCells count="8">
    <mergeCell ref="G1:G2"/>
    <mergeCell ref="H1:H2"/>
    <mergeCell ref="A1:A2"/>
    <mergeCell ref="B1:B2"/>
    <mergeCell ref="C1:C2"/>
    <mergeCell ref="D1:D2"/>
    <mergeCell ref="E1:E2"/>
    <mergeCell ref="F1:F2"/>
  </mergeCells>
  <phoneticPr fontId="4"/>
  <dataValidations disablePrompts="1" count="1">
    <dataValidation imeMode="on" allowBlank="1" showInputMessage="1" showErrorMessage="1" sqref="N135:N136 JJ135:JJ136 TF135:TF136 ADB135:ADB136 AMX135:AMX136 AWT135:AWT136 BGP135:BGP136 BQL135:BQL136 CAH135:CAH136 CKD135:CKD136 CTZ135:CTZ136 DDV135:DDV136 DNR135:DNR136 DXN135:DXN136 EHJ135:EHJ136 ERF135:ERF136 FBB135:FBB136 FKX135:FKX136 FUT135:FUT136 GEP135:GEP136 GOL135:GOL136 GYH135:GYH136 HID135:HID136 HRZ135:HRZ136 IBV135:IBV136 ILR135:ILR136 IVN135:IVN136 JFJ135:JFJ136 JPF135:JPF136 JZB135:JZB136 KIX135:KIX136 KST135:KST136 LCP135:LCP136 LML135:LML136 LWH135:LWH136 MGD135:MGD136 MPZ135:MPZ136 MZV135:MZV136 NJR135:NJR136 NTN135:NTN136 ODJ135:ODJ136 ONF135:ONF136 OXB135:OXB136 PGX135:PGX136 PQT135:PQT136 QAP135:QAP136 QKL135:QKL136 QUH135:QUH136 RED135:RED136 RNZ135:RNZ136 RXV135:RXV136 SHR135:SHR136 SRN135:SRN136 TBJ135:TBJ136 TLF135:TLF136 TVB135:TVB136 UEX135:UEX136 UOT135:UOT136 UYP135:UYP136 VIL135:VIL136 VSH135:VSH136 WCD135:WCD136 WLZ135:WLZ136 WVV135:WVV136 N65671:N65672 JJ65671:JJ65672 TF65671:TF65672 ADB65671:ADB65672 AMX65671:AMX65672 AWT65671:AWT65672 BGP65671:BGP65672 BQL65671:BQL65672 CAH65671:CAH65672 CKD65671:CKD65672 CTZ65671:CTZ65672 DDV65671:DDV65672 DNR65671:DNR65672 DXN65671:DXN65672 EHJ65671:EHJ65672 ERF65671:ERF65672 FBB65671:FBB65672 FKX65671:FKX65672 FUT65671:FUT65672 GEP65671:GEP65672 GOL65671:GOL65672 GYH65671:GYH65672 HID65671:HID65672 HRZ65671:HRZ65672 IBV65671:IBV65672 ILR65671:ILR65672 IVN65671:IVN65672 JFJ65671:JFJ65672 JPF65671:JPF65672 JZB65671:JZB65672 KIX65671:KIX65672 KST65671:KST65672 LCP65671:LCP65672 LML65671:LML65672 LWH65671:LWH65672 MGD65671:MGD65672 MPZ65671:MPZ65672 MZV65671:MZV65672 NJR65671:NJR65672 NTN65671:NTN65672 ODJ65671:ODJ65672 ONF65671:ONF65672 OXB65671:OXB65672 PGX65671:PGX65672 PQT65671:PQT65672 QAP65671:QAP65672 QKL65671:QKL65672 QUH65671:QUH65672 RED65671:RED65672 RNZ65671:RNZ65672 RXV65671:RXV65672 SHR65671:SHR65672 SRN65671:SRN65672 TBJ65671:TBJ65672 TLF65671:TLF65672 TVB65671:TVB65672 UEX65671:UEX65672 UOT65671:UOT65672 UYP65671:UYP65672 VIL65671:VIL65672 VSH65671:VSH65672 WCD65671:WCD65672 WLZ65671:WLZ65672 WVV65671:WVV65672 N131207:N131208 JJ131207:JJ131208 TF131207:TF131208 ADB131207:ADB131208 AMX131207:AMX131208 AWT131207:AWT131208 BGP131207:BGP131208 BQL131207:BQL131208 CAH131207:CAH131208 CKD131207:CKD131208 CTZ131207:CTZ131208 DDV131207:DDV131208 DNR131207:DNR131208 DXN131207:DXN131208 EHJ131207:EHJ131208 ERF131207:ERF131208 FBB131207:FBB131208 FKX131207:FKX131208 FUT131207:FUT131208 GEP131207:GEP131208 GOL131207:GOL131208 GYH131207:GYH131208 HID131207:HID131208 HRZ131207:HRZ131208 IBV131207:IBV131208 ILR131207:ILR131208 IVN131207:IVN131208 JFJ131207:JFJ131208 JPF131207:JPF131208 JZB131207:JZB131208 KIX131207:KIX131208 KST131207:KST131208 LCP131207:LCP131208 LML131207:LML131208 LWH131207:LWH131208 MGD131207:MGD131208 MPZ131207:MPZ131208 MZV131207:MZV131208 NJR131207:NJR131208 NTN131207:NTN131208 ODJ131207:ODJ131208 ONF131207:ONF131208 OXB131207:OXB131208 PGX131207:PGX131208 PQT131207:PQT131208 QAP131207:QAP131208 QKL131207:QKL131208 QUH131207:QUH131208 RED131207:RED131208 RNZ131207:RNZ131208 RXV131207:RXV131208 SHR131207:SHR131208 SRN131207:SRN131208 TBJ131207:TBJ131208 TLF131207:TLF131208 TVB131207:TVB131208 UEX131207:UEX131208 UOT131207:UOT131208 UYP131207:UYP131208 VIL131207:VIL131208 VSH131207:VSH131208 WCD131207:WCD131208 WLZ131207:WLZ131208 WVV131207:WVV131208 N196743:N196744 JJ196743:JJ196744 TF196743:TF196744 ADB196743:ADB196744 AMX196743:AMX196744 AWT196743:AWT196744 BGP196743:BGP196744 BQL196743:BQL196744 CAH196743:CAH196744 CKD196743:CKD196744 CTZ196743:CTZ196744 DDV196743:DDV196744 DNR196743:DNR196744 DXN196743:DXN196744 EHJ196743:EHJ196744 ERF196743:ERF196744 FBB196743:FBB196744 FKX196743:FKX196744 FUT196743:FUT196744 GEP196743:GEP196744 GOL196743:GOL196744 GYH196743:GYH196744 HID196743:HID196744 HRZ196743:HRZ196744 IBV196743:IBV196744 ILR196743:ILR196744 IVN196743:IVN196744 JFJ196743:JFJ196744 JPF196743:JPF196744 JZB196743:JZB196744 KIX196743:KIX196744 KST196743:KST196744 LCP196743:LCP196744 LML196743:LML196744 LWH196743:LWH196744 MGD196743:MGD196744 MPZ196743:MPZ196744 MZV196743:MZV196744 NJR196743:NJR196744 NTN196743:NTN196744 ODJ196743:ODJ196744 ONF196743:ONF196744 OXB196743:OXB196744 PGX196743:PGX196744 PQT196743:PQT196744 QAP196743:QAP196744 QKL196743:QKL196744 QUH196743:QUH196744 RED196743:RED196744 RNZ196743:RNZ196744 RXV196743:RXV196744 SHR196743:SHR196744 SRN196743:SRN196744 TBJ196743:TBJ196744 TLF196743:TLF196744 TVB196743:TVB196744 UEX196743:UEX196744 UOT196743:UOT196744 UYP196743:UYP196744 VIL196743:VIL196744 VSH196743:VSH196744 WCD196743:WCD196744 WLZ196743:WLZ196744 WVV196743:WVV196744 N262279:N262280 JJ262279:JJ262280 TF262279:TF262280 ADB262279:ADB262280 AMX262279:AMX262280 AWT262279:AWT262280 BGP262279:BGP262280 BQL262279:BQL262280 CAH262279:CAH262280 CKD262279:CKD262280 CTZ262279:CTZ262280 DDV262279:DDV262280 DNR262279:DNR262280 DXN262279:DXN262280 EHJ262279:EHJ262280 ERF262279:ERF262280 FBB262279:FBB262280 FKX262279:FKX262280 FUT262279:FUT262280 GEP262279:GEP262280 GOL262279:GOL262280 GYH262279:GYH262280 HID262279:HID262280 HRZ262279:HRZ262280 IBV262279:IBV262280 ILR262279:ILR262280 IVN262279:IVN262280 JFJ262279:JFJ262280 JPF262279:JPF262280 JZB262279:JZB262280 KIX262279:KIX262280 KST262279:KST262280 LCP262279:LCP262280 LML262279:LML262280 LWH262279:LWH262280 MGD262279:MGD262280 MPZ262279:MPZ262280 MZV262279:MZV262280 NJR262279:NJR262280 NTN262279:NTN262280 ODJ262279:ODJ262280 ONF262279:ONF262280 OXB262279:OXB262280 PGX262279:PGX262280 PQT262279:PQT262280 QAP262279:QAP262280 QKL262279:QKL262280 QUH262279:QUH262280 RED262279:RED262280 RNZ262279:RNZ262280 RXV262279:RXV262280 SHR262279:SHR262280 SRN262279:SRN262280 TBJ262279:TBJ262280 TLF262279:TLF262280 TVB262279:TVB262280 UEX262279:UEX262280 UOT262279:UOT262280 UYP262279:UYP262280 VIL262279:VIL262280 VSH262279:VSH262280 WCD262279:WCD262280 WLZ262279:WLZ262280 WVV262279:WVV262280 N327815:N327816 JJ327815:JJ327816 TF327815:TF327816 ADB327815:ADB327816 AMX327815:AMX327816 AWT327815:AWT327816 BGP327815:BGP327816 BQL327815:BQL327816 CAH327815:CAH327816 CKD327815:CKD327816 CTZ327815:CTZ327816 DDV327815:DDV327816 DNR327815:DNR327816 DXN327815:DXN327816 EHJ327815:EHJ327816 ERF327815:ERF327816 FBB327815:FBB327816 FKX327815:FKX327816 FUT327815:FUT327816 GEP327815:GEP327816 GOL327815:GOL327816 GYH327815:GYH327816 HID327815:HID327816 HRZ327815:HRZ327816 IBV327815:IBV327816 ILR327815:ILR327816 IVN327815:IVN327816 JFJ327815:JFJ327816 JPF327815:JPF327816 JZB327815:JZB327816 KIX327815:KIX327816 KST327815:KST327816 LCP327815:LCP327816 LML327815:LML327816 LWH327815:LWH327816 MGD327815:MGD327816 MPZ327815:MPZ327816 MZV327815:MZV327816 NJR327815:NJR327816 NTN327815:NTN327816 ODJ327815:ODJ327816 ONF327815:ONF327816 OXB327815:OXB327816 PGX327815:PGX327816 PQT327815:PQT327816 QAP327815:QAP327816 QKL327815:QKL327816 QUH327815:QUH327816 RED327815:RED327816 RNZ327815:RNZ327816 RXV327815:RXV327816 SHR327815:SHR327816 SRN327815:SRN327816 TBJ327815:TBJ327816 TLF327815:TLF327816 TVB327815:TVB327816 UEX327815:UEX327816 UOT327815:UOT327816 UYP327815:UYP327816 VIL327815:VIL327816 VSH327815:VSH327816 WCD327815:WCD327816 WLZ327815:WLZ327816 WVV327815:WVV327816 N393351:N393352 JJ393351:JJ393352 TF393351:TF393352 ADB393351:ADB393352 AMX393351:AMX393352 AWT393351:AWT393352 BGP393351:BGP393352 BQL393351:BQL393352 CAH393351:CAH393352 CKD393351:CKD393352 CTZ393351:CTZ393352 DDV393351:DDV393352 DNR393351:DNR393352 DXN393351:DXN393352 EHJ393351:EHJ393352 ERF393351:ERF393352 FBB393351:FBB393352 FKX393351:FKX393352 FUT393351:FUT393352 GEP393351:GEP393352 GOL393351:GOL393352 GYH393351:GYH393352 HID393351:HID393352 HRZ393351:HRZ393352 IBV393351:IBV393352 ILR393351:ILR393352 IVN393351:IVN393352 JFJ393351:JFJ393352 JPF393351:JPF393352 JZB393351:JZB393352 KIX393351:KIX393352 KST393351:KST393352 LCP393351:LCP393352 LML393351:LML393352 LWH393351:LWH393352 MGD393351:MGD393352 MPZ393351:MPZ393352 MZV393351:MZV393352 NJR393351:NJR393352 NTN393351:NTN393352 ODJ393351:ODJ393352 ONF393351:ONF393352 OXB393351:OXB393352 PGX393351:PGX393352 PQT393351:PQT393352 QAP393351:QAP393352 QKL393351:QKL393352 QUH393351:QUH393352 RED393351:RED393352 RNZ393351:RNZ393352 RXV393351:RXV393352 SHR393351:SHR393352 SRN393351:SRN393352 TBJ393351:TBJ393352 TLF393351:TLF393352 TVB393351:TVB393352 UEX393351:UEX393352 UOT393351:UOT393352 UYP393351:UYP393352 VIL393351:VIL393352 VSH393351:VSH393352 WCD393351:WCD393352 WLZ393351:WLZ393352 WVV393351:WVV393352 N458887:N458888 JJ458887:JJ458888 TF458887:TF458888 ADB458887:ADB458888 AMX458887:AMX458888 AWT458887:AWT458888 BGP458887:BGP458888 BQL458887:BQL458888 CAH458887:CAH458888 CKD458887:CKD458888 CTZ458887:CTZ458888 DDV458887:DDV458888 DNR458887:DNR458888 DXN458887:DXN458888 EHJ458887:EHJ458888 ERF458887:ERF458888 FBB458887:FBB458888 FKX458887:FKX458888 FUT458887:FUT458888 GEP458887:GEP458888 GOL458887:GOL458888 GYH458887:GYH458888 HID458887:HID458888 HRZ458887:HRZ458888 IBV458887:IBV458888 ILR458887:ILR458888 IVN458887:IVN458888 JFJ458887:JFJ458888 JPF458887:JPF458888 JZB458887:JZB458888 KIX458887:KIX458888 KST458887:KST458888 LCP458887:LCP458888 LML458887:LML458888 LWH458887:LWH458888 MGD458887:MGD458888 MPZ458887:MPZ458888 MZV458887:MZV458888 NJR458887:NJR458888 NTN458887:NTN458888 ODJ458887:ODJ458888 ONF458887:ONF458888 OXB458887:OXB458888 PGX458887:PGX458888 PQT458887:PQT458888 QAP458887:QAP458888 QKL458887:QKL458888 QUH458887:QUH458888 RED458887:RED458888 RNZ458887:RNZ458888 RXV458887:RXV458888 SHR458887:SHR458888 SRN458887:SRN458888 TBJ458887:TBJ458888 TLF458887:TLF458888 TVB458887:TVB458888 UEX458887:UEX458888 UOT458887:UOT458888 UYP458887:UYP458888 VIL458887:VIL458888 VSH458887:VSH458888 WCD458887:WCD458888 WLZ458887:WLZ458888 WVV458887:WVV458888 N524423:N524424 JJ524423:JJ524424 TF524423:TF524424 ADB524423:ADB524424 AMX524423:AMX524424 AWT524423:AWT524424 BGP524423:BGP524424 BQL524423:BQL524424 CAH524423:CAH524424 CKD524423:CKD524424 CTZ524423:CTZ524424 DDV524423:DDV524424 DNR524423:DNR524424 DXN524423:DXN524424 EHJ524423:EHJ524424 ERF524423:ERF524424 FBB524423:FBB524424 FKX524423:FKX524424 FUT524423:FUT524424 GEP524423:GEP524424 GOL524423:GOL524424 GYH524423:GYH524424 HID524423:HID524424 HRZ524423:HRZ524424 IBV524423:IBV524424 ILR524423:ILR524424 IVN524423:IVN524424 JFJ524423:JFJ524424 JPF524423:JPF524424 JZB524423:JZB524424 KIX524423:KIX524424 KST524423:KST524424 LCP524423:LCP524424 LML524423:LML524424 LWH524423:LWH524424 MGD524423:MGD524424 MPZ524423:MPZ524424 MZV524423:MZV524424 NJR524423:NJR524424 NTN524423:NTN524424 ODJ524423:ODJ524424 ONF524423:ONF524424 OXB524423:OXB524424 PGX524423:PGX524424 PQT524423:PQT524424 QAP524423:QAP524424 QKL524423:QKL524424 QUH524423:QUH524424 RED524423:RED524424 RNZ524423:RNZ524424 RXV524423:RXV524424 SHR524423:SHR524424 SRN524423:SRN524424 TBJ524423:TBJ524424 TLF524423:TLF524424 TVB524423:TVB524424 UEX524423:UEX524424 UOT524423:UOT524424 UYP524423:UYP524424 VIL524423:VIL524424 VSH524423:VSH524424 WCD524423:WCD524424 WLZ524423:WLZ524424 WVV524423:WVV524424 N589959:N589960 JJ589959:JJ589960 TF589959:TF589960 ADB589959:ADB589960 AMX589959:AMX589960 AWT589959:AWT589960 BGP589959:BGP589960 BQL589959:BQL589960 CAH589959:CAH589960 CKD589959:CKD589960 CTZ589959:CTZ589960 DDV589959:DDV589960 DNR589959:DNR589960 DXN589959:DXN589960 EHJ589959:EHJ589960 ERF589959:ERF589960 FBB589959:FBB589960 FKX589959:FKX589960 FUT589959:FUT589960 GEP589959:GEP589960 GOL589959:GOL589960 GYH589959:GYH589960 HID589959:HID589960 HRZ589959:HRZ589960 IBV589959:IBV589960 ILR589959:ILR589960 IVN589959:IVN589960 JFJ589959:JFJ589960 JPF589959:JPF589960 JZB589959:JZB589960 KIX589959:KIX589960 KST589959:KST589960 LCP589959:LCP589960 LML589959:LML589960 LWH589959:LWH589960 MGD589959:MGD589960 MPZ589959:MPZ589960 MZV589959:MZV589960 NJR589959:NJR589960 NTN589959:NTN589960 ODJ589959:ODJ589960 ONF589959:ONF589960 OXB589959:OXB589960 PGX589959:PGX589960 PQT589959:PQT589960 QAP589959:QAP589960 QKL589959:QKL589960 QUH589959:QUH589960 RED589959:RED589960 RNZ589959:RNZ589960 RXV589959:RXV589960 SHR589959:SHR589960 SRN589959:SRN589960 TBJ589959:TBJ589960 TLF589959:TLF589960 TVB589959:TVB589960 UEX589959:UEX589960 UOT589959:UOT589960 UYP589959:UYP589960 VIL589959:VIL589960 VSH589959:VSH589960 WCD589959:WCD589960 WLZ589959:WLZ589960 WVV589959:WVV589960 N655495:N655496 JJ655495:JJ655496 TF655495:TF655496 ADB655495:ADB655496 AMX655495:AMX655496 AWT655495:AWT655496 BGP655495:BGP655496 BQL655495:BQL655496 CAH655495:CAH655496 CKD655495:CKD655496 CTZ655495:CTZ655496 DDV655495:DDV655496 DNR655495:DNR655496 DXN655495:DXN655496 EHJ655495:EHJ655496 ERF655495:ERF655496 FBB655495:FBB655496 FKX655495:FKX655496 FUT655495:FUT655496 GEP655495:GEP655496 GOL655495:GOL655496 GYH655495:GYH655496 HID655495:HID655496 HRZ655495:HRZ655496 IBV655495:IBV655496 ILR655495:ILR655496 IVN655495:IVN655496 JFJ655495:JFJ655496 JPF655495:JPF655496 JZB655495:JZB655496 KIX655495:KIX655496 KST655495:KST655496 LCP655495:LCP655496 LML655495:LML655496 LWH655495:LWH655496 MGD655495:MGD655496 MPZ655495:MPZ655496 MZV655495:MZV655496 NJR655495:NJR655496 NTN655495:NTN655496 ODJ655495:ODJ655496 ONF655495:ONF655496 OXB655495:OXB655496 PGX655495:PGX655496 PQT655495:PQT655496 QAP655495:QAP655496 QKL655495:QKL655496 QUH655495:QUH655496 RED655495:RED655496 RNZ655495:RNZ655496 RXV655495:RXV655496 SHR655495:SHR655496 SRN655495:SRN655496 TBJ655495:TBJ655496 TLF655495:TLF655496 TVB655495:TVB655496 UEX655495:UEX655496 UOT655495:UOT655496 UYP655495:UYP655496 VIL655495:VIL655496 VSH655495:VSH655496 WCD655495:WCD655496 WLZ655495:WLZ655496 WVV655495:WVV655496 N721031:N721032 JJ721031:JJ721032 TF721031:TF721032 ADB721031:ADB721032 AMX721031:AMX721032 AWT721031:AWT721032 BGP721031:BGP721032 BQL721031:BQL721032 CAH721031:CAH721032 CKD721031:CKD721032 CTZ721031:CTZ721032 DDV721031:DDV721032 DNR721031:DNR721032 DXN721031:DXN721032 EHJ721031:EHJ721032 ERF721031:ERF721032 FBB721031:FBB721032 FKX721031:FKX721032 FUT721031:FUT721032 GEP721031:GEP721032 GOL721031:GOL721032 GYH721031:GYH721032 HID721031:HID721032 HRZ721031:HRZ721032 IBV721031:IBV721032 ILR721031:ILR721032 IVN721031:IVN721032 JFJ721031:JFJ721032 JPF721031:JPF721032 JZB721031:JZB721032 KIX721031:KIX721032 KST721031:KST721032 LCP721031:LCP721032 LML721031:LML721032 LWH721031:LWH721032 MGD721031:MGD721032 MPZ721031:MPZ721032 MZV721031:MZV721032 NJR721031:NJR721032 NTN721031:NTN721032 ODJ721031:ODJ721032 ONF721031:ONF721032 OXB721031:OXB721032 PGX721031:PGX721032 PQT721031:PQT721032 QAP721031:QAP721032 QKL721031:QKL721032 QUH721031:QUH721032 RED721031:RED721032 RNZ721031:RNZ721032 RXV721031:RXV721032 SHR721031:SHR721032 SRN721031:SRN721032 TBJ721031:TBJ721032 TLF721031:TLF721032 TVB721031:TVB721032 UEX721031:UEX721032 UOT721031:UOT721032 UYP721031:UYP721032 VIL721031:VIL721032 VSH721031:VSH721032 WCD721031:WCD721032 WLZ721031:WLZ721032 WVV721031:WVV721032 N786567:N786568 JJ786567:JJ786568 TF786567:TF786568 ADB786567:ADB786568 AMX786567:AMX786568 AWT786567:AWT786568 BGP786567:BGP786568 BQL786567:BQL786568 CAH786567:CAH786568 CKD786567:CKD786568 CTZ786567:CTZ786568 DDV786567:DDV786568 DNR786567:DNR786568 DXN786567:DXN786568 EHJ786567:EHJ786568 ERF786567:ERF786568 FBB786567:FBB786568 FKX786567:FKX786568 FUT786567:FUT786568 GEP786567:GEP786568 GOL786567:GOL786568 GYH786567:GYH786568 HID786567:HID786568 HRZ786567:HRZ786568 IBV786567:IBV786568 ILR786567:ILR786568 IVN786567:IVN786568 JFJ786567:JFJ786568 JPF786567:JPF786568 JZB786567:JZB786568 KIX786567:KIX786568 KST786567:KST786568 LCP786567:LCP786568 LML786567:LML786568 LWH786567:LWH786568 MGD786567:MGD786568 MPZ786567:MPZ786568 MZV786567:MZV786568 NJR786567:NJR786568 NTN786567:NTN786568 ODJ786567:ODJ786568 ONF786567:ONF786568 OXB786567:OXB786568 PGX786567:PGX786568 PQT786567:PQT786568 QAP786567:QAP786568 QKL786567:QKL786568 QUH786567:QUH786568 RED786567:RED786568 RNZ786567:RNZ786568 RXV786567:RXV786568 SHR786567:SHR786568 SRN786567:SRN786568 TBJ786567:TBJ786568 TLF786567:TLF786568 TVB786567:TVB786568 UEX786567:UEX786568 UOT786567:UOT786568 UYP786567:UYP786568 VIL786567:VIL786568 VSH786567:VSH786568 WCD786567:WCD786568 WLZ786567:WLZ786568 WVV786567:WVV786568 N852103:N852104 JJ852103:JJ852104 TF852103:TF852104 ADB852103:ADB852104 AMX852103:AMX852104 AWT852103:AWT852104 BGP852103:BGP852104 BQL852103:BQL852104 CAH852103:CAH852104 CKD852103:CKD852104 CTZ852103:CTZ852104 DDV852103:DDV852104 DNR852103:DNR852104 DXN852103:DXN852104 EHJ852103:EHJ852104 ERF852103:ERF852104 FBB852103:FBB852104 FKX852103:FKX852104 FUT852103:FUT852104 GEP852103:GEP852104 GOL852103:GOL852104 GYH852103:GYH852104 HID852103:HID852104 HRZ852103:HRZ852104 IBV852103:IBV852104 ILR852103:ILR852104 IVN852103:IVN852104 JFJ852103:JFJ852104 JPF852103:JPF852104 JZB852103:JZB852104 KIX852103:KIX852104 KST852103:KST852104 LCP852103:LCP852104 LML852103:LML852104 LWH852103:LWH852104 MGD852103:MGD852104 MPZ852103:MPZ852104 MZV852103:MZV852104 NJR852103:NJR852104 NTN852103:NTN852104 ODJ852103:ODJ852104 ONF852103:ONF852104 OXB852103:OXB852104 PGX852103:PGX852104 PQT852103:PQT852104 QAP852103:QAP852104 QKL852103:QKL852104 QUH852103:QUH852104 RED852103:RED852104 RNZ852103:RNZ852104 RXV852103:RXV852104 SHR852103:SHR852104 SRN852103:SRN852104 TBJ852103:TBJ852104 TLF852103:TLF852104 TVB852103:TVB852104 UEX852103:UEX852104 UOT852103:UOT852104 UYP852103:UYP852104 VIL852103:VIL852104 VSH852103:VSH852104 WCD852103:WCD852104 WLZ852103:WLZ852104 WVV852103:WVV852104 N917639:N917640 JJ917639:JJ917640 TF917639:TF917640 ADB917639:ADB917640 AMX917639:AMX917640 AWT917639:AWT917640 BGP917639:BGP917640 BQL917639:BQL917640 CAH917639:CAH917640 CKD917639:CKD917640 CTZ917639:CTZ917640 DDV917639:DDV917640 DNR917639:DNR917640 DXN917639:DXN917640 EHJ917639:EHJ917640 ERF917639:ERF917640 FBB917639:FBB917640 FKX917639:FKX917640 FUT917639:FUT917640 GEP917639:GEP917640 GOL917639:GOL917640 GYH917639:GYH917640 HID917639:HID917640 HRZ917639:HRZ917640 IBV917639:IBV917640 ILR917639:ILR917640 IVN917639:IVN917640 JFJ917639:JFJ917640 JPF917639:JPF917640 JZB917639:JZB917640 KIX917639:KIX917640 KST917639:KST917640 LCP917639:LCP917640 LML917639:LML917640 LWH917639:LWH917640 MGD917639:MGD917640 MPZ917639:MPZ917640 MZV917639:MZV917640 NJR917639:NJR917640 NTN917639:NTN917640 ODJ917639:ODJ917640 ONF917639:ONF917640 OXB917639:OXB917640 PGX917639:PGX917640 PQT917639:PQT917640 QAP917639:QAP917640 QKL917639:QKL917640 QUH917639:QUH917640 RED917639:RED917640 RNZ917639:RNZ917640 RXV917639:RXV917640 SHR917639:SHR917640 SRN917639:SRN917640 TBJ917639:TBJ917640 TLF917639:TLF917640 TVB917639:TVB917640 UEX917639:UEX917640 UOT917639:UOT917640 UYP917639:UYP917640 VIL917639:VIL917640 VSH917639:VSH917640 WCD917639:WCD917640 WLZ917639:WLZ917640 WVV917639:WVV917640 N983175:N983176 JJ983175:JJ983176 TF983175:TF983176 ADB983175:ADB983176 AMX983175:AMX983176 AWT983175:AWT983176 BGP983175:BGP983176 BQL983175:BQL983176 CAH983175:CAH983176 CKD983175:CKD983176 CTZ983175:CTZ983176 DDV983175:DDV983176 DNR983175:DNR983176 DXN983175:DXN983176 EHJ983175:EHJ983176 ERF983175:ERF983176 FBB983175:FBB983176 FKX983175:FKX983176 FUT983175:FUT983176 GEP983175:GEP983176 GOL983175:GOL983176 GYH983175:GYH983176 HID983175:HID983176 HRZ983175:HRZ983176 IBV983175:IBV983176 ILR983175:ILR983176 IVN983175:IVN983176 JFJ983175:JFJ983176 JPF983175:JPF983176 JZB983175:JZB983176 KIX983175:KIX983176 KST983175:KST983176 LCP983175:LCP983176 LML983175:LML983176 LWH983175:LWH983176 MGD983175:MGD983176 MPZ983175:MPZ983176 MZV983175:MZV983176 NJR983175:NJR983176 NTN983175:NTN983176 ODJ983175:ODJ983176 ONF983175:ONF983176 OXB983175:OXB983176 PGX983175:PGX983176 PQT983175:PQT983176 QAP983175:QAP983176 QKL983175:QKL983176 QUH983175:QUH983176 RED983175:RED983176 RNZ983175:RNZ983176 RXV983175:RXV983176 SHR983175:SHR983176 SRN983175:SRN983176 TBJ983175:TBJ983176 TLF983175:TLF983176 TVB983175:TVB983176 UEX983175:UEX983176 UOT983175:UOT983176 UYP983175:UYP983176 VIL983175:VIL983176 VSH983175:VSH983176 WCD983175:WCD983176 WLZ983175:WLZ983176 WVV983175:WVV983176" xr:uid="{72FC2DE1-FBA4-459A-BB88-F90EF356EF31}"/>
  </dataValidations>
  <pageMargins left="0.23622047244094491" right="0.23622047244094491" top="0.74803149606299213" bottom="0.74803149606299213" header="0.31496062992125984" footer="0.31496062992125984"/>
  <pageSetup paperSize="9" scale="95" firstPageNumber="24" orientation="landscape" useFirstPageNumber="1" r:id="rId1"/>
  <headerFooter>
    <oddFooter>&amp;C&amp;"ＭＳ Ｐ明朝,標準"佐    久    市&amp;R&amp;"ＭＳ Ｐ明朝,標準"Ｐ- &amp;P</oddFooter>
  </headerFooter>
  <rowBreaks count="19" manualBreakCount="19">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brk id="578" max="16383" man="1"/>
    <brk id="610"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r:uid="{22F991BD-C7E1-4349-ADC5-2B72253A47E7}">
          <xm:sqref>I248:I262 JE248:JE262 TA248:TA262 ACW248:ACW262 AMS248:AMS262 AWO248:AWO262 BGK248:BGK262 BQG248:BQG262 CAC248:CAC262 CJY248:CJY262 CTU248:CTU262 DDQ248:DDQ262 DNM248:DNM262 DXI248:DXI262 EHE248:EHE262 ERA248:ERA262 FAW248:FAW262 FKS248:FKS262 FUO248:FUO262 GEK248:GEK262 GOG248:GOG262 GYC248:GYC262 HHY248:HHY262 HRU248:HRU262 IBQ248:IBQ262 ILM248:ILM262 IVI248:IVI262 JFE248:JFE262 JPA248:JPA262 JYW248:JYW262 KIS248:KIS262 KSO248:KSO262 LCK248:LCK262 LMG248:LMG262 LWC248:LWC262 MFY248:MFY262 MPU248:MPU262 MZQ248:MZQ262 NJM248:NJM262 NTI248:NTI262 ODE248:ODE262 ONA248:ONA262 OWW248:OWW262 PGS248:PGS262 PQO248:PQO262 QAK248:QAK262 QKG248:QKG262 QUC248:QUC262 RDY248:RDY262 RNU248:RNU262 RXQ248:RXQ262 SHM248:SHM262 SRI248:SRI262 TBE248:TBE262 TLA248:TLA262 TUW248:TUW262 UES248:UES262 UOO248:UOO262 UYK248:UYK262 VIG248:VIG262 VSC248:VSC262 WBY248:WBY262 WLU248:WLU262 WVQ248:WVQ262 I65784:I65798 JE65784:JE65798 TA65784:TA65798 ACW65784:ACW65798 AMS65784:AMS65798 AWO65784:AWO65798 BGK65784:BGK65798 BQG65784:BQG65798 CAC65784:CAC65798 CJY65784:CJY65798 CTU65784:CTU65798 DDQ65784:DDQ65798 DNM65784:DNM65798 DXI65784:DXI65798 EHE65784:EHE65798 ERA65784:ERA65798 FAW65784:FAW65798 FKS65784:FKS65798 FUO65784:FUO65798 GEK65784:GEK65798 GOG65784:GOG65798 GYC65784:GYC65798 HHY65784:HHY65798 HRU65784:HRU65798 IBQ65784:IBQ65798 ILM65784:ILM65798 IVI65784:IVI65798 JFE65784:JFE65798 JPA65784:JPA65798 JYW65784:JYW65798 KIS65784:KIS65798 KSO65784:KSO65798 LCK65784:LCK65798 LMG65784:LMG65798 LWC65784:LWC65798 MFY65784:MFY65798 MPU65784:MPU65798 MZQ65784:MZQ65798 NJM65784:NJM65798 NTI65784:NTI65798 ODE65784:ODE65798 ONA65784:ONA65798 OWW65784:OWW65798 PGS65784:PGS65798 PQO65784:PQO65798 QAK65784:QAK65798 QKG65784:QKG65798 QUC65784:QUC65798 RDY65784:RDY65798 RNU65784:RNU65798 RXQ65784:RXQ65798 SHM65784:SHM65798 SRI65784:SRI65798 TBE65784:TBE65798 TLA65784:TLA65798 TUW65784:TUW65798 UES65784:UES65798 UOO65784:UOO65798 UYK65784:UYK65798 VIG65784:VIG65798 VSC65784:VSC65798 WBY65784:WBY65798 WLU65784:WLU65798 WVQ65784:WVQ65798 I131320:I131334 JE131320:JE131334 TA131320:TA131334 ACW131320:ACW131334 AMS131320:AMS131334 AWO131320:AWO131334 BGK131320:BGK131334 BQG131320:BQG131334 CAC131320:CAC131334 CJY131320:CJY131334 CTU131320:CTU131334 DDQ131320:DDQ131334 DNM131320:DNM131334 DXI131320:DXI131334 EHE131320:EHE131334 ERA131320:ERA131334 FAW131320:FAW131334 FKS131320:FKS131334 FUO131320:FUO131334 GEK131320:GEK131334 GOG131320:GOG131334 GYC131320:GYC131334 HHY131320:HHY131334 HRU131320:HRU131334 IBQ131320:IBQ131334 ILM131320:ILM131334 IVI131320:IVI131334 JFE131320:JFE131334 JPA131320:JPA131334 JYW131320:JYW131334 KIS131320:KIS131334 KSO131320:KSO131334 LCK131320:LCK131334 LMG131320:LMG131334 LWC131320:LWC131334 MFY131320:MFY131334 MPU131320:MPU131334 MZQ131320:MZQ131334 NJM131320:NJM131334 NTI131320:NTI131334 ODE131320:ODE131334 ONA131320:ONA131334 OWW131320:OWW131334 PGS131320:PGS131334 PQO131320:PQO131334 QAK131320:QAK131334 QKG131320:QKG131334 QUC131320:QUC131334 RDY131320:RDY131334 RNU131320:RNU131334 RXQ131320:RXQ131334 SHM131320:SHM131334 SRI131320:SRI131334 TBE131320:TBE131334 TLA131320:TLA131334 TUW131320:TUW131334 UES131320:UES131334 UOO131320:UOO131334 UYK131320:UYK131334 VIG131320:VIG131334 VSC131320:VSC131334 WBY131320:WBY131334 WLU131320:WLU131334 WVQ131320:WVQ131334 I196856:I196870 JE196856:JE196870 TA196856:TA196870 ACW196856:ACW196870 AMS196856:AMS196870 AWO196856:AWO196870 BGK196856:BGK196870 BQG196856:BQG196870 CAC196856:CAC196870 CJY196856:CJY196870 CTU196856:CTU196870 DDQ196856:DDQ196870 DNM196856:DNM196870 DXI196856:DXI196870 EHE196856:EHE196870 ERA196856:ERA196870 FAW196856:FAW196870 FKS196856:FKS196870 FUO196856:FUO196870 GEK196856:GEK196870 GOG196856:GOG196870 GYC196856:GYC196870 HHY196856:HHY196870 HRU196856:HRU196870 IBQ196856:IBQ196870 ILM196856:ILM196870 IVI196856:IVI196870 JFE196856:JFE196870 JPA196856:JPA196870 JYW196856:JYW196870 KIS196856:KIS196870 KSO196856:KSO196870 LCK196856:LCK196870 LMG196856:LMG196870 LWC196856:LWC196870 MFY196856:MFY196870 MPU196856:MPU196870 MZQ196856:MZQ196870 NJM196856:NJM196870 NTI196856:NTI196870 ODE196856:ODE196870 ONA196856:ONA196870 OWW196856:OWW196870 PGS196856:PGS196870 PQO196856:PQO196870 QAK196856:QAK196870 QKG196856:QKG196870 QUC196856:QUC196870 RDY196856:RDY196870 RNU196856:RNU196870 RXQ196856:RXQ196870 SHM196856:SHM196870 SRI196856:SRI196870 TBE196856:TBE196870 TLA196856:TLA196870 TUW196856:TUW196870 UES196856:UES196870 UOO196856:UOO196870 UYK196856:UYK196870 VIG196856:VIG196870 VSC196856:VSC196870 WBY196856:WBY196870 WLU196856:WLU196870 WVQ196856:WVQ196870 I262392:I262406 JE262392:JE262406 TA262392:TA262406 ACW262392:ACW262406 AMS262392:AMS262406 AWO262392:AWO262406 BGK262392:BGK262406 BQG262392:BQG262406 CAC262392:CAC262406 CJY262392:CJY262406 CTU262392:CTU262406 DDQ262392:DDQ262406 DNM262392:DNM262406 DXI262392:DXI262406 EHE262392:EHE262406 ERA262392:ERA262406 FAW262392:FAW262406 FKS262392:FKS262406 FUO262392:FUO262406 GEK262392:GEK262406 GOG262392:GOG262406 GYC262392:GYC262406 HHY262392:HHY262406 HRU262392:HRU262406 IBQ262392:IBQ262406 ILM262392:ILM262406 IVI262392:IVI262406 JFE262392:JFE262406 JPA262392:JPA262406 JYW262392:JYW262406 KIS262392:KIS262406 KSO262392:KSO262406 LCK262392:LCK262406 LMG262392:LMG262406 LWC262392:LWC262406 MFY262392:MFY262406 MPU262392:MPU262406 MZQ262392:MZQ262406 NJM262392:NJM262406 NTI262392:NTI262406 ODE262392:ODE262406 ONA262392:ONA262406 OWW262392:OWW262406 PGS262392:PGS262406 PQO262392:PQO262406 QAK262392:QAK262406 QKG262392:QKG262406 QUC262392:QUC262406 RDY262392:RDY262406 RNU262392:RNU262406 RXQ262392:RXQ262406 SHM262392:SHM262406 SRI262392:SRI262406 TBE262392:TBE262406 TLA262392:TLA262406 TUW262392:TUW262406 UES262392:UES262406 UOO262392:UOO262406 UYK262392:UYK262406 VIG262392:VIG262406 VSC262392:VSC262406 WBY262392:WBY262406 WLU262392:WLU262406 WVQ262392:WVQ262406 I327928:I327942 JE327928:JE327942 TA327928:TA327942 ACW327928:ACW327942 AMS327928:AMS327942 AWO327928:AWO327942 BGK327928:BGK327942 BQG327928:BQG327942 CAC327928:CAC327942 CJY327928:CJY327942 CTU327928:CTU327942 DDQ327928:DDQ327942 DNM327928:DNM327942 DXI327928:DXI327942 EHE327928:EHE327942 ERA327928:ERA327942 FAW327928:FAW327942 FKS327928:FKS327942 FUO327928:FUO327942 GEK327928:GEK327942 GOG327928:GOG327942 GYC327928:GYC327942 HHY327928:HHY327942 HRU327928:HRU327942 IBQ327928:IBQ327942 ILM327928:ILM327942 IVI327928:IVI327942 JFE327928:JFE327942 JPA327928:JPA327942 JYW327928:JYW327942 KIS327928:KIS327942 KSO327928:KSO327942 LCK327928:LCK327942 LMG327928:LMG327942 LWC327928:LWC327942 MFY327928:MFY327942 MPU327928:MPU327942 MZQ327928:MZQ327942 NJM327928:NJM327942 NTI327928:NTI327942 ODE327928:ODE327942 ONA327928:ONA327942 OWW327928:OWW327942 PGS327928:PGS327942 PQO327928:PQO327942 QAK327928:QAK327942 QKG327928:QKG327942 QUC327928:QUC327942 RDY327928:RDY327942 RNU327928:RNU327942 RXQ327928:RXQ327942 SHM327928:SHM327942 SRI327928:SRI327942 TBE327928:TBE327942 TLA327928:TLA327942 TUW327928:TUW327942 UES327928:UES327942 UOO327928:UOO327942 UYK327928:UYK327942 VIG327928:VIG327942 VSC327928:VSC327942 WBY327928:WBY327942 WLU327928:WLU327942 WVQ327928:WVQ327942 I393464:I393478 JE393464:JE393478 TA393464:TA393478 ACW393464:ACW393478 AMS393464:AMS393478 AWO393464:AWO393478 BGK393464:BGK393478 BQG393464:BQG393478 CAC393464:CAC393478 CJY393464:CJY393478 CTU393464:CTU393478 DDQ393464:DDQ393478 DNM393464:DNM393478 DXI393464:DXI393478 EHE393464:EHE393478 ERA393464:ERA393478 FAW393464:FAW393478 FKS393464:FKS393478 FUO393464:FUO393478 GEK393464:GEK393478 GOG393464:GOG393478 GYC393464:GYC393478 HHY393464:HHY393478 HRU393464:HRU393478 IBQ393464:IBQ393478 ILM393464:ILM393478 IVI393464:IVI393478 JFE393464:JFE393478 JPA393464:JPA393478 JYW393464:JYW393478 KIS393464:KIS393478 KSO393464:KSO393478 LCK393464:LCK393478 LMG393464:LMG393478 LWC393464:LWC393478 MFY393464:MFY393478 MPU393464:MPU393478 MZQ393464:MZQ393478 NJM393464:NJM393478 NTI393464:NTI393478 ODE393464:ODE393478 ONA393464:ONA393478 OWW393464:OWW393478 PGS393464:PGS393478 PQO393464:PQO393478 QAK393464:QAK393478 QKG393464:QKG393478 QUC393464:QUC393478 RDY393464:RDY393478 RNU393464:RNU393478 RXQ393464:RXQ393478 SHM393464:SHM393478 SRI393464:SRI393478 TBE393464:TBE393478 TLA393464:TLA393478 TUW393464:TUW393478 UES393464:UES393478 UOO393464:UOO393478 UYK393464:UYK393478 VIG393464:VIG393478 VSC393464:VSC393478 WBY393464:WBY393478 WLU393464:WLU393478 WVQ393464:WVQ393478 I459000:I459014 JE459000:JE459014 TA459000:TA459014 ACW459000:ACW459014 AMS459000:AMS459014 AWO459000:AWO459014 BGK459000:BGK459014 BQG459000:BQG459014 CAC459000:CAC459014 CJY459000:CJY459014 CTU459000:CTU459014 DDQ459000:DDQ459014 DNM459000:DNM459014 DXI459000:DXI459014 EHE459000:EHE459014 ERA459000:ERA459014 FAW459000:FAW459014 FKS459000:FKS459014 FUO459000:FUO459014 GEK459000:GEK459014 GOG459000:GOG459014 GYC459000:GYC459014 HHY459000:HHY459014 HRU459000:HRU459014 IBQ459000:IBQ459014 ILM459000:ILM459014 IVI459000:IVI459014 JFE459000:JFE459014 JPA459000:JPA459014 JYW459000:JYW459014 KIS459000:KIS459014 KSO459000:KSO459014 LCK459000:LCK459014 LMG459000:LMG459014 LWC459000:LWC459014 MFY459000:MFY459014 MPU459000:MPU459014 MZQ459000:MZQ459014 NJM459000:NJM459014 NTI459000:NTI459014 ODE459000:ODE459014 ONA459000:ONA459014 OWW459000:OWW459014 PGS459000:PGS459014 PQO459000:PQO459014 QAK459000:QAK459014 QKG459000:QKG459014 QUC459000:QUC459014 RDY459000:RDY459014 RNU459000:RNU459014 RXQ459000:RXQ459014 SHM459000:SHM459014 SRI459000:SRI459014 TBE459000:TBE459014 TLA459000:TLA459014 TUW459000:TUW459014 UES459000:UES459014 UOO459000:UOO459014 UYK459000:UYK459014 VIG459000:VIG459014 VSC459000:VSC459014 WBY459000:WBY459014 WLU459000:WLU459014 WVQ459000:WVQ459014 I524536:I524550 JE524536:JE524550 TA524536:TA524550 ACW524536:ACW524550 AMS524536:AMS524550 AWO524536:AWO524550 BGK524536:BGK524550 BQG524536:BQG524550 CAC524536:CAC524550 CJY524536:CJY524550 CTU524536:CTU524550 DDQ524536:DDQ524550 DNM524536:DNM524550 DXI524536:DXI524550 EHE524536:EHE524550 ERA524536:ERA524550 FAW524536:FAW524550 FKS524536:FKS524550 FUO524536:FUO524550 GEK524536:GEK524550 GOG524536:GOG524550 GYC524536:GYC524550 HHY524536:HHY524550 HRU524536:HRU524550 IBQ524536:IBQ524550 ILM524536:ILM524550 IVI524536:IVI524550 JFE524536:JFE524550 JPA524536:JPA524550 JYW524536:JYW524550 KIS524536:KIS524550 KSO524536:KSO524550 LCK524536:LCK524550 LMG524536:LMG524550 LWC524536:LWC524550 MFY524536:MFY524550 MPU524536:MPU524550 MZQ524536:MZQ524550 NJM524536:NJM524550 NTI524536:NTI524550 ODE524536:ODE524550 ONA524536:ONA524550 OWW524536:OWW524550 PGS524536:PGS524550 PQO524536:PQO524550 QAK524536:QAK524550 QKG524536:QKG524550 QUC524536:QUC524550 RDY524536:RDY524550 RNU524536:RNU524550 RXQ524536:RXQ524550 SHM524536:SHM524550 SRI524536:SRI524550 TBE524536:TBE524550 TLA524536:TLA524550 TUW524536:TUW524550 UES524536:UES524550 UOO524536:UOO524550 UYK524536:UYK524550 VIG524536:VIG524550 VSC524536:VSC524550 WBY524536:WBY524550 WLU524536:WLU524550 WVQ524536:WVQ524550 I590072:I590086 JE590072:JE590086 TA590072:TA590086 ACW590072:ACW590086 AMS590072:AMS590086 AWO590072:AWO590086 BGK590072:BGK590086 BQG590072:BQG590086 CAC590072:CAC590086 CJY590072:CJY590086 CTU590072:CTU590086 DDQ590072:DDQ590086 DNM590072:DNM590086 DXI590072:DXI590086 EHE590072:EHE590086 ERA590072:ERA590086 FAW590072:FAW590086 FKS590072:FKS590086 FUO590072:FUO590086 GEK590072:GEK590086 GOG590072:GOG590086 GYC590072:GYC590086 HHY590072:HHY590086 HRU590072:HRU590086 IBQ590072:IBQ590086 ILM590072:ILM590086 IVI590072:IVI590086 JFE590072:JFE590086 JPA590072:JPA590086 JYW590072:JYW590086 KIS590072:KIS590086 KSO590072:KSO590086 LCK590072:LCK590086 LMG590072:LMG590086 LWC590072:LWC590086 MFY590072:MFY590086 MPU590072:MPU590086 MZQ590072:MZQ590086 NJM590072:NJM590086 NTI590072:NTI590086 ODE590072:ODE590086 ONA590072:ONA590086 OWW590072:OWW590086 PGS590072:PGS590086 PQO590072:PQO590086 QAK590072:QAK590086 QKG590072:QKG590086 QUC590072:QUC590086 RDY590072:RDY590086 RNU590072:RNU590086 RXQ590072:RXQ590086 SHM590072:SHM590086 SRI590072:SRI590086 TBE590072:TBE590086 TLA590072:TLA590086 TUW590072:TUW590086 UES590072:UES590086 UOO590072:UOO590086 UYK590072:UYK590086 VIG590072:VIG590086 VSC590072:VSC590086 WBY590072:WBY590086 WLU590072:WLU590086 WVQ590072:WVQ590086 I655608:I655622 JE655608:JE655622 TA655608:TA655622 ACW655608:ACW655622 AMS655608:AMS655622 AWO655608:AWO655622 BGK655608:BGK655622 BQG655608:BQG655622 CAC655608:CAC655622 CJY655608:CJY655622 CTU655608:CTU655622 DDQ655608:DDQ655622 DNM655608:DNM655622 DXI655608:DXI655622 EHE655608:EHE655622 ERA655608:ERA655622 FAW655608:FAW655622 FKS655608:FKS655622 FUO655608:FUO655622 GEK655608:GEK655622 GOG655608:GOG655622 GYC655608:GYC655622 HHY655608:HHY655622 HRU655608:HRU655622 IBQ655608:IBQ655622 ILM655608:ILM655622 IVI655608:IVI655622 JFE655608:JFE655622 JPA655608:JPA655622 JYW655608:JYW655622 KIS655608:KIS655622 KSO655608:KSO655622 LCK655608:LCK655622 LMG655608:LMG655622 LWC655608:LWC655622 MFY655608:MFY655622 MPU655608:MPU655622 MZQ655608:MZQ655622 NJM655608:NJM655622 NTI655608:NTI655622 ODE655608:ODE655622 ONA655608:ONA655622 OWW655608:OWW655622 PGS655608:PGS655622 PQO655608:PQO655622 QAK655608:QAK655622 QKG655608:QKG655622 QUC655608:QUC655622 RDY655608:RDY655622 RNU655608:RNU655622 RXQ655608:RXQ655622 SHM655608:SHM655622 SRI655608:SRI655622 TBE655608:TBE655622 TLA655608:TLA655622 TUW655608:TUW655622 UES655608:UES655622 UOO655608:UOO655622 UYK655608:UYK655622 VIG655608:VIG655622 VSC655608:VSC655622 WBY655608:WBY655622 WLU655608:WLU655622 WVQ655608:WVQ655622 I721144:I721158 JE721144:JE721158 TA721144:TA721158 ACW721144:ACW721158 AMS721144:AMS721158 AWO721144:AWO721158 BGK721144:BGK721158 BQG721144:BQG721158 CAC721144:CAC721158 CJY721144:CJY721158 CTU721144:CTU721158 DDQ721144:DDQ721158 DNM721144:DNM721158 DXI721144:DXI721158 EHE721144:EHE721158 ERA721144:ERA721158 FAW721144:FAW721158 FKS721144:FKS721158 FUO721144:FUO721158 GEK721144:GEK721158 GOG721144:GOG721158 GYC721144:GYC721158 HHY721144:HHY721158 HRU721144:HRU721158 IBQ721144:IBQ721158 ILM721144:ILM721158 IVI721144:IVI721158 JFE721144:JFE721158 JPA721144:JPA721158 JYW721144:JYW721158 KIS721144:KIS721158 KSO721144:KSO721158 LCK721144:LCK721158 LMG721144:LMG721158 LWC721144:LWC721158 MFY721144:MFY721158 MPU721144:MPU721158 MZQ721144:MZQ721158 NJM721144:NJM721158 NTI721144:NTI721158 ODE721144:ODE721158 ONA721144:ONA721158 OWW721144:OWW721158 PGS721144:PGS721158 PQO721144:PQO721158 QAK721144:QAK721158 QKG721144:QKG721158 QUC721144:QUC721158 RDY721144:RDY721158 RNU721144:RNU721158 RXQ721144:RXQ721158 SHM721144:SHM721158 SRI721144:SRI721158 TBE721144:TBE721158 TLA721144:TLA721158 TUW721144:TUW721158 UES721144:UES721158 UOO721144:UOO721158 UYK721144:UYK721158 VIG721144:VIG721158 VSC721144:VSC721158 WBY721144:WBY721158 WLU721144:WLU721158 WVQ721144:WVQ721158 I786680:I786694 JE786680:JE786694 TA786680:TA786694 ACW786680:ACW786694 AMS786680:AMS786694 AWO786680:AWO786694 BGK786680:BGK786694 BQG786680:BQG786694 CAC786680:CAC786694 CJY786680:CJY786694 CTU786680:CTU786694 DDQ786680:DDQ786694 DNM786680:DNM786694 DXI786680:DXI786694 EHE786680:EHE786694 ERA786680:ERA786694 FAW786680:FAW786694 FKS786680:FKS786694 FUO786680:FUO786694 GEK786680:GEK786694 GOG786680:GOG786694 GYC786680:GYC786694 HHY786680:HHY786694 HRU786680:HRU786694 IBQ786680:IBQ786694 ILM786680:ILM786694 IVI786680:IVI786694 JFE786680:JFE786694 JPA786680:JPA786694 JYW786680:JYW786694 KIS786680:KIS786694 KSO786680:KSO786694 LCK786680:LCK786694 LMG786680:LMG786694 LWC786680:LWC786694 MFY786680:MFY786694 MPU786680:MPU786694 MZQ786680:MZQ786694 NJM786680:NJM786694 NTI786680:NTI786694 ODE786680:ODE786694 ONA786680:ONA786694 OWW786680:OWW786694 PGS786680:PGS786694 PQO786680:PQO786694 QAK786680:QAK786694 QKG786680:QKG786694 QUC786680:QUC786694 RDY786680:RDY786694 RNU786680:RNU786694 RXQ786680:RXQ786694 SHM786680:SHM786694 SRI786680:SRI786694 TBE786680:TBE786694 TLA786680:TLA786694 TUW786680:TUW786694 UES786680:UES786694 UOO786680:UOO786694 UYK786680:UYK786694 VIG786680:VIG786694 VSC786680:VSC786694 WBY786680:WBY786694 WLU786680:WLU786694 WVQ786680:WVQ786694 I852216:I852230 JE852216:JE852230 TA852216:TA852230 ACW852216:ACW852230 AMS852216:AMS852230 AWO852216:AWO852230 BGK852216:BGK852230 BQG852216:BQG852230 CAC852216:CAC852230 CJY852216:CJY852230 CTU852216:CTU852230 DDQ852216:DDQ852230 DNM852216:DNM852230 DXI852216:DXI852230 EHE852216:EHE852230 ERA852216:ERA852230 FAW852216:FAW852230 FKS852216:FKS852230 FUO852216:FUO852230 GEK852216:GEK852230 GOG852216:GOG852230 GYC852216:GYC852230 HHY852216:HHY852230 HRU852216:HRU852230 IBQ852216:IBQ852230 ILM852216:ILM852230 IVI852216:IVI852230 JFE852216:JFE852230 JPA852216:JPA852230 JYW852216:JYW852230 KIS852216:KIS852230 KSO852216:KSO852230 LCK852216:LCK852230 LMG852216:LMG852230 LWC852216:LWC852230 MFY852216:MFY852230 MPU852216:MPU852230 MZQ852216:MZQ852230 NJM852216:NJM852230 NTI852216:NTI852230 ODE852216:ODE852230 ONA852216:ONA852230 OWW852216:OWW852230 PGS852216:PGS852230 PQO852216:PQO852230 QAK852216:QAK852230 QKG852216:QKG852230 QUC852216:QUC852230 RDY852216:RDY852230 RNU852216:RNU852230 RXQ852216:RXQ852230 SHM852216:SHM852230 SRI852216:SRI852230 TBE852216:TBE852230 TLA852216:TLA852230 TUW852216:TUW852230 UES852216:UES852230 UOO852216:UOO852230 UYK852216:UYK852230 VIG852216:VIG852230 VSC852216:VSC852230 WBY852216:WBY852230 WLU852216:WLU852230 WVQ852216:WVQ852230 I917752:I917766 JE917752:JE917766 TA917752:TA917766 ACW917752:ACW917766 AMS917752:AMS917766 AWO917752:AWO917766 BGK917752:BGK917766 BQG917752:BQG917766 CAC917752:CAC917766 CJY917752:CJY917766 CTU917752:CTU917766 DDQ917752:DDQ917766 DNM917752:DNM917766 DXI917752:DXI917766 EHE917752:EHE917766 ERA917752:ERA917766 FAW917752:FAW917766 FKS917752:FKS917766 FUO917752:FUO917766 GEK917752:GEK917766 GOG917752:GOG917766 GYC917752:GYC917766 HHY917752:HHY917766 HRU917752:HRU917766 IBQ917752:IBQ917766 ILM917752:ILM917766 IVI917752:IVI917766 JFE917752:JFE917766 JPA917752:JPA917766 JYW917752:JYW917766 KIS917752:KIS917766 KSO917752:KSO917766 LCK917752:LCK917766 LMG917752:LMG917766 LWC917752:LWC917766 MFY917752:MFY917766 MPU917752:MPU917766 MZQ917752:MZQ917766 NJM917752:NJM917766 NTI917752:NTI917766 ODE917752:ODE917766 ONA917752:ONA917766 OWW917752:OWW917766 PGS917752:PGS917766 PQO917752:PQO917766 QAK917752:QAK917766 QKG917752:QKG917766 QUC917752:QUC917766 RDY917752:RDY917766 RNU917752:RNU917766 RXQ917752:RXQ917766 SHM917752:SHM917766 SRI917752:SRI917766 TBE917752:TBE917766 TLA917752:TLA917766 TUW917752:TUW917766 UES917752:UES917766 UOO917752:UOO917766 UYK917752:UYK917766 VIG917752:VIG917766 VSC917752:VSC917766 WBY917752:WBY917766 WLU917752:WLU917766 WVQ917752:WVQ917766 I983288:I983302 JE983288:JE983302 TA983288:TA983302 ACW983288:ACW983302 AMS983288:AMS983302 AWO983288:AWO983302 BGK983288:BGK983302 BQG983288:BQG983302 CAC983288:CAC983302 CJY983288:CJY983302 CTU983288:CTU983302 DDQ983288:DDQ983302 DNM983288:DNM983302 DXI983288:DXI983302 EHE983288:EHE983302 ERA983288:ERA983302 FAW983288:FAW983302 FKS983288:FKS983302 FUO983288:FUO983302 GEK983288:GEK983302 GOG983288:GOG983302 GYC983288:GYC983302 HHY983288:HHY983302 HRU983288:HRU983302 IBQ983288:IBQ983302 ILM983288:ILM983302 IVI983288:IVI983302 JFE983288:JFE983302 JPA983288:JPA983302 JYW983288:JYW983302 KIS983288:KIS983302 KSO983288:KSO983302 LCK983288:LCK983302 LMG983288:LMG983302 LWC983288:LWC983302 MFY983288:MFY983302 MPU983288:MPU983302 MZQ983288:MZQ983302 NJM983288:NJM983302 NTI983288:NTI983302 ODE983288:ODE983302 ONA983288:ONA983302 OWW983288:OWW983302 PGS983288:PGS983302 PQO983288:PQO983302 QAK983288:QAK983302 QKG983288:QKG983302 QUC983288:QUC983302 RDY983288:RDY983302 RNU983288:RNU983302 RXQ983288:RXQ983302 SHM983288:SHM983302 SRI983288:SRI983302 TBE983288:TBE983302 TLA983288:TLA983302 TUW983288:TUW983302 UES983288:UES983302 UOO983288:UOO983302 UYK983288:UYK983302 VIG983288:VIG983302 VSC983288:VSC983302 WBY983288:WBY983302 WLU983288:WLU983302 WVQ983288:WVQ983302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I349:I372 JE349:JE372 TA349:TA372 ACW349:ACW372 AMS349:AMS372 AWO349:AWO372 BGK349:BGK372 BQG349:BQG372 CAC349:CAC372 CJY349:CJY372 CTU349:CTU372 DDQ349:DDQ372 DNM349:DNM372 DXI349:DXI372 EHE349:EHE372 ERA349:ERA372 FAW349:FAW372 FKS349:FKS372 FUO349:FUO372 GEK349:GEK372 GOG349:GOG372 GYC349:GYC372 HHY349:HHY372 HRU349:HRU372 IBQ349:IBQ372 ILM349:ILM372 IVI349:IVI372 JFE349:JFE372 JPA349:JPA372 JYW349:JYW372 KIS349:KIS372 KSO349:KSO372 LCK349:LCK372 LMG349:LMG372 LWC349:LWC372 MFY349:MFY372 MPU349:MPU372 MZQ349:MZQ372 NJM349:NJM372 NTI349:NTI372 ODE349:ODE372 ONA349:ONA372 OWW349:OWW372 PGS349:PGS372 PQO349:PQO372 QAK349:QAK372 QKG349:QKG372 QUC349:QUC372 RDY349:RDY372 RNU349:RNU372 RXQ349:RXQ372 SHM349:SHM372 SRI349:SRI372 TBE349:TBE372 TLA349:TLA372 TUW349:TUW372 UES349:UES372 UOO349:UOO372 UYK349:UYK372 VIG349:VIG372 VSC349:VSC372 WBY349:WBY372 WLU349:WLU372 WVQ349:WVQ372 I65885:I65908 JE65885:JE65908 TA65885:TA65908 ACW65885:ACW65908 AMS65885:AMS65908 AWO65885:AWO65908 BGK65885:BGK65908 BQG65885:BQG65908 CAC65885:CAC65908 CJY65885:CJY65908 CTU65885:CTU65908 DDQ65885:DDQ65908 DNM65885:DNM65908 DXI65885:DXI65908 EHE65885:EHE65908 ERA65885:ERA65908 FAW65885:FAW65908 FKS65885:FKS65908 FUO65885:FUO65908 GEK65885:GEK65908 GOG65885:GOG65908 GYC65885:GYC65908 HHY65885:HHY65908 HRU65885:HRU65908 IBQ65885:IBQ65908 ILM65885:ILM65908 IVI65885:IVI65908 JFE65885:JFE65908 JPA65885:JPA65908 JYW65885:JYW65908 KIS65885:KIS65908 KSO65885:KSO65908 LCK65885:LCK65908 LMG65885:LMG65908 LWC65885:LWC65908 MFY65885:MFY65908 MPU65885:MPU65908 MZQ65885:MZQ65908 NJM65885:NJM65908 NTI65885:NTI65908 ODE65885:ODE65908 ONA65885:ONA65908 OWW65885:OWW65908 PGS65885:PGS65908 PQO65885:PQO65908 QAK65885:QAK65908 QKG65885:QKG65908 QUC65885:QUC65908 RDY65885:RDY65908 RNU65885:RNU65908 RXQ65885:RXQ65908 SHM65885:SHM65908 SRI65885:SRI65908 TBE65885:TBE65908 TLA65885:TLA65908 TUW65885:TUW65908 UES65885:UES65908 UOO65885:UOO65908 UYK65885:UYK65908 VIG65885:VIG65908 VSC65885:VSC65908 WBY65885:WBY65908 WLU65885:WLU65908 WVQ65885:WVQ65908 I131421:I131444 JE131421:JE131444 TA131421:TA131444 ACW131421:ACW131444 AMS131421:AMS131444 AWO131421:AWO131444 BGK131421:BGK131444 BQG131421:BQG131444 CAC131421:CAC131444 CJY131421:CJY131444 CTU131421:CTU131444 DDQ131421:DDQ131444 DNM131421:DNM131444 DXI131421:DXI131444 EHE131421:EHE131444 ERA131421:ERA131444 FAW131421:FAW131444 FKS131421:FKS131444 FUO131421:FUO131444 GEK131421:GEK131444 GOG131421:GOG131444 GYC131421:GYC131444 HHY131421:HHY131444 HRU131421:HRU131444 IBQ131421:IBQ131444 ILM131421:ILM131444 IVI131421:IVI131444 JFE131421:JFE131444 JPA131421:JPA131444 JYW131421:JYW131444 KIS131421:KIS131444 KSO131421:KSO131444 LCK131421:LCK131444 LMG131421:LMG131444 LWC131421:LWC131444 MFY131421:MFY131444 MPU131421:MPU131444 MZQ131421:MZQ131444 NJM131421:NJM131444 NTI131421:NTI131444 ODE131421:ODE131444 ONA131421:ONA131444 OWW131421:OWW131444 PGS131421:PGS131444 PQO131421:PQO131444 QAK131421:QAK131444 QKG131421:QKG131444 QUC131421:QUC131444 RDY131421:RDY131444 RNU131421:RNU131444 RXQ131421:RXQ131444 SHM131421:SHM131444 SRI131421:SRI131444 TBE131421:TBE131444 TLA131421:TLA131444 TUW131421:TUW131444 UES131421:UES131444 UOO131421:UOO131444 UYK131421:UYK131444 VIG131421:VIG131444 VSC131421:VSC131444 WBY131421:WBY131444 WLU131421:WLU131444 WVQ131421:WVQ131444 I196957:I196980 JE196957:JE196980 TA196957:TA196980 ACW196957:ACW196980 AMS196957:AMS196980 AWO196957:AWO196980 BGK196957:BGK196980 BQG196957:BQG196980 CAC196957:CAC196980 CJY196957:CJY196980 CTU196957:CTU196980 DDQ196957:DDQ196980 DNM196957:DNM196980 DXI196957:DXI196980 EHE196957:EHE196980 ERA196957:ERA196980 FAW196957:FAW196980 FKS196957:FKS196980 FUO196957:FUO196980 GEK196957:GEK196980 GOG196957:GOG196980 GYC196957:GYC196980 HHY196957:HHY196980 HRU196957:HRU196980 IBQ196957:IBQ196980 ILM196957:ILM196980 IVI196957:IVI196980 JFE196957:JFE196980 JPA196957:JPA196980 JYW196957:JYW196980 KIS196957:KIS196980 KSO196957:KSO196980 LCK196957:LCK196980 LMG196957:LMG196980 LWC196957:LWC196980 MFY196957:MFY196980 MPU196957:MPU196980 MZQ196957:MZQ196980 NJM196957:NJM196980 NTI196957:NTI196980 ODE196957:ODE196980 ONA196957:ONA196980 OWW196957:OWW196980 PGS196957:PGS196980 PQO196957:PQO196980 QAK196957:QAK196980 QKG196957:QKG196980 QUC196957:QUC196980 RDY196957:RDY196980 RNU196957:RNU196980 RXQ196957:RXQ196980 SHM196957:SHM196980 SRI196957:SRI196980 TBE196957:TBE196980 TLA196957:TLA196980 TUW196957:TUW196980 UES196957:UES196980 UOO196957:UOO196980 UYK196957:UYK196980 VIG196957:VIG196980 VSC196957:VSC196980 WBY196957:WBY196980 WLU196957:WLU196980 WVQ196957:WVQ196980 I262493:I262516 JE262493:JE262516 TA262493:TA262516 ACW262493:ACW262516 AMS262493:AMS262516 AWO262493:AWO262516 BGK262493:BGK262516 BQG262493:BQG262516 CAC262493:CAC262516 CJY262493:CJY262516 CTU262493:CTU262516 DDQ262493:DDQ262516 DNM262493:DNM262516 DXI262493:DXI262516 EHE262493:EHE262516 ERA262493:ERA262516 FAW262493:FAW262516 FKS262493:FKS262516 FUO262493:FUO262516 GEK262493:GEK262516 GOG262493:GOG262516 GYC262493:GYC262516 HHY262493:HHY262516 HRU262493:HRU262516 IBQ262493:IBQ262516 ILM262493:ILM262516 IVI262493:IVI262516 JFE262493:JFE262516 JPA262493:JPA262516 JYW262493:JYW262516 KIS262493:KIS262516 KSO262493:KSO262516 LCK262493:LCK262516 LMG262493:LMG262516 LWC262493:LWC262516 MFY262493:MFY262516 MPU262493:MPU262516 MZQ262493:MZQ262516 NJM262493:NJM262516 NTI262493:NTI262516 ODE262493:ODE262516 ONA262493:ONA262516 OWW262493:OWW262516 PGS262493:PGS262516 PQO262493:PQO262516 QAK262493:QAK262516 QKG262493:QKG262516 QUC262493:QUC262516 RDY262493:RDY262516 RNU262493:RNU262516 RXQ262493:RXQ262516 SHM262493:SHM262516 SRI262493:SRI262516 TBE262493:TBE262516 TLA262493:TLA262516 TUW262493:TUW262516 UES262493:UES262516 UOO262493:UOO262516 UYK262493:UYK262516 VIG262493:VIG262516 VSC262493:VSC262516 WBY262493:WBY262516 WLU262493:WLU262516 WVQ262493:WVQ262516 I328029:I328052 JE328029:JE328052 TA328029:TA328052 ACW328029:ACW328052 AMS328029:AMS328052 AWO328029:AWO328052 BGK328029:BGK328052 BQG328029:BQG328052 CAC328029:CAC328052 CJY328029:CJY328052 CTU328029:CTU328052 DDQ328029:DDQ328052 DNM328029:DNM328052 DXI328029:DXI328052 EHE328029:EHE328052 ERA328029:ERA328052 FAW328029:FAW328052 FKS328029:FKS328052 FUO328029:FUO328052 GEK328029:GEK328052 GOG328029:GOG328052 GYC328029:GYC328052 HHY328029:HHY328052 HRU328029:HRU328052 IBQ328029:IBQ328052 ILM328029:ILM328052 IVI328029:IVI328052 JFE328029:JFE328052 JPA328029:JPA328052 JYW328029:JYW328052 KIS328029:KIS328052 KSO328029:KSO328052 LCK328029:LCK328052 LMG328029:LMG328052 LWC328029:LWC328052 MFY328029:MFY328052 MPU328029:MPU328052 MZQ328029:MZQ328052 NJM328029:NJM328052 NTI328029:NTI328052 ODE328029:ODE328052 ONA328029:ONA328052 OWW328029:OWW328052 PGS328029:PGS328052 PQO328029:PQO328052 QAK328029:QAK328052 QKG328029:QKG328052 QUC328029:QUC328052 RDY328029:RDY328052 RNU328029:RNU328052 RXQ328029:RXQ328052 SHM328029:SHM328052 SRI328029:SRI328052 TBE328029:TBE328052 TLA328029:TLA328052 TUW328029:TUW328052 UES328029:UES328052 UOO328029:UOO328052 UYK328029:UYK328052 VIG328029:VIG328052 VSC328029:VSC328052 WBY328029:WBY328052 WLU328029:WLU328052 WVQ328029:WVQ328052 I393565:I393588 JE393565:JE393588 TA393565:TA393588 ACW393565:ACW393588 AMS393565:AMS393588 AWO393565:AWO393588 BGK393565:BGK393588 BQG393565:BQG393588 CAC393565:CAC393588 CJY393565:CJY393588 CTU393565:CTU393588 DDQ393565:DDQ393588 DNM393565:DNM393588 DXI393565:DXI393588 EHE393565:EHE393588 ERA393565:ERA393588 FAW393565:FAW393588 FKS393565:FKS393588 FUO393565:FUO393588 GEK393565:GEK393588 GOG393565:GOG393588 GYC393565:GYC393588 HHY393565:HHY393588 HRU393565:HRU393588 IBQ393565:IBQ393588 ILM393565:ILM393588 IVI393565:IVI393588 JFE393565:JFE393588 JPA393565:JPA393588 JYW393565:JYW393588 KIS393565:KIS393588 KSO393565:KSO393588 LCK393565:LCK393588 LMG393565:LMG393588 LWC393565:LWC393588 MFY393565:MFY393588 MPU393565:MPU393588 MZQ393565:MZQ393588 NJM393565:NJM393588 NTI393565:NTI393588 ODE393565:ODE393588 ONA393565:ONA393588 OWW393565:OWW393588 PGS393565:PGS393588 PQO393565:PQO393588 QAK393565:QAK393588 QKG393565:QKG393588 QUC393565:QUC393588 RDY393565:RDY393588 RNU393565:RNU393588 RXQ393565:RXQ393588 SHM393565:SHM393588 SRI393565:SRI393588 TBE393565:TBE393588 TLA393565:TLA393588 TUW393565:TUW393588 UES393565:UES393588 UOO393565:UOO393588 UYK393565:UYK393588 VIG393565:VIG393588 VSC393565:VSC393588 WBY393565:WBY393588 WLU393565:WLU393588 WVQ393565:WVQ393588 I459101:I459124 JE459101:JE459124 TA459101:TA459124 ACW459101:ACW459124 AMS459101:AMS459124 AWO459101:AWO459124 BGK459101:BGK459124 BQG459101:BQG459124 CAC459101:CAC459124 CJY459101:CJY459124 CTU459101:CTU459124 DDQ459101:DDQ459124 DNM459101:DNM459124 DXI459101:DXI459124 EHE459101:EHE459124 ERA459101:ERA459124 FAW459101:FAW459124 FKS459101:FKS459124 FUO459101:FUO459124 GEK459101:GEK459124 GOG459101:GOG459124 GYC459101:GYC459124 HHY459101:HHY459124 HRU459101:HRU459124 IBQ459101:IBQ459124 ILM459101:ILM459124 IVI459101:IVI459124 JFE459101:JFE459124 JPA459101:JPA459124 JYW459101:JYW459124 KIS459101:KIS459124 KSO459101:KSO459124 LCK459101:LCK459124 LMG459101:LMG459124 LWC459101:LWC459124 MFY459101:MFY459124 MPU459101:MPU459124 MZQ459101:MZQ459124 NJM459101:NJM459124 NTI459101:NTI459124 ODE459101:ODE459124 ONA459101:ONA459124 OWW459101:OWW459124 PGS459101:PGS459124 PQO459101:PQO459124 QAK459101:QAK459124 QKG459101:QKG459124 QUC459101:QUC459124 RDY459101:RDY459124 RNU459101:RNU459124 RXQ459101:RXQ459124 SHM459101:SHM459124 SRI459101:SRI459124 TBE459101:TBE459124 TLA459101:TLA459124 TUW459101:TUW459124 UES459101:UES459124 UOO459101:UOO459124 UYK459101:UYK459124 VIG459101:VIG459124 VSC459101:VSC459124 WBY459101:WBY459124 WLU459101:WLU459124 WVQ459101:WVQ459124 I524637:I524660 JE524637:JE524660 TA524637:TA524660 ACW524637:ACW524660 AMS524637:AMS524660 AWO524637:AWO524660 BGK524637:BGK524660 BQG524637:BQG524660 CAC524637:CAC524660 CJY524637:CJY524660 CTU524637:CTU524660 DDQ524637:DDQ524660 DNM524637:DNM524660 DXI524637:DXI524660 EHE524637:EHE524660 ERA524637:ERA524660 FAW524637:FAW524660 FKS524637:FKS524660 FUO524637:FUO524660 GEK524637:GEK524660 GOG524637:GOG524660 GYC524637:GYC524660 HHY524637:HHY524660 HRU524637:HRU524660 IBQ524637:IBQ524660 ILM524637:ILM524660 IVI524637:IVI524660 JFE524637:JFE524660 JPA524637:JPA524660 JYW524637:JYW524660 KIS524637:KIS524660 KSO524637:KSO524660 LCK524637:LCK524660 LMG524637:LMG524660 LWC524637:LWC524660 MFY524637:MFY524660 MPU524637:MPU524660 MZQ524637:MZQ524660 NJM524637:NJM524660 NTI524637:NTI524660 ODE524637:ODE524660 ONA524637:ONA524660 OWW524637:OWW524660 PGS524637:PGS524660 PQO524637:PQO524660 QAK524637:QAK524660 QKG524637:QKG524660 QUC524637:QUC524660 RDY524637:RDY524660 RNU524637:RNU524660 RXQ524637:RXQ524660 SHM524637:SHM524660 SRI524637:SRI524660 TBE524637:TBE524660 TLA524637:TLA524660 TUW524637:TUW524660 UES524637:UES524660 UOO524637:UOO524660 UYK524637:UYK524660 VIG524637:VIG524660 VSC524637:VSC524660 WBY524637:WBY524660 WLU524637:WLU524660 WVQ524637:WVQ524660 I590173:I590196 JE590173:JE590196 TA590173:TA590196 ACW590173:ACW590196 AMS590173:AMS590196 AWO590173:AWO590196 BGK590173:BGK590196 BQG590173:BQG590196 CAC590173:CAC590196 CJY590173:CJY590196 CTU590173:CTU590196 DDQ590173:DDQ590196 DNM590173:DNM590196 DXI590173:DXI590196 EHE590173:EHE590196 ERA590173:ERA590196 FAW590173:FAW590196 FKS590173:FKS590196 FUO590173:FUO590196 GEK590173:GEK590196 GOG590173:GOG590196 GYC590173:GYC590196 HHY590173:HHY590196 HRU590173:HRU590196 IBQ590173:IBQ590196 ILM590173:ILM590196 IVI590173:IVI590196 JFE590173:JFE590196 JPA590173:JPA590196 JYW590173:JYW590196 KIS590173:KIS590196 KSO590173:KSO590196 LCK590173:LCK590196 LMG590173:LMG590196 LWC590173:LWC590196 MFY590173:MFY590196 MPU590173:MPU590196 MZQ590173:MZQ590196 NJM590173:NJM590196 NTI590173:NTI590196 ODE590173:ODE590196 ONA590173:ONA590196 OWW590173:OWW590196 PGS590173:PGS590196 PQO590173:PQO590196 QAK590173:QAK590196 QKG590173:QKG590196 QUC590173:QUC590196 RDY590173:RDY590196 RNU590173:RNU590196 RXQ590173:RXQ590196 SHM590173:SHM590196 SRI590173:SRI590196 TBE590173:TBE590196 TLA590173:TLA590196 TUW590173:TUW590196 UES590173:UES590196 UOO590173:UOO590196 UYK590173:UYK590196 VIG590173:VIG590196 VSC590173:VSC590196 WBY590173:WBY590196 WLU590173:WLU590196 WVQ590173:WVQ590196 I655709:I655732 JE655709:JE655732 TA655709:TA655732 ACW655709:ACW655732 AMS655709:AMS655732 AWO655709:AWO655732 BGK655709:BGK655732 BQG655709:BQG655732 CAC655709:CAC655732 CJY655709:CJY655732 CTU655709:CTU655732 DDQ655709:DDQ655732 DNM655709:DNM655732 DXI655709:DXI655732 EHE655709:EHE655732 ERA655709:ERA655732 FAW655709:FAW655732 FKS655709:FKS655732 FUO655709:FUO655732 GEK655709:GEK655732 GOG655709:GOG655732 GYC655709:GYC655732 HHY655709:HHY655732 HRU655709:HRU655732 IBQ655709:IBQ655732 ILM655709:ILM655732 IVI655709:IVI655732 JFE655709:JFE655732 JPA655709:JPA655732 JYW655709:JYW655732 KIS655709:KIS655732 KSO655709:KSO655732 LCK655709:LCK655732 LMG655709:LMG655732 LWC655709:LWC655732 MFY655709:MFY655732 MPU655709:MPU655732 MZQ655709:MZQ655732 NJM655709:NJM655732 NTI655709:NTI655732 ODE655709:ODE655732 ONA655709:ONA655732 OWW655709:OWW655732 PGS655709:PGS655732 PQO655709:PQO655732 QAK655709:QAK655732 QKG655709:QKG655732 QUC655709:QUC655732 RDY655709:RDY655732 RNU655709:RNU655732 RXQ655709:RXQ655732 SHM655709:SHM655732 SRI655709:SRI655732 TBE655709:TBE655732 TLA655709:TLA655732 TUW655709:TUW655732 UES655709:UES655732 UOO655709:UOO655732 UYK655709:UYK655732 VIG655709:VIG655732 VSC655709:VSC655732 WBY655709:WBY655732 WLU655709:WLU655732 WVQ655709:WVQ655732 I721245:I721268 JE721245:JE721268 TA721245:TA721268 ACW721245:ACW721268 AMS721245:AMS721268 AWO721245:AWO721268 BGK721245:BGK721268 BQG721245:BQG721268 CAC721245:CAC721268 CJY721245:CJY721268 CTU721245:CTU721268 DDQ721245:DDQ721268 DNM721245:DNM721268 DXI721245:DXI721268 EHE721245:EHE721268 ERA721245:ERA721268 FAW721245:FAW721268 FKS721245:FKS721268 FUO721245:FUO721268 GEK721245:GEK721268 GOG721245:GOG721268 GYC721245:GYC721268 HHY721245:HHY721268 HRU721245:HRU721268 IBQ721245:IBQ721268 ILM721245:ILM721268 IVI721245:IVI721268 JFE721245:JFE721268 JPA721245:JPA721268 JYW721245:JYW721268 KIS721245:KIS721268 KSO721245:KSO721268 LCK721245:LCK721268 LMG721245:LMG721268 LWC721245:LWC721268 MFY721245:MFY721268 MPU721245:MPU721268 MZQ721245:MZQ721268 NJM721245:NJM721268 NTI721245:NTI721268 ODE721245:ODE721268 ONA721245:ONA721268 OWW721245:OWW721268 PGS721245:PGS721268 PQO721245:PQO721268 QAK721245:QAK721268 QKG721245:QKG721268 QUC721245:QUC721268 RDY721245:RDY721268 RNU721245:RNU721268 RXQ721245:RXQ721268 SHM721245:SHM721268 SRI721245:SRI721268 TBE721245:TBE721268 TLA721245:TLA721268 TUW721245:TUW721268 UES721245:UES721268 UOO721245:UOO721268 UYK721245:UYK721268 VIG721245:VIG721268 VSC721245:VSC721268 WBY721245:WBY721268 WLU721245:WLU721268 WVQ721245:WVQ721268 I786781:I786804 JE786781:JE786804 TA786781:TA786804 ACW786781:ACW786804 AMS786781:AMS786804 AWO786781:AWO786804 BGK786781:BGK786804 BQG786781:BQG786804 CAC786781:CAC786804 CJY786781:CJY786804 CTU786781:CTU786804 DDQ786781:DDQ786804 DNM786781:DNM786804 DXI786781:DXI786804 EHE786781:EHE786804 ERA786781:ERA786804 FAW786781:FAW786804 FKS786781:FKS786804 FUO786781:FUO786804 GEK786781:GEK786804 GOG786781:GOG786804 GYC786781:GYC786804 HHY786781:HHY786804 HRU786781:HRU786804 IBQ786781:IBQ786804 ILM786781:ILM786804 IVI786781:IVI786804 JFE786781:JFE786804 JPA786781:JPA786804 JYW786781:JYW786804 KIS786781:KIS786804 KSO786781:KSO786804 LCK786781:LCK786804 LMG786781:LMG786804 LWC786781:LWC786804 MFY786781:MFY786804 MPU786781:MPU786804 MZQ786781:MZQ786804 NJM786781:NJM786804 NTI786781:NTI786804 ODE786781:ODE786804 ONA786781:ONA786804 OWW786781:OWW786804 PGS786781:PGS786804 PQO786781:PQO786804 QAK786781:QAK786804 QKG786781:QKG786804 QUC786781:QUC786804 RDY786781:RDY786804 RNU786781:RNU786804 RXQ786781:RXQ786804 SHM786781:SHM786804 SRI786781:SRI786804 TBE786781:TBE786804 TLA786781:TLA786804 TUW786781:TUW786804 UES786781:UES786804 UOO786781:UOO786804 UYK786781:UYK786804 VIG786781:VIG786804 VSC786781:VSC786804 WBY786781:WBY786804 WLU786781:WLU786804 WVQ786781:WVQ786804 I852317:I852340 JE852317:JE852340 TA852317:TA852340 ACW852317:ACW852340 AMS852317:AMS852340 AWO852317:AWO852340 BGK852317:BGK852340 BQG852317:BQG852340 CAC852317:CAC852340 CJY852317:CJY852340 CTU852317:CTU852340 DDQ852317:DDQ852340 DNM852317:DNM852340 DXI852317:DXI852340 EHE852317:EHE852340 ERA852317:ERA852340 FAW852317:FAW852340 FKS852317:FKS852340 FUO852317:FUO852340 GEK852317:GEK852340 GOG852317:GOG852340 GYC852317:GYC852340 HHY852317:HHY852340 HRU852317:HRU852340 IBQ852317:IBQ852340 ILM852317:ILM852340 IVI852317:IVI852340 JFE852317:JFE852340 JPA852317:JPA852340 JYW852317:JYW852340 KIS852317:KIS852340 KSO852317:KSO852340 LCK852317:LCK852340 LMG852317:LMG852340 LWC852317:LWC852340 MFY852317:MFY852340 MPU852317:MPU852340 MZQ852317:MZQ852340 NJM852317:NJM852340 NTI852317:NTI852340 ODE852317:ODE852340 ONA852317:ONA852340 OWW852317:OWW852340 PGS852317:PGS852340 PQO852317:PQO852340 QAK852317:QAK852340 QKG852317:QKG852340 QUC852317:QUC852340 RDY852317:RDY852340 RNU852317:RNU852340 RXQ852317:RXQ852340 SHM852317:SHM852340 SRI852317:SRI852340 TBE852317:TBE852340 TLA852317:TLA852340 TUW852317:TUW852340 UES852317:UES852340 UOO852317:UOO852340 UYK852317:UYK852340 VIG852317:VIG852340 VSC852317:VSC852340 WBY852317:WBY852340 WLU852317:WLU852340 WVQ852317:WVQ852340 I917853:I917876 JE917853:JE917876 TA917853:TA917876 ACW917853:ACW917876 AMS917853:AMS917876 AWO917853:AWO917876 BGK917853:BGK917876 BQG917853:BQG917876 CAC917853:CAC917876 CJY917853:CJY917876 CTU917853:CTU917876 DDQ917853:DDQ917876 DNM917853:DNM917876 DXI917853:DXI917876 EHE917853:EHE917876 ERA917853:ERA917876 FAW917853:FAW917876 FKS917853:FKS917876 FUO917853:FUO917876 GEK917853:GEK917876 GOG917853:GOG917876 GYC917853:GYC917876 HHY917853:HHY917876 HRU917853:HRU917876 IBQ917853:IBQ917876 ILM917853:ILM917876 IVI917853:IVI917876 JFE917853:JFE917876 JPA917853:JPA917876 JYW917853:JYW917876 KIS917853:KIS917876 KSO917853:KSO917876 LCK917853:LCK917876 LMG917853:LMG917876 LWC917853:LWC917876 MFY917853:MFY917876 MPU917853:MPU917876 MZQ917853:MZQ917876 NJM917853:NJM917876 NTI917853:NTI917876 ODE917853:ODE917876 ONA917853:ONA917876 OWW917853:OWW917876 PGS917853:PGS917876 PQO917853:PQO917876 QAK917853:QAK917876 QKG917853:QKG917876 QUC917853:QUC917876 RDY917853:RDY917876 RNU917853:RNU917876 RXQ917853:RXQ917876 SHM917853:SHM917876 SRI917853:SRI917876 TBE917853:TBE917876 TLA917853:TLA917876 TUW917853:TUW917876 UES917853:UES917876 UOO917853:UOO917876 UYK917853:UYK917876 VIG917853:VIG917876 VSC917853:VSC917876 WBY917853:WBY917876 WLU917853:WLU917876 WVQ917853:WVQ917876 I983389:I983412 JE983389:JE983412 TA983389:TA983412 ACW983389:ACW983412 AMS983389:AMS983412 AWO983389:AWO983412 BGK983389:BGK983412 BQG983389:BQG983412 CAC983389:CAC983412 CJY983389:CJY983412 CTU983389:CTU983412 DDQ983389:DDQ983412 DNM983389:DNM983412 DXI983389:DXI983412 EHE983389:EHE983412 ERA983389:ERA983412 FAW983389:FAW983412 FKS983389:FKS983412 FUO983389:FUO983412 GEK983389:GEK983412 GOG983389:GOG983412 GYC983389:GYC983412 HHY983389:HHY983412 HRU983389:HRU983412 IBQ983389:IBQ983412 ILM983389:ILM983412 IVI983389:IVI983412 JFE983389:JFE983412 JPA983389:JPA983412 JYW983389:JYW983412 KIS983389:KIS983412 KSO983389:KSO983412 LCK983389:LCK983412 LMG983389:LMG983412 LWC983389:LWC983412 MFY983389:MFY983412 MPU983389:MPU983412 MZQ983389:MZQ983412 NJM983389:NJM983412 NTI983389:NTI983412 ODE983389:ODE983412 ONA983389:ONA983412 OWW983389:OWW983412 PGS983389:PGS983412 PQO983389:PQO983412 QAK983389:QAK983412 QKG983389:QKG983412 QUC983389:QUC983412 RDY983389:RDY983412 RNU983389:RNU983412 RXQ983389:RXQ983412 SHM983389:SHM983412 SRI983389:SRI983412 TBE983389:TBE983412 TLA983389:TLA983412 TUW983389:TUW983412 UES983389:UES983412 UOO983389:UOO983412 UYK983389:UYK983412 VIG983389:VIG983412 VSC983389:VSC983412 WBY983389:WBY983412 WLU983389:WLU983412 WVQ983389:WVQ983412 I379:I382 JE379:JE382 TA379:TA382 ACW379:ACW382 AMS379:AMS382 AWO379:AWO382 BGK379:BGK382 BQG379:BQG382 CAC379:CAC382 CJY379:CJY382 CTU379:CTU382 DDQ379:DDQ382 DNM379:DNM382 DXI379:DXI382 EHE379:EHE382 ERA379:ERA382 FAW379:FAW382 FKS379:FKS382 FUO379:FUO382 GEK379:GEK382 GOG379:GOG382 GYC379:GYC382 HHY379:HHY382 HRU379:HRU382 IBQ379:IBQ382 ILM379:ILM382 IVI379:IVI382 JFE379:JFE382 JPA379:JPA382 JYW379:JYW382 KIS379:KIS382 KSO379:KSO382 LCK379:LCK382 LMG379:LMG382 LWC379:LWC382 MFY379:MFY382 MPU379:MPU382 MZQ379:MZQ382 NJM379:NJM382 NTI379:NTI382 ODE379:ODE382 ONA379:ONA382 OWW379:OWW382 PGS379:PGS382 PQO379:PQO382 QAK379:QAK382 QKG379:QKG382 QUC379:QUC382 RDY379:RDY382 RNU379:RNU382 RXQ379:RXQ382 SHM379:SHM382 SRI379:SRI382 TBE379:TBE382 TLA379:TLA382 TUW379:TUW382 UES379:UES382 UOO379:UOO382 UYK379:UYK382 VIG379:VIG382 VSC379:VSC382 WBY379:WBY382 WLU379:WLU382 WVQ379:WVQ382 I65915:I65918 JE65915:JE65918 TA65915:TA65918 ACW65915:ACW65918 AMS65915:AMS65918 AWO65915:AWO65918 BGK65915:BGK65918 BQG65915:BQG65918 CAC65915:CAC65918 CJY65915:CJY65918 CTU65915:CTU65918 DDQ65915:DDQ65918 DNM65915:DNM65918 DXI65915:DXI65918 EHE65915:EHE65918 ERA65915:ERA65918 FAW65915:FAW65918 FKS65915:FKS65918 FUO65915:FUO65918 GEK65915:GEK65918 GOG65915:GOG65918 GYC65915:GYC65918 HHY65915:HHY65918 HRU65915:HRU65918 IBQ65915:IBQ65918 ILM65915:ILM65918 IVI65915:IVI65918 JFE65915:JFE65918 JPA65915:JPA65918 JYW65915:JYW65918 KIS65915:KIS65918 KSO65915:KSO65918 LCK65915:LCK65918 LMG65915:LMG65918 LWC65915:LWC65918 MFY65915:MFY65918 MPU65915:MPU65918 MZQ65915:MZQ65918 NJM65915:NJM65918 NTI65915:NTI65918 ODE65915:ODE65918 ONA65915:ONA65918 OWW65915:OWW65918 PGS65915:PGS65918 PQO65915:PQO65918 QAK65915:QAK65918 QKG65915:QKG65918 QUC65915:QUC65918 RDY65915:RDY65918 RNU65915:RNU65918 RXQ65915:RXQ65918 SHM65915:SHM65918 SRI65915:SRI65918 TBE65915:TBE65918 TLA65915:TLA65918 TUW65915:TUW65918 UES65915:UES65918 UOO65915:UOO65918 UYK65915:UYK65918 VIG65915:VIG65918 VSC65915:VSC65918 WBY65915:WBY65918 WLU65915:WLU65918 WVQ65915:WVQ65918 I131451:I131454 JE131451:JE131454 TA131451:TA131454 ACW131451:ACW131454 AMS131451:AMS131454 AWO131451:AWO131454 BGK131451:BGK131454 BQG131451:BQG131454 CAC131451:CAC131454 CJY131451:CJY131454 CTU131451:CTU131454 DDQ131451:DDQ131454 DNM131451:DNM131454 DXI131451:DXI131454 EHE131451:EHE131454 ERA131451:ERA131454 FAW131451:FAW131454 FKS131451:FKS131454 FUO131451:FUO131454 GEK131451:GEK131454 GOG131451:GOG131454 GYC131451:GYC131454 HHY131451:HHY131454 HRU131451:HRU131454 IBQ131451:IBQ131454 ILM131451:ILM131454 IVI131451:IVI131454 JFE131451:JFE131454 JPA131451:JPA131454 JYW131451:JYW131454 KIS131451:KIS131454 KSO131451:KSO131454 LCK131451:LCK131454 LMG131451:LMG131454 LWC131451:LWC131454 MFY131451:MFY131454 MPU131451:MPU131454 MZQ131451:MZQ131454 NJM131451:NJM131454 NTI131451:NTI131454 ODE131451:ODE131454 ONA131451:ONA131454 OWW131451:OWW131454 PGS131451:PGS131454 PQO131451:PQO131454 QAK131451:QAK131454 QKG131451:QKG131454 QUC131451:QUC131454 RDY131451:RDY131454 RNU131451:RNU131454 RXQ131451:RXQ131454 SHM131451:SHM131454 SRI131451:SRI131454 TBE131451:TBE131454 TLA131451:TLA131454 TUW131451:TUW131454 UES131451:UES131454 UOO131451:UOO131454 UYK131451:UYK131454 VIG131451:VIG131454 VSC131451:VSC131454 WBY131451:WBY131454 WLU131451:WLU131454 WVQ131451:WVQ131454 I196987:I196990 JE196987:JE196990 TA196987:TA196990 ACW196987:ACW196990 AMS196987:AMS196990 AWO196987:AWO196990 BGK196987:BGK196990 BQG196987:BQG196990 CAC196987:CAC196990 CJY196987:CJY196990 CTU196987:CTU196990 DDQ196987:DDQ196990 DNM196987:DNM196990 DXI196987:DXI196990 EHE196987:EHE196990 ERA196987:ERA196990 FAW196987:FAW196990 FKS196987:FKS196990 FUO196987:FUO196990 GEK196987:GEK196990 GOG196987:GOG196990 GYC196987:GYC196990 HHY196987:HHY196990 HRU196987:HRU196990 IBQ196987:IBQ196990 ILM196987:ILM196990 IVI196987:IVI196990 JFE196987:JFE196990 JPA196987:JPA196990 JYW196987:JYW196990 KIS196987:KIS196990 KSO196987:KSO196990 LCK196987:LCK196990 LMG196987:LMG196990 LWC196987:LWC196990 MFY196987:MFY196990 MPU196987:MPU196990 MZQ196987:MZQ196990 NJM196987:NJM196990 NTI196987:NTI196990 ODE196987:ODE196990 ONA196987:ONA196990 OWW196987:OWW196990 PGS196987:PGS196990 PQO196987:PQO196990 QAK196987:QAK196990 QKG196987:QKG196990 QUC196987:QUC196990 RDY196987:RDY196990 RNU196987:RNU196990 RXQ196987:RXQ196990 SHM196987:SHM196990 SRI196987:SRI196990 TBE196987:TBE196990 TLA196987:TLA196990 TUW196987:TUW196990 UES196987:UES196990 UOO196987:UOO196990 UYK196987:UYK196990 VIG196987:VIG196990 VSC196987:VSC196990 WBY196987:WBY196990 WLU196987:WLU196990 WVQ196987:WVQ196990 I262523:I262526 JE262523:JE262526 TA262523:TA262526 ACW262523:ACW262526 AMS262523:AMS262526 AWO262523:AWO262526 BGK262523:BGK262526 BQG262523:BQG262526 CAC262523:CAC262526 CJY262523:CJY262526 CTU262523:CTU262526 DDQ262523:DDQ262526 DNM262523:DNM262526 DXI262523:DXI262526 EHE262523:EHE262526 ERA262523:ERA262526 FAW262523:FAW262526 FKS262523:FKS262526 FUO262523:FUO262526 GEK262523:GEK262526 GOG262523:GOG262526 GYC262523:GYC262526 HHY262523:HHY262526 HRU262523:HRU262526 IBQ262523:IBQ262526 ILM262523:ILM262526 IVI262523:IVI262526 JFE262523:JFE262526 JPA262523:JPA262526 JYW262523:JYW262526 KIS262523:KIS262526 KSO262523:KSO262526 LCK262523:LCK262526 LMG262523:LMG262526 LWC262523:LWC262526 MFY262523:MFY262526 MPU262523:MPU262526 MZQ262523:MZQ262526 NJM262523:NJM262526 NTI262523:NTI262526 ODE262523:ODE262526 ONA262523:ONA262526 OWW262523:OWW262526 PGS262523:PGS262526 PQO262523:PQO262526 QAK262523:QAK262526 QKG262523:QKG262526 QUC262523:QUC262526 RDY262523:RDY262526 RNU262523:RNU262526 RXQ262523:RXQ262526 SHM262523:SHM262526 SRI262523:SRI262526 TBE262523:TBE262526 TLA262523:TLA262526 TUW262523:TUW262526 UES262523:UES262526 UOO262523:UOO262526 UYK262523:UYK262526 VIG262523:VIG262526 VSC262523:VSC262526 WBY262523:WBY262526 WLU262523:WLU262526 WVQ262523:WVQ262526 I328059:I328062 JE328059:JE328062 TA328059:TA328062 ACW328059:ACW328062 AMS328059:AMS328062 AWO328059:AWO328062 BGK328059:BGK328062 BQG328059:BQG328062 CAC328059:CAC328062 CJY328059:CJY328062 CTU328059:CTU328062 DDQ328059:DDQ328062 DNM328059:DNM328062 DXI328059:DXI328062 EHE328059:EHE328062 ERA328059:ERA328062 FAW328059:FAW328062 FKS328059:FKS328062 FUO328059:FUO328062 GEK328059:GEK328062 GOG328059:GOG328062 GYC328059:GYC328062 HHY328059:HHY328062 HRU328059:HRU328062 IBQ328059:IBQ328062 ILM328059:ILM328062 IVI328059:IVI328062 JFE328059:JFE328062 JPA328059:JPA328062 JYW328059:JYW328062 KIS328059:KIS328062 KSO328059:KSO328062 LCK328059:LCK328062 LMG328059:LMG328062 LWC328059:LWC328062 MFY328059:MFY328062 MPU328059:MPU328062 MZQ328059:MZQ328062 NJM328059:NJM328062 NTI328059:NTI328062 ODE328059:ODE328062 ONA328059:ONA328062 OWW328059:OWW328062 PGS328059:PGS328062 PQO328059:PQO328062 QAK328059:QAK328062 QKG328059:QKG328062 QUC328059:QUC328062 RDY328059:RDY328062 RNU328059:RNU328062 RXQ328059:RXQ328062 SHM328059:SHM328062 SRI328059:SRI328062 TBE328059:TBE328062 TLA328059:TLA328062 TUW328059:TUW328062 UES328059:UES328062 UOO328059:UOO328062 UYK328059:UYK328062 VIG328059:VIG328062 VSC328059:VSC328062 WBY328059:WBY328062 WLU328059:WLU328062 WVQ328059:WVQ328062 I393595:I393598 JE393595:JE393598 TA393595:TA393598 ACW393595:ACW393598 AMS393595:AMS393598 AWO393595:AWO393598 BGK393595:BGK393598 BQG393595:BQG393598 CAC393595:CAC393598 CJY393595:CJY393598 CTU393595:CTU393598 DDQ393595:DDQ393598 DNM393595:DNM393598 DXI393595:DXI393598 EHE393595:EHE393598 ERA393595:ERA393598 FAW393595:FAW393598 FKS393595:FKS393598 FUO393595:FUO393598 GEK393595:GEK393598 GOG393595:GOG393598 GYC393595:GYC393598 HHY393595:HHY393598 HRU393595:HRU393598 IBQ393595:IBQ393598 ILM393595:ILM393598 IVI393595:IVI393598 JFE393595:JFE393598 JPA393595:JPA393598 JYW393595:JYW393598 KIS393595:KIS393598 KSO393595:KSO393598 LCK393595:LCK393598 LMG393595:LMG393598 LWC393595:LWC393598 MFY393595:MFY393598 MPU393595:MPU393598 MZQ393595:MZQ393598 NJM393595:NJM393598 NTI393595:NTI393598 ODE393595:ODE393598 ONA393595:ONA393598 OWW393595:OWW393598 PGS393595:PGS393598 PQO393595:PQO393598 QAK393595:QAK393598 QKG393595:QKG393598 QUC393595:QUC393598 RDY393595:RDY393598 RNU393595:RNU393598 RXQ393595:RXQ393598 SHM393595:SHM393598 SRI393595:SRI393598 TBE393595:TBE393598 TLA393595:TLA393598 TUW393595:TUW393598 UES393595:UES393598 UOO393595:UOO393598 UYK393595:UYK393598 VIG393595:VIG393598 VSC393595:VSC393598 WBY393595:WBY393598 WLU393595:WLU393598 WVQ393595:WVQ393598 I459131:I459134 JE459131:JE459134 TA459131:TA459134 ACW459131:ACW459134 AMS459131:AMS459134 AWO459131:AWO459134 BGK459131:BGK459134 BQG459131:BQG459134 CAC459131:CAC459134 CJY459131:CJY459134 CTU459131:CTU459134 DDQ459131:DDQ459134 DNM459131:DNM459134 DXI459131:DXI459134 EHE459131:EHE459134 ERA459131:ERA459134 FAW459131:FAW459134 FKS459131:FKS459134 FUO459131:FUO459134 GEK459131:GEK459134 GOG459131:GOG459134 GYC459131:GYC459134 HHY459131:HHY459134 HRU459131:HRU459134 IBQ459131:IBQ459134 ILM459131:ILM459134 IVI459131:IVI459134 JFE459131:JFE459134 JPA459131:JPA459134 JYW459131:JYW459134 KIS459131:KIS459134 KSO459131:KSO459134 LCK459131:LCK459134 LMG459131:LMG459134 LWC459131:LWC459134 MFY459131:MFY459134 MPU459131:MPU459134 MZQ459131:MZQ459134 NJM459131:NJM459134 NTI459131:NTI459134 ODE459131:ODE459134 ONA459131:ONA459134 OWW459131:OWW459134 PGS459131:PGS459134 PQO459131:PQO459134 QAK459131:QAK459134 QKG459131:QKG459134 QUC459131:QUC459134 RDY459131:RDY459134 RNU459131:RNU459134 RXQ459131:RXQ459134 SHM459131:SHM459134 SRI459131:SRI459134 TBE459131:TBE459134 TLA459131:TLA459134 TUW459131:TUW459134 UES459131:UES459134 UOO459131:UOO459134 UYK459131:UYK459134 VIG459131:VIG459134 VSC459131:VSC459134 WBY459131:WBY459134 WLU459131:WLU459134 WVQ459131:WVQ459134 I524667:I524670 JE524667:JE524670 TA524667:TA524670 ACW524667:ACW524670 AMS524667:AMS524670 AWO524667:AWO524670 BGK524667:BGK524670 BQG524667:BQG524670 CAC524667:CAC524670 CJY524667:CJY524670 CTU524667:CTU524670 DDQ524667:DDQ524670 DNM524667:DNM524670 DXI524667:DXI524670 EHE524667:EHE524670 ERA524667:ERA524670 FAW524667:FAW524670 FKS524667:FKS524670 FUO524667:FUO524670 GEK524667:GEK524670 GOG524667:GOG524670 GYC524667:GYC524670 HHY524667:HHY524670 HRU524667:HRU524670 IBQ524667:IBQ524670 ILM524667:ILM524670 IVI524667:IVI524670 JFE524667:JFE524670 JPA524667:JPA524670 JYW524667:JYW524670 KIS524667:KIS524670 KSO524667:KSO524670 LCK524667:LCK524670 LMG524667:LMG524670 LWC524667:LWC524670 MFY524667:MFY524670 MPU524667:MPU524670 MZQ524667:MZQ524670 NJM524667:NJM524670 NTI524667:NTI524670 ODE524667:ODE524670 ONA524667:ONA524670 OWW524667:OWW524670 PGS524667:PGS524670 PQO524667:PQO524670 QAK524667:QAK524670 QKG524667:QKG524670 QUC524667:QUC524670 RDY524667:RDY524670 RNU524667:RNU524670 RXQ524667:RXQ524670 SHM524667:SHM524670 SRI524667:SRI524670 TBE524667:TBE524670 TLA524667:TLA524670 TUW524667:TUW524670 UES524667:UES524670 UOO524667:UOO524670 UYK524667:UYK524670 VIG524667:VIG524670 VSC524667:VSC524670 WBY524667:WBY524670 WLU524667:WLU524670 WVQ524667:WVQ524670 I590203:I590206 JE590203:JE590206 TA590203:TA590206 ACW590203:ACW590206 AMS590203:AMS590206 AWO590203:AWO590206 BGK590203:BGK590206 BQG590203:BQG590206 CAC590203:CAC590206 CJY590203:CJY590206 CTU590203:CTU590206 DDQ590203:DDQ590206 DNM590203:DNM590206 DXI590203:DXI590206 EHE590203:EHE590206 ERA590203:ERA590206 FAW590203:FAW590206 FKS590203:FKS590206 FUO590203:FUO590206 GEK590203:GEK590206 GOG590203:GOG590206 GYC590203:GYC590206 HHY590203:HHY590206 HRU590203:HRU590206 IBQ590203:IBQ590206 ILM590203:ILM590206 IVI590203:IVI590206 JFE590203:JFE590206 JPA590203:JPA590206 JYW590203:JYW590206 KIS590203:KIS590206 KSO590203:KSO590206 LCK590203:LCK590206 LMG590203:LMG590206 LWC590203:LWC590206 MFY590203:MFY590206 MPU590203:MPU590206 MZQ590203:MZQ590206 NJM590203:NJM590206 NTI590203:NTI590206 ODE590203:ODE590206 ONA590203:ONA590206 OWW590203:OWW590206 PGS590203:PGS590206 PQO590203:PQO590206 QAK590203:QAK590206 QKG590203:QKG590206 QUC590203:QUC590206 RDY590203:RDY590206 RNU590203:RNU590206 RXQ590203:RXQ590206 SHM590203:SHM590206 SRI590203:SRI590206 TBE590203:TBE590206 TLA590203:TLA590206 TUW590203:TUW590206 UES590203:UES590206 UOO590203:UOO590206 UYK590203:UYK590206 VIG590203:VIG590206 VSC590203:VSC590206 WBY590203:WBY590206 WLU590203:WLU590206 WVQ590203:WVQ590206 I655739:I655742 JE655739:JE655742 TA655739:TA655742 ACW655739:ACW655742 AMS655739:AMS655742 AWO655739:AWO655742 BGK655739:BGK655742 BQG655739:BQG655742 CAC655739:CAC655742 CJY655739:CJY655742 CTU655739:CTU655742 DDQ655739:DDQ655742 DNM655739:DNM655742 DXI655739:DXI655742 EHE655739:EHE655742 ERA655739:ERA655742 FAW655739:FAW655742 FKS655739:FKS655742 FUO655739:FUO655742 GEK655739:GEK655742 GOG655739:GOG655742 GYC655739:GYC655742 HHY655739:HHY655742 HRU655739:HRU655742 IBQ655739:IBQ655742 ILM655739:ILM655742 IVI655739:IVI655742 JFE655739:JFE655742 JPA655739:JPA655742 JYW655739:JYW655742 KIS655739:KIS655742 KSO655739:KSO655742 LCK655739:LCK655742 LMG655739:LMG655742 LWC655739:LWC655742 MFY655739:MFY655742 MPU655739:MPU655742 MZQ655739:MZQ655742 NJM655739:NJM655742 NTI655739:NTI655742 ODE655739:ODE655742 ONA655739:ONA655742 OWW655739:OWW655742 PGS655739:PGS655742 PQO655739:PQO655742 QAK655739:QAK655742 QKG655739:QKG655742 QUC655739:QUC655742 RDY655739:RDY655742 RNU655739:RNU655742 RXQ655739:RXQ655742 SHM655739:SHM655742 SRI655739:SRI655742 TBE655739:TBE655742 TLA655739:TLA655742 TUW655739:TUW655742 UES655739:UES655742 UOO655739:UOO655742 UYK655739:UYK655742 VIG655739:VIG655742 VSC655739:VSC655742 WBY655739:WBY655742 WLU655739:WLU655742 WVQ655739:WVQ655742 I721275:I721278 JE721275:JE721278 TA721275:TA721278 ACW721275:ACW721278 AMS721275:AMS721278 AWO721275:AWO721278 BGK721275:BGK721278 BQG721275:BQG721278 CAC721275:CAC721278 CJY721275:CJY721278 CTU721275:CTU721278 DDQ721275:DDQ721278 DNM721275:DNM721278 DXI721275:DXI721278 EHE721275:EHE721278 ERA721275:ERA721278 FAW721275:FAW721278 FKS721275:FKS721278 FUO721275:FUO721278 GEK721275:GEK721278 GOG721275:GOG721278 GYC721275:GYC721278 HHY721275:HHY721278 HRU721275:HRU721278 IBQ721275:IBQ721278 ILM721275:ILM721278 IVI721275:IVI721278 JFE721275:JFE721278 JPA721275:JPA721278 JYW721275:JYW721278 KIS721275:KIS721278 KSO721275:KSO721278 LCK721275:LCK721278 LMG721275:LMG721278 LWC721275:LWC721278 MFY721275:MFY721278 MPU721275:MPU721278 MZQ721275:MZQ721278 NJM721275:NJM721278 NTI721275:NTI721278 ODE721275:ODE721278 ONA721275:ONA721278 OWW721275:OWW721278 PGS721275:PGS721278 PQO721275:PQO721278 QAK721275:QAK721278 QKG721275:QKG721278 QUC721275:QUC721278 RDY721275:RDY721278 RNU721275:RNU721278 RXQ721275:RXQ721278 SHM721275:SHM721278 SRI721275:SRI721278 TBE721275:TBE721278 TLA721275:TLA721278 TUW721275:TUW721278 UES721275:UES721278 UOO721275:UOO721278 UYK721275:UYK721278 VIG721275:VIG721278 VSC721275:VSC721278 WBY721275:WBY721278 WLU721275:WLU721278 WVQ721275:WVQ721278 I786811:I786814 JE786811:JE786814 TA786811:TA786814 ACW786811:ACW786814 AMS786811:AMS786814 AWO786811:AWO786814 BGK786811:BGK786814 BQG786811:BQG786814 CAC786811:CAC786814 CJY786811:CJY786814 CTU786811:CTU786814 DDQ786811:DDQ786814 DNM786811:DNM786814 DXI786811:DXI786814 EHE786811:EHE786814 ERA786811:ERA786814 FAW786811:FAW786814 FKS786811:FKS786814 FUO786811:FUO786814 GEK786811:GEK786814 GOG786811:GOG786814 GYC786811:GYC786814 HHY786811:HHY786814 HRU786811:HRU786814 IBQ786811:IBQ786814 ILM786811:ILM786814 IVI786811:IVI786814 JFE786811:JFE786814 JPA786811:JPA786814 JYW786811:JYW786814 KIS786811:KIS786814 KSO786811:KSO786814 LCK786811:LCK786814 LMG786811:LMG786814 LWC786811:LWC786814 MFY786811:MFY786814 MPU786811:MPU786814 MZQ786811:MZQ786814 NJM786811:NJM786814 NTI786811:NTI786814 ODE786811:ODE786814 ONA786811:ONA786814 OWW786811:OWW786814 PGS786811:PGS786814 PQO786811:PQO786814 QAK786811:QAK786814 QKG786811:QKG786814 QUC786811:QUC786814 RDY786811:RDY786814 RNU786811:RNU786814 RXQ786811:RXQ786814 SHM786811:SHM786814 SRI786811:SRI786814 TBE786811:TBE786814 TLA786811:TLA786814 TUW786811:TUW786814 UES786811:UES786814 UOO786811:UOO786814 UYK786811:UYK786814 VIG786811:VIG786814 VSC786811:VSC786814 WBY786811:WBY786814 WLU786811:WLU786814 WVQ786811:WVQ786814 I852347:I852350 JE852347:JE852350 TA852347:TA852350 ACW852347:ACW852350 AMS852347:AMS852350 AWO852347:AWO852350 BGK852347:BGK852350 BQG852347:BQG852350 CAC852347:CAC852350 CJY852347:CJY852350 CTU852347:CTU852350 DDQ852347:DDQ852350 DNM852347:DNM852350 DXI852347:DXI852350 EHE852347:EHE852350 ERA852347:ERA852350 FAW852347:FAW852350 FKS852347:FKS852350 FUO852347:FUO852350 GEK852347:GEK852350 GOG852347:GOG852350 GYC852347:GYC852350 HHY852347:HHY852350 HRU852347:HRU852350 IBQ852347:IBQ852350 ILM852347:ILM852350 IVI852347:IVI852350 JFE852347:JFE852350 JPA852347:JPA852350 JYW852347:JYW852350 KIS852347:KIS852350 KSO852347:KSO852350 LCK852347:LCK852350 LMG852347:LMG852350 LWC852347:LWC852350 MFY852347:MFY852350 MPU852347:MPU852350 MZQ852347:MZQ852350 NJM852347:NJM852350 NTI852347:NTI852350 ODE852347:ODE852350 ONA852347:ONA852350 OWW852347:OWW852350 PGS852347:PGS852350 PQO852347:PQO852350 QAK852347:QAK852350 QKG852347:QKG852350 QUC852347:QUC852350 RDY852347:RDY852350 RNU852347:RNU852350 RXQ852347:RXQ852350 SHM852347:SHM852350 SRI852347:SRI852350 TBE852347:TBE852350 TLA852347:TLA852350 TUW852347:TUW852350 UES852347:UES852350 UOO852347:UOO852350 UYK852347:UYK852350 VIG852347:VIG852350 VSC852347:VSC852350 WBY852347:WBY852350 WLU852347:WLU852350 WVQ852347:WVQ852350 I917883:I917886 JE917883:JE917886 TA917883:TA917886 ACW917883:ACW917886 AMS917883:AMS917886 AWO917883:AWO917886 BGK917883:BGK917886 BQG917883:BQG917886 CAC917883:CAC917886 CJY917883:CJY917886 CTU917883:CTU917886 DDQ917883:DDQ917886 DNM917883:DNM917886 DXI917883:DXI917886 EHE917883:EHE917886 ERA917883:ERA917886 FAW917883:FAW917886 FKS917883:FKS917886 FUO917883:FUO917886 GEK917883:GEK917886 GOG917883:GOG917886 GYC917883:GYC917886 HHY917883:HHY917886 HRU917883:HRU917886 IBQ917883:IBQ917886 ILM917883:ILM917886 IVI917883:IVI917886 JFE917883:JFE917886 JPA917883:JPA917886 JYW917883:JYW917886 KIS917883:KIS917886 KSO917883:KSO917886 LCK917883:LCK917886 LMG917883:LMG917886 LWC917883:LWC917886 MFY917883:MFY917886 MPU917883:MPU917886 MZQ917883:MZQ917886 NJM917883:NJM917886 NTI917883:NTI917886 ODE917883:ODE917886 ONA917883:ONA917886 OWW917883:OWW917886 PGS917883:PGS917886 PQO917883:PQO917886 QAK917883:QAK917886 QKG917883:QKG917886 QUC917883:QUC917886 RDY917883:RDY917886 RNU917883:RNU917886 RXQ917883:RXQ917886 SHM917883:SHM917886 SRI917883:SRI917886 TBE917883:TBE917886 TLA917883:TLA917886 TUW917883:TUW917886 UES917883:UES917886 UOO917883:UOO917886 UYK917883:UYK917886 VIG917883:VIG917886 VSC917883:VSC917886 WBY917883:WBY917886 WLU917883:WLU917886 WVQ917883:WVQ917886 I983419:I983422 JE983419:JE983422 TA983419:TA983422 ACW983419:ACW983422 AMS983419:AMS983422 AWO983419:AWO983422 BGK983419:BGK983422 BQG983419:BQG983422 CAC983419:CAC983422 CJY983419:CJY983422 CTU983419:CTU983422 DDQ983419:DDQ983422 DNM983419:DNM983422 DXI983419:DXI983422 EHE983419:EHE983422 ERA983419:ERA983422 FAW983419:FAW983422 FKS983419:FKS983422 FUO983419:FUO983422 GEK983419:GEK983422 GOG983419:GOG983422 GYC983419:GYC983422 HHY983419:HHY983422 HRU983419:HRU983422 IBQ983419:IBQ983422 ILM983419:ILM983422 IVI983419:IVI983422 JFE983419:JFE983422 JPA983419:JPA983422 JYW983419:JYW983422 KIS983419:KIS983422 KSO983419:KSO983422 LCK983419:LCK983422 LMG983419:LMG983422 LWC983419:LWC983422 MFY983419:MFY983422 MPU983419:MPU983422 MZQ983419:MZQ983422 NJM983419:NJM983422 NTI983419:NTI983422 ODE983419:ODE983422 ONA983419:ONA983422 OWW983419:OWW983422 PGS983419:PGS983422 PQO983419:PQO983422 QAK983419:QAK983422 QKG983419:QKG983422 QUC983419:QUC983422 RDY983419:RDY983422 RNU983419:RNU983422 RXQ983419:RXQ983422 SHM983419:SHM983422 SRI983419:SRI983422 TBE983419:TBE983422 TLA983419:TLA983422 TUW983419:TUW983422 UES983419:UES983422 UOO983419:UOO983422 UYK983419:UYK983422 VIG983419:VIG983422 VSC983419:VSC983422 WBY983419:WBY983422 WLU983419:WLU983422 WVQ983419:WVQ983422 I385:I450 JE385:JE450 TA385:TA450 ACW385:ACW450 AMS385:AMS450 AWO385:AWO450 BGK385:BGK450 BQG385:BQG450 CAC385:CAC450 CJY385:CJY450 CTU385:CTU450 DDQ385:DDQ450 DNM385:DNM450 DXI385:DXI450 EHE385:EHE450 ERA385:ERA450 FAW385:FAW450 FKS385:FKS450 FUO385:FUO450 GEK385:GEK450 GOG385:GOG450 GYC385:GYC450 HHY385:HHY450 HRU385:HRU450 IBQ385:IBQ450 ILM385:ILM450 IVI385:IVI450 JFE385:JFE450 JPA385:JPA450 JYW385:JYW450 KIS385:KIS450 KSO385:KSO450 LCK385:LCK450 LMG385:LMG450 LWC385:LWC450 MFY385:MFY450 MPU385:MPU450 MZQ385:MZQ450 NJM385:NJM450 NTI385:NTI450 ODE385:ODE450 ONA385:ONA450 OWW385:OWW450 PGS385:PGS450 PQO385:PQO450 QAK385:QAK450 QKG385:QKG450 QUC385:QUC450 RDY385:RDY450 RNU385:RNU450 RXQ385:RXQ450 SHM385:SHM450 SRI385:SRI450 TBE385:TBE450 TLA385:TLA450 TUW385:TUW450 UES385:UES450 UOO385:UOO450 UYK385:UYK450 VIG385:VIG450 VSC385:VSC450 WBY385:WBY450 WLU385:WLU450 WVQ385:WVQ450 I65921:I65986 JE65921:JE65986 TA65921:TA65986 ACW65921:ACW65986 AMS65921:AMS65986 AWO65921:AWO65986 BGK65921:BGK65986 BQG65921:BQG65986 CAC65921:CAC65986 CJY65921:CJY65986 CTU65921:CTU65986 DDQ65921:DDQ65986 DNM65921:DNM65986 DXI65921:DXI65986 EHE65921:EHE65986 ERA65921:ERA65986 FAW65921:FAW65986 FKS65921:FKS65986 FUO65921:FUO65986 GEK65921:GEK65986 GOG65921:GOG65986 GYC65921:GYC65986 HHY65921:HHY65986 HRU65921:HRU65986 IBQ65921:IBQ65986 ILM65921:ILM65986 IVI65921:IVI65986 JFE65921:JFE65986 JPA65921:JPA65986 JYW65921:JYW65986 KIS65921:KIS65986 KSO65921:KSO65986 LCK65921:LCK65986 LMG65921:LMG65986 LWC65921:LWC65986 MFY65921:MFY65986 MPU65921:MPU65986 MZQ65921:MZQ65986 NJM65921:NJM65986 NTI65921:NTI65986 ODE65921:ODE65986 ONA65921:ONA65986 OWW65921:OWW65986 PGS65921:PGS65986 PQO65921:PQO65986 QAK65921:QAK65986 QKG65921:QKG65986 QUC65921:QUC65986 RDY65921:RDY65986 RNU65921:RNU65986 RXQ65921:RXQ65986 SHM65921:SHM65986 SRI65921:SRI65986 TBE65921:TBE65986 TLA65921:TLA65986 TUW65921:TUW65986 UES65921:UES65986 UOO65921:UOO65986 UYK65921:UYK65986 VIG65921:VIG65986 VSC65921:VSC65986 WBY65921:WBY65986 WLU65921:WLU65986 WVQ65921:WVQ65986 I131457:I131522 JE131457:JE131522 TA131457:TA131522 ACW131457:ACW131522 AMS131457:AMS131522 AWO131457:AWO131522 BGK131457:BGK131522 BQG131457:BQG131522 CAC131457:CAC131522 CJY131457:CJY131522 CTU131457:CTU131522 DDQ131457:DDQ131522 DNM131457:DNM131522 DXI131457:DXI131522 EHE131457:EHE131522 ERA131457:ERA131522 FAW131457:FAW131522 FKS131457:FKS131522 FUO131457:FUO131522 GEK131457:GEK131522 GOG131457:GOG131522 GYC131457:GYC131522 HHY131457:HHY131522 HRU131457:HRU131522 IBQ131457:IBQ131522 ILM131457:ILM131522 IVI131457:IVI131522 JFE131457:JFE131522 JPA131457:JPA131522 JYW131457:JYW131522 KIS131457:KIS131522 KSO131457:KSO131522 LCK131457:LCK131522 LMG131457:LMG131522 LWC131457:LWC131522 MFY131457:MFY131522 MPU131457:MPU131522 MZQ131457:MZQ131522 NJM131457:NJM131522 NTI131457:NTI131522 ODE131457:ODE131522 ONA131457:ONA131522 OWW131457:OWW131522 PGS131457:PGS131522 PQO131457:PQO131522 QAK131457:QAK131522 QKG131457:QKG131522 QUC131457:QUC131522 RDY131457:RDY131522 RNU131457:RNU131522 RXQ131457:RXQ131522 SHM131457:SHM131522 SRI131457:SRI131522 TBE131457:TBE131522 TLA131457:TLA131522 TUW131457:TUW131522 UES131457:UES131522 UOO131457:UOO131522 UYK131457:UYK131522 VIG131457:VIG131522 VSC131457:VSC131522 WBY131457:WBY131522 WLU131457:WLU131522 WVQ131457:WVQ131522 I196993:I197058 JE196993:JE197058 TA196993:TA197058 ACW196993:ACW197058 AMS196993:AMS197058 AWO196993:AWO197058 BGK196993:BGK197058 BQG196993:BQG197058 CAC196993:CAC197058 CJY196993:CJY197058 CTU196993:CTU197058 DDQ196993:DDQ197058 DNM196993:DNM197058 DXI196993:DXI197058 EHE196993:EHE197058 ERA196993:ERA197058 FAW196993:FAW197058 FKS196993:FKS197058 FUO196993:FUO197058 GEK196993:GEK197058 GOG196993:GOG197058 GYC196993:GYC197058 HHY196993:HHY197058 HRU196993:HRU197058 IBQ196993:IBQ197058 ILM196993:ILM197058 IVI196993:IVI197058 JFE196993:JFE197058 JPA196993:JPA197058 JYW196993:JYW197058 KIS196993:KIS197058 KSO196993:KSO197058 LCK196993:LCK197058 LMG196993:LMG197058 LWC196993:LWC197058 MFY196993:MFY197058 MPU196993:MPU197058 MZQ196993:MZQ197058 NJM196993:NJM197058 NTI196993:NTI197058 ODE196993:ODE197058 ONA196993:ONA197058 OWW196993:OWW197058 PGS196993:PGS197058 PQO196993:PQO197058 QAK196993:QAK197058 QKG196993:QKG197058 QUC196993:QUC197058 RDY196993:RDY197058 RNU196993:RNU197058 RXQ196993:RXQ197058 SHM196993:SHM197058 SRI196993:SRI197058 TBE196993:TBE197058 TLA196993:TLA197058 TUW196993:TUW197058 UES196993:UES197058 UOO196993:UOO197058 UYK196993:UYK197058 VIG196993:VIG197058 VSC196993:VSC197058 WBY196993:WBY197058 WLU196993:WLU197058 WVQ196993:WVQ197058 I262529:I262594 JE262529:JE262594 TA262529:TA262594 ACW262529:ACW262594 AMS262529:AMS262594 AWO262529:AWO262594 BGK262529:BGK262594 BQG262529:BQG262594 CAC262529:CAC262594 CJY262529:CJY262594 CTU262529:CTU262594 DDQ262529:DDQ262594 DNM262529:DNM262594 DXI262529:DXI262594 EHE262529:EHE262594 ERA262529:ERA262594 FAW262529:FAW262594 FKS262529:FKS262594 FUO262529:FUO262594 GEK262529:GEK262594 GOG262529:GOG262594 GYC262529:GYC262594 HHY262529:HHY262594 HRU262529:HRU262594 IBQ262529:IBQ262594 ILM262529:ILM262594 IVI262529:IVI262594 JFE262529:JFE262594 JPA262529:JPA262594 JYW262529:JYW262594 KIS262529:KIS262594 KSO262529:KSO262594 LCK262529:LCK262594 LMG262529:LMG262594 LWC262529:LWC262594 MFY262529:MFY262594 MPU262529:MPU262594 MZQ262529:MZQ262594 NJM262529:NJM262594 NTI262529:NTI262594 ODE262529:ODE262594 ONA262529:ONA262594 OWW262529:OWW262594 PGS262529:PGS262594 PQO262529:PQO262594 QAK262529:QAK262594 QKG262529:QKG262594 QUC262529:QUC262594 RDY262529:RDY262594 RNU262529:RNU262594 RXQ262529:RXQ262594 SHM262529:SHM262594 SRI262529:SRI262594 TBE262529:TBE262594 TLA262529:TLA262594 TUW262529:TUW262594 UES262529:UES262594 UOO262529:UOO262594 UYK262529:UYK262594 VIG262529:VIG262594 VSC262529:VSC262594 WBY262529:WBY262594 WLU262529:WLU262594 WVQ262529:WVQ262594 I328065:I328130 JE328065:JE328130 TA328065:TA328130 ACW328065:ACW328130 AMS328065:AMS328130 AWO328065:AWO328130 BGK328065:BGK328130 BQG328065:BQG328130 CAC328065:CAC328130 CJY328065:CJY328130 CTU328065:CTU328130 DDQ328065:DDQ328130 DNM328065:DNM328130 DXI328065:DXI328130 EHE328065:EHE328130 ERA328065:ERA328130 FAW328065:FAW328130 FKS328065:FKS328130 FUO328065:FUO328130 GEK328065:GEK328130 GOG328065:GOG328130 GYC328065:GYC328130 HHY328065:HHY328130 HRU328065:HRU328130 IBQ328065:IBQ328130 ILM328065:ILM328130 IVI328065:IVI328130 JFE328065:JFE328130 JPA328065:JPA328130 JYW328065:JYW328130 KIS328065:KIS328130 KSO328065:KSO328130 LCK328065:LCK328130 LMG328065:LMG328130 LWC328065:LWC328130 MFY328065:MFY328130 MPU328065:MPU328130 MZQ328065:MZQ328130 NJM328065:NJM328130 NTI328065:NTI328130 ODE328065:ODE328130 ONA328065:ONA328130 OWW328065:OWW328130 PGS328065:PGS328130 PQO328065:PQO328130 QAK328065:QAK328130 QKG328065:QKG328130 QUC328065:QUC328130 RDY328065:RDY328130 RNU328065:RNU328130 RXQ328065:RXQ328130 SHM328065:SHM328130 SRI328065:SRI328130 TBE328065:TBE328130 TLA328065:TLA328130 TUW328065:TUW328130 UES328065:UES328130 UOO328065:UOO328130 UYK328065:UYK328130 VIG328065:VIG328130 VSC328065:VSC328130 WBY328065:WBY328130 WLU328065:WLU328130 WVQ328065:WVQ328130 I393601:I393666 JE393601:JE393666 TA393601:TA393666 ACW393601:ACW393666 AMS393601:AMS393666 AWO393601:AWO393666 BGK393601:BGK393666 BQG393601:BQG393666 CAC393601:CAC393666 CJY393601:CJY393666 CTU393601:CTU393666 DDQ393601:DDQ393666 DNM393601:DNM393666 DXI393601:DXI393666 EHE393601:EHE393666 ERA393601:ERA393666 FAW393601:FAW393666 FKS393601:FKS393666 FUO393601:FUO393666 GEK393601:GEK393666 GOG393601:GOG393666 GYC393601:GYC393666 HHY393601:HHY393666 HRU393601:HRU393666 IBQ393601:IBQ393666 ILM393601:ILM393666 IVI393601:IVI393666 JFE393601:JFE393666 JPA393601:JPA393666 JYW393601:JYW393666 KIS393601:KIS393666 KSO393601:KSO393666 LCK393601:LCK393666 LMG393601:LMG393666 LWC393601:LWC393666 MFY393601:MFY393666 MPU393601:MPU393666 MZQ393601:MZQ393666 NJM393601:NJM393666 NTI393601:NTI393666 ODE393601:ODE393666 ONA393601:ONA393666 OWW393601:OWW393666 PGS393601:PGS393666 PQO393601:PQO393666 QAK393601:QAK393666 QKG393601:QKG393666 QUC393601:QUC393666 RDY393601:RDY393666 RNU393601:RNU393666 RXQ393601:RXQ393666 SHM393601:SHM393666 SRI393601:SRI393666 TBE393601:TBE393666 TLA393601:TLA393666 TUW393601:TUW393666 UES393601:UES393666 UOO393601:UOO393666 UYK393601:UYK393666 VIG393601:VIG393666 VSC393601:VSC393666 WBY393601:WBY393666 WLU393601:WLU393666 WVQ393601:WVQ393666 I459137:I459202 JE459137:JE459202 TA459137:TA459202 ACW459137:ACW459202 AMS459137:AMS459202 AWO459137:AWO459202 BGK459137:BGK459202 BQG459137:BQG459202 CAC459137:CAC459202 CJY459137:CJY459202 CTU459137:CTU459202 DDQ459137:DDQ459202 DNM459137:DNM459202 DXI459137:DXI459202 EHE459137:EHE459202 ERA459137:ERA459202 FAW459137:FAW459202 FKS459137:FKS459202 FUO459137:FUO459202 GEK459137:GEK459202 GOG459137:GOG459202 GYC459137:GYC459202 HHY459137:HHY459202 HRU459137:HRU459202 IBQ459137:IBQ459202 ILM459137:ILM459202 IVI459137:IVI459202 JFE459137:JFE459202 JPA459137:JPA459202 JYW459137:JYW459202 KIS459137:KIS459202 KSO459137:KSO459202 LCK459137:LCK459202 LMG459137:LMG459202 LWC459137:LWC459202 MFY459137:MFY459202 MPU459137:MPU459202 MZQ459137:MZQ459202 NJM459137:NJM459202 NTI459137:NTI459202 ODE459137:ODE459202 ONA459137:ONA459202 OWW459137:OWW459202 PGS459137:PGS459202 PQO459137:PQO459202 QAK459137:QAK459202 QKG459137:QKG459202 QUC459137:QUC459202 RDY459137:RDY459202 RNU459137:RNU459202 RXQ459137:RXQ459202 SHM459137:SHM459202 SRI459137:SRI459202 TBE459137:TBE459202 TLA459137:TLA459202 TUW459137:TUW459202 UES459137:UES459202 UOO459137:UOO459202 UYK459137:UYK459202 VIG459137:VIG459202 VSC459137:VSC459202 WBY459137:WBY459202 WLU459137:WLU459202 WVQ459137:WVQ459202 I524673:I524738 JE524673:JE524738 TA524673:TA524738 ACW524673:ACW524738 AMS524673:AMS524738 AWO524673:AWO524738 BGK524673:BGK524738 BQG524673:BQG524738 CAC524673:CAC524738 CJY524673:CJY524738 CTU524673:CTU524738 DDQ524673:DDQ524738 DNM524673:DNM524738 DXI524673:DXI524738 EHE524673:EHE524738 ERA524673:ERA524738 FAW524673:FAW524738 FKS524673:FKS524738 FUO524673:FUO524738 GEK524673:GEK524738 GOG524673:GOG524738 GYC524673:GYC524738 HHY524673:HHY524738 HRU524673:HRU524738 IBQ524673:IBQ524738 ILM524673:ILM524738 IVI524673:IVI524738 JFE524673:JFE524738 JPA524673:JPA524738 JYW524673:JYW524738 KIS524673:KIS524738 KSO524673:KSO524738 LCK524673:LCK524738 LMG524673:LMG524738 LWC524673:LWC524738 MFY524673:MFY524738 MPU524673:MPU524738 MZQ524673:MZQ524738 NJM524673:NJM524738 NTI524673:NTI524738 ODE524673:ODE524738 ONA524673:ONA524738 OWW524673:OWW524738 PGS524673:PGS524738 PQO524673:PQO524738 QAK524673:QAK524738 QKG524673:QKG524738 QUC524673:QUC524738 RDY524673:RDY524738 RNU524673:RNU524738 RXQ524673:RXQ524738 SHM524673:SHM524738 SRI524673:SRI524738 TBE524673:TBE524738 TLA524673:TLA524738 TUW524673:TUW524738 UES524673:UES524738 UOO524673:UOO524738 UYK524673:UYK524738 VIG524673:VIG524738 VSC524673:VSC524738 WBY524673:WBY524738 WLU524673:WLU524738 WVQ524673:WVQ524738 I590209:I590274 JE590209:JE590274 TA590209:TA590274 ACW590209:ACW590274 AMS590209:AMS590274 AWO590209:AWO590274 BGK590209:BGK590274 BQG590209:BQG590274 CAC590209:CAC590274 CJY590209:CJY590274 CTU590209:CTU590274 DDQ590209:DDQ590274 DNM590209:DNM590274 DXI590209:DXI590274 EHE590209:EHE590274 ERA590209:ERA590274 FAW590209:FAW590274 FKS590209:FKS590274 FUO590209:FUO590274 GEK590209:GEK590274 GOG590209:GOG590274 GYC590209:GYC590274 HHY590209:HHY590274 HRU590209:HRU590274 IBQ590209:IBQ590274 ILM590209:ILM590274 IVI590209:IVI590274 JFE590209:JFE590274 JPA590209:JPA590274 JYW590209:JYW590274 KIS590209:KIS590274 KSO590209:KSO590274 LCK590209:LCK590274 LMG590209:LMG590274 LWC590209:LWC590274 MFY590209:MFY590274 MPU590209:MPU590274 MZQ590209:MZQ590274 NJM590209:NJM590274 NTI590209:NTI590274 ODE590209:ODE590274 ONA590209:ONA590274 OWW590209:OWW590274 PGS590209:PGS590274 PQO590209:PQO590274 QAK590209:QAK590274 QKG590209:QKG590274 QUC590209:QUC590274 RDY590209:RDY590274 RNU590209:RNU590274 RXQ590209:RXQ590274 SHM590209:SHM590274 SRI590209:SRI590274 TBE590209:TBE590274 TLA590209:TLA590274 TUW590209:TUW590274 UES590209:UES590274 UOO590209:UOO590274 UYK590209:UYK590274 VIG590209:VIG590274 VSC590209:VSC590274 WBY590209:WBY590274 WLU590209:WLU590274 WVQ590209:WVQ590274 I655745:I655810 JE655745:JE655810 TA655745:TA655810 ACW655745:ACW655810 AMS655745:AMS655810 AWO655745:AWO655810 BGK655745:BGK655810 BQG655745:BQG655810 CAC655745:CAC655810 CJY655745:CJY655810 CTU655745:CTU655810 DDQ655745:DDQ655810 DNM655745:DNM655810 DXI655745:DXI655810 EHE655745:EHE655810 ERA655745:ERA655810 FAW655745:FAW655810 FKS655745:FKS655810 FUO655745:FUO655810 GEK655745:GEK655810 GOG655745:GOG655810 GYC655745:GYC655810 HHY655745:HHY655810 HRU655745:HRU655810 IBQ655745:IBQ655810 ILM655745:ILM655810 IVI655745:IVI655810 JFE655745:JFE655810 JPA655745:JPA655810 JYW655745:JYW655810 KIS655745:KIS655810 KSO655745:KSO655810 LCK655745:LCK655810 LMG655745:LMG655810 LWC655745:LWC655810 MFY655745:MFY655810 MPU655745:MPU655810 MZQ655745:MZQ655810 NJM655745:NJM655810 NTI655745:NTI655810 ODE655745:ODE655810 ONA655745:ONA655810 OWW655745:OWW655810 PGS655745:PGS655810 PQO655745:PQO655810 QAK655745:QAK655810 QKG655745:QKG655810 QUC655745:QUC655810 RDY655745:RDY655810 RNU655745:RNU655810 RXQ655745:RXQ655810 SHM655745:SHM655810 SRI655745:SRI655810 TBE655745:TBE655810 TLA655745:TLA655810 TUW655745:TUW655810 UES655745:UES655810 UOO655745:UOO655810 UYK655745:UYK655810 VIG655745:VIG655810 VSC655745:VSC655810 WBY655745:WBY655810 WLU655745:WLU655810 WVQ655745:WVQ655810 I721281:I721346 JE721281:JE721346 TA721281:TA721346 ACW721281:ACW721346 AMS721281:AMS721346 AWO721281:AWO721346 BGK721281:BGK721346 BQG721281:BQG721346 CAC721281:CAC721346 CJY721281:CJY721346 CTU721281:CTU721346 DDQ721281:DDQ721346 DNM721281:DNM721346 DXI721281:DXI721346 EHE721281:EHE721346 ERA721281:ERA721346 FAW721281:FAW721346 FKS721281:FKS721346 FUO721281:FUO721346 GEK721281:GEK721346 GOG721281:GOG721346 GYC721281:GYC721346 HHY721281:HHY721346 HRU721281:HRU721346 IBQ721281:IBQ721346 ILM721281:ILM721346 IVI721281:IVI721346 JFE721281:JFE721346 JPA721281:JPA721346 JYW721281:JYW721346 KIS721281:KIS721346 KSO721281:KSO721346 LCK721281:LCK721346 LMG721281:LMG721346 LWC721281:LWC721346 MFY721281:MFY721346 MPU721281:MPU721346 MZQ721281:MZQ721346 NJM721281:NJM721346 NTI721281:NTI721346 ODE721281:ODE721346 ONA721281:ONA721346 OWW721281:OWW721346 PGS721281:PGS721346 PQO721281:PQO721346 QAK721281:QAK721346 QKG721281:QKG721346 QUC721281:QUC721346 RDY721281:RDY721346 RNU721281:RNU721346 RXQ721281:RXQ721346 SHM721281:SHM721346 SRI721281:SRI721346 TBE721281:TBE721346 TLA721281:TLA721346 TUW721281:TUW721346 UES721281:UES721346 UOO721281:UOO721346 UYK721281:UYK721346 VIG721281:VIG721346 VSC721281:VSC721346 WBY721281:WBY721346 WLU721281:WLU721346 WVQ721281:WVQ721346 I786817:I786882 JE786817:JE786882 TA786817:TA786882 ACW786817:ACW786882 AMS786817:AMS786882 AWO786817:AWO786882 BGK786817:BGK786882 BQG786817:BQG786882 CAC786817:CAC786882 CJY786817:CJY786882 CTU786817:CTU786882 DDQ786817:DDQ786882 DNM786817:DNM786882 DXI786817:DXI786882 EHE786817:EHE786882 ERA786817:ERA786882 FAW786817:FAW786882 FKS786817:FKS786882 FUO786817:FUO786882 GEK786817:GEK786882 GOG786817:GOG786882 GYC786817:GYC786882 HHY786817:HHY786882 HRU786817:HRU786882 IBQ786817:IBQ786882 ILM786817:ILM786882 IVI786817:IVI786882 JFE786817:JFE786882 JPA786817:JPA786882 JYW786817:JYW786882 KIS786817:KIS786882 KSO786817:KSO786882 LCK786817:LCK786882 LMG786817:LMG786882 LWC786817:LWC786882 MFY786817:MFY786882 MPU786817:MPU786882 MZQ786817:MZQ786882 NJM786817:NJM786882 NTI786817:NTI786882 ODE786817:ODE786882 ONA786817:ONA786882 OWW786817:OWW786882 PGS786817:PGS786882 PQO786817:PQO786882 QAK786817:QAK786882 QKG786817:QKG786882 QUC786817:QUC786882 RDY786817:RDY786882 RNU786817:RNU786882 RXQ786817:RXQ786882 SHM786817:SHM786882 SRI786817:SRI786882 TBE786817:TBE786882 TLA786817:TLA786882 TUW786817:TUW786882 UES786817:UES786882 UOO786817:UOO786882 UYK786817:UYK786882 VIG786817:VIG786882 VSC786817:VSC786882 WBY786817:WBY786882 WLU786817:WLU786882 WVQ786817:WVQ786882 I852353:I852418 JE852353:JE852418 TA852353:TA852418 ACW852353:ACW852418 AMS852353:AMS852418 AWO852353:AWO852418 BGK852353:BGK852418 BQG852353:BQG852418 CAC852353:CAC852418 CJY852353:CJY852418 CTU852353:CTU852418 DDQ852353:DDQ852418 DNM852353:DNM852418 DXI852353:DXI852418 EHE852353:EHE852418 ERA852353:ERA852418 FAW852353:FAW852418 FKS852353:FKS852418 FUO852353:FUO852418 GEK852353:GEK852418 GOG852353:GOG852418 GYC852353:GYC852418 HHY852353:HHY852418 HRU852353:HRU852418 IBQ852353:IBQ852418 ILM852353:ILM852418 IVI852353:IVI852418 JFE852353:JFE852418 JPA852353:JPA852418 JYW852353:JYW852418 KIS852353:KIS852418 KSO852353:KSO852418 LCK852353:LCK852418 LMG852353:LMG852418 LWC852353:LWC852418 MFY852353:MFY852418 MPU852353:MPU852418 MZQ852353:MZQ852418 NJM852353:NJM852418 NTI852353:NTI852418 ODE852353:ODE852418 ONA852353:ONA852418 OWW852353:OWW852418 PGS852353:PGS852418 PQO852353:PQO852418 QAK852353:QAK852418 QKG852353:QKG852418 QUC852353:QUC852418 RDY852353:RDY852418 RNU852353:RNU852418 RXQ852353:RXQ852418 SHM852353:SHM852418 SRI852353:SRI852418 TBE852353:TBE852418 TLA852353:TLA852418 TUW852353:TUW852418 UES852353:UES852418 UOO852353:UOO852418 UYK852353:UYK852418 VIG852353:VIG852418 VSC852353:VSC852418 WBY852353:WBY852418 WLU852353:WLU852418 WVQ852353:WVQ852418 I917889:I917954 JE917889:JE917954 TA917889:TA917954 ACW917889:ACW917954 AMS917889:AMS917954 AWO917889:AWO917954 BGK917889:BGK917954 BQG917889:BQG917954 CAC917889:CAC917954 CJY917889:CJY917954 CTU917889:CTU917954 DDQ917889:DDQ917954 DNM917889:DNM917954 DXI917889:DXI917954 EHE917889:EHE917954 ERA917889:ERA917954 FAW917889:FAW917954 FKS917889:FKS917954 FUO917889:FUO917954 GEK917889:GEK917954 GOG917889:GOG917954 GYC917889:GYC917954 HHY917889:HHY917954 HRU917889:HRU917954 IBQ917889:IBQ917954 ILM917889:ILM917954 IVI917889:IVI917954 JFE917889:JFE917954 JPA917889:JPA917954 JYW917889:JYW917954 KIS917889:KIS917954 KSO917889:KSO917954 LCK917889:LCK917954 LMG917889:LMG917954 LWC917889:LWC917954 MFY917889:MFY917954 MPU917889:MPU917954 MZQ917889:MZQ917954 NJM917889:NJM917954 NTI917889:NTI917954 ODE917889:ODE917954 ONA917889:ONA917954 OWW917889:OWW917954 PGS917889:PGS917954 PQO917889:PQO917954 QAK917889:QAK917954 QKG917889:QKG917954 QUC917889:QUC917954 RDY917889:RDY917954 RNU917889:RNU917954 RXQ917889:RXQ917954 SHM917889:SHM917954 SRI917889:SRI917954 TBE917889:TBE917954 TLA917889:TLA917954 TUW917889:TUW917954 UES917889:UES917954 UOO917889:UOO917954 UYK917889:UYK917954 VIG917889:VIG917954 VSC917889:VSC917954 WBY917889:WBY917954 WLU917889:WLU917954 WVQ917889:WVQ917954 I983425:I983490 JE983425:JE983490 TA983425:TA983490 ACW983425:ACW983490 AMS983425:AMS983490 AWO983425:AWO983490 BGK983425:BGK983490 BQG983425:BQG983490 CAC983425:CAC983490 CJY983425:CJY983490 CTU983425:CTU983490 DDQ983425:DDQ983490 DNM983425:DNM983490 DXI983425:DXI983490 EHE983425:EHE983490 ERA983425:ERA983490 FAW983425:FAW983490 FKS983425:FKS983490 FUO983425:FUO983490 GEK983425:GEK983490 GOG983425:GOG983490 GYC983425:GYC983490 HHY983425:HHY983490 HRU983425:HRU983490 IBQ983425:IBQ983490 ILM983425:ILM983490 IVI983425:IVI983490 JFE983425:JFE983490 JPA983425:JPA983490 JYW983425:JYW983490 KIS983425:KIS983490 KSO983425:KSO983490 LCK983425:LCK983490 LMG983425:LMG983490 LWC983425:LWC983490 MFY983425:MFY983490 MPU983425:MPU983490 MZQ983425:MZQ983490 NJM983425:NJM983490 NTI983425:NTI983490 ODE983425:ODE983490 ONA983425:ONA983490 OWW983425:OWW983490 PGS983425:PGS983490 PQO983425:PQO983490 QAK983425:QAK983490 QKG983425:QKG983490 QUC983425:QUC983490 RDY983425:RDY983490 RNU983425:RNU983490 RXQ983425:RXQ983490 SHM983425:SHM983490 SRI983425:SRI983490 TBE983425:TBE983490 TLA983425:TLA983490 TUW983425:TUW983490 UES983425:UES983490 UOO983425:UOO983490 UYK983425:UYK983490 VIG983425:VIG983490 VSC983425:VSC983490 WBY983425:WBY983490 WLU983425:WLU983490 WVQ983425:WVQ983490 I3:I198 JE3:JE198 TA3:TA198 ACW3:ACW198 AMS3:AMS198 AWO3:AWO198 BGK3:BGK198 BQG3:BQG198 CAC3:CAC198 CJY3:CJY198 CTU3:CTU198 DDQ3:DDQ198 DNM3:DNM198 DXI3:DXI198 EHE3:EHE198 ERA3:ERA198 FAW3:FAW198 FKS3:FKS198 FUO3:FUO198 GEK3:GEK198 GOG3:GOG198 GYC3:GYC198 HHY3:HHY198 HRU3:HRU198 IBQ3:IBQ198 ILM3:ILM198 IVI3:IVI198 JFE3:JFE198 JPA3:JPA198 JYW3:JYW198 KIS3:KIS198 KSO3:KSO198 LCK3:LCK198 LMG3:LMG198 LWC3:LWC198 MFY3:MFY198 MPU3:MPU198 MZQ3:MZQ198 NJM3:NJM198 NTI3:NTI198 ODE3:ODE198 ONA3:ONA198 OWW3:OWW198 PGS3:PGS198 PQO3:PQO198 QAK3:QAK198 QKG3:QKG198 QUC3:QUC198 RDY3:RDY198 RNU3:RNU198 RXQ3:RXQ198 SHM3:SHM198 SRI3:SRI198 TBE3:TBE198 TLA3:TLA198 TUW3:TUW198 UES3:UES198 UOO3:UOO198 UYK3:UYK198 VIG3:VIG198 VSC3:VSC198 WBY3:WBY198 WLU3:WLU198 WVQ3:WVQ198 I65539:I65734 JE65539:JE65734 TA65539:TA65734 ACW65539:ACW65734 AMS65539:AMS65734 AWO65539:AWO65734 BGK65539:BGK65734 BQG65539:BQG65734 CAC65539:CAC65734 CJY65539:CJY65734 CTU65539:CTU65734 DDQ65539:DDQ65734 DNM65539:DNM65734 DXI65539:DXI65734 EHE65539:EHE65734 ERA65539:ERA65734 FAW65539:FAW65734 FKS65539:FKS65734 FUO65539:FUO65734 GEK65539:GEK65734 GOG65539:GOG65734 GYC65539:GYC65734 HHY65539:HHY65734 HRU65539:HRU65734 IBQ65539:IBQ65734 ILM65539:ILM65734 IVI65539:IVI65734 JFE65539:JFE65734 JPA65539:JPA65734 JYW65539:JYW65734 KIS65539:KIS65734 KSO65539:KSO65734 LCK65539:LCK65734 LMG65539:LMG65734 LWC65539:LWC65734 MFY65539:MFY65734 MPU65539:MPU65734 MZQ65539:MZQ65734 NJM65539:NJM65734 NTI65539:NTI65734 ODE65539:ODE65734 ONA65539:ONA65734 OWW65539:OWW65734 PGS65539:PGS65734 PQO65539:PQO65734 QAK65539:QAK65734 QKG65539:QKG65734 QUC65539:QUC65734 RDY65539:RDY65734 RNU65539:RNU65734 RXQ65539:RXQ65734 SHM65539:SHM65734 SRI65539:SRI65734 TBE65539:TBE65734 TLA65539:TLA65734 TUW65539:TUW65734 UES65539:UES65734 UOO65539:UOO65734 UYK65539:UYK65734 VIG65539:VIG65734 VSC65539:VSC65734 WBY65539:WBY65734 WLU65539:WLU65734 WVQ65539:WVQ65734 I131075:I131270 JE131075:JE131270 TA131075:TA131270 ACW131075:ACW131270 AMS131075:AMS131270 AWO131075:AWO131270 BGK131075:BGK131270 BQG131075:BQG131270 CAC131075:CAC131270 CJY131075:CJY131270 CTU131075:CTU131270 DDQ131075:DDQ131270 DNM131075:DNM131270 DXI131075:DXI131270 EHE131075:EHE131270 ERA131075:ERA131270 FAW131075:FAW131270 FKS131075:FKS131270 FUO131075:FUO131270 GEK131075:GEK131270 GOG131075:GOG131270 GYC131075:GYC131270 HHY131075:HHY131270 HRU131075:HRU131270 IBQ131075:IBQ131270 ILM131075:ILM131270 IVI131075:IVI131270 JFE131075:JFE131270 JPA131075:JPA131270 JYW131075:JYW131270 KIS131075:KIS131270 KSO131075:KSO131270 LCK131075:LCK131270 LMG131075:LMG131270 LWC131075:LWC131270 MFY131075:MFY131270 MPU131075:MPU131270 MZQ131075:MZQ131270 NJM131075:NJM131270 NTI131075:NTI131270 ODE131075:ODE131270 ONA131075:ONA131270 OWW131075:OWW131270 PGS131075:PGS131270 PQO131075:PQO131270 QAK131075:QAK131270 QKG131075:QKG131270 QUC131075:QUC131270 RDY131075:RDY131270 RNU131075:RNU131270 RXQ131075:RXQ131270 SHM131075:SHM131270 SRI131075:SRI131270 TBE131075:TBE131270 TLA131075:TLA131270 TUW131075:TUW131270 UES131075:UES131270 UOO131075:UOO131270 UYK131075:UYK131270 VIG131075:VIG131270 VSC131075:VSC131270 WBY131075:WBY131270 WLU131075:WLU131270 WVQ131075:WVQ131270 I196611:I196806 JE196611:JE196806 TA196611:TA196806 ACW196611:ACW196806 AMS196611:AMS196806 AWO196611:AWO196806 BGK196611:BGK196806 BQG196611:BQG196806 CAC196611:CAC196806 CJY196611:CJY196806 CTU196611:CTU196806 DDQ196611:DDQ196806 DNM196611:DNM196806 DXI196611:DXI196806 EHE196611:EHE196806 ERA196611:ERA196806 FAW196611:FAW196806 FKS196611:FKS196806 FUO196611:FUO196806 GEK196611:GEK196806 GOG196611:GOG196806 GYC196611:GYC196806 HHY196611:HHY196806 HRU196611:HRU196806 IBQ196611:IBQ196806 ILM196611:ILM196806 IVI196611:IVI196806 JFE196611:JFE196806 JPA196611:JPA196806 JYW196611:JYW196806 KIS196611:KIS196806 KSO196611:KSO196806 LCK196611:LCK196806 LMG196611:LMG196806 LWC196611:LWC196806 MFY196611:MFY196806 MPU196611:MPU196806 MZQ196611:MZQ196806 NJM196611:NJM196806 NTI196611:NTI196806 ODE196611:ODE196806 ONA196611:ONA196806 OWW196611:OWW196806 PGS196611:PGS196806 PQO196611:PQO196806 QAK196611:QAK196806 QKG196611:QKG196806 QUC196611:QUC196806 RDY196611:RDY196806 RNU196611:RNU196806 RXQ196611:RXQ196806 SHM196611:SHM196806 SRI196611:SRI196806 TBE196611:TBE196806 TLA196611:TLA196806 TUW196611:TUW196806 UES196611:UES196806 UOO196611:UOO196806 UYK196611:UYK196806 VIG196611:VIG196806 VSC196611:VSC196806 WBY196611:WBY196806 WLU196611:WLU196806 WVQ196611:WVQ196806 I262147:I262342 JE262147:JE262342 TA262147:TA262342 ACW262147:ACW262342 AMS262147:AMS262342 AWO262147:AWO262342 BGK262147:BGK262342 BQG262147:BQG262342 CAC262147:CAC262342 CJY262147:CJY262342 CTU262147:CTU262342 DDQ262147:DDQ262342 DNM262147:DNM262342 DXI262147:DXI262342 EHE262147:EHE262342 ERA262147:ERA262342 FAW262147:FAW262342 FKS262147:FKS262342 FUO262147:FUO262342 GEK262147:GEK262342 GOG262147:GOG262342 GYC262147:GYC262342 HHY262147:HHY262342 HRU262147:HRU262342 IBQ262147:IBQ262342 ILM262147:ILM262342 IVI262147:IVI262342 JFE262147:JFE262342 JPA262147:JPA262342 JYW262147:JYW262342 KIS262147:KIS262342 KSO262147:KSO262342 LCK262147:LCK262342 LMG262147:LMG262342 LWC262147:LWC262342 MFY262147:MFY262342 MPU262147:MPU262342 MZQ262147:MZQ262342 NJM262147:NJM262342 NTI262147:NTI262342 ODE262147:ODE262342 ONA262147:ONA262342 OWW262147:OWW262342 PGS262147:PGS262342 PQO262147:PQO262342 QAK262147:QAK262342 QKG262147:QKG262342 QUC262147:QUC262342 RDY262147:RDY262342 RNU262147:RNU262342 RXQ262147:RXQ262342 SHM262147:SHM262342 SRI262147:SRI262342 TBE262147:TBE262342 TLA262147:TLA262342 TUW262147:TUW262342 UES262147:UES262342 UOO262147:UOO262342 UYK262147:UYK262342 VIG262147:VIG262342 VSC262147:VSC262342 WBY262147:WBY262342 WLU262147:WLU262342 WVQ262147:WVQ262342 I327683:I327878 JE327683:JE327878 TA327683:TA327878 ACW327683:ACW327878 AMS327683:AMS327878 AWO327683:AWO327878 BGK327683:BGK327878 BQG327683:BQG327878 CAC327683:CAC327878 CJY327683:CJY327878 CTU327683:CTU327878 DDQ327683:DDQ327878 DNM327683:DNM327878 DXI327683:DXI327878 EHE327683:EHE327878 ERA327683:ERA327878 FAW327683:FAW327878 FKS327683:FKS327878 FUO327683:FUO327878 GEK327683:GEK327878 GOG327683:GOG327878 GYC327683:GYC327878 HHY327683:HHY327878 HRU327683:HRU327878 IBQ327683:IBQ327878 ILM327683:ILM327878 IVI327683:IVI327878 JFE327683:JFE327878 JPA327683:JPA327878 JYW327683:JYW327878 KIS327683:KIS327878 KSO327683:KSO327878 LCK327683:LCK327878 LMG327683:LMG327878 LWC327683:LWC327878 MFY327683:MFY327878 MPU327683:MPU327878 MZQ327683:MZQ327878 NJM327683:NJM327878 NTI327683:NTI327878 ODE327683:ODE327878 ONA327683:ONA327878 OWW327683:OWW327878 PGS327683:PGS327878 PQO327683:PQO327878 QAK327683:QAK327878 QKG327683:QKG327878 QUC327683:QUC327878 RDY327683:RDY327878 RNU327683:RNU327878 RXQ327683:RXQ327878 SHM327683:SHM327878 SRI327683:SRI327878 TBE327683:TBE327878 TLA327683:TLA327878 TUW327683:TUW327878 UES327683:UES327878 UOO327683:UOO327878 UYK327683:UYK327878 VIG327683:VIG327878 VSC327683:VSC327878 WBY327683:WBY327878 WLU327683:WLU327878 WVQ327683:WVQ327878 I393219:I393414 JE393219:JE393414 TA393219:TA393414 ACW393219:ACW393414 AMS393219:AMS393414 AWO393219:AWO393414 BGK393219:BGK393414 BQG393219:BQG393414 CAC393219:CAC393414 CJY393219:CJY393414 CTU393219:CTU393414 DDQ393219:DDQ393414 DNM393219:DNM393414 DXI393219:DXI393414 EHE393219:EHE393414 ERA393219:ERA393414 FAW393219:FAW393414 FKS393219:FKS393414 FUO393219:FUO393414 GEK393219:GEK393414 GOG393219:GOG393414 GYC393219:GYC393414 HHY393219:HHY393414 HRU393219:HRU393414 IBQ393219:IBQ393414 ILM393219:ILM393414 IVI393219:IVI393414 JFE393219:JFE393414 JPA393219:JPA393414 JYW393219:JYW393414 KIS393219:KIS393414 KSO393219:KSO393414 LCK393219:LCK393414 LMG393219:LMG393414 LWC393219:LWC393414 MFY393219:MFY393414 MPU393219:MPU393414 MZQ393219:MZQ393414 NJM393219:NJM393414 NTI393219:NTI393414 ODE393219:ODE393414 ONA393219:ONA393414 OWW393219:OWW393414 PGS393219:PGS393414 PQO393219:PQO393414 QAK393219:QAK393414 QKG393219:QKG393414 QUC393219:QUC393414 RDY393219:RDY393414 RNU393219:RNU393414 RXQ393219:RXQ393414 SHM393219:SHM393414 SRI393219:SRI393414 TBE393219:TBE393414 TLA393219:TLA393414 TUW393219:TUW393414 UES393219:UES393414 UOO393219:UOO393414 UYK393219:UYK393414 VIG393219:VIG393414 VSC393219:VSC393414 WBY393219:WBY393414 WLU393219:WLU393414 WVQ393219:WVQ393414 I458755:I458950 JE458755:JE458950 TA458755:TA458950 ACW458755:ACW458950 AMS458755:AMS458950 AWO458755:AWO458950 BGK458755:BGK458950 BQG458755:BQG458950 CAC458755:CAC458950 CJY458755:CJY458950 CTU458755:CTU458950 DDQ458755:DDQ458950 DNM458755:DNM458950 DXI458755:DXI458950 EHE458755:EHE458950 ERA458755:ERA458950 FAW458755:FAW458950 FKS458755:FKS458950 FUO458755:FUO458950 GEK458755:GEK458950 GOG458755:GOG458950 GYC458755:GYC458950 HHY458755:HHY458950 HRU458755:HRU458950 IBQ458755:IBQ458950 ILM458755:ILM458950 IVI458755:IVI458950 JFE458755:JFE458950 JPA458755:JPA458950 JYW458755:JYW458950 KIS458755:KIS458950 KSO458755:KSO458950 LCK458755:LCK458950 LMG458755:LMG458950 LWC458755:LWC458950 MFY458755:MFY458950 MPU458755:MPU458950 MZQ458755:MZQ458950 NJM458755:NJM458950 NTI458755:NTI458950 ODE458755:ODE458950 ONA458755:ONA458950 OWW458755:OWW458950 PGS458755:PGS458950 PQO458755:PQO458950 QAK458755:QAK458950 QKG458755:QKG458950 QUC458755:QUC458950 RDY458755:RDY458950 RNU458755:RNU458950 RXQ458755:RXQ458950 SHM458755:SHM458950 SRI458755:SRI458950 TBE458755:TBE458950 TLA458755:TLA458950 TUW458755:TUW458950 UES458755:UES458950 UOO458755:UOO458950 UYK458755:UYK458950 VIG458755:VIG458950 VSC458755:VSC458950 WBY458755:WBY458950 WLU458755:WLU458950 WVQ458755:WVQ458950 I524291:I524486 JE524291:JE524486 TA524291:TA524486 ACW524291:ACW524486 AMS524291:AMS524486 AWO524291:AWO524486 BGK524291:BGK524486 BQG524291:BQG524486 CAC524291:CAC524486 CJY524291:CJY524486 CTU524291:CTU524486 DDQ524291:DDQ524486 DNM524291:DNM524486 DXI524291:DXI524486 EHE524291:EHE524486 ERA524291:ERA524486 FAW524291:FAW524486 FKS524291:FKS524486 FUO524291:FUO524486 GEK524291:GEK524486 GOG524291:GOG524486 GYC524291:GYC524486 HHY524291:HHY524486 HRU524291:HRU524486 IBQ524291:IBQ524486 ILM524291:ILM524486 IVI524291:IVI524486 JFE524291:JFE524486 JPA524291:JPA524486 JYW524291:JYW524486 KIS524291:KIS524486 KSO524291:KSO524486 LCK524291:LCK524486 LMG524291:LMG524486 LWC524291:LWC524486 MFY524291:MFY524486 MPU524291:MPU524486 MZQ524291:MZQ524486 NJM524291:NJM524486 NTI524291:NTI524486 ODE524291:ODE524486 ONA524291:ONA524486 OWW524291:OWW524486 PGS524291:PGS524486 PQO524291:PQO524486 QAK524291:QAK524486 QKG524291:QKG524486 QUC524291:QUC524486 RDY524291:RDY524486 RNU524291:RNU524486 RXQ524291:RXQ524486 SHM524291:SHM524486 SRI524291:SRI524486 TBE524291:TBE524486 TLA524291:TLA524486 TUW524291:TUW524486 UES524291:UES524486 UOO524291:UOO524486 UYK524291:UYK524486 VIG524291:VIG524486 VSC524291:VSC524486 WBY524291:WBY524486 WLU524291:WLU524486 WVQ524291:WVQ524486 I589827:I590022 JE589827:JE590022 TA589827:TA590022 ACW589827:ACW590022 AMS589827:AMS590022 AWO589827:AWO590022 BGK589827:BGK590022 BQG589827:BQG590022 CAC589827:CAC590022 CJY589827:CJY590022 CTU589827:CTU590022 DDQ589827:DDQ590022 DNM589827:DNM590022 DXI589827:DXI590022 EHE589827:EHE590022 ERA589827:ERA590022 FAW589827:FAW590022 FKS589827:FKS590022 FUO589827:FUO590022 GEK589827:GEK590022 GOG589827:GOG590022 GYC589827:GYC590022 HHY589827:HHY590022 HRU589827:HRU590022 IBQ589827:IBQ590022 ILM589827:ILM590022 IVI589827:IVI590022 JFE589827:JFE590022 JPA589827:JPA590022 JYW589827:JYW590022 KIS589827:KIS590022 KSO589827:KSO590022 LCK589827:LCK590022 LMG589827:LMG590022 LWC589827:LWC590022 MFY589827:MFY590022 MPU589827:MPU590022 MZQ589827:MZQ590022 NJM589827:NJM590022 NTI589827:NTI590022 ODE589827:ODE590022 ONA589827:ONA590022 OWW589827:OWW590022 PGS589827:PGS590022 PQO589827:PQO590022 QAK589827:QAK590022 QKG589827:QKG590022 QUC589827:QUC590022 RDY589827:RDY590022 RNU589827:RNU590022 RXQ589827:RXQ590022 SHM589827:SHM590022 SRI589827:SRI590022 TBE589827:TBE590022 TLA589827:TLA590022 TUW589827:TUW590022 UES589827:UES590022 UOO589827:UOO590022 UYK589827:UYK590022 VIG589827:VIG590022 VSC589827:VSC590022 WBY589827:WBY590022 WLU589827:WLU590022 WVQ589827:WVQ590022 I655363:I655558 JE655363:JE655558 TA655363:TA655558 ACW655363:ACW655558 AMS655363:AMS655558 AWO655363:AWO655558 BGK655363:BGK655558 BQG655363:BQG655558 CAC655363:CAC655558 CJY655363:CJY655558 CTU655363:CTU655558 DDQ655363:DDQ655558 DNM655363:DNM655558 DXI655363:DXI655558 EHE655363:EHE655558 ERA655363:ERA655558 FAW655363:FAW655558 FKS655363:FKS655558 FUO655363:FUO655558 GEK655363:GEK655558 GOG655363:GOG655558 GYC655363:GYC655558 HHY655363:HHY655558 HRU655363:HRU655558 IBQ655363:IBQ655558 ILM655363:ILM655558 IVI655363:IVI655558 JFE655363:JFE655558 JPA655363:JPA655558 JYW655363:JYW655558 KIS655363:KIS655558 KSO655363:KSO655558 LCK655363:LCK655558 LMG655363:LMG655558 LWC655363:LWC655558 MFY655363:MFY655558 MPU655363:MPU655558 MZQ655363:MZQ655558 NJM655363:NJM655558 NTI655363:NTI655558 ODE655363:ODE655558 ONA655363:ONA655558 OWW655363:OWW655558 PGS655363:PGS655558 PQO655363:PQO655558 QAK655363:QAK655558 QKG655363:QKG655558 QUC655363:QUC655558 RDY655363:RDY655558 RNU655363:RNU655558 RXQ655363:RXQ655558 SHM655363:SHM655558 SRI655363:SRI655558 TBE655363:TBE655558 TLA655363:TLA655558 TUW655363:TUW655558 UES655363:UES655558 UOO655363:UOO655558 UYK655363:UYK655558 VIG655363:VIG655558 VSC655363:VSC655558 WBY655363:WBY655558 WLU655363:WLU655558 WVQ655363:WVQ655558 I720899:I721094 JE720899:JE721094 TA720899:TA721094 ACW720899:ACW721094 AMS720899:AMS721094 AWO720899:AWO721094 BGK720899:BGK721094 BQG720899:BQG721094 CAC720899:CAC721094 CJY720899:CJY721094 CTU720899:CTU721094 DDQ720899:DDQ721094 DNM720899:DNM721094 DXI720899:DXI721094 EHE720899:EHE721094 ERA720899:ERA721094 FAW720899:FAW721094 FKS720899:FKS721094 FUO720899:FUO721094 GEK720899:GEK721094 GOG720899:GOG721094 GYC720899:GYC721094 HHY720899:HHY721094 HRU720899:HRU721094 IBQ720899:IBQ721094 ILM720899:ILM721094 IVI720899:IVI721094 JFE720899:JFE721094 JPA720899:JPA721094 JYW720899:JYW721094 KIS720899:KIS721094 KSO720899:KSO721094 LCK720899:LCK721094 LMG720899:LMG721094 LWC720899:LWC721094 MFY720899:MFY721094 MPU720899:MPU721094 MZQ720899:MZQ721094 NJM720899:NJM721094 NTI720899:NTI721094 ODE720899:ODE721094 ONA720899:ONA721094 OWW720899:OWW721094 PGS720899:PGS721094 PQO720899:PQO721094 QAK720899:QAK721094 QKG720899:QKG721094 QUC720899:QUC721094 RDY720899:RDY721094 RNU720899:RNU721094 RXQ720899:RXQ721094 SHM720899:SHM721094 SRI720899:SRI721094 TBE720899:TBE721094 TLA720899:TLA721094 TUW720899:TUW721094 UES720899:UES721094 UOO720899:UOO721094 UYK720899:UYK721094 VIG720899:VIG721094 VSC720899:VSC721094 WBY720899:WBY721094 WLU720899:WLU721094 WVQ720899:WVQ721094 I786435:I786630 JE786435:JE786630 TA786435:TA786630 ACW786435:ACW786630 AMS786435:AMS786630 AWO786435:AWO786630 BGK786435:BGK786630 BQG786435:BQG786630 CAC786435:CAC786630 CJY786435:CJY786630 CTU786435:CTU786630 DDQ786435:DDQ786630 DNM786435:DNM786630 DXI786435:DXI786630 EHE786435:EHE786630 ERA786435:ERA786630 FAW786435:FAW786630 FKS786435:FKS786630 FUO786435:FUO786630 GEK786435:GEK786630 GOG786435:GOG786630 GYC786435:GYC786630 HHY786435:HHY786630 HRU786435:HRU786630 IBQ786435:IBQ786630 ILM786435:ILM786630 IVI786435:IVI786630 JFE786435:JFE786630 JPA786435:JPA786630 JYW786435:JYW786630 KIS786435:KIS786630 KSO786435:KSO786630 LCK786435:LCK786630 LMG786435:LMG786630 LWC786435:LWC786630 MFY786435:MFY786630 MPU786435:MPU786630 MZQ786435:MZQ786630 NJM786435:NJM786630 NTI786435:NTI786630 ODE786435:ODE786630 ONA786435:ONA786630 OWW786435:OWW786630 PGS786435:PGS786630 PQO786435:PQO786630 QAK786435:QAK786630 QKG786435:QKG786630 QUC786435:QUC786630 RDY786435:RDY786630 RNU786435:RNU786630 RXQ786435:RXQ786630 SHM786435:SHM786630 SRI786435:SRI786630 TBE786435:TBE786630 TLA786435:TLA786630 TUW786435:TUW786630 UES786435:UES786630 UOO786435:UOO786630 UYK786435:UYK786630 VIG786435:VIG786630 VSC786435:VSC786630 WBY786435:WBY786630 WLU786435:WLU786630 WVQ786435:WVQ786630 I851971:I852166 JE851971:JE852166 TA851971:TA852166 ACW851971:ACW852166 AMS851971:AMS852166 AWO851971:AWO852166 BGK851971:BGK852166 BQG851971:BQG852166 CAC851971:CAC852166 CJY851971:CJY852166 CTU851971:CTU852166 DDQ851971:DDQ852166 DNM851971:DNM852166 DXI851971:DXI852166 EHE851971:EHE852166 ERA851971:ERA852166 FAW851971:FAW852166 FKS851971:FKS852166 FUO851971:FUO852166 GEK851971:GEK852166 GOG851971:GOG852166 GYC851971:GYC852166 HHY851971:HHY852166 HRU851971:HRU852166 IBQ851971:IBQ852166 ILM851971:ILM852166 IVI851971:IVI852166 JFE851971:JFE852166 JPA851971:JPA852166 JYW851971:JYW852166 KIS851971:KIS852166 KSO851971:KSO852166 LCK851971:LCK852166 LMG851971:LMG852166 LWC851971:LWC852166 MFY851971:MFY852166 MPU851971:MPU852166 MZQ851971:MZQ852166 NJM851971:NJM852166 NTI851971:NTI852166 ODE851971:ODE852166 ONA851971:ONA852166 OWW851971:OWW852166 PGS851971:PGS852166 PQO851971:PQO852166 QAK851971:QAK852166 QKG851971:QKG852166 QUC851971:QUC852166 RDY851971:RDY852166 RNU851971:RNU852166 RXQ851971:RXQ852166 SHM851971:SHM852166 SRI851971:SRI852166 TBE851971:TBE852166 TLA851971:TLA852166 TUW851971:TUW852166 UES851971:UES852166 UOO851971:UOO852166 UYK851971:UYK852166 VIG851971:VIG852166 VSC851971:VSC852166 WBY851971:WBY852166 WLU851971:WLU852166 WVQ851971:WVQ852166 I917507:I917702 JE917507:JE917702 TA917507:TA917702 ACW917507:ACW917702 AMS917507:AMS917702 AWO917507:AWO917702 BGK917507:BGK917702 BQG917507:BQG917702 CAC917507:CAC917702 CJY917507:CJY917702 CTU917507:CTU917702 DDQ917507:DDQ917702 DNM917507:DNM917702 DXI917507:DXI917702 EHE917507:EHE917702 ERA917507:ERA917702 FAW917507:FAW917702 FKS917507:FKS917702 FUO917507:FUO917702 GEK917507:GEK917702 GOG917507:GOG917702 GYC917507:GYC917702 HHY917507:HHY917702 HRU917507:HRU917702 IBQ917507:IBQ917702 ILM917507:ILM917702 IVI917507:IVI917702 JFE917507:JFE917702 JPA917507:JPA917702 JYW917507:JYW917702 KIS917507:KIS917702 KSO917507:KSO917702 LCK917507:LCK917702 LMG917507:LMG917702 LWC917507:LWC917702 MFY917507:MFY917702 MPU917507:MPU917702 MZQ917507:MZQ917702 NJM917507:NJM917702 NTI917507:NTI917702 ODE917507:ODE917702 ONA917507:ONA917702 OWW917507:OWW917702 PGS917507:PGS917702 PQO917507:PQO917702 QAK917507:QAK917702 QKG917507:QKG917702 QUC917507:QUC917702 RDY917507:RDY917702 RNU917507:RNU917702 RXQ917507:RXQ917702 SHM917507:SHM917702 SRI917507:SRI917702 TBE917507:TBE917702 TLA917507:TLA917702 TUW917507:TUW917702 UES917507:UES917702 UOO917507:UOO917702 UYK917507:UYK917702 VIG917507:VIG917702 VSC917507:VSC917702 WBY917507:WBY917702 WLU917507:WLU917702 WVQ917507:WVQ917702 I983043:I983238 JE983043:JE983238 TA983043:TA983238 ACW983043:ACW983238 AMS983043:AMS983238 AWO983043:AWO983238 BGK983043:BGK983238 BQG983043:BQG983238 CAC983043:CAC983238 CJY983043:CJY983238 CTU983043:CTU983238 DDQ983043:DDQ983238 DNM983043:DNM983238 DXI983043:DXI983238 EHE983043:EHE983238 ERA983043:ERA983238 FAW983043:FAW983238 FKS983043:FKS983238 FUO983043:FUO983238 GEK983043:GEK983238 GOG983043:GOG983238 GYC983043:GYC983238 HHY983043:HHY983238 HRU983043:HRU983238 IBQ983043:IBQ983238 ILM983043:ILM983238 IVI983043:IVI983238 JFE983043:JFE983238 JPA983043:JPA983238 JYW983043:JYW983238 KIS983043:KIS983238 KSO983043:KSO983238 LCK983043:LCK983238 LMG983043:LMG983238 LWC983043:LWC983238 MFY983043:MFY983238 MPU983043:MPU983238 MZQ983043:MZQ983238 NJM983043:NJM983238 NTI983043:NTI983238 ODE983043:ODE983238 ONA983043:ONA983238 OWW983043:OWW983238 PGS983043:PGS983238 PQO983043:PQO983238 QAK983043:QAK983238 QKG983043:QKG983238 QUC983043:QUC983238 RDY983043:RDY983238 RNU983043:RNU983238 RXQ983043:RXQ983238 SHM983043:SHM983238 SRI983043:SRI983238 TBE983043:TBE983238 TLA983043:TLA983238 TUW983043:TUW983238 UES983043:UES983238 UOO983043:UOO983238 UYK983043:UYK983238 VIG983043:VIG983238 VSC983043:VSC983238 WBY983043:WBY983238 WLU983043:WLU983238 WVQ983043:WVQ983238 I265:I266 JE265:JE266 TA265:TA266 ACW265:ACW266 AMS265:AMS266 AWO265:AWO266 BGK265:BGK266 BQG265:BQG266 CAC265:CAC266 CJY265:CJY266 CTU265:CTU266 DDQ265:DDQ266 DNM265:DNM266 DXI265:DXI266 EHE265:EHE266 ERA265:ERA266 FAW265:FAW266 FKS265:FKS266 FUO265:FUO266 GEK265:GEK266 GOG265:GOG266 GYC265:GYC266 HHY265:HHY266 HRU265:HRU266 IBQ265:IBQ266 ILM265:ILM266 IVI265:IVI266 JFE265:JFE266 JPA265:JPA266 JYW265:JYW266 KIS265:KIS266 KSO265:KSO266 LCK265:LCK266 LMG265:LMG266 LWC265:LWC266 MFY265:MFY266 MPU265:MPU266 MZQ265:MZQ266 NJM265:NJM266 NTI265:NTI266 ODE265:ODE266 ONA265:ONA266 OWW265:OWW266 PGS265:PGS266 PQO265:PQO266 QAK265:QAK266 QKG265:QKG266 QUC265:QUC266 RDY265:RDY266 RNU265:RNU266 RXQ265:RXQ266 SHM265:SHM266 SRI265:SRI266 TBE265:TBE266 TLA265:TLA266 TUW265:TUW266 UES265:UES266 UOO265:UOO266 UYK265:UYK266 VIG265:VIG266 VSC265:VSC266 WBY265:WBY266 WLU265:WLU266 WVQ265:WVQ266 I65801:I65802 JE65801:JE65802 TA65801:TA65802 ACW65801:ACW65802 AMS65801:AMS65802 AWO65801:AWO65802 BGK65801:BGK65802 BQG65801:BQG65802 CAC65801:CAC65802 CJY65801:CJY65802 CTU65801:CTU65802 DDQ65801:DDQ65802 DNM65801:DNM65802 DXI65801:DXI65802 EHE65801:EHE65802 ERA65801:ERA65802 FAW65801:FAW65802 FKS65801:FKS65802 FUO65801:FUO65802 GEK65801:GEK65802 GOG65801:GOG65802 GYC65801:GYC65802 HHY65801:HHY65802 HRU65801:HRU65802 IBQ65801:IBQ65802 ILM65801:ILM65802 IVI65801:IVI65802 JFE65801:JFE65802 JPA65801:JPA65802 JYW65801:JYW65802 KIS65801:KIS65802 KSO65801:KSO65802 LCK65801:LCK65802 LMG65801:LMG65802 LWC65801:LWC65802 MFY65801:MFY65802 MPU65801:MPU65802 MZQ65801:MZQ65802 NJM65801:NJM65802 NTI65801:NTI65802 ODE65801:ODE65802 ONA65801:ONA65802 OWW65801:OWW65802 PGS65801:PGS65802 PQO65801:PQO65802 QAK65801:QAK65802 QKG65801:QKG65802 QUC65801:QUC65802 RDY65801:RDY65802 RNU65801:RNU65802 RXQ65801:RXQ65802 SHM65801:SHM65802 SRI65801:SRI65802 TBE65801:TBE65802 TLA65801:TLA65802 TUW65801:TUW65802 UES65801:UES65802 UOO65801:UOO65802 UYK65801:UYK65802 VIG65801:VIG65802 VSC65801:VSC65802 WBY65801:WBY65802 WLU65801:WLU65802 WVQ65801:WVQ65802 I131337:I131338 JE131337:JE131338 TA131337:TA131338 ACW131337:ACW131338 AMS131337:AMS131338 AWO131337:AWO131338 BGK131337:BGK131338 BQG131337:BQG131338 CAC131337:CAC131338 CJY131337:CJY131338 CTU131337:CTU131338 DDQ131337:DDQ131338 DNM131337:DNM131338 DXI131337:DXI131338 EHE131337:EHE131338 ERA131337:ERA131338 FAW131337:FAW131338 FKS131337:FKS131338 FUO131337:FUO131338 GEK131337:GEK131338 GOG131337:GOG131338 GYC131337:GYC131338 HHY131337:HHY131338 HRU131337:HRU131338 IBQ131337:IBQ131338 ILM131337:ILM131338 IVI131337:IVI131338 JFE131337:JFE131338 JPA131337:JPA131338 JYW131337:JYW131338 KIS131337:KIS131338 KSO131337:KSO131338 LCK131337:LCK131338 LMG131337:LMG131338 LWC131337:LWC131338 MFY131337:MFY131338 MPU131337:MPU131338 MZQ131337:MZQ131338 NJM131337:NJM131338 NTI131337:NTI131338 ODE131337:ODE131338 ONA131337:ONA131338 OWW131337:OWW131338 PGS131337:PGS131338 PQO131337:PQO131338 QAK131337:QAK131338 QKG131337:QKG131338 QUC131337:QUC131338 RDY131337:RDY131338 RNU131337:RNU131338 RXQ131337:RXQ131338 SHM131337:SHM131338 SRI131337:SRI131338 TBE131337:TBE131338 TLA131337:TLA131338 TUW131337:TUW131338 UES131337:UES131338 UOO131337:UOO131338 UYK131337:UYK131338 VIG131337:VIG131338 VSC131337:VSC131338 WBY131337:WBY131338 WLU131337:WLU131338 WVQ131337:WVQ131338 I196873:I196874 JE196873:JE196874 TA196873:TA196874 ACW196873:ACW196874 AMS196873:AMS196874 AWO196873:AWO196874 BGK196873:BGK196874 BQG196873:BQG196874 CAC196873:CAC196874 CJY196873:CJY196874 CTU196873:CTU196874 DDQ196873:DDQ196874 DNM196873:DNM196874 DXI196873:DXI196874 EHE196873:EHE196874 ERA196873:ERA196874 FAW196873:FAW196874 FKS196873:FKS196874 FUO196873:FUO196874 GEK196873:GEK196874 GOG196873:GOG196874 GYC196873:GYC196874 HHY196873:HHY196874 HRU196873:HRU196874 IBQ196873:IBQ196874 ILM196873:ILM196874 IVI196873:IVI196874 JFE196873:JFE196874 JPA196873:JPA196874 JYW196873:JYW196874 KIS196873:KIS196874 KSO196873:KSO196874 LCK196873:LCK196874 LMG196873:LMG196874 LWC196873:LWC196874 MFY196873:MFY196874 MPU196873:MPU196874 MZQ196873:MZQ196874 NJM196873:NJM196874 NTI196873:NTI196874 ODE196873:ODE196874 ONA196873:ONA196874 OWW196873:OWW196874 PGS196873:PGS196874 PQO196873:PQO196874 QAK196873:QAK196874 QKG196873:QKG196874 QUC196873:QUC196874 RDY196873:RDY196874 RNU196873:RNU196874 RXQ196873:RXQ196874 SHM196873:SHM196874 SRI196873:SRI196874 TBE196873:TBE196874 TLA196873:TLA196874 TUW196873:TUW196874 UES196873:UES196874 UOO196873:UOO196874 UYK196873:UYK196874 VIG196873:VIG196874 VSC196873:VSC196874 WBY196873:WBY196874 WLU196873:WLU196874 WVQ196873:WVQ196874 I262409:I262410 JE262409:JE262410 TA262409:TA262410 ACW262409:ACW262410 AMS262409:AMS262410 AWO262409:AWO262410 BGK262409:BGK262410 BQG262409:BQG262410 CAC262409:CAC262410 CJY262409:CJY262410 CTU262409:CTU262410 DDQ262409:DDQ262410 DNM262409:DNM262410 DXI262409:DXI262410 EHE262409:EHE262410 ERA262409:ERA262410 FAW262409:FAW262410 FKS262409:FKS262410 FUO262409:FUO262410 GEK262409:GEK262410 GOG262409:GOG262410 GYC262409:GYC262410 HHY262409:HHY262410 HRU262409:HRU262410 IBQ262409:IBQ262410 ILM262409:ILM262410 IVI262409:IVI262410 JFE262409:JFE262410 JPA262409:JPA262410 JYW262409:JYW262410 KIS262409:KIS262410 KSO262409:KSO262410 LCK262409:LCK262410 LMG262409:LMG262410 LWC262409:LWC262410 MFY262409:MFY262410 MPU262409:MPU262410 MZQ262409:MZQ262410 NJM262409:NJM262410 NTI262409:NTI262410 ODE262409:ODE262410 ONA262409:ONA262410 OWW262409:OWW262410 PGS262409:PGS262410 PQO262409:PQO262410 QAK262409:QAK262410 QKG262409:QKG262410 QUC262409:QUC262410 RDY262409:RDY262410 RNU262409:RNU262410 RXQ262409:RXQ262410 SHM262409:SHM262410 SRI262409:SRI262410 TBE262409:TBE262410 TLA262409:TLA262410 TUW262409:TUW262410 UES262409:UES262410 UOO262409:UOO262410 UYK262409:UYK262410 VIG262409:VIG262410 VSC262409:VSC262410 WBY262409:WBY262410 WLU262409:WLU262410 WVQ262409:WVQ262410 I327945:I327946 JE327945:JE327946 TA327945:TA327946 ACW327945:ACW327946 AMS327945:AMS327946 AWO327945:AWO327946 BGK327945:BGK327946 BQG327945:BQG327946 CAC327945:CAC327946 CJY327945:CJY327946 CTU327945:CTU327946 DDQ327945:DDQ327946 DNM327945:DNM327946 DXI327945:DXI327946 EHE327945:EHE327946 ERA327945:ERA327946 FAW327945:FAW327946 FKS327945:FKS327946 FUO327945:FUO327946 GEK327945:GEK327946 GOG327945:GOG327946 GYC327945:GYC327946 HHY327945:HHY327946 HRU327945:HRU327946 IBQ327945:IBQ327946 ILM327945:ILM327946 IVI327945:IVI327946 JFE327945:JFE327946 JPA327945:JPA327946 JYW327945:JYW327946 KIS327945:KIS327946 KSO327945:KSO327946 LCK327945:LCK327946 LMG327945:LMG327946 LWC327945:LWC327946 MFY327945:MFY327946 MPU327945:MPU327946 MZQ327945:MZQ327946 NJM327945:NJM327946 NTI327945:NTI327946 ODE327945:ODE327946 ONA327945:ONA327946 OWW327945:OWW327946 PGS327945:PGS327946 PQO327945:PQO327946 QAK327945:QAK327946 QKG327945:QKG327946 QUC327945:QUC327946 RDY327945:RDY327946 RNU327945:RNU327946 RXQ327945:RXQ327946 SHM327945:SHM327946 SRI327945:SRI327946 TBE327945:TBE327946 TLA327945:TLA327946 TUW327945:TUW327946 UES327945:UES327946 UOO327945:UOO327946 UYK327945:UYK327946 VIG327945:VIG327946 VSC327945:VSC327946 WBY327945:WBY327946 WLU327945:WLU327946 WVQ327945:WVQ327946 I393481:I393482 JE393481:JE393482 TA393481:TA393482 ACW393481:ACW393482 AMS393481:AMS393482 AWO393481:AWO393482 BGK393481:BGK393482 BQG393481:BQG393482 CAC393481:CAC393482 CJY393481:CJY393482 CTU393481:CTU393482 DDQ393481:DDQ393482 DNM393481:DNM393482 DXI393481:DXI393482 EHE393481:EHE393482 ERA393481:ERA393482 FAW393481:FAW393482 FKS393481:FKS393482 FUO393481:FUO393482 GEK393481:GEK393482 GOG393481:GOG393482 GYC393481:GYC393482 HHY393481:HHY393482 HRU393481:HRU393482 IBQ393481:IBQ393482 ILM393481:ILM393482 IVI393481:IVI393482 JFE393481:JFE393482 JPA393481:JPA393482 JYW393481:JYW393482 KIS393481:KIS393482 KSO393481:KSO393482 LCK393481:LCK393482 LMG393481:LMG393482 LWC393481:LWC393482 MFY393481:MFY393482 MPU393481:MPU393482 MZQ393481:MZQ393482 NJM393481:NJM393482 NTI393481:NTI393482 ODE393481:ODE393482 ONA393481:ONA393482 OWW393481:OWW393482 PGS393481:PGS393482 PQO393481:PQO393482 QAK393481:QAK393482 QKG393481:QKG393482 QUC393481:QUC393482 RDY393481:RDY393482 RNU393481:RNU393482 RXQ393481:RXQ393482 SHM393481:SHM393482 SRI393481:SRI393482 TBE393481:TBE393482 TLA393481:TLA393482 TUW393481:TUW393482 UES393481:UES393482 UOO393481:UOO393482 UYK393481:UYK393482 VIG393481:VIG393482 VSC393481:VSC393482 WBY393481:WBY393482 WLU393481:WLU393482 WVQ393481:WVQ393482 I459017:I459018 JE459017:JE459018 TA459017:TA459018 ACW459017:ACW459018 AMS459017:AMS459018 AWO459017:AWO459018 BGK459017:BGK459018 BQG459017:BQG459018 CAC459017:CAC459018 CJY459017:CJY459018 CTU459017:CTU459018 DDQ459017:DDQ459018 DNM459017:DNM459018 DXI459017:DXI459018 EHE459017:EHE459018 ERA459017:ERA459018 FAW459017:FAW459018 FKS459017:FKS459018 FUO459017:FUO459018 GEK459017:GEK459018 GOG459017:GOG459018 GYC459017:GYC459018 HHY459017:HHY459018 HRU459017:HRU459018 IBQ459017:IBQ459018 ILM459017:ILM459018 IVI459017:IVI459018 JFE459017:JFE459018 JPA459017:JPA459018 JYW459017:JYW459018 KIS459017:KIS459018 KSO459017:KSO459018 LCK459017:LCK459018 LMG459017:LMG459018 LWC459017:LWC459018 MFY459017:MFY459018 MPU459017:MPU459018 MZQ459017:MZQ459018 NJM459017:NJM459018 NTI459017:NTI459018 ODE459017:ODE459018 ONA459017:ONA459018 OWW459017:OWW459018 PGS459017:PGS459018 PQO459017:PQO459018 QAK459017:QAK459018 QKG459017:QKG459018 QUC459017:QUC459018 RDY459017:RDY459018 RNU459017:RNU459018 RXQ459017:RXQ459018 SHM459017:SHM459018 SRI459017:SRI459018 TBE459017:TBE459018 TLA459017:TLA459018 TUW459017:TUW459018 UES459017:UES459018 UOO459017:UOO459018 UYK459017:UYK459018 VIG459017:VIG459018 VSC459017:VSC459018 WBY459017:WBY459018 WLU459017:WLU459018 WVQ459017:WVQ459018 I524553:I524554 JE524553:JE524554 TA524553:TA524554 ACW524553:ACW524554 AMS524553:AMS524554 AWO524553:AWO524554 BGK524553:BGK524554 BQG524553:BQG524554 CAC524553:CAC524554 CJY524553:CJY524554 CTU524553:CTU524554 DDQ524553:DDQ524554 DNM524553:DNM524554 DXI524553:DXI524554 EHE524553:EHE524554 ERA524553:ERA524554 FAW524553:FAW524554 FKS524553:FKS524554 FUO524553:FUO524554 GEK524553:GEK524554 GOG524553:GOG524554 GYC524553:GYC524554 HHY524553:HHY524554 HRU524553:HRU524554 IBQ524553:IBQ524554 ILM524553:ILM524554 IVI524553:IVI524554 JFE524553:JFE524554 JPA524553:JPA524554 JYW524553:JYW524554 KIS524553:KIS524554 KSO524553:KSO524554 LCK524553:LCK524554 LMG524553:LMG524554 LWC524553:LWC524554 MFY524553:MFY524554 MPU524553:MPU524554 MZQ524553:MZQ524554 NJM524553:NJM524554 NTI524553:NTI524554 ODE524553:ODE524554 ONA524553:ONA524554 OWW524553:OWW524554 PGS524553:PGS524554 PQO524553:PQO524554 QAK524553:QAK524554 QKG524553:QKG524554 QUC524553:QUC524554 RDY524553:RDY524554 RNU524553:RNU524554 RXQ524553:RXQ524554 SHM524553:SHM524554 SRI524553:SRI524554 TBE524553:TBE524554 TLA524553:TLA524554 TUW524553:TUW524554 UES524553:UES524554 UOO524553:UOO524554 UYK524553:UYK524554 VIG524553:VIG524554 VSC524553:VSC524554 WBY524553:WBY524554 WLU524553:WLU524554 WVQ524553:WVQ524554 I590089:I590090 JE590089:JE590090 TA590089:TA590090 ACW590089:ACW590090 AMS590089:AMS590090 AWO590089:AWO590090 BGK590089:BGK590090 BQG590089:BQG590090 CAC590089:CAC590090 CJY590089:CJY590090 CTU590089:CTU590090 DDQ590089:DDQ590090 DNM590089:DNM590090 DXI590089:DXI590090 EHE590089:EHE590090 ERA590089:ERA590090 FAW590089:FAW590090 FKS590089:FKS590090 FUO590089:FUO590090 GEK590089:GEK590090 GOG590089:GOG590090 GYC590089:GYC590090 HHY590089:HHY590090 HRU590089:HRU590090 IBQ590089:IBQ590090 ILM590089:ILM590090 IVI590089:IVI590090 JFE590089:JFE590090 JPA590089:JPA590090 JYW590089:JYW590090 KIS590089:KIS590090 KSO590089:KSO590090 LCK590089:LCK590090 LMG590089:LMG590090 LWC590089:LWC590090 MFY590089:MFY590090 MPU590089:MPU590090 MZQ590089:MZQ590090 NJM590089:NJM590090 NTI590089:NTI590090 ODE590089:ODE590090 ONA590089:ONA590090 OWW590089:OWW590090 PGS590089:PGS590090 PQO590089:PQO590090 QAK590089:QAK590090 QKG590089:QKG590090 QUC590089:QUC590090 RDY590089:RDY590090 RNU590089:RNU590090 RXQ590089:RXQ590090 SHM590089:SHM590090 SRI590089:SRI590090 TBE590089:TBE590090 TLA590089:TLA590090 TUW590089:TUW590090 UES590089:UES590090 UOO590089:UOO590090 UYK590089:UYK590090 VIG590089:VIG590090 VSC590089:VSC590090 WBY590089:WBY590090 WLU590089:WLU590090 WVQ590089:WVQ590090 I655625:I655626 JE655625:JE655626 TA655625:TA655626 ACW655625:ACW655626 AMS655625:AMS655626 AWO655625:AWO655626 BGK655625:BGK655626 BQG655625:BQG655626 CAC655625:CAC655626 CJY655625:CJY655626 CTU655625:CTU655626 DDQ655625:DDQ655626 DNM655625:DNM655626 DXI655625:DXI655626 EHE655625:EHE655626 ERA655625:ERA655626 FAW655625:FAW655626 FKS655625:FKS655626 FUO655625:FUO655626 GEK655625:GEK655626 GOG655625:GOG655626 GYC655625:GYC655626 HHY655625:HHY655626 HRU655625:HRU655626 IBQ655625:IBQ655626 ILM655625:ILM655626 IVI655625:IVI655626 JFE655625:JFE655626 JPA655625:JPA655626 JYW655625:JYW655626 KIS655625:KIS655626 KSO655625:KSO655626 LCK655625:LCK655626 LMG655625:LMG655626 LWC655625:LWC655626 MFY655625:MFY655626 MPU655625:MPU655626 MZQ655625:MZQ655626 NJM655625:NJM655626 NTI655625:NTI655626 ODE655625:ODE655626 ONA655625:ONA655626 OWW655625:OWW655626 PGS655625:PGS655626 PQO655625:PQO655626 QAK655625:QAK655626 QKG655625:QKG655626 QUC655625:QUC655626 RDY655625:RDY655626 RNU655625:RNU655626 RXQ655625:RXQ655626 SHM655625:SHM655626 SRI655625:SRI655626 TBE655625:TBE655626 TLA655625:TLA655626 TUW655625:TUW655626 UES655625:UES655626 UOO655625:UOO655626 UYK655625:UYK655626 VIG655625:VIG655626 VSC655625:VSC655626 WBY655625:WBY655626 WLU655625:WLU655626 WVQ655625:WVQ655626 I721161:I721162 JE721161:JE721162 TA721161:TA721162 ACW721161:ACW721162 AMS721161:AMS721162 AWO721161:AWO721162 BGK721161:BGK721162 BQG721161:BQG721162 CAC721161:CAC721162 CJY721161:CJY721162 CTU721161:CTU721162 DDQ721161:DDQ721162 DNM721161:DNM721162 DXI721161:DXI721162 EHE721161:EHE721162 ERA721161:ERA721162 FAW721161:FAW721162 FKS721161:FKS721162 FUO721161:FUO721162 GEK721161:GEK721162 GOG721161:GOG721162 GYC721161:GYC721162 HHY721161:HHY721162 HRU721161:HRU721162 IBQ721161:IBQ721162 ILM721161:ILM721162 IVI721161:IVI721162 JFE721161:JFE721162 JPA721161:JPA721162 JYW721161:JYW721162 KIS721161:KIS721162 KSO721161:KSO721162 LCK721161:LCK721162 LMG721161:LMG721162 LWC721161:LWC721162 MFY721161:MFY721162 MPU721161:MPU721162 MZQ721161:MZQ721162 NJM721161:NJM721162 NTI721161:NTI721162 ODE721161:ODE721162 ONA721161:ONA721162 OWW721161:OWW721162 PGS721161:PGS721162 PQO721161:PQO721162 QAK721161:QAK721162 QKG721161:QKG721162 QUC721161:QUC721162 RDY721161:RDY721162 RNU721161:RNU721162 RXQ721161:RXQ721162 SHM721161:SHM721162 SRI721161:SRI721162 TBE721161:TBE721162 TLA721161:TLA721162 TUW721161:TUW721162 UES721161:UES721162 UOO721161:UOO721162 UYK721161:UYK721162 VIG721161:VIG721162 VSC721161:VSC721162 WBY721161:WBY721162 WLU721161:WLU721162 WVQ721161:WVQ721162 I786697:I786698 JE786697:JE786698 TA786697:TA786698 ACW786697:ACW786698 AMS786697:AMS786698 AWO786697:AWO786698 BGK786697:BGK786698 BQG786697:BQG786698 CAC786697:CAC786698 CJY786697:CJY786698 CTU786697:CTU786698 DDQ786697:DDQ786698 DNM786697:DNM786698 DXI786697:DXI786698 EHE786697:EHE786698 ERA786697:ERA786698 FAW786697:FAW786698 FKS786697:FKS786698 FUO786697:FUO786698 GEK786697:GEK786698 GOG786697:GOG786698 GYC786697:GYC786698 HHY786697:HHY786698 HRU786697:HRU786698 IBQ786697:IBQ786698 ILM786697:ILM786698 IVI786697:IVI786698 JFE786697:JFE786698 JPA786697:JPA786698 JYW786697:JYW786698 KIS786697:KIS786698 KSO786697:KSO786698 LCK786697:LCK786698 LMG786697:LMG786698 LWC786697:LWC786698 MFY786697:MFY786698 MPU786697:MPU786698 MZQ786697:MZQ786698 NJM786697:NJM786698 NTI786697:NTI786698 ODE786697:ODE786698 ONA786697:ONA786698 OWW786697:OWW786698 PGS786697:PGS786698 PQO786697:PQO786698 QAK786697:QAK786698 QKG786697:QKG786698 QUC786697:QUC786698 RDY786697:RDY786698 RNU786697:RNU786698 RXQ786697:RXQ786698 SHM786697:SHM786698 SRI786697:SRI786698 TBE786697:TBE786698 TLA786697:TLA786698 TUW786697:TUW786698 UES786697:UES786698 UOO786697:UOO786698 UYK786697:UYK786698 VIG786697:VIG786698 VSC786697:VSC786698 WBY786697:WBY786698 WLU786697:WLU786698 WVQ786697:WVQ786698 I852233:I852234 JE852233:JE852234 TA852233:TA852234 ACW852233:ACW852234 AMS852233:AMS852234 AWO852233:AWO852234 BGK852233:BGK852234 BQG852233:BQG852234 CAC852233:CAC852234 CJY852233:CJY852234 CTU852233:CTU852234 DDQ852233:DDQ852234 DNM852233:DNM852234 DXI852233:DXI852234 EHE852233:EHE852234 ERA852233:ERA852234 FAW852233:FAW852234 FKS852233:FKS852234 FUO852233:FUO852234 GEK852233:GEK852234 GOG852233:GOG852234 GYC852233:GYC852234 HHY852233:HHY852234 HRU852233:HRU852234 IBQ852233:IBQ852234 ILM852233:ILM852234 IVI852233:IVI852234 JFE852233:JFE852234 JPA852233:JPA852234 JYW852233:JYW852234 KIS852233:KIS852234 KSO852233:KSO852234 LCK852233:LCK852234 LMG852233:LMG852234 LWC852233:LWC852234 MFY852233:MFY852234 MPU852233:MPU852234 MZQ852233:MZQ852234 NJM852233:NJM852234 NTI852233:NTI852234 ODE852233:ODE852234 ONA852233:ONA852234 OWW852233:OWW852234 PGS852233:PGS852234 PQO852233:PQO852234 QAK852233:QAK852234 QKG852233:QKG852234 QUC852233:QUC852234 RDY852233:RDY852234 RNU852233:RNU852234 RXQ852233:RXQ852234 SHM852233:SHM852234 SRI852233:SRI852234 TBE852233:TBE852234 TLA852233:TLA852234 TUW852233:TUW852234 UES852233:UES852234 UOO852233:UOO852234 UYK852233:UYK852234 VIG852233:VIG852234 VSC852233:VSC852234 WBY852233:WBY852234 WLU852233:WLU852234 WVQ852233:WVQ852234 I917769:I917770 JE917769:JE917770 TA917769:TA917770 ACW917769:ACW917770 AMS917769:AMS917770 AWO917769:AWO917770 BGK917769:BGK917770 BQG917769:BQG917770 CAC917769:CAC917770 CJY917769:CJY917770 CTU917769:CTU917770 DDQ917769:DDQ917770 DNM917769:DNM917770 DXI917769:DXI917770 EHE917769:EHE917770 ERA917769:ERA917770 FAW917769:FAW917770 FKS917769:FKS917770 FUO917769:FUO917770 GEK917769:GEK917770 GOG917769:GOG917770 GYC917769:GYC917770 HHY917769:HHY917770 HRU917769:HRU917770 IBQ917769:IBQ917770 ILM917769:ILM917770 IVI917769:IVI917770 JFE917769:JFE917770 JPA917769:JPA917770 JYW917769:JYW917770 KIS917769:KIS917770 KSO917769:KSO917770 LCK917769:LCK917770 LMG917769:LMG917770 LWC917769:LWC917770 MFY917769:MFY917770 MPU917769:MPU917770 MZQ917769:MZQ917770 NJM917769:NJM917770 NTI917769:NTI917770 ODE917769:ODE917770 ONA917769:ONA917770 OWW917769:OWW917770 PGS917769:PGS917770 PQO917769:PQO917770 QAK917769:QAK917770 QKG917769:QKG917770 QUC917769:QUC917770 RDY917769:RDY917770 RNU917769:RNU917770 RXQ917769:RXQ917770 SHM917769:SHM917770 SRI917769:SRI917770 TBE917769:TBE917770 TLA917769:TLA917770 TUW917769:TUW917770 UES917769:UES917770 UOO917769:UOO917770 UYK917769:UYK917770 VIG917769:VIG917770 VSC917769:VSC917770 WBY917769:WBY917770 WLU917769:WLU917770 WVQ917769:WVQ917770 I983305:I983306 JE983305:JE983306 TA983305:TA983306 ACW983305:ACW983306 AMS983305:AMS983306 AWO983305:AWO983306 BGK983305:BGK983306 BQG983305:BQG983306 CAC983305:CAC983306 CJY983305:CJY983306 CTU983305:CTU983306 DDQ983305:DDQ983306 DNM983305:DNM983306 DXI983305:DXI983306 EHE983305:EHE983306 ERA983305:ERA983306 FAW983305:FAW983306 FKS983305:FKS983306 FUO983305:FUO983306 GEK983305:GEK983306 GOG983305:GOG983306 GYC983305:GYC983306 HHY983305:HHY983306 HRU983305:HRU983306 IBQ983305:IBQ983306 ILM983305:ILM983306 IVI983305:IVI983306 JFE983305:JFE983306 JPA983305:JPA983306 JYW983305:JYW983306 KIS983305:KIS983306 KSO983305:KSO983306 LCK983305:LCK983306 LMG983305:LMG983306 LWC983305:LWC983306 MFY983305:MFY983306 MPU983305:MPU983306 MZQ983305:MZQ983306 NJM983305:NJM983306 NTI983305:NTI983306 ODE983305:ODE983306 ONA983305:ONA983306 OWW983305:OWW983306 PGS983305:PGS983306 PQO983305:PQO983306 QAK983305:QAK983306 QKG983305:QKG983306 QUC983305:QUC983306 RDY983305:RDY983306 RNU983305:RNU983306 RXQ983305:RXQ983306 SHM983305:SHM983306 SRI983305:SRI983306 TBE983305:TBE983306 TLA983305:TLA983306 TUW983305:TUW983306 UES983305:UES983306 UOO983305:UOO983306 UYK983305:UYK983306 VIG983305:VIG983306 VSC983305:VSC983306 WBY983305:WBY983306 WLU983305:WLU983306 WVQ983305:WVQ983306 I223:I232 JE223:JE232 TA223:TA232 ACW223:ACW232 AMS223:AMS232 AWO223:AWO232 BGK223:BGK232 BQG223:BQG232 CAC223:CAC232 CJY223:CJY232 CTU223:CTU232 DDQ223:DDQ232 DNM223:DNM232 DXI223:DXI232 EHE223:EHE232 ERA223:ERA232 FAW223:FAW232 FKS223:FKS232 FUO223:FUO232 GEK223:GEK232 GOG223:GOG232 GYC223:GYC232 HHY223:HHY232 HRU223:HRU232 IBQ223:IBQ232 ILM223:ILM232 IVI223:IVI232 JFE223:JFE232 JPA223:JPA232 JYW223:JYW232 KIS223:KIS232 KSO223:KSO232 LCK223:LCK232 LMG223:LMG232 LWC223:LWC232 MFY223:MFY232 MPU223:MPU232 MZQ223:MZQ232 NJM223:NJM232 NTI223:NTI232 ODE223:ODE232 ONA223:ONA232 OWW223:OWW232 PGS223:PGS232 PQO223:PQO232 QAK223:QAK232 QKG223:QKG232 QUC223:QUC232 RDY223:RDY232 RNU223:RNU232 RXQ223:RXQ232 SHM223:SHM232 SRI223:SRI232 TBE223:TBE232 TLA223:TLA232 TUW223:TUW232 UES223:UES232 UOO223:UOO232 UYK223:UYK232 VIG223:VIG232 VSC223:VSC232 WBY223:WBY232 WLU223:WLU232 WVQ223:WVQ232 I65759:I65768 JE65759:JE65768 TA65759:TA65768 ACW65759:ACW65768 AMS65759:AMS65768 AWO65759:AWO65768 BGK65759:BGK65768 BQG65759:BQG65768 CAC65759:CAC65768 CJY65759:CJY65768 CTU65759:CTU65768 DDQ65759:DDQ65768 DNM65759:DNM65768 DXI65759:DXI65768 EHE65759:EHE65768 ERA65759:ERA65768 FAW65759:FAW65768 FKS65759:FKS65768 FUO65759:FUO65768 GEK65759:GEK65768 GOG65759:GOG65768 GYC65759:GYC65768 HHY65759:HHY65768 HRU65759:HRU65768 IBQ65759:IBQ65768 ILM65759:ILM65768 IVI65759:IVI65768 JFE65759:JFE65768 JPA65759:JPA65768 JYW65759:JYW65768 KIS65759:KIS65768 KSO65759:KSO65768 LCK65759:LCK65768 LMG65759:LMG65768 LWC65759:LWC65768 MFY65759:MFY65768 MPU65759:MPU65768 MZQ65759:MZQ65768 NJM65759:NJM65768 NTI65759:NTI65768 ODE65759:ODE65768 ONA65759:ONA65768 OWW65759:OWW65768 PGS65759:PGS65768 PQO65759:PQO65768 QAK65759:QAK65768 QKG65759:QKG65768 QUC65759:QUC65768 RDY65759:RDY65768 RNU65759:RNU65768 RXQ65759:RXQ65768 SHM65759:SHM65768 SRI65759:SRI65768 TBE65759:TBE65768 TLA65759:TLA65768 TUW65759:TUW65768 UES65759:UES65768 UOO65759:UOO65768 UYK65759:UYK65768 VIG65759:VIG65768 VSC65759:VSC65768 WBY65759:WBY65768 WLU65759:WLU65768 WVQ65759:WVQ65768 I131295:I131304 JE131295:JE131304 TA131295:TA131304 ACW131295:ACW131304 AMS131295:AMS131304 AWO131295:AWO131304 BGK131295:BGK131304 BQG131295:BQG131304 CAC131295:CAC131304 CJY131295:CJY131304 CTU131295:CTU131304 DDQ131295:DDQ131304 DNM131295:DNM131304 DXI131295:DXI131304 EHE131295:EHE131304 ERA131295:ERA131304 FAW131295:FAW131304 FKS131295:FKS131304 FUO131295:FUO131304 GEK131295:GEK131304 GOG131295:GOG131304 GYC131295:GYC131304 HHY131295:HHY131304 HRU131295:HRU131304 IBQ131295:IBQ131304 ILM131295:ILM131304 IVI131295:IVI131304 JFE131295:JFE131304 JPA131295:JPA131304 JYW131295:JYW131304 KIS131295:KIS131304 KSO131295:KSO131304 LCK131295:LCK131304 LMG131295:LMG131304 LWC131295:LWC131304 MFY131295:MFY131304 MPU131295:MPU131304 MZQ131295:MZQ131304 NJM131295:NJM131304 NTI131295:NTI131304 ODE131295:ODE131304 ONA131295:ONA131304 OWW131295:OWW131304 PGS131295:PGS131304 PQO131295:PQO131304 QAK131295:QAK131304 QKG131295:QKG131304 QUC131295:QUC131304 RDY131295:RDY131304 RNU131295:RNU131304 RXQ131295:RXQ131304 SHM131295:SHM131304 SRI131295:SRI131304 TBE131295:TBE131304 TLA131295:TLA131304 TUW131295:TUW131304 UES131295:UES131304 UOO131295:UOO131304 UYK131295:UYK131304 VIG131295:VIG131304 VSC131295:VSC131304 WBY131295:WBY131304 WLU131295:WLU131304 WVQ131295:WVQ131304 I196831:I196840 JE196831:JE196840 TA196831:TA196840 ACW196831:ACW196840 AMS196831:AMS196840 AWO196831:AWO196840 BGK196831:BGK196840 BQG196831:BQG196840 CAC196831:CAC196840 CJY196831:CJY196840 CTU196831:CTU196840 DDQ196831:DDQ196840 DNM196831:DNM196840 DXI196831:DXI196840 EHE196831:EHE196840 ERA196831:ERA196840 FAW196831:FAW196840 FKS196831:FKS196840 FUO196831:FUO196840 GEK196831:GEK196840 GOG196831:GOG196840 GYC196831:GYC196840 HHY196831:HHY196840 HRU196831:HRU196840 IBQ196831:IBQ196840 ILM196831:ILM196840 IVI196831:IVI196840 JFE196831:JFE196840 JPA196831:JPA196840 JYW196831:JYW196840 KIS196831:KIS196840 KSO196831:KSO196840 LCK196831:LCK196840 LMG196831:LMG196840 LWC196831:LWC196840 MFY196831:MFY196840 MPU196831:MPU196840 MZQ196831:MZQ196840 NJM196831:NJM196840 NTI196831:NTI196840 ODE196831:ODE196840 ONA196831:ONA196840 OWW196831:OWW196840 PGS196831:PGS196840 PQO196831:PQO196840 QAK196831:QAK196840 QKG196831:QKG196840 QUC196831:QUC196840 RDY196831:RDY196840 RNU196831:RNU196840 RXQ196831:RXQ196840 SHM196831:SHM196840 SRI196831:SRI196840 TBE196831:TBE196840 TLA196831:TLA196840 TUW196831:TUW196840 UES196831:UES196840 UOO196831:UOO196840 UYK196831:UYK196840 VIG196831:VIG196840 VSC196831:VSC196840 WBY196831:WBY196840 WLU196831:WLU196840 WVQ196831:WVQ196840 I262367:I262376 JE262367:JE262376 TA262367:TA262376 ACW262367:ACW262376 AMS262367:AMS262376 AWO262367:AWO262376 BGK262367:BGK262376 BQG262367:BQG262376 CAC262367:CAC262376 CJY262367:CJY262376 CTU262367:CTU262376 DDQ262367:DDQ262376 DNM262367:DNM262376 DXI262367:DXI262376 EHE262367:EHE262376 ERA262367:ERA262376 FAW262367:FAW262376 FKS262367:FKS262376 FUO262367:FUO262376 GEK262367:GEK262376 GOG262367:GOG262376 GYC262367:GYC262376 HHY262367:HHY262376 HRU262367:HRU262376 IBQ262367:IBQ262376 ILM262367:ILM262376 IVI262367:IVI262376 JFE262367:JFE262376 JPA262367:JPA262376 JYW262367:JYW262376 KIS262367:KIS262376 KSO262367:KSO262376 LCK262367:LCK262376 LMG262367:LMG262376 LWC262367:LWC262376 MFY262367:MFY262376 MPU262367:MPU262376 MZQ262367:MZQ262376 NJM262367:NJM262376 NTI262367:NTI262376 ODE262367:ODE262376 ONA262367:ONA262376 OWW262367:OWW262376 PGS262367:PGS262376 PQO262367:PQO262376 QAK262367:QAK262376 QKG262367:QKG262376 QUC262367:QUC262376 RDY262367:RDY262376 RNU262367:RNU262376 RXQ262367:RXQ262376 SHM262367:SHM262376 SRI262367:SRI262376 TBE262367:TBE262376 TLA262367:TLA262376 TUW262367:TUW262376 UES262367:UES262376 UOO262367:UOO262376 UYK262367:UYK262376 VIG262367:VIG262376 VSC262367:VSC262376 WBY262367:WBY262376 WLU262367:WLU262376 WVQ262367:WVQ262376 I327903:I327912 JE327903:JE327912 TA327903:TA327912 ACW327903:ACW327912 AMS327903:AMS327912 AWO327903:AWO327912 BGK327903:BGK327912 BQG327903:BQG327912 CAC327903:CAC327912 CJY327903:CJY327912 CTU327903:CTU327912 DDQ327903:DDQ327912 DNM327903:DNM327912 DXI327903:DXI327912 EHE327903:EHE327912 ERA327903:ERA327912 FAW327903:FAW327912 FKS327903:FKS327912 FUO327903:FUO327912 GEK327903:GEK327912 GOG327903:GOG327912 GYC327903:GYC327912 HHY327903:HHY327912 HRU327903:HRU327912 IBQ327903:IBQ327912 ILM327903:ILM327912 IVI327903:IVI327912 JFE327903:JFE327912 JPA327903:JPA327912 JYW327903:JYW327912 KIS327903:KIS327912 KSO327903:KSO327912 LCK327903:LCK327912 LMG327903:LMG327912 LWC327903:LWC327912 MFY327903:MFY327912 MPU327903:MPU327912 MZQ327903:MZQ327912 NJM327903:NJM327912 NTI327903:NTI327912 ODE327903:ODE327912 ONA327903:ONA327912 OWW327903:OWW327912 PGS327903:PGS327912 PQO327903:PQO327912 QAK327903:QAK327912 QKG327903:QKG327912 QUC327903:QUC327912 RDY327903:RDY327912 RNU327903:RNU327912 RXQ327903:RXQ327912 SHM327903:SHM327912 SRI327903:SRI327912 TBE327903:TBE327912 TLA327903:TLA327912 TUW327903:TUW327912 UES327903:UES327912 UOO327903:UOO327912 UYK327903:UYK327912 VIG327903:VIG327912 VSC327903:VSC327912 WBY327903:WBY327912 WLU327903:WLU327912 WVQ327903:WVQ327912 I393439:I393448 JE393439:JE393448 TA393439:TA393448 ACW393439:ACW393448 AMS393439:AMS393448 AWO393439:AWO393448 BGK393439:BGK393448 BQG393439:BQG393448 CAC393439:CAC393448 CJY393439:CJY393448 CTU393439:CTU393448 DDQ393439:DDQ393448 DNM393439:DNM393448 DXI393439:DXI393448 EHE393439:EHE393448 ERA393439:ERA393448 FAW393439:FAW393448 FKS393439:FKS393448 FUO393439:FUO393448 GEK393439:GEK393448 GOG393439:GOG393448 GYC393439:GYC393448 HHY393439:HHY393448 HRU393439:HRU393448 IBQ393439:IBQ393448 ILM393439:ILM393448 IVI393439:IVI393448 JFE393439:JFE393448 JPA393439:JPA393448 JYW393439:JYW393448 KIS393439:KIS393448 KSO393439:KSO393448 LCK393439:LCK393448 LMG393439:LMG393448 LWC393439:LWC393448 MFY393439:MFY393448 MPU393439:MPU393448 MZQ393439:MZQ393448 NJM393439:NJM393448 NTI393439:NTI393448 ODE393439:ODE393448 ONA393439:ONA393448 OWW393439:OWW393448 PGS393439:PGS393448 PQO393439:PQO393448 QAK393439:QAK393448 QKG393439:QKG393448 QUC393439:QUC393448 RDY393439:RDY393448 RNU393439:RNU393448 RXQ393439:RXQ393448 SHM393439:SHM393448 SRI393439:SRI393448 TBE393439:TBE393448 TLA393439:TLA393448 TUW393439:TUW393448 UES393439:UES393448 UOO393439:UOO393448 UYK393439:UYK393448 VIG393439:VIG393448 VSC393439:VSC393448 WBY393439:WBY393448 WLU393439:WLU393448 WVQ393439:WVQ393448 I458975:I458984 JE458975:JE458984 TA458975:TA458984 ACW458975:ACW458984 AMS458975:AMS458984 AWO458975:AWO458984 BGK458975:BGK458984 BQG458975:BQG458984 CAC458975:CAC458984 CJY458975:CJY458984 CTU458975:CTU458984 DDQ458975:DDQ458984 DNM458975:DNM458984 DXI458975:DXI458984 EHE458975:EHE458984 ERA458975:ERA458984 FAW458975:FAW458984 FKS458975:FKS458984 FUO458975:FUO458984 GEK458975:GEK458984 GOG458975:GOG458984 GYC458975:GYC458984 HHY458975:HHY458984 HRU458975:HRU458984 IBQ458975:IBQ458984 ILM458975:ILM458984 IVI458975:IVI458984 JFE458975:JFE458984 JPA458975:JPA458984 JYW458975:JYW458984 KIS458975:KIS458984 KSO458975:KSO458984 LCK458975:LCK458984 LMG458975:LMG458984 LWC458975:LWC458984 MFY458975:MFY458984 MPU458975:MPU458984 MZQ458975:MZQ458984 NJM458975:NJM458984 NTI458975:NTI458984 ODE458975:ODE458984 ONA458975:ONA458984 OWW458975:OWW458984 PGS458975:PGS458984 PQO458975:PQO458984 QAK458975:QAK458984 QKG458975:QKG458984 QUC458975:QUC458984 RDY458975:RDY458984 RNU458975:RNU458984 RXQ458975:RXQ458984 SHM458975:SHM458984 SRI458975:SRI458984 TBE458975:TBE458984 TLA458975:TLA458984 TUW458975:TUW458984 UES458975:UES458984 UOO458975:UOO458984 UYK458975:UYK458984 VIG458975:VIG458984 VSC458975:VSC458984 WBY458975:WBY458984 WLU458975:WLU458984 WVQ458975:WVQ458984 I524511:I524520 JE524511:JE524520 TA524511:TA524520 ACW524511:ACW524520 AMS524511:AMS524520 AWO524511:AWO524520 BGK524511:BGK524520 BQG524511:BQG524520 CAC524511:CAC524520 CJY524511:CJY524520 CTU524511:CTU524520 DDQ524511:DDQ524520 DNM524511:DNM524520 DXI524511:DXI524520 EHE524511:EHE524520 ERA524511:ERA524520 FAW524511:FAW524520 FKS524511:FKS524520 FUO524511:FUO524520 GEK524511:GEK524520 GOG524511:GOG524520 GYC524511:GYC524520 HHY524511:HHY524520 HRU524511:HRU524520 IBQ524511:IBQ524520 ILM524511:ILM524520 IVI524511:IVI524520 JFE524511:JFE524520 JPA524511:JPA524520 JYW524511:JYW524520 KIS524511:KIS524520 KSO524511:KSO524520 LCK524511:LCK524520 LMG524511:LMG524520 LWC524511:LWC524520 MFY524511:MFY524520 MPU524511:MPU524520 MZQ524511:MZQ524520 NJM524511:NJM524520 NTI524511:NTI524520 ODE524511:ODE524520 ONA524511:ONA524520 OWW524511:OWW524520 PGS524511:PGS524520 PQO524511:PQO524520 QAK524511:QAK524520 QKG524511:QKG524520 QUC524511:QUC524520 RDY524511:RDY524520 RNU524511:RNU524520 RXQ524511:RXQ524520 SHM524511:SHM524520 SRI524511:SRI524520 TBE524511:TBE524520 TLA524511:TLA524520 TUW524511:TUW524520 UES524511:UES524520 UOO524511:UOO524520 UYK524511:UYK524520 VIG524511:VIG524520 VSC524511:VSC524520 WBY524511:WBY524520 WLU524511:WLU524520 WVQ524511:WVQ524520 I590047:I590056 JE590047:JE590056 TA590047:TA590056 ACW590047:ACW590056 AMS590047:AMS590056 AWO590047:AWO590056 BGK590047:BGK590056 BQG590047:BQG590056 CAC590047:CAC590056 CJY590047:CJY590056 CTU590047:CTU590056 DDQ590047:DDQ590056 DNM590047:DNM590056 DXI590047:DXI590056 EHE590047:EHE590056 ERA590047:ERA590056 FAW590047:FAW590056 FKS590047:FKS590056 FUO590047:FUO590056 GEK590047:GEK590056 GOG590047:GOG590056 GYC590047:GYC590056 HHY590047:HHY590056 HRU590047:HRU590056 IBQ590047:IBQ590056 ILM590047:ILM590056 IVI590047:IVI590056 JFE590047:JFE590056 JPA590047:JPA590056 JYW590047:JYW590056 KIS590047:KIS590056 KSO590047:KSO590056 LCK590047:LCK590056 LMG590047:LMG590056 LWC590047:LWC590056 MFY590047:MFY590056 MPU590047:MPU590056 MZQ590047:MZQ590056 NJM590047:NJM590056 NTI590047:NTI590056 ODE590047:ODE590056 ONA590047:ONA590056 OWW590047:OWW590056 PGS590047:PGS590056 PQO590047:PQO590056 QAK590047:QAK590056 QKG590047:QKG590056 QUC590047:QUC590056 RDY590047:RDY590056 RNU590047:RNU590056 RXQ590047:RXQ590056 SHM590047:SHM590056 SRI590047:SRI590056 TBE590047:TBE590056 TLA590047:TLA590056 TUW590047:TUW590056 UES590047:UES590056 UOO590047:UOO590056 UYK590047:UYK590056 VIG590047:VIG590056 VSC590047:VSC590056 WBY590047:WBY590056 WLU590047:WLU590056 WVQ590047:WVQ590056 I655583:I655592 JE655583:JE655592 TA655583:TA655592 ACW655583:ACW655592 AMS655583:AMS655592 AWO655583:AWO655592 BGK655583:BGK655592 BQG655583:BQG655592 CAC655583:CAC655592 CJY655583:CJY655592 CTU655583:CTU655592 DDQ655583:DDQ655592 DNM655583:DNM655592 DXI655583:DXI655592 EHE655583:EHE655592 ERA655583:ERA655592 FAW655583:FAW655592 FKS655583:FKS655592 FUO655583:FUO655592 GEK655583:GEK655592 GOG655583:GOG655592 GYC655583:GYC655592 HHY655583:HHY655592 HRU655583:HRU655592 IBQ655583:IBQ655592 ILM655583:ILM655592 IVI655583:IVI655592 JFE655583:JFE655592 JPA655583:JPA655592 JYW655583:JYW655592 KIS655583:KIS655592 KSO655583:KSO655592 LCK655583:LCK655592 LMG655583:LMG655592 LWC655583:LWC655592 MFY655583:MFY655592 MPU655583:MPU655592 MZQ655583:MZQ655592 NJM655583:NJM655592 NTI655583:NTI655592 ODE655583:ODE655592 ONA655583:ONA655592 OWW655583:OWW655592 PGS655583:PGS655592 PQO655583:PQO655592 QAK655583:QAK655592 QKG655583:QKG655592 QUC655583:QUC655592 RDY655583:RDY655592 RNU655583:RNU655592 RXQ655583:RXQ655592 SHM655583:SHM655592 SRI655583:SRI655592 TBE655583:TBE655592 TLA655583:TLA655592 TUW655583:TUW655592 UES655583:UES655592 UOO655583:UOO655592 UYK655583:UYK655592 VIG655583:VIG655592 VSC655583:VSC655592 WBY655583:WBY655592 WLU655583:WLU655592 WVQ655583:WVQ655592 I721119:I721128 JE721119:JE721128 TA721119:TA721128 ACW721119:ACW721128 AMS721119:AMS721128 AWO721119:AWO721128 BGK721119:BGK721128 BQG721119:BQG721128 CAC721119:CAC721128 CJY721119:CJY721128 CTU721119:CTU721128 DDQ721119:DDQ721128 DNM721119:DNM721128 DXI721119:DXI721128 EHE721119:EHE721128 ERA721119:ERA721128 FAW721119:FAW721128 FKS721119:FKS721128 FUO721119:FUO721128 GEK721119:GEK721128 GOG721119:GOG721128 GYC721119:GYC721128 HHY721119:HHY721128 HRU721119:HRU721128 IBQ721119:IBQ721128 ILM721119:ILM721128 IVI721119:IVI721128 JFE721119:JFE721128 JPA721119:JPA721128 JYW721119:JYW721128 KIS721119:KIS721128 KSO721119:KSO721128 LCK721119:LCK721128 LMG721119:LMG721128 LWC721119:LWC721128 MFY721119:MFY721128 MPU721119:MPU721128 MZQ721119:MZQ721128 NJM721119:NJM721128 NTI721119:NTI721128 ODE721119:ODE721128 ONA721119:ONA721128 OWW721119:OWW721128 PGS721119:PGS721128 PQO721119:PQO721128 QAK721119:QAK721128 QKG721119:QKG721128 QUC721119:QUC721128 RDY721119:RDY721128 RNU721119:RNU721128 RXQ721119:RXQ721128 SHM721119:SHM721128 SRI721119:SRI721128 TBE721119:TBE721128 TLA721119:TLA721128 TUW721119:TUW721128 UES721119:UES721128 UOO721119:UOO721128 UYK721119:UYK721128 VIG721119:VIG721128 VSC721119:VSC721128 WBY721119:WBY721128 WLU721119:WLU721128 WVQ721119:WVQ721128 I786655:I786664 JE786655:JE786664 TA786655:TA786664 ACW786655:ACW786664 AMS786655:AMS786664 AWO786655:AWO786664 BGK786655:BGK786664 BQG786655:BQG786664 CAC786655:CAC786664 CJY786655:CJY786664 CTU786655:CTU786664 DDQ786655:DDQ786664 DNM786655:DNM786664 DXI786655:DXI786664 EHE786655:EHE786664 ERA786655:ERA786664 FAW786655:FAW786664 FKS786655:FKS786664 FUO786655:FUO786664 GEK786655:GEK786664 GOG786655:GOG786664 GYC786655:GYC786664 HHY786655:HHY786664 HRU786655:HRU786664 IBQ786655:IBQ786664 ILM786655:ILM786664 IVI786655:IVI786664 JFE786655:JFE786664 JPA786655:JPA786664 JYW786655:JYW786664 KIS786655:KIS786664 KSO786655:KSO786664 LCK786655:LCK786664 LMG786655:LMG786664 LWC786655:LWC786664 MFY786655:MFY786664 MPU786655:MPU786664 MZQ786655:MZQ786664 NJM786655:NJM786664 NTI786655:NTI786664 ODE786655:ODE786664 ONA786655:ONA786664 OWW786655:OWW786664 PGS786655:PGS786664 PQO786655:PQO786664 QAK786655:QAK786664 QKG786655:QKG786664 QUC786655:QUC786664 RDY786655:RDY786664 RNU786655:RNU786664 RXQ786655:RXQ786664 SHM786655:SHM786664 SRI786655:SRI786664 TBE786655:TBE786664 TLA786655:TLA786664 TUW786655:TUW786664 UES786655:UES786664 UOO786655:UOO786664 UYK786655:UYK786664 VIG786655:VIG786664 VSC786655:VSC786664 WBY786655:WBY786664 WLU786655:WLU786664 WVQ786655:WVQ786664 I852191:I852200 JE852191:JE852200 TA852191:TA852200 ACW852191:ACW852200 AMS852191:AMS852200 AWO852191:AWO852200 BGK852191:BGK852200 BQG852191:BQG852200 CAC852191:CAC852200 CJY852191:CJY852200 CTU852191:CTU852200 DDQ852191:DDQ852200 DNM852191:DNM852200 DXI852191:DXI852200 EHE852191:EHE852200 ERA852191:ERA852200 FAW852191:FAW852200 FKS852191:FKS852200 FUO852191:FUO852200 GEK852191:GEK852200 GOG852191:GOG852200 GYC852191:GYC852200 HHY852191:HHY852200 HRU852191:HRU852200 IBQ852191:IBQ852200 ILM852191:ILM852200 IVI852191:IVI852200 JFE852191:JFE852200 JPA852191:JPA852200 JYW852191:JYW852200 KIS852191:KIS852200 KSO852191:KSO852200 LCK852191:LCK852200 LMG852191:LMG852200 LWC852191:LWC852200 MFY852191:MFY852200 MPU852191:MPU852200 MZQ852191:MZQ852200 NJM852191:NJM852200 NTI852191:NTI852200 ODE852191:ODE852200 ONA852191:ONA852200 OWW852191:OWW852200 PGS852191:PGS852200 PQO852191:PQO852200 QAK852191:QAK852200 QKG852191:QKG852200 QUC852191:QUC852200 RDY852191:RDY852200 RNU852191:RNU852200 RXQ852191:RXQ852200 SHM852191:SHM852200 SRI852191:SRI852200 TBE852191:TBE852200 TLA852191:TLA852200 TUW852191:TUW852200 UES852191:UES852200 UOO852191:UOO852200 UYK852191:UYK852200 VIG852191:VIG852200 VSC852191:VSC852200 WBY852191:WBY852200 WLU852191:WLU852200 WVQ852191:WVQ852200 I917727:I917736 JE917727:JE917736 TA917727:TA917736 ACW917727:ACW917736 AMS917727:AMS917736 AWO917727:AWO917736 BGK917727:BGK917736 BQG917727:BQG917736 CAC917727:CAC917736 CJY917727:CJY917736 CTU917727:CTU917736 DDQ917727:DDQ917736 DNM917727:DNM917736 DXI917727:DXI917736 EHE917727:EHE917736 ERA917727:ERA917736 FAW917727:FAW917736 FKS917727:FKS917736 FUO917727:FUO917736 GEK917727:GEK917736 GOG917727:GOG917736 GYC917727:GYC917736 HHY917727:HHY917736 HRU917727:HRU917736 IBQ917727:IBQ917736 ILM917727:ILM917736 IVI917727:IVI917736 JFE917727:JFE917736 JPA917727:JPA917736 JYW917727:JYW917736 KIS917727:KIS917736 KSO917727:KSO917736 LCK917727:LCK917736 LMG917727:LMG917736 LWC917727:LWC917736 MFY917727:MFY917736 MPU917727:MPU917736 MZQ917727:MZQ917736 NJM917727:NJM917736 NTI917727:NTI917736 ODE917727:ODE917736 ONA917727:ONA917736 OWW917727:OWW917736 PGS917727:PGS917736 PQO917727:PQO917736 QAK917727:QAK917736 QKG917727:QKG917736 QUC917727:QUC917736 RDY917727:RDY917736 RNU917727:RNU917736 RXQ917727:RXQ917736 SHM917727:SHM917736 SRI917727:SRI917736 TBE917727:TBE917736 TLA917727:TLA917736 TUW917727:TUW917736 UES917727:UES917736 UOO917727:UOO917736 UYK917727:UYK917736 VIG917727:VIG917736 VSC917727:VSC917736 WBY917727:WBY917736 WLU917727:WLU917736 WVQ917727:WVQ917736 I983263:I983272 JE983263:JE983272 TA983263:TA983272 ACW983263:ACW983272 AMS983263:AMS983272 AWO983263:AWO983272 BGK983263:BGK983272 BQG983263:BQG983272 CAC983263:CAC983272 CJY983263:CJY983272 CTU983263:CTU983272 DDQ983263:DDQ983272 DNM983263:DNM983272 DXI983263:DXI983272 EHE983263:EHE983272 ERA983263:ERA983272 FAW983263:FAW983272 FKS983263:FKS983272 FUO983263:FUO983272 GEK983263:GEK983272 GOG983263:GOG983272 GYC983263:GYC983272 HHY983263:HHY983272 HRU983263:HRU983272 IBQ983263:IBQ983272 ILM983263:ILM983272 IVI983263:IVI983272 JFE983263:JFE983272 JPA983263:JPA983272 JYW983263:JYW983272 KIS983263:KIS983272 KSO983263:KSO983272 LCK983263:LCK983272 LMG983263:LMG983272 LWC983263:LWC983272 MFY983263:MFY983272 MPU983263:MPU983272 MZQ983263:MZQ983272 NJM983263:NJM983272 NTI983263:NTI983272 ODE983263:ODE983272 ONA983263:ONA983272 OWW983263:OWW983272 PGS983263:PGS983272 PQO983263:PQO983272 QAK983263:QAK983272 QKG983263:QKG983272 QUC983263:QUC983272 RDY983263:RDY983272 RNU983263:RNU983272 RXQ983263:RXQ983272 SHM983263:SHM983272 SRI983263:SRI983272 TBE983263:TBE983272 TLA983263:TLA983272 TUW983263:TUW983272 UES983263:UES983272 UOO983263:UOO983272 UYK983263:UYK983272 VIG983263:VIG983272 VSC983263:VSC983272 WBY983263:WBY983272 WLU983263:WLU983272 WVQ983263:WVQ983272 I291:I346 JE291:JE346 TA291:TA346 ACW291:ACW346 AMS291:AMS346 AWO291:AWO346 BGK291:BGK346 BQG291:BQG346 CAC291:CAC346 CJY291:CJY346 CTU291:CTU346 DDQ291:DDQ346 DNM291:DNM346 DXI291:DXI346 EHE291:EHE346 ERA291:ERA346 FAW291:FAW346 FKS291:FKS346 FUO291:FUO346 GEK291:GEK346 GOG291:GOG346 GYC291:GYC346 HHY291:HHY346 HRU291:HRU346 IBQ291:IBQ346 ILM291:ILM346 IVI291:IVI346 JFE291:JFE346 JPA291:JPA346 JYW291:JYW346 KIS291:KIS346 KSO291:KSO346 LCK291:LCK346 LMG291:LMG346 LWC291:LWC346 MFY291:MFY346 MPU291:MPU346 MZQ291:MZQ346 NJM291:NJM346 NTI291:NTI346 ODE291:ODE346 ONA291:ONA346 OWW291:OWW346 PGS291:PGS346 PQO291:PQO346 QAK291:QAK346 QKG291:QKG346 QUC291:QUC346 RDY291:RDY346 RNU291:RNU346 RXQ291:RXQ346 SHM291:SHM346 SRI291:SRI346 TBE291:TBE346 TLA291:TLA346 TUW291:TUW346 UES291:UES346 UOO291:UOO346 UYK291:UYK346 VIG291:VIG346 VSC291:VSC346 WBY291:WBY346 WLU291:WLU346 WVQ291:WVQ346 I65827:I65882 JE65827:JE65882 TA65827:TA65882 ACW65827:ACW65882 AMS65827:AMS65882 AWO65827:AWO65882 BGK65827:BGK65882 BQG65827:BQG65882 CAC65827:CAC65882 CJY65827:CJY65882 CTU65827:CTU65882 DDQ65827:DDQ65882 DNM65827:DNM65882 DXI65827:DXI65882 EHE65827:EHE65882 ERA65827:ERA65882 FAW65827:FAW65882 FKS65827:FKS65882 FUO65827:FUO65882 GEK65827:GEK65882 GOG65827:GOG65882 GYC65827:GYC65882 HHY65827:HHY65882 HRU65827:HRU65882 IBQ65827:IBQ65882 ILM65827:ILM65882 IVI65827:IVI65882 JFE65827:JFE65882 JPA65827:JPA65882 JYW65827:JYW65882 KIS65827:KIS65882 KSO65827:KSO65882 LCK65827:LCK65882 LMG65827:LMG65882 LWC65827:LWC65882 MFY65827:MFY65882 MPU65827:MPU65882 MZQ65827:MZQ65882 NJM65827:NJM65882 NTI65827:NTI65882 ODE65827:ODE65882 ONA65827:ONA65882 OWW65827:OWW65882 PGS65827:PGS65882 PQO65827:PQO65882 QAK65827:QAK65882 QKG65827:QKG65882 QUC65827:QUC65882 RDY65827:RDY65882 RNU65827:RNU65882 RXQ65827:RXQ65882 SHM65827:SHM65882 SRI65827:SRI65882 TBE65827:TBE65882 TLA65827:TLA65882 TUW65827:TUW65882 UES65827:UES65882 UOO65827:UOO65882 UYK65827:UYK65882 VIG65827:VIG65882 VSC65827:VSC65882 WBY65827:WBY65882 WLU65827:WLU65882 WVQ65827:WVQ65882 I131363:I131418 JE131363:JE131418 TA131363:TA131418 ACW131363:ACW131418 AMS131363:AMS131418 AWO131363:AWO131418 BGK131363:BGK131418 BQG131363:BQG131418 CAC131363:CAC131418 CJY131363:CJY131418 CTU131363:CTU131418 DDQ131363:DDQ131418 DNM131363:DNM131418 DXI131363:DXI131418 EHE131363:EHE131418 ERA131363:ERA131418 FAW131363:FAW131418 FKS131363:FKS131418 FUO131363:FUO131418 GEK131363:GEK131418 GOG131363:GOG131418 GYC131363:GYC131418 HHY131363:HHY131418 HRU131363:HRU131418 IBQ131363:IBQ131418 ILM131363:ILM131418 IVI131363:IVI131418 JFE131363:JFE131418 JPA131363:JPA131418 JYW131363:JYW131418 KIS131363:KIS131418 KSO131363:KSO131418 LCK131363:LCK131418 LMG131363:LMG131418 LWC131363:LWC131418 MFY131363:MFY131418 MPU131363:MPU131418 MZQ131363:MZQ131418 NJM131363:NJM131418 NTI131363:NTI131418 ODE131363:ODE131418 ONA131363:ONA131418 OWW131363:OWW131418 PGS131363:PGS131418 PQO131363:PQO131418 QAK131363:QAK131418 QKG131363:QKG131418 QUC131363:QUC131418 RDY131363:RDY131418 RNU131363:RNU131418 RXQ131363:RXQ131418 SHM131363:SHM131418 SRI131363:SRI131418 TBE131363:TBE131418 TLA131363:TLA131418 TUW131363:TUW131418 UES131363:UES131418 UOO131363:UOO131418 UYK131363:UYK131418 VIG131363:VIG131418 VSC131363:VSC131418 WBY131363:WBY131418 WLU131363:WLU131418 WVQ131363:WVQ131418 I196899:I196954 JE196899:JE196954 TA196899:TA196954 ACW196899:ACW196954 AMS196899:AMS196954 AWO196899:AWO196954 BGK196899:BGK196954 BQG196899:BQG196954 CAC196899:CAC196954 CJY196899:CJY196954 CTU196899:CTU196954 DDQ196899:DDQ196954 DNM196899:DNM196954 DXI196899:DXI196954 EHE196899:EHE196954 ERA196899:ERA196954 FAW196899:FAW196954 FKS196899:FKS196954 FUO196899:FUO196954 GEK196899:GEK196954 GOG196899:GOG196954 GYC196899:GYC196954 HHY196899:HHY196954 HRU196899:HRU196954 IBQ196899:IBQ196954 ILM196899:ILM196954 IVI196899:IVI196954 JFE196899:JFE196954 JPA196899:JPA196954 JYW196899:JYW196954 KIS196899:KIS196954 KSO196899:KSO196954 LCK196899:LCK196954 LMG196899:LMG196954 LWC196899:LWC196954 MFY196899:MFY196954 MPU196899:MPU196954 MZQ196899:MZQ196954 NJM196899:NJM196954 NTI196899:NTI196954 ODE196899:ODE196954 ONA196899:ONA196954 OWW196899:OWW196954 PGS196899:PGS196954 PQO196899:PQO196954 QAK196899:QAK196954 QKG196899:QKG196954 QUC196899:QUC196954 RDY196899:RDY196954 RNU196899:RNU196954 RXQ196899:RXQ196954 SHM196899:SHM196954 SRI196899:SRI196954 TBE196899:TBE196954 TLA196899:TLA196954 TUW196899:TUW196954 UES196899:UES196954 UOO196899:UOO196954 UYK196899:UYK196954 VIG196899:VIG196954 VSC196899:VSC196954 WBY196899:WBY196954 WLU196899:WLU196954 WVQ196899:WVQ196954 I262435:I262490 JE262435:JE262490 TA262435:TA262490 ACW262435:ACW262490 AMS262435:AMS262490 AWO262435:AWO262490 BGK262435:BGK262490 BQG262435:BQG262490 CAC262435:CAC262490 CJY262435:CJY262490 CTU262435:CTU262490 DDQ262435:DDQ262490 DNM262435:DNM262490 DXI262435:DXI262490 EHE262435:EHE262490 ERA262435:ERA262490 FAW262435:FAW262490 FKS262435:FKS262490 FUO262435:FUO262490 GEK262435:GEK262490 GOG262435:GOG262490 GYC262435:GYC262490 HHY262435:HHY262490 HRU262435:HRU262490 IBQ262435:IBQ262490 ILM262435:ILM262490 IVI262435:IVI262490 JFE262435:JFE262490 JPA262435:JPA262490 JYW262435:JYW262490 KIS262435:KIS262490 KSO262435:KSO262490 LCK262435:LCK262490 LMG262435:LMG262490 LWC262435:LWC262490 MFY262435:MFY262490 MPU262435:MPU262490 MZQ262435:MZQ262490 NJM262435:NJM262490 NTI262435:NTI262490 ODE262435:ODE262490 ONA262435:ONA262490 OWW262435:OWW262490 PGS262435:PGS262490 PQO262435:PQO262490 QAK262435:QAK262490 QKG262435:QKG262490 QUC262435:QUC262490 RDY262435:RDY262490 RNU262435:RNU262490 RXQ262435:RXQ262490 SHM262435:SHM262490 SRI262435:SRI262490 TBE262435:TBE262490 TLA262435:TLA262490 TUW262435:TUW262490 UES262435:UES262490 UOO262435:UOO262490 UYK262435:UYK262490 VIG262435:VIG262490 VSC262435:VSC262490 WBY262435:WBY262490 WLU262435:WLU262490 WVQ262435:WVQ262490 I327971:I328026 JE327971:JE328026 TA327971:TA328026 ACW327971:ACW328026 AMS327971:AMS328026 AWO327971:AWO328026 BGK327971:BGK328026 BQG327971:BQG328026 CAC327971:CAC328026 CJY327971:CJY328026 CTU327971:CTU328026 DDQ327971:DDQ328026 DNM327971:DNM328026 DXI327971:DXI328026 EHE327971:EHE328026 ERA327971:ERA328026 FAW327971:FAW328026 FKS327971:FKS328026 FUO327971:FUO328026 GEK327971:GEK328026 GOG327971:GOG328026 GYC327971:GYC328026 HHY327971:HHY328026 HRU327971:HRU328026 IBQ327971:IBQ328026 ILM327971:ILM328026 IVI327971:IVI328026 JFE327971:JFE328026 JPA327971:JPA328026 JYW327971:JYW328026 KIS327971:KIS328026 KSO327971:KSO328026 LCK327971:LCK328026 LMG327971:LMG328026 LWC327971:LWC328026 MFY327971:MFY328026 MPU327971:MPU328026 MZQ327971:MZQ328026 NJM327971:NJM328026 NTI327971:NTI328026 ODE327971:ODE328026 ONA327971:ONA328026 OWW327971:OWW328026 PGS327971:PGS328026 PQO327971:PQO328026 QAK327971:QAK328026 QKG327971:QKG328026 QUC327971:QUC328026 RDY327971:RDY328026 RNU327971:RNU328026 RXQ327971:RXQ328026 SHM327971:SHM328026 SRI327971:SRI328026 TBE327971:TBE328026 TLA327971:TLA328026 TUW327971:TUW328026 UES327971:UES328026 UOO327971:UOO328026 UYK327971:UYK328026 VIG327971:VIG328026 VSC327971:VSC328026 WBY327971:WBY328026 WLU327971:WLU328026 WVQ327971:WVQ328026 I393507:I393562 JE393507:JE393562 TA393507:TA393562 ACW393507:ACW393562 AMS393507:AMS393562 AWO393507:AWO393562 BGK393507:BGK393562 BQG393507:BQG393562 CAC393507:CAC393562 CJY393507:CJY393562 CTU393507:CTU393562 DDQ393507:DDQ393562 DNM393507:DNM393562 DXI393507:DXI393562 EHE393507:EHE393562 ERA393507:ERA393562 FAW393507:FAW393562 FKS393507:FKS393562 FUO393507:FUO393562 GEK393507:GEK393562 GOG393507:GOG393562 GYC393507:GYC393562 HHY393507:HHY393562 HRU393507:HRU393562 IBQ393507:IBQ393562 ILM393507:ILM393562 IVI393507:IVI393562 JFE393507:JFE393562 JPA393507:JPA393562 JYW393507:JYW393562 KIS393507:KIS393562 KSO393507:KSO393562 LCK393507:LCK393562 LMG393507:LMG393562 LWC393507:LWC393562 MFY393507:MFY393562 MPU393507:MPU393562 MZQ393507:MZQ393562 NJM393507:NJM393562 NTI393507:NTI393562 ODE393507:ODE393562 ONA393507:ONA393562 OWW393507:OWW393562 PGS393507:PGS393562 PQO393507:PQO393562 QAK393507:QAK393562 QKG393507:QKG393562 QUC393507:QUC393562 RDY393507:RDY393562 RNU393507:RNU393562 RXQ393507:RXQ393562 SHM393507:SHM393562 SRI393507:SRI393562 TBE393507:TBE393562 TLA393507:TLA393562 TUW393507:TUW393562 UES393507:UES393562 UOO393507:UOO393562 UYK393507:UYK393562 VIG393507:VIG393562 VSC393507:VSC393562 WBY393507:WBY393562 WLU393507:WLU393562 WVQ393507:WVQ393562 I459043:I459098 JE459043:JE459098 TA459043:TA459098 ACW459043:ACW459098 AMS459043:AMS459098 AWO459043:AWO459098 BGK459043:BGK459098 BQG459043:BQG459098 CAC459043:CAC459098 CJY459043:CJY459098 CTU459043:CTU459098 DDQ459043:DDQ459098 DNM459043:DNM459098 DXI459043:DXI459098 EHE459043:EHE459098 ERA459043:ERA459098 FAW459043:FAW459098 FKS459043:FKS459098 FUO459043:FUO459098 GEK459043:GEK459098 GOG459043:GOG459098 GYC459043:GYC459098 HHY459043:HHY459098 HRU459043:HRU459098 IBQ459043:IBQ459098 ILM459043:ILM459098 IVI459043:IVI459098 JFE459043:JFE459098 JPA459043:JPA459098 JYW459043:JYW459098 KIS459043:KIS459098 KSO459043:KSO459098 LCK459043:LCK459098 LMG459043:LMG459098 LWC459043:LWC459098 MFY459043:MFY459098 MPU459043:MPU459098 MZQ459043:MZQ459098 NJM459043:NJM459098 NTI459043:NTI459098 ODE459043:ODE459098 ONA459043:ONA459098 OWW459043:OWW459098 PGS459043:PGS459098 PQO459043:PQO459098 QAK459043:QAK459098 QKG459043:QKG459098 QUC459043:QUC459098 RDY459043:RDY459098 RNU459043:RNU459098 RXQ459043:RXQ459098 SHM459043:SHM459098 SRI459043:SRI459098 TBE459043:TBE459098 TLA459043:TLA459098 TUW459043:TUW459098 UES459043:UES459098 UOO459043:UOO459098 UYK459043:UYK459098 VIG459043:VIG459098 VSC459043:VSC459098 WBY459043:WBY459098 WLU459043:WLU459098 WVQ459043:WVQ459098 I524579:I524634 JE524579:JE524634 TA524579:TA524634 ACW524579:ACW524634 AMS524579:AMS524634 AWO524579:AWO524634 BGK524579:BGK524634 BQG524579:BQG524634 CAC524579:CAC524634 CJY524579:CJY524634 CTU524579:CTU524634 DDQ524579:DDQ524634 DNM524579:DNM524634 DXI524579:DXI524634 EHE524579:EHE524634 ERA524579:ERA524634 FAW524579:FAW524634 FKS524579:FKS524634 FUO524579:FUO524634 GEK524579:GEK524634 GOG524579:GOG524634 GYC524579:GYC524634 HHY524579:HHY524634 HRU524579:HRU524634 IBQ524579:IBQ524634 ILM524579:ILM524634 IVI524579:IVI524634 JFE524579:JFE524634 JPA524579:JPA524634 JYW524579:JYW524634 KIS524579:KIS524634 KSO524579:KSO524634 LCK524579:LCK524634 LMG524579:LMG524634 LWC524579:LWC524634 MFY524579:MFY524634 MPU524579:MPU524634 MZQ524579:MZQ524634 NJM524579:NJM524634 NTI524579:NTI524634 ODE524579:ODE524634 ONA524579:ONA524634 OWW524579:OWW524634 PGS524579:PGS524634 PQO524579:PQO524634 QAK524579:QAK524634 QKG524579:QKG524634 QUC524579:QUC524634 RDY524579:RDY524634 RNU524579:RNU524634 RXQ524579:RXQ524634 SHM524579:SHM524634 SRI524579:SRI524634 TBE524579:TBE524634 TLA524579:TLA524634 TUW524579:TUW524634 UES524579:UES524634 UOO524579:UOO524634 UYK524579:UYK524634 VIG524579:VIG524634 VSC524579:VSC524634 WBY524579:WBY524634 WLU524579:WLU524634 WVQ524579:WVQ524634 I590115:I590170 JE590115:JE590170 TA590115:TA590170 ACW590115:ACW590170 AMS590115:AMS590170 AWO590115:AWO590170 BGK590115:BGK590170 BQG590115:BQG590170 CAC590115:CAC590170 CJY590115:CJY590170 CTU590115:CTU590170 DDQ590115:DDQ590170 DNM590115:DNM590170 DXI590115:DXI590170 EHE590115:EHE590170 ERA590115:ERA590170 FAW590115:FAW590170 FKS590115:FKS590170 FUO590115:FUO590170 GEK590115:GEK590170 GOG590115:GOG590170 GYC590115:GYC590170 HHY590115:HHY590170 HRU590115:HRU590170 IBQ590115:IBQ590170 ILM590115:ILM590170 IVI590115:IVI590170 JFE590115:JFE590170 JPA590115:JPA590170 JYW590115:JYW590170 KIS590115:KIS590170 KSO590115:KSO590170 LCK590115:LCK590170 LMG590115:LMG590170 LWC590115:LWC590170 MFY590115:MFY590170 MPU590115:MPU590170 MZQ590115:MZQ590170 NJM590115:NJM590170 NTI590115:NTI590170 ODE590115:ODE590170 ONA590115:ONA590170 OWW590115:OWW590170 PGS590115:PGS590170 PQO590115:PQO590170 QAK590115:QAK590170 QKG590115:QKG590170 QUC590115:QUC590170 RDY590115:RDY590170 RNU590115:RNU590170 RXQ590115:RXQ590170 SHM590115:SHM590170 SRI590115:SRI590170 TBE590115:TBE590170 TLA590115:TLA590170 TUW590115:TUW590170 UES590115:UES590170 UOO590115:UOO590170 UYK590115:UYK590170 VIG590115:VIG590170 VSC590115:VSC590170 WBY590115:WBY590170 WLU590115:WLU590170 WVQ590115:WVQ590170 I655651:I655706 JE655651:JE655706 TA655651:TA655706 ACW655651:ACW655706 AMS655651:AMS655706 AWO655651:AWO655706 BGK655651:BGK655706 BQG655651:BQG655706 CAC655651:CAC655706 CJY655651:CJY655706 CTU655651:CTU655706 DDQ655651:DDQ655706 DNM655651:DNM655706 DXI655651:DXI655706 EHE655651:EHE655706 ERA655651:ERA655706 FAW655651:FAW655706 FKS655651:FKS655706 FUO655651:FUO655706 GEK655651:GEK655706 GOG655651:GOG655706 GYC655651:GYC655706 HHY655651:HHY655706 HRU655651:HRU655706 IBQ655651:IBQ655706 ILM655651:ILM655706 IVI655651:IVI655706 JFE655651:JFE655706 JPA655651:JPA655706 JYW655651:JYW655706 KIS655651:KIS655706 KSO655651:KSO655706 LCK655651:LCK655706 LMG655651:LMG655706 LWC655651:LWC655706 MFY655651:MFY655706 MPU655651:MPU655706 MZQ655651:MZQ655706 NJM655651:NJM655706 NTI655651:NTI655706 ODE655651:ODE655706 ONA655651:ONA655706 OWW655651:OWW655706 PGS655651:PGS655706 PQO655651:PQO655706 QAK655651:QAK655706 QKG655651:QKG655706 QUC655651:QUC655706 RDY655651:RDY655706 RNU655651:RNU655706 RXQ655651:RXQ655706 SHM655651:SHM655706 SRI655651:SRI655706 TBE655651:TBE655706 TLA655651:TLA655706 TUW655651:TUW655706 UES655651:UES655706 UOO655651:UOO655706 UYK655651:UYK655706 VIG655651:VIG655706 VSC655651:VSC655706 WBY655651:WBY655706 WLU655651:WLU655706 WVQ655651:WVQ655706 I721187:I721242 JE721187:JE721242 TA721187:TA721242 ACW721187:ACW721242 AMS721187:AMS721242 AWO721187:AWO721242 BGK721187:BGK721242 BQG721187:BQG721242 CAC721187:CAC721242 CJY721187:CJY721242 CTU721187:CTU721242 DDQ721187:DDQ721242 DNM721187:DNM721242 DXI721187:DXI721242 EHE721187:EHE721242 ERA721187:ERA721242 FAW721187:FAW721242 FKS721187:FKS721242 FUO721187:FUO721242 GEK721187:GEK721242 GOG721187:GOG721242 GYC721187:GYC721242 HHY721187:HHY721242 HRU721187:HRU721242 IBQ721187:IBQ721242 ILM721187:ILM721242 IVI721187:IVI721242 JFE721187:JFE721242 JPA721187:JPA721242 JYW721187:JYW721242 KIS721187:KIS721242 KSO721187:KSO721242 LCK721187:LCK721242 LMG721187:LMG721242 LWC721187:LWC721242 MFY721187:MFY721242 MPU721187:MPU721242 MZQ721187:MZQ721242 NJM721187:NJM721242 NTI721187:NTI721242 ODE721187:ODE721242 ONA721187:ONA721242 OWW721187:OWW721242 PGS721187:PGS721242 PQO721187:PQO721242 QAK721187:QAK721242 QKG721187:QKG721242 QUC721187:QUC721242 RDY721187:RDY721242 RNU721187:RNU721242 RXQ721187:RXQ721242 SHM721187:SHM721242 SRI721187:SRI721242 TBE721187:TBE721242 TLA721187:TLA721242 TUW721187:TUW721242 UES721187:UES721242 UOO721187:UOO721242 UYK721187:UYK721242 VIG721187:VIG721242 VSC721187:VSC721242 WBY721187:WBY721242 WLU721187:WLU721242 WVQ721187:WVQ721242 I786723:I786778 JE786723:JE786778 TA786723:TA786778 ACW786723:ACW786778 AMS786723:AMS786778 AWO786723:AWO786778 BGK786723:BGK786778 BQG786723:BQG786778 CAC786723:CAC786778 CJY786723:CJY786778 CTU786723:CTU786778 DDQ786723:DDQ786778 DNM786723:DNM786778 DXI786723:DXI786778 EHE786723:EHE786778 ERA786723:ERA786778 FAW786723:FAW786778 FKS786723:FKS786778 FUO786723:FUO786778 GEK786723:GEK786778 GOG786723:GOG786778 GYC786723:GYC786778 HHY786723:HHY786778 HRU786723:HRU786778 IBQ786723:IBQ786778 ILM786723:ILM786778 IVI786723:IVI786778 JFE786723:JFE786778 JPA786723:JPA786778 JYW786723:JYW786778 KIS786723:KIS786778 KSO786723:KSO786778 LCK786723:LCK786778 LMG786723:LMG786778 LWC786723:LWC786778 MFY786723:MFY786778 MPU786723:MPU786778 MZQ786723:MZQ786778 NJM786723:NJM786778 NTI786723:NTI786778 ODE786723:ODE786778 ONA786723:ONA786778 OWW786723:OWW786778 PGS786723:PGS786778 PQO786723:PQO786778 QAK786723:QAK786778 QKG786723:QKG786778 QUC786723:QUC786778 RDY786723:RDY786778 RNU786723:RNU786778 RXQ786723:RXQ786778 SHM786723:SHM786778 SRI786723:SRI786778 TBE786723:TBE786778 TLA786723:TLA786778 TUW786723:TUW786778 UES786723:UES786778 UOO786723:UOO786778 UYK786723:UYK786778 VIG786723:VIG786778 VSC786723:VSC786778 WBY786723:WBY786778 WLU786723:WLU786778 WVQ786723:WVQ786778 I852259:I852314 JE852259:JE852314 TA852259:TA852314 ACW852259:ACW852314 AMS852259:AMS852314 AWO852259:AWO852314 BGK852259:BGK852314 BQG852259:BQG852314 CAC852259:CAC852314 CJY852259:CJY852314 CTU852259:CTU852314 DDQ852259:DDQ852314 DNM852259:DNM852314 DXI852259:DXI852314 EHE852259:EHE852314 ERA852259:ERA852314 FAW852259:FAW852314 FKS852259:FKS852314 FUO852259:FUO852314 GEK852259:GEK852314 GOG852259:GOG852314 GYC852259:GYC852314 HHY852259:HHY852314 HRU852259:HRU852314 IBQ852259:IBQ852314 ILM852259:ILM852314 IVI852259:IVI852314 JFE852259:JFE852314 JPA852259:JPA852314 JYW852259:JYW852314 KIS852259:KIS852314 KSO852259:KSO852314 LCK852259:LCK852314 LMG852259:LMG852314 LWC852259:LWC852314 MFY852259:MFY852314 MPU852259:MPU852314 MZQ852259:MZQ852314 NJM852259:NJM852314 NTI852259:NTI852314 ODE852259:ODE852314 ONA852259:ONA852314 OWW852259:OWW852314 PGS852259:PGS852314 PQO852259:PQO852314 QAK852259:QAK852314 QKG852259:QKG852314 QUC852259:QUC852314 RDY852259:RDY852314 RNU852259:RNU852314 RXQ852259:RXQ852314 SHM852259:SHM852314 SRI852259:SRI852314 TBE852259:TBE852314 TLA852259:TLA852314 TUW852259:TUW852314 UES852259:UES852314 UOO852259:UOO852314 UYK852259:UYK852314 VIG852259:VIG852314 VSC852259:VSC852314 WBY852259:WBY852314 WLU852259:WLU852314 WVQ852259:WVQ852314 I917795:I917850 JE917795:JE917850 TA917795:TA917850 ACW917795:ACW917850 AMS917795:AMS917850 AWO917795:AWO917850 BGK917795:BGK917850 BQG917795:BQG917850 CAC917795:CAC917850 CJY917795:CJY917850 CTU917795:CTU917850 DDQ917795:DDQ917850 DNM917795:DNM917850 DXI917795:DXI917850 EHE917795:EHE917850 ERA917795:ERA917850 FAW917795:FAW917850 FKS917795:FKS917850 FUO917795:FUO917850 GEK917795:GEK917850 GOG917795:GOG917850 GYC917795:GYC917850 HHY917795:HHY917850 HRU917795:HRU917850 IBQ917795:IBQ917850 ILM917795:ILM917850 IVI917795:IVI917850 JFE917795:JFE917850 JPA917795:JPA917850 JYW917795:JYW917850 KIS917795:KIS917850 KSO917795:KSO917850 LCK917795:LCK917850 LMG917795:LMG917850 LWC917795:LWC917850 MFY917795:MFY917850 MPU917795:MPU917850 MZQ917795:MZQ917850 NJM917795:NJM917850 NTI917795:NTI917850 ODE917795:ODE917850 ONA917795:ONA917850 OWW917795:OWW917850 PGS917795:PGS917850 PQO917795:PQO917850 QAK917795:QAK917850 QKG917795:QKG917850 QUC917795:QUC917850 RDY917795:RDY917850 RNU917795:RNU917850 RXQ917795:RXQ917850 SHM917795:SHM917850 SRI917795:SRI917850 TBE917795:TBE917850 TLA917795:TLA917850 TUW917795:TUW917850 UES917795:UES917850 UOO917795:UOO917850 UYK917795:UYK917850 VIG917795:VIG917850 VSC917795:VSC917850 WBY917795:WBY917850 WLU917795:WLU917850 WVQ917795:WVQ917850 I983331:I983386 JE983331:JE983386 TA983331:TA983386 ACW983331:ACW983386 AMS983331:AMS983386 AWO983331:AWO983386 BGK983331:BGK983386 BQG983331:BQG983386 CAC983331:CAC983386 CJY983331:CJY983386 CTU983331:CTU983386 DDQ983331:DDQ983386 DNM983331:DNM983386 DXI983331:DXI983386 EHE983331:EHE983386 ERA983331:ERA983386 FAW983331:FAW983386 FKS983331:FKS983386 FUO983331:FUO983386 GEK983331:GEK983386 GOG983331:GOG983386 GYC983331:GYC983386 HHY983331:HHY983386 HRU983331:HRU983386 IBQ983331:IBQ983386 ILM983331:ILM983386 IVI983331:IVI983386 JFE983331:JFE983386 JPA983331:JPA983386 JYW983331:JYW983386 KIS983331:KIS983386 KSO983331:KSO983386 LCK983331:LCK983386 LMG983331:LMG983386 LWC983331:LWC983386 MFY983331:MFY983386 MPU983331:MPU983386 MZQ983331:MZQ983386 NJM983331:NJM983386 NTI983331:NTI983386 ODE983331:ODE983386 ONA983331:ONA983386 OWW983331:OWW983386 PGS983331:PGS983386 PQO983331:PQO983386 QAK983331:QAK983386 QKG983331:QKG983386 QUC983331:QUC983386 RDY983331:RDY983386 RNU983331:RNU983386 RXQ983331:RXQ983386 SHM983331:SHM983386 SRI983331:SRI983386 TBE983331:TBE983386 TLA983331:TLA983386 TUW983331:TUW983386 UES983331:UES983386 UOO983331:UOO983386 UYK983331:UYK983386 VIG983331:VIG983386 VSC983331:VSC983386 WBY983331:WBY983386 WLU983331:WLU983386 WVQ983331:WVQ983386 I287:I288 JE287:JE288 TA287:TA288 ACW287:ACW288 AMS287:AMS288 AWO287:AWO288 BGK287:BGK288 BQG287:BQG288 CAC287:CAC288 CJY287:CJY288 CTU287:CTU288 DDQ287:DDQ288 DNM287:DNM288 DXI287:DXI288 EHE287:EHE288 ERA287:ERA288 FAW287:FAW288 FKS287:FKS288 FUO287:FUO288 GEK287:GEK288 GOG287:GOG288 GYC287:GYC288 HHY287:HHY288 HRU287:HRU288 IBQ287:IBQ288 ILM287:ILM288 IVI287:IVI288 JFE287:JFE288 JPA287:JPA288 JYW287:JYW288 KIS287:KIS288 KSO287:KSO288 LCK287:LCK288 LMG287:LMG288 LWC287:LWC288 MFY287:MFY288 MPU287:MPU288 MZQ287:MZQ288 NJM287:NJM288 NTI287:NTI288 ODE287:ODE288 ONA287:ONA288 OWW287:OWW288 PGS287:PGS288 PQO287:PQO288 QAK287:QAK288 QKG287:QKG288 QUC287:QUC288 RDY287:RDY288 RNU287:RNU288 RXQ287:RXQ288 SHM287:SHM288 SRI287:SRI288 TBE287:TBE288 TLA287:TLA288 TUW287:TUW288 UES287:UES288 UOO287:UOO288 UYK287:UYK288 VIG287:VIG288 VSC287:VSC288 WBY287:WBY288 WLU287:WLU288 WVQ287:WVQ288 I65823:I65824 JE65823:JE65824 TA65823:TA65824 ACW65823:ACW65824 AMS65823:AMS65824 AWO65823:AWO65824 BGK65823:BGK65824 BQG65823:BQG65824 CAC65823:CAC65824 CJY65823:CJY65824 CTU65823:CTU65824 DDQ65823:DDQ65824 DNM65823:DNM65824 DXI65823:DXI65824 EHE65823:EHE65824 ERA65823:ERA65824 FAW65823:FAW65824 FKS65823:FKS65824 FUO65823:FUO65824 GEK65823:GEK65824 GOG65823:GOG65824 GYC65823:GYC65824 HHY65823:HHY65824 HRU65823:HRU65824 IBQ65823:IBQ65824 ILM65823:ILM65824 IVI65823:IVI65824 JFE65823:JFE65824 JPA65823:JPA65824 JYW65823:JYW65824 KIS65823:KIS65824 KSO65823:KSO65824 LCK65823:LCK65824 LMG65823:LMG65824 LWC65823:LWC65824 MFY65823:MFY65824 MPU65823:MPU65824 MZQ65823:MZQ65824 NJM65823:NJM65824 NTI65823:NTI65824 ODE65823:ODE65824 ONA65823:ONA65824 OWW65823:OWW65824 PGS65823:PGS65824 PQO65823:PQO65824 QAK65823:QAK65824 QKG65823:QKG65824 QUC65823:QUC65824 RDY65823:RDY65824 RNU65823:RNU65824 RXQ65823:RXQ65824 SHM65823:SHM65824 SRI65823:SRI65824 TBE65823:TBE65824 TLA65823:TLA65824 TUW65823:TUW65824 UES65823:UES65824 UOO65823:UOO65824 UYK65823:UYK65824 VIG65823:VIG65824 VSC65823:VSC65824 WBY65823:WBY65824 WLU65823:WLU65824 WVQ65823:WVQ65824 I131359:I131360 JE131359:JE131360 TA131359:TA131360 ACW131359:ACW131360 AMS131359:AMS131360 AWO131359:AWO131360 BGK131359:BGK131360 BQG131359:BQG131360 CAC131359:CAC131360 CJY131359:CJY131360 CTU131359:CTU131360 DDQ131359:DDQ131360 DNM131359:DNM131360 DXI131359:DXI131360 EHE131359:EHE131360 ERA131359:ERA131360 FAW131359:FAW131360 FKS131359:FKS131360 FUO131359:FUO131360 GEK131359:GEK131360 GOG131359:GOG131360 GYC131359:GYC131360 HHY131359:HHY131360 HRU131359:HRU131360 IBQ131359:IBQ131360 ILM131359:ILM131360 IVI131359:IVI131360 JFE131359:JFE131360 JPA131359:JPA131360 JYW131359:JYW131360 KIS131359:KIS131360 KSO131359:KSO131360 LCK131359:LCK131360 LMG131359:LMG131360 LWC131359:LWC131360 MFY131359:MFY131360 MPU131359:MPU131360 MZQ131359:MZQ131360 NJM131359:NJM131360 NTI131359:NTI131360 ODE131359:ODE131360 ONA131359:ONA131360 OWW131359:OWW131360 PGS131359:PGS131360 PQO131359:PQO131360 QAK131359:QAK131360 QKG131359:QKG131360 QUC131359:QUC131360 RDY131359:RDY131360 RNU131359:RNU131360 RXQ131359:RXQ131360 SHM131359:SHM131360 SRI131359:SRI131360 TBE131359:TBE131360 TLA131359:TLA131360 TUW131359:TUW131360 UES131359:UES131360 UOO131359:UOO131360 UYK131359:UYK131360 VIG131359:VIG131360 VSC131359:VSC131360 WBY131359:WBY131360 WLU131359:WLU131360 WVQ131359:WVQ131360 I196895:I196896 JE196895:JE196896 TA196895:TA196896 ACW196895:ACW196896 AMS196895:AMS196896 AWO196895:AWO196896 BGK196895:BGK196896 BQG196895:BQG196896 CAC196895:CAC196896 CJY196895:CJY196896 CTU196895:CTU196896 DDQ196895:DDQ196896 DNM196895:DNM196896 DXI196895:DXI196896 EHE196895:EHE196896 ERA196895:ERA196896 FAW196895:FAW196896 FKS196895:FKS196896 FUO196895:FUO196896 GEK196895:GEK196896 GOG196895:GOG196896 GYC196895:GYC196896 HHY196895:HHY196896 HRU196895:HRU196896 IBQ196895:IBQ196896 ILM196895:ILM196896 IVI196895:IVI196896 JFE196895:JFE196896 JPA196895:JPA196896 JYW196895:JYW196896 KIS196895:KIS196896 KSO196895:KSO196896 LCK196895:LCK196896 LMG196895:LMG196896 LWC196895:LWC196896 MFY196895:MFY196896 MPU196895:MPU196896 MZQ196895:MZQ196896 NJM196895:NJM196896 NTI196895:NTI196896 ODE196895:ODE196896 ONA196895:ONA196896 OWW196895:OWW196896 PGS196895:PGS196896 PQO196895:PQO196896 QAK196895:QAK196896 QKG196895:QKG196896 QUC196895:QUC196896 RDY196895:RDY196896 RNU196895:RNU196896 RXQ196895:RXQ196896 SHM196895:SHM196896 SRI196895:SRI196896 TBE196895:TBE196896 TLA196895:TLA196896 TUW196895:TUW196896 UES196895:UES196896 UOO196895:UOO196896 UYK196895:UYK196896 VIG196895:VIG196896 VSC196895:VSC196896 WBY196895:WBY196896 WLU196895:WLU196896 WVQ196895:WVQ196896 I262431:I262432 JE262431:JE262432 TA262431:TA262432 ACW262431:ACW262432 AMS262431:AMS262432 AWO262431:AWO262432 BGK262431:BGK262432 BQG262431:BQG262432 CAC262431:CAC262432 CJY262431:CJY262432 CTU262431:CTU262432 DDQ262431:DDQ262432 DNM262431:DNM262432 DXI262431:DXI262432 EHE262431:EHE262432 ERA262431:ERA262432 FAW262431:FAW262432 FKS262431:FKS262432 FUO262431:FUO262432 GEK262431:GEK262432 GOG262431:GOG262432 GYC262431:GYC262432 HHY262431:HHY262432 HRU262431:HRU262432 IBQ262431:IBQ262432 ILM262431:ILM262432 IVI262431:IVI262432 JFE262431:JFE262432 JPA262431:JPA262432 JYW262431:JYW262432 KIS262431:KIS262432 KSO262431:KSO262432 LCK262431:LCK262432 LMG262431:LMG262432 LWC262431:LWC262432 MFY262431:MFY262432 MPU262431:MPU262432 MZQ262431:MZQ262432 NJM262431:NJM262432 NTI262431:NTI262432 ODE262431:ODE262432 ONA262431:ONA262432 OWW262431:OWW262432 PGS262431:PGS262432 PQO262431:PQO262432 QAK262431:QAK262432 QKG262431:QKG262432 QUC262431:QUC262432 RDY262431:RDY262432 RNU262431:RNU262432 RXQ262431:RXQ262432 SHM262431:SHM262432 SRI262431:SRI262432 TBE262431:TBE262432 TLA262431:TLA262432 TUW262431:TUW262432 UES262431:UES262432 UOO262431:UOO262432 UYK262431:UYK262432 VIG262431:VIG262432 VSC262431:VSC262432 WBY262431:WBY262432 WLU262431:WLU262432 WVQ262431:WVQ262432 I327967:I327968 JE327967:JE327968 TA327967:TA327968 ACW327967:ACW327968 AMS327967:AMS327968 AWO327967:AWO327968 BGK327967:BGK327968 BQG327967:BQG327968 CAC327967:CAC327968 CJY327967:CJY327968 CTU327967:CTU327968 DDQ327967:DDQ327968 DNM327967:DNM327968 DXI327967:DXI327968 EHE327967:EHE327968 ERA327967:ERA327968 FAW327967:FAW327968 FKS327967:FKS327968 FUO327967:FUO327968 GEK327967:GEK327968 GOG327967:GOG327968 GYC327967:GYC327968 HHY327967:HHY327968 HRU327967:HRU327968 IBQ327967:IBQ327968 ILM327967:ILM327968 IVI327967:IVI327968 JFE327967:JFE327968 JPA327967:JPA327968 JYW327967:JYW327968 KIS327967:KIS327968 KSO327967:KSO327968 LCK327967:LCK327968 LMG327967:LMG327968 LWC327967:LWC327968 MFY327967:MFY327968 MPU327967:MPU327968 MZQ327967:MZQ327968 NJM327967:NJM327968 NTI327967:NTI327968 ODE327967:ODE327968 ONA327967:ONA327968 OWW327967:OWW327968 PGS327967:PGS327968 PQO327967:PQO327968 QAK327967:QAK327968 QKG327967:QKG327968 QUC327967:QUC327968 RDY327967:RDY327968 RNU327967:RNU327968 RXQ327967:RXQ327968 SHM327967:SHM327968 SRI327967:SRI327968 TBE327967:TBE327968 TLA327967:TLA327968 TUW327967:TUW327968 UES327967:UES327968 UOO327967:UOO327968 UYK327967:UYK327968 VIG327967:VIG327968 VSC327967:VSC327968 WBY327967:WBY327968 WLU327967:WLU327968 WVQ327967:WVQ327968 I393503:I393504 JE393503:JE393504 TA393503:TA393504 ACW393503:ACW393504 AMS393503:AMS393504 AWO393503:AWO393504 BGK393503:BGK393504 BQG393503:BQG393504 CAC393503:CAC393504 CJY393503:CJY393504 CTU393503:CTU393504 DDQ393503:DDQ393504 DNM393503:DNM393504 DXI393503:DXI393504 EHE393503:EHE393504 ERA393503:ERA393504 FAW393503:FAW393504 FKS393503:FKS393504 FUO393503:FUO393504 GEK393503:GEK393504 GOG393503:GOG393504 GYC393503:GYC393504 HHY393503:HHY393504 HRU393503:HRU393504 IBQ393503:IBQ393504 ILM393503:ILM393504 IVI393503:IVI393504 JFE393503:JFE393504 JPA393503:JPA393504 JYW393503:JYW393504 KIS393503:KIS393504 KSO393503:KSO393504 LCK393503:LCK393504 LMG393503:LMG393504 LWC393503:LWC393504 MFY393503:MFY393504 MPU393503:MPU393504 MZQ393503:MZQ393504 NJM393503:NJM393504 NTI393503:NTI393504 ODE393503:ODE393504 ONA393503:ONA393504 OWW393503:OWW393504 PGS393503:PGS393504 PQO393503:PQO393504 QAK393503:QAK393504 QKG393503:QKG393504 QUC393503:QUC393504 RDY393503:RDY393504 RNU393503:RNU393504 RXQ393503:RXQ393504 SHM393503:SHM393504 SRI393503:SRI393504 TBE393503:TBE393504 TLA393503:TLA393504 TUW393503:TUW393504 UES393503:UES393504 UOO393503:UOO393504 UYK393503:UYK393504 VIG393503:VIG393504 VSC393503:VSC393504 WBY393503:WBY393504 WLU393503:WLU393504 WVQ393503:WVQ393504 I459039:I459040 JE459039:JE459040 TA459039:TA459040 ACW459039:ACW459040 AMS459039:AMS459040 AWO459039:AWO459040 BGK459039:BGK459040 BQG459039:BQG459040 CAC459039:CAC459040 CJY459039:CJY459040 CTU459039:CTU459040 DDQ459039:DDQ459040 DNM459039:DNM459040 DXI459039:DXI459040 EHE459039:EHE459040 ERA459039:ERA459040 FAW459039:FAW459040 FKS459039:FKS459040 FUO459039:FUO459040 GEK459039:GEK459040 GOG459039:GOG459040 GYC459039:GYC459040 HHY459039:HHY459040 HRU459039:HRU459040 IBQ459039:IBQ459040 ILM459039:ILM459040 IVI459039:IVI459040 JFE459039:JFE459040 JPA459039:JPA459040 JYW459039:JYW459040 KIS459039:KIS459040 KSO459039:KSO459040 LCK459039:LCK459040 LMG459039:LMG459040 LWC459039:LWC459040 MFY459039:MFY459040 MPU459039:MPU459040 MZQ459039:MZQ459040 NJM459039:NJM459040 NTI459039:NTI459040 ODE459039:ODE459040 ONA459039:ONA459040 OWW459039:OWW459040 PGS459039:PGS459040 PQO459039:PQO459040 QAK459039:QAK459040 QKG459039:QKG459040 QUC459039:QUC459040 RDY459039:RDY459040 RNU459039:RNU459040 RXQ459039:RXQ459040 SHM459039:SHM459040 SRI459039:SRI459040 TBE459039:TBE459040 TLA459039:TLA459040 TUW459039:TUW459040 UES459039:UES459040 UOO459039:UOO459040 UYK459039:UYK459040 VIG459039:VIG459040 VSC459039:VSC459040 WBY459039:WBY459040 WLU459039:WLU459040 WVQ459039:WVQ459040 I524575:I524576 JE524575:JE524576 TA524575:TA524576 ACW524575:ACW524576 AMS524575:AMS524576 AWO524575:AWO524576 BGK524575:BGK524576 BQG524575:BQG524576 CAC524575:CAC524576 CJY524575:CJY524576 CTU524575:CTU524576 DDQ524575:DDQ524576 DNM524575:DNM524576 DXI524575:DXI524576 EHE524575:EHE524576 ERA524575:ERA524576 FAW524575:FAW524576 FKS524575:FKS524576 FUO524575:FUO524576 GEK524575:GEK524576 GOG524575:GOG524576 GYC524575:GYC524576 HHY524575:HHY524576 HRU524575:HRU524576 IBQ524575:IBQ524576 ILM524575:ILM524576 IVI524575:IVI524576 JFE524575:JFE524576 JPA524575:JPA524576 JYW524575:JYW524576 KIS524575:KIS524576 KSO524575:KSO524576 LCK524575:LCK524576 LMG524575:LMG524576 LWC524575:LWC524576 MFY524575:MFY524576 MPU524575:MPU524576 MZQ524575:MZQ524576 NJM524575:NJM524576 NTI524575:NTI524576 ODE524575:ODE524576 ONA524575:ONA524576 OWW524575:OWW524576 PGS524575:PGS524576 PQO524575:PQO524576 QAK524575:QAK524576 QKG524575:QKG524576 QUC524575:QUC524576 RDY524575:RDY524576 RNU524575:RNU524576 RXQ524575:RXQ524576 SHM524575:SHM524576 SRI524575:SRI524576 TBE524575:TBE524576 TLA524575:TLA524576 TUW524575:TUW524576 UES524575:UES524576 UOO524575:UOO524576 UYK524575:UYK524576 VIG524575:VIG524576 VSC524575:VSC524576 WBY524575:WBY524576 WLU524575:WLU524576 WVQ524575:WVQ524576 I590111:I590112 JE590111:JE590112 TA590111:TA590112 ACW590111:ACW590112 AMS590111:AMS590112 AWO590111:AWO590112 BGK590111:BGK590112 BQG590111:BQG590112 CAC590111:CAC590112 CJY590111:CJY590112 CTU590111:CTU590112 DDQ590111:DDQ590112 DNM590111:DNM590112 DXI590111:DXI590112 EHE590111:EHE590112 ERA590111:ERA590112 FAW590111:FAW590112 FKS590111:FKS590112 FUO590111:FUO590112 GEK590111:GEK590112 GOG590111:GOG590112 GYC590111:GYC590112 HHY590111:HHY590112 HRU590111:HRU590112 IBQ590111:IBQ590112 ILM590111:ILM590112 IVI590111:IVI590112 JFE590111:JFE590112 JPA590111:JPA590112 JYW590111:JYW590112 KIS590111:KIS590112 KSO590111:KSO590112 LCK590111:LCK590112 LMG590111:LMG590112 LWC590111:LWC590112 MFY590111:MFY590112 MPU590111:MPU590112 MZQ590111:MZQ590112 NJM590111:NJM590112 NTI590111:NTI590112 ODE590111:ODE590112 ONA590111:ONA590112 OWW590111:OWW590112 PGS590111:PGS590112 PQO590111:PQO590112 QAK590111:QAK590112 QKG590111:QKG590112 QUC590111:QUC590112 RDY590111:RDY590112 RNU590111:RNU590112 RXQ590111:RXQ590112 SHM590111:SHM590112 SRI590111:SRI590112 TBE590111:TBE590112 TLA590111:TLA590112 TUW590111:TUW590112 UES590111:UES590112 UOO590111:UOO590112 UYK590111:UYK590112 VIG590111:VIG590112 VSC590111:VSC590112 WBY590111:WBY590112 WLU590111:WLU590112 WVQ590111:WVQ590112 I655647:I655648 JE655647:JE655648 TA655647:TA655648 ACW655647:ACW655648 AMS655647:AMS655648 AWO655647:AWO655648 BGK655647:BGK655648 BQG655647:BQG655648 CAC655647:CAC655648 CJY655647:CJY655648 CTU655647:CTU655648 DDQ655647:DDQ655648 DNM655647:DNM655648 DXI655647:DXI655648 EHE655647:EHE655648 ERA655647:ERA655648 FAW655647:FAW655648 FKS655647:FKS655648 FUO655647:FUO655648 GEK655647:GEK655648 GOG655647:GOG655648 GYC655647:GYC655648 HHY655647:HHY655648 HRU655647:HRU655648 IBQ655647:IBQ655648 ILM655647:ILM655648 IVI655647:IVI655648 JFE655647:JFE655648 JPA655647:JPA655648 JYW655647:JYW655648 KIS655647:KIS655648 KSO655647:KSO655648 LCK655647:LCK655648 LMG655647:LMG655648 LWC655647:LWC655648 MFY655647:MFY655648 MPU655647:MPU655648 MZQ655647:MZQ655648 NJM655647:NJM655648 NTI655647:NTI655648 ODE655647:ODE655648 ONA655647:ONA655648 OWW655647:OWW655648 PGS655647:PGS655648 PQO655647:PQO655648 QAK655647:QAK655648 QKG655647:QKG655648 QUC655647:QUC655648 RDY655647:RDY655648 RNU655647:RNU655648 RXQ655647:RXQ655648 SHM655647:SHM655648 SRI655647:SRI655648 TBE655647:TBE655648 TLA655647:TLA655648 TUW655647:TUW655648 UES655647:UES655648 UOO655647:UOO655648 UYK655647:UYK655648 VIG655647:VIG655648 VSC655647:VSC655648 WBY655647:WBY655648 WLU655647:WLU655648 WVQ655647:WVQ655648 I721183:I721184 JE721183:JE721184 TA721183:TA721184 ACW721183:ACW721184 AMS721183:AMS721184 AWO721183:AWO721184 BGK721183:BGK721184 BQG721183:BQG721184 CAC721183:CAC721184 CJY721183:CJY721184 CTU721183:CTU721184 DDQ721183:DDQ721184 DNM721183:DNM721184 DXI721183:DXI721184 EHE721183:EHE721184 ERA721183:ERA721184 FAW721183:FAW721184 FKS721183:FKS721184 FUO721183:FUO721184 GEK721183:GEK721184 GOG721183:GOG721184 GYC721183:GYC721184 HHY721183:HHY721184 HRU721183:HRU721184 IBQ721183:IBQ721184 ILM721183:ILM721184 IVI721183:IVI721184 JFE721183:JFE721184 JPA721183:JPA721184 JYW721183:JYW721184 KIS721183:KIS721184 KSO721183:KSO721184 LCK721183:LCK721184 LMG721183:LMG721184 LWC721183:LWC721184 MFY721183:MFY721184 MPU721183:MPU721184 MZQ721183:MZQ721184 NJM721183:NJM721184 NTI721183:NTI721184 ODE721183:ODE721184 ONA721183:ONA721184 OWW721183:OWW721184 PGS721183:PGS721184 PQO721183:PQO721184 QAK721183:QAK721184 QKG721183:QKG721184 QUC721183:QUC721184 RDY721183:RDY721184 RNU721183:RNU721184 RXQ721183:RXQ721184 SHM721183:SHM721184 SRI721183:SRI721184 TBE721183:TBE721184 TLA721183:TLA721184 TUW721183:TUW721184 UES721183:UES721184 UOO721183:UOO721184 UYK721183:UYK721184 VIG721183:VIG721184 VSC721183:VSC721184 WBY721183:WBY721184 WLU721183:WLU721184 WVQ721183:WVQ721184 I786719:I786720 JE786719:JE786720 TA786719:TA786720 ACW786719:ACW786720 AMS786719:AMS786720 AWO786719:AWO786720 BGK786719:BGK786720 BQG786719:BQG786720 CAC786719:CAC786720 CJY786719:CJY786720 CTU786719:CTU786720 DDQ786719:DDQ786720 DNM786719:DNM786720 DXI786719:DXI786720 EHE786719:EHE786720 ERA786719:ERA786720 FAW786719:FAW786720 FKS786719:FKS786720 FUO786719:FUO786720 GEK786719:GEK786720 GOG786719:GOG786720 GYC786719:GYC786720 HHY786719:HHY786720 HRU786719:HRU786720 IBQ786719:IBQ786720 ILM786719:ILM786720 IVI786719:IVI786720 JFE786719:JFE786720 JPA786719:JPA786720 JYW786719:JYW786720 KIS786719:KIS786720 KSO786719:KSO786720 LCK786719:LCK786720 LMG786719:LMG786720 LWC786719:LWC786720 MFY786719:MFY786720 MPU786719:MPU786720 MZQ786719:MZQ786720 NJM786719:NJM786720 NTI786719:NTI786720 ODE786719:ODE786720 ONA786719:ONA786720 OWW786719:OWW786720 PGS786719:PGS786720 PQO786719:PQO786720 QAK786719:QAK786720 QKG786719:QKG786720 QUC786719:QUC786720 RDY786719:RDY786720 RNU786719:RNU786720 RXQ786719:RXQ786720 SHM786719:SHM786720 SRI786719:SRI786720 TBE786719:TBE786720 TLA786719:TLA786720 TUW786719:TUW786720 UES786719:UES786720 UOO786719:UOO786720 UYK786719:UYK786720 VIG786719:VIG786720 VSC786719:VSC786720 WBY786719:WBY786720 WLU786719:WLU786720 WVQ786719:WVQ786720 I852255:I852256 JE852255:JE852256 TA852255:TA852256 ACW852255:ACW852256 AMS852255:AMS852256 AWO852255:AWO852256 BGK852255:BGK852256 BQG852255:BQG852256 CAC852255:CAC852256 CJY852255:CJY852256 CTU852255:CTU852256 DDQ852255:DDQ852256 DNM852255:DNM852256 DXI852255:DXI852256 EHE852255:EHE852256 ERA852255:ERA852256 FAW852255:FAW852256 FKS852255:FKS852256 FUO852255:FUO852256 GEK852255:GEK852256 GOG852255:GOG852256 GYC852255:GYC852256 HHY852255:HHY852256 HRU852255:HRU852256 IBQ852255:IBQ852256 ILM852255:ILM852256 IVI852255:IVI852256 JFE852255:JFE852256 JPA852255:JPA852256 JYW852255:JYW852256 KIS852255:KIS852256 KSO852255:KSO852256 LCK852255:LCK852256 LMG852255:LMG852256 LWC852255:LWC852256 MFY852255:MFY852256 MPU852255:MPU852256 MZQ852255:MZQ852256 NJM852255:NJM852256 NTI852255:NTI852256 ODE852255:ODE852256 ONA852255:ONA852256 OWW852255:OWW852256 PGS852255:PGS852256 PQO852255:PQO852256 QAK852255:QAK852256 QKG852255:QKG852256 QUC852255:QUC852256 RDY852255:RDY852256 RNU852255:RNU852256 RXQ852255:RXQ852256 SHM852255:SHM852256 SRI852255:SRI852256 TBE852255:TBE852256 TLA852255:TLA852256 TUW852255:TUW852256 UES852255:UES852256 UOO852255:UOO852256 UYK852255:UYK852256 VIG852255:VIG852256 VSC852255:VSC852256 WBY852255:WBY852256 WLU852255:WLU852256 WVQ852255:WVQ852256 I917791:I917792 JE917791:JE917792 TA917791:TA917792 ACW917791:ACW917792 AMS917791:AMS917792 AWO917791:AWO917792 BGK917791:BGK917792 BQG917791:BQG917792 CAC917791:CAC917792 CJY917791:CJY917792 CTU917791:CTU917792 DDQ917791:DDQ917792 DNM917791:DNM917792 DXI917791:DXI917792 EHE917791:EHE917792 ERA917791:ERA917792 FAW917791:FAW917792 FKS917791:FKS917792 FUO917791:FUO917792 GEK917791:GEK917792 GOG917791:GOG917792 GYC917791:GYC917792 HHY917791:HHY917792 HRU917791:HRU917792 IBQ917791:IBQ917792 ILM917791:ILM917792 IVI917791:IVI917792 JFE917791:JFE917792 JPA917791:JPA917792 JYW917791:JYW917792 KIS917791:KIS917792 KSO917791:KSO917792 LCK917791:LCK917792 LMG917791:LMG917792 LWC917791:LWC917792 MFY917791:MFY917792 MPU917791:MPU917792 MZQ917791:MZQ917792 NJM917791:NJM917792 NTI917791:NTI917792 ODE917791:ODE917792 ONA917791:ONA917792 OWW917791:OWW917792 PGS917791:PGS917792 PQO917791:PQO917792 QAK917791:QAK917792 QKG917791:QKG917792 QUC917791:QUC917792 RDY917791:RDY917792 RNU917791:RNU917792 RXQ917791:RXQ917792 SHM917791:SHM917792 SRI917791:SRI917792 TBE917791:TBE917792 TLA917791:TLA917792 TUW917791:TUW917792 UES917791:UES917792 UOO917791:UOO917792 UYK917791:UYK917792 VIG917791:VIG917792 VSC917791:VSC917792 WBY917791:WBY917792 WLU917791:WLU917792 WVQ917791:WVQ917792 I983327:I983328 JE983327:JE983328 TA983327:TA983328 ACW983327:ACW983328 AMS983327:AMS983328 AWO983327:AWO983328 BGK983327:BGK983328 BQG983327:BQG983328 CAC983327:CAC983328 CJY983327:CJY983328 CTU983327:CTU983328 DDQ983327:DDQ983328 DNM983327:DNM983328 DXI983327:DXI983328 EHE983327:EHE983328 ERA983327:ERA983328 FAW983327:FAW983328 FKS983327:FKS983328 FUO983327:FUO983328 GEK983327:GEK983328 GOG983327:GOG983328 GYC983327:GYC983328 HHY983327:HHY983328 HRU983327:HRU983328 IBQ983327:IBQ983328 ILM983327:ILM983328 IVI983327:IVI983328 JFE983327:JFE983328 JPA983327:JPA983328 JYW983327:JYW983328 KIS983327:KIS983328 KSO983327:KSO983328 LCK983327:LCK983328 LMG983327:LMG983328 LWC983327:LWC983328 MFY983327:MFY983328 MPU983327:MPU983328 MZQ983327:MZQ983328 NJM983327:NJM983328 NTI983327:NTI983328 ODE983327:ODE983328 ONA983327:ONA983328 OWW983327:OWW983328 PGS983327:PGS983328 PQO983327:PQO983328 QAK983327:QAK983328 QKG983327:QKG983328 QUC983327:QUC983328 RDY983327:RDY983328 RNU983327:RNU983328 RXQ983327:RXQ983328 SHM983327:SHM983328 SRI983327:SRI983328 TBE983327:TBE983328 TLA983327:TLA983328 TUW983327:TUW983328 UES983327:UES983328 UOO983327:UOO983328 UYK983327:UYK983328 VIG983327:VIG983328 VSC983327:VSC983328 WBY983327:WBY983328 WLU983327:WLU983328 WVQ983327:WVQ983328 I375:I376 JE375:JE376 TA375:TA376 ACW375:ACW376 AMS375:AMS376 AWO375:AWO376 BGK375:BGK376 BQG375:BQG376 CAC375:CAC376 CJY375:CJY376 CTU375:CTU376 DDQ375:DDQ376 DNM375:DNM376 DXI375:DXI376 EHE375:EHE376 ERA375:ERA376 FAW375:FAW376 FKS375:FKS376 FUO375:FUO376 GEK375:GEK376 GOG375:GOG376 GYC375:GYC376 HHY375:HHY376 HRU375:HRU376 IBQ375:IBQ376 ILM375:ILM376 IVI375:IVI376 JFE375:JFE376 JPA375:JPA376 JYW375:JYW376 KIS375:KIS376 KSO375:KSO376 LCK375:LCK376 LMG375:LMG376 LWC375:LWC376 MFY375:MFY376 MPU375:MPU376 MZQ375:MZQ376 NJM375:NJM376 NTI375:NTI376 ODE375:ODE376 ONA375:ONA376 OWW375:OWW376 PGS375:PGS376 PQO375:PQO376 QAK375:QAK376 QKG375:QKG376 QUC375:QUC376 RDY375:RDY376 RNU375:RNU376 RXQ375:RXQ376 SHM375:SHM376 SRI375:SRI376 TBE375:TBE376 TLA375:TLA376 TUW375:TUW376 UES375:UES376 UOO375:UOO376 UYK375:UYK376 VIG375:VIG376 VSC375:VSC376 WBY375:WBY376 WLU375:WLU376 WVQ375:WVQ376 I65911:I65912 JE65911:JE65912 TA65911:TA65912 ACW65911:ACW65912 AMS65911:AMS65912 AWO65911:AWO65912 BGK65911:BGK65912 BQG65911:BQG65912 CAC65911:CAC65912 CJY65911:CJY65912 CTU65911:CTU65912 DDQ65911:DDQ65912 DNM65911:DNM65912 DXI65911:DXI65912 EHE65911:EHE65912 ERA65911:ERA65912 FAW65911:FAW65912 FKS65911:FKS65912 FUO65911:FUO65912 GEK65911:GEK65912 GOG65911:GOG65912 GYC65911:GYC65912 HHY65911:HHY65912 HRU65911:HRU65912 IBQ65911:IBQ65912 ILM65911:ILM65912 IVI65911:IVI65912 JFE65911:JFE65912 JPA65911:JPA65912 JYW65911:JYW65912 KIS65911:KIS65912 KSO65911:KSO65912 LCK65911:LCK65912 LMG65911:LMG65912 LWC65911:LWC65912 MFY65911:MFY65912 MPU65911:MPU65912 MZQ65911:MZQ65912 NJM65911:NJM65912 NTI65911:NTI65912 ODE65911:ODE65912 ONA65911:ONA65912 OWW65911:OWW65912 PGS65911:PGS65912 PQO65911:PQO65912 QAK65911:QAK65912 QKG65911:QKG65912 QUC65911:QUC65912 RDY65911:RDY65912 RNU65911:RNU65912 RXQ65911:RXQ65912 SHM65911:SHM65912 SRI65911:SRI65912 TBE65911:TBE65912 TLA65911:TLA65912 TUW65911:TUW65912 UES65911:UES65912 UOO65911:UOO65912 UYK65911:UYK65912 VIG65911:VIG65912 VSC65911:VSC65912 WBY65911:WBY65912 WLU65911:WLU65912 WVQ65911:WVQ65912 I131447:I131448 JE131447:JE131448 TA131447:TA131448 ACW131447:ACW131448 AMS131447:AMS131448 AWO131447:AWO131448 BGK131447:BGK131448 BQG131447:BQG131448 CAC131447:CAC131448 CJY131447:CJY131448 CTU131447:CTU131448 DDQ131447:DDQ131448 DNM131447:DNM131448 DXI131447:DXI131448 EHE131447:EHE131448 ERA131447:ERA131448 FAW131447:FAW131448 FKS131447:FKS131448 FUO131447:FUO131448 GEK131447:GEK131448 GOG131447:GOG131448 GYC131447:GYC131448 HHY131447:HHY131448 HRU131447:HRU131448 IBQ131447:IBQ131448 ILM131447:ILM131448 IVI131447:IVI131448 JFE131447:JFE131448 JPA131447:JPA131448 JYW131447:JYW131448 KIS131447:KIS131448 KSO131447:KSO131448 LCK131447:LCK131448 LMG131447:LMG131448 LWC131447:LWC131448 MFY131447:MFY131448 MPU131447:MPU131448 MZQ131447:MZQ131448 NJM131447:NJM131448 NTI131447:NTI131448 ODE131447:ODE131448 ONA131447:ONA131448 OWW131447:OWW131448 PGS131447:PGS131448 PQO131447:PQO131448 QAK131447:QAK131448 QKG131447:QKG131448 QUC131447:QUC131448 RDY131447:RDY131448 RNU131447:RNU131448 RXQ131447:RXQ131448 SHM131447:SHM131448 SRI131447:SRI131448 TBE131447:TBE131448 TLA131447:TLA131448 TUW131447:TUW131448 UES131447:UES131448 UOO131447:UOO131448 UYK131447:UYK131448 VIG131447:VIG131448 VSC131447:VSC131448 WBY131447:WBY131448 WLU131447:WLU131448 WVQ131447:WVQ131448 I196983:I196984 JE196983:JE196984 TA196983:TA196984 ACW196983:ACW196984 AMS196983:AMS196984 AWO196983:AWO196984 BGK196983:BGK196984 BQG196983:BQG196984 CAC196983:CAC196984 CJY196983:CJY196984 CTU196983:CTU196984 DDQ196983:DDQ196984 DNM196983:DNM196984 DXI196983:DXI196984 EHE196983:EHE196984 ERA196983:ERA196984 FAW196983:FAW196984 FKS196983:FKS196984 FUO196983:FUO196984 GEK196983:GEK196984 GOG196983:GOG196984 GYC196983:GYC196984 HHY196983:HHY196984 HRU196983:HRU196984 IBQ196983:IBQ196984 ILM196983:ILM196984 IVI196983:IVI196984 JFE196983:JFE196984 JPA196983:JPA196984 JYW196983:JYW196984 KIS196983:KIS196984 KSO196983:KSO196984 LCK196983:LCK196984 LMG196983:LMG196984 LWC196983:LWC196984 MFY196983:MFY196984 MPU196983:MPU196984 MZQ196983:MZQ196984 NJM196983:NJM196984 NTI196983:NTI196984 ODE196983:ODE196984 ONA196983:ONA196984 OWW196983:OWW196984 PGS196983:PGS196984 PQO196983:PQO196984 QAK196983:QAK196984 QKG196983:QKG196984 QUC196983:QUC196984 RDY196983:RDY196984 RNU196983:RNU196984 RXQ196983:RXQ196984 SHM196983:SHM196984 SRI196983:SRI196984 TBE196983:TBE196984 TLA196983:TLA196984 TUW196983:TUW196984 UES196983:UES196984 UOO196983:UOO196984 UYK196983:UYK196984 VIG196983:VIG196984 VSC196983:VSC196984 WBY196983:WBY196984 WLU196983:WLU196984 WVQ196983:WVQ196984 I262519:I262520 JE262519:JE262520 TA262519:TA262520 ACW262519:ACW262520 AMS262519:AMS262520 AWO262519:AWO262520 BGK262519:BGK262520 BQG262519:BQG262520 CAC262519:CAC262520 CJY262519:CJY262520 CTU262519:CTU262520 DDQ262519:DDQ262520 DNM262519:DNM262520 DXI262519:DXI262520 EHE262519:EHE262520 ERA262519:ERA262520 FAW262519:FAW262520 FKS262519:FKS262520 FUO262519:FUO262520 GEK262519:GEK262520 GOG262519:GOG262520 GYC262519:GYC262520 HHY262519:HHY262520 HRU262519:HRU262520 IBQ262519:IBQ262520 ILM262519:ILM262520 IVI262519:IVI262520 JFE262519:JFE262520 JPA262519:JPA262520 JYW262519:JYW262520 KIS262519:KIS262520 KSO262519:KSO262520 LCK262519:LCK262520 LMG262519:LMG262520 LWC262519:LWC262520 MFY262519:MFY262520 MPU262519:MPU262520 MZQ262519:MZQ262520 NJM262519:NJM262520 NTI262519:NTI262520 ODE262519:ODE262520 ONA262519:ONA262520 OWW262519:OWW262520 PGS262519:PGS262520 PQO262519:PQO262520 QAK262519:QAK262520 QKG262519:QKG262520 QUC262519:QUC262520 RDY262519:RDY262520 RNU262519:RNU262520 RXQ262519:RXQ262520 SHM262519:SHM262520 SRI262519:SRI262520 TBE262519:TBE262520 TLA262519:TLA262520 TUW262519:TUW262520 UES262519:UES262520 UOO262519:UOO262520 UYK262519:UYK262520 VIG262519:VIG262520 VSC262519:VSC262520 WBY262519:WBY262520 WLU262519:WLU262520 WVQ262519:WVQ262520 I328055:I328056 JE328055:JE328056 TA328055:TA328056 ACW328055:ACW328056 AMS328055:AMS328056 AWO328055:AWO328056 BGK328055:BGK328056 BQG328055:BQG328056 CAC328055:CAC328056 CJY328055:CJY328056 CTU328055:CTU328056 DDQ328055:DDQ328056 DNM328055:DNM328056 DXI328055:DXI328056 EHE328055:EHE328056 ERA328055:ERA328056 FAW328055:FAW328056 FKS328055:FKS328056 FUO328055:FUO328056 GEK328055:GEK328056 GOG328055:GOG328056 GYC328055:GYC328056 HHY328055:HHY328056 HRU328055:HRU328056 IBQ328055:IBQ328056 ILM328055:ILM328056 IVI328055:IVI328056 JFE328055:JFE328056 JPA328055:JPA328056 JYW328055:JYW328056 KIS328055:KIS328056 KSO328055:KSO328056 LCK328055:LCK328056 LMG328055:LMG328056 LWC328055:LWC328056 MFY328055:MFY328056 MPU328055:MPU328056 MZQ328055:MZQ328056 NJM328055:NJM328056 NTI328055:NTI328056 ODE328055:ODE328056 ONA328055:ONA328056 OWW328055:OWW328056 PGS328055:PGS328056 PQO328055:PQO328056 QAK328055:QAK328056 QKG328055:QKG328056 QUC328055:QUC328056 RDY328055:RDY328056 RNU328055:RNU328056 RXQ328055:RXQ328056 SHM328055:SHM328056 SRI328055:SRI328056 TBE328055:TBE328056 TLA328055:TLA328056 TUW328055:TUW328056 UES328055:UES328056 UOO328055:UOO328056 UYK328055:UYK328056 VIG328055:VIG328056 VSC328055:VSC328056 WBY328055:WBY328056 WLU328055:WLU328056 WVQ328055:WVQ328056 I393591:I393592 JE393591:JE393592 TA393591:TA393592 ACW393591:ACW393592 AMS393591:AMS393592 AWO393591:AWO393592 BGK393591:BGK393592 BQG393591:BQG393592 CAC393591:CAC393592 CJY393591:CJY393592 CTU393591:CTU393592 DDQ393591:DDQ393592 DNM393591:DNM393592 DXI393591:DXI393592 EHE393591:EHE393592 ERA393591:ERA393592 FAW393591:FAW393592 FKS393591:FKS393592 FUO393591:FUO393592 GEK393591:GEK393592 GOG393591:GOG393592 GYC393591:GYC393592 HHY393591:HHY393592 HRU393591:HRU393592 IBQ393591:IBQ393592 ILM393591:ILM393592 IVI393591:IVI393592 JFE393591:JFE393592 JPA393591:JPA393592 JYW393591:JYW393592 KIS393591:KIS393592 KSO393591:KSO393592 LCK393591:LCK393592 LMG393591:LMG393592 LWC393591:LWC393592 MFY393591:MFY393592 MPU393591:MPU393592 MZQ393591:MZQ393592 NJM393591:NJM393592 NTI393591:NTI393592 ODE393591:ODE393592 ONA393591:ONA393592 OWW393591:OWW393592 PGS393591:PGS393592 PQO393591:PQO393592 QAK393591:QAK393592 QKG393591:QKG393592 QUC393591:QUC393592 RDY393591:RDY393592 RNU393591:RNU393592 RXQ393591:RXQ393592 SHM393591:SHM393592 SRI393591:SRI393592 TBE393591:TBE393592 TLA393591:TLA393592 TUW393591:TUW393592 UES393591:UES393592 UOO393591:UOO393592 UYK393591:UYK393592 VIG393591:VIG393592 VSC393591:VSC393592 WBY393591:WBY393592 WLU393591:WLU393592 WVQ393591:WVQ393592 I459127:I459128 JE459127:JE459128 TA459127:TA459128 ACW459127:ACW459128 AMS459127:AMS459128 AWO459127:AWO459128 BGK459127:BGK459128 BQG459127:BQG459128 CAC459127:CAC459128 CJY459127:CJY459128 CTU459127:CTU459128 DDQ459127:DDQ459128 DNM459127:DNM459128 DXI459127:DXI459128 EHE459127:EHE459128 ERA459127:ERA459128 FAW459127:FAW459128 FKS459127:FKS459128 FUO459127:FUO459128 GEK459127:GEK459128 GOG459127:GOG459128 GYC459127:GYC459128 HHY459127:HHY459128 HRU459127:HRU459128 IBQ459127:IBQ459128 ILM459127:ILM459128 IVI459127:IVI459128 JFE459127:JFE459128 JPA459127:JPA459128 JYW459127:JYW459128 KIS459127:KIS459128 KSO459127:KSO459128 LCK459127:LCK459128 LMG459127:LMG459128 LWC459127:LWC459128 MFY459127:MFY459128 MPU459127:MPU459128 MZQ459127:MZQ459128 NJM459127:NJM459128 NTI459127:NTI459128 ODE459127:ODE459128 ONA459127:ONA459128 OWW459127:OWW459128 PGS459127:PGS459128 PQO459127:PQO459128 QAK459127:QAK459128 QKG459127:QKG459128 QUC459127:QUC459128 RDY459127:RDY459128 RNU459127:RNU459128 RXQ459127:RXQ459128 SHM459127:SHM459128 SRI459127:SRI459128 TBE459127:TBE459128 TLA459127:TLA459128 TUW459127:TUW459128 UES459127:UES459128 UOO459127:UOO459128 UYK459127:UYK459128 VIG459127:VIG459128 VSC459127:VSC459128 WBY459127:WBY459128 WLU459127:WLU459128 WVQ459127:WVQ459128 I524663:I524664 JE524663:JE524664 TA524663:TA524664 ACW524663:ACW524664 AMS524663:AMS524664 AWO524663:AWO524664 BGK524663:BGK524664 BQG524663:BQG524664 CAC524663:CAC524664 CJY524663:CJY524664 CTU524663:CTU524664 DDQ524663:DDQ524664 DNM524663:DNM524664 DXI524663:DXI524664 EHE524663:EHE524664 ERA524663:ERA524664 FAW524663:FAW524664 FKS524663:FKS524664 FUO524663:FUO524664 GEK524663:GEK524664 GOG524663:GOG524664 GYC524663:GYC524664 HHY524663:HHY524664 HRU524663:HRU524664 IBQ524663:IBQ524664 ILM524663:ILM524664 IVI524663:IVI524664 JFE524663:JFE524664 JPA524663:JPA524664 JYW524663:JYW524664 KIS524663:KIS524664 KSO524663:KSO524664 LCK524663:LCK524664 LMG524663:LMG524664 LWC524663:LWC524664 MFY524663:MFY524664 MPU524663:MPU524664 MZQ524663:MZQ524664 NJM524663:NJM524664 NTI524663:NTI524664 ODE524663:ODE524664 ONA524663:ONA524664 OWW524663:OWW524664 PGS524663:PGS524664 PQO524663:PQO524664 QAK524663:QAK524664 QKG524663:QKG524664 QUC524663:QUC524664 RDY524663:RDY524664 RNU524663:RNU524664 RXQ524663:RXQ524664 SHM524663:SHM524664 SRI524663:SRI524664 TBE524663:TBE524664 TLA524663:TLA524664 TUW524663:TUW524664 UES524663:UES524664 UOO524663:UOO524664 UYK524663:UYK524664 VIG524663:VIG524664 VSC524663:VSC524664 WBY524663:WBY524664 WLU524663:WLU524664 WVQ524663:WVQ524664 I590199:I590200 JE590199:JE590200 TA590199:TA590200 ACW590199:ACW590200 AMS590199:AMS590200 AWO590199:AWO590200 BGK590199:BGK590200 BQG590199:BQG590200 CAC590199:CAC590200 CJY590199:CJY590200 CTU590199:CTU590200 DDQ590199:DDQ590200 DNM590199:DNM590200 DXI590199:DXI590200 EHE590199:EHE590200 ERA590199:ERA590200 FAW590199:FAW590200 FKS590199:FKS590200 FUO590199:FUO590200 GEK590199:GEK590200 GOG590199:GOG590200 GYC590199:GYC590200 HHY590199:HHY590200 HRU590199:HRU590200 IBQ590199:IBQ590200 ILM590199:ILM590200 IVI590199:IVI590200 JFE590199:JFE590200 JPA590199:JPA590200 JYW590199:JYW590200 KIS590199:KIS590200 KSO590199:KSO590200 LCK590199:LCK590200 LMG590199:LMG590200 LWC590199:LWC590200 MFY590199:MFY590200 MPU590199:MPU590200 MZQ590199:MZQ590200 NJM590199:NJM590200 NTI590199:NTI590200 ODE590199:ODE590200 ONA590199:ONA590200 OWW590199:OWW590200 PGS590199:PGS590200 PQO590199:PQO590200 QAK590199:QAK590200 QKG590199:QKG590200 QUC590199:QUC590200 RDY590199:RDY590200 RNU590199:RNU590200 RXQ590199:RXQ590200 SHM590199:SHM590200 SRI590199:SRI590200 TBE590199:TBE590200 TLA590199:TLA590200 TUW590199:TUW590200 UES590199:UES590200 UOO590199:UOO590200 UYK590199:UYK590200 VIG590199:VIG590200 VSC590199:VSC590200 WBY590199:WBY590200 WLU590199:WLU590200 WVQ590199:WVQ590200 I655735:I655736 JE655735:JE655736 TA655735:TA655736 ACW655735:ACW655736 AMS655735:AMS655736 AWO655735:AWO655736 BGK655735:BGK655736 BQG655735:BQG655736 CAC655735:CAC655736 CJY655735:CJY655736 CTU655735:CTU655736 DDQ655735:DDQ655736 DNM655735:DNM655736 DXI655735:DXI655736 EHE655735:EHE655736 ERA655735:ERA655736 FAW655735:FAW655736 FKS655735:FKS655736 FUO655735:FUO655736 GEK655735:GEK655736 GOG655735:GOG655736 GYC655735:GYC655736 HHY655735:HHY655736 HRU655735:HRU655736 IBQ655735:IBQ655736 ILM655735:ILM655736 IVI655735:IVI655736 JFE655735:JFE655736 JPA655735:JPA655736 JYW655735:JYW655736 KIS655735:KIS655736 KSO655735:KSO655736 LCK655735:LCK655736 LMG655735:LMG655736 LWC655735:LWC655736 MFY655735:MFY655736 MPU655735:MPU655736 MZQ655735:MZQ655736 NJM655735:NJM655736 NTI655735:NTI655736 ODE655735:ODE655736 ONA655735:ONA655736 OWW655735:OWW655736 PGS655735:PGS655736 PQO655735:PQO655736 QAK655735:QAK655736 QKG655735:QKG655736 QUC655735:QUC655736 RDY655735:RDY655736 RNU655735:RNU655736 RXQ655735:RXQ655736 SHM655735:SHM655736 SRI655735:SRI655736 TBE655735:TBE655736 TLA655735:TLA655736 TUW655735:TUW655736 UES655735:UES655736 UOO655735:UOO655736 UYK655735:UYK655736 VIG655735:VIG655736 VSC655735:VSC655736 WBY655735:WBY655736 WLU655735:WLU655736 WVQ655735:WVQ655736 I721271:I721272 JE721271:JE721272 TA721271:TA721272 ACW721271:ACW721272 AMS721271:AMS721272 AWO721271:AWO721272 BGK721271:BGK721272 BQG721271:BQG721272 CAC721271:CAC721272 CJY721271:CJY721272 CTU721271:CTU721272 DDQ721271:DDQ721272 DNM721271:DNM721272 DXI721271:DXI721272 EHE721271:EHE721272 ERA721271:ERA721272 FAW721271:FAW721272 FKS721271:FKS721272 FUO721271:FUO721272 GEK721271:GEK721272 GOG721271:GOG721272 GYC721271:GYC721272 HHY721271:HHY721272 HRU721271:HRU721272 IBQ721271:IBQ721272 ILM721271:ILM721272 IVI721271:IVI721272 JFE721271:JFE721272 JPA721271:JPA721272 JYW721271:JYW721272 KIS721271:KIS721272 KSO721271:KSO721272 LCK721271:LCK721272 LMG721271:LMG721272 LWC721271:LWC721272 MFY721271:MFY721272 MPU721271:MPU721272 MZQ721271:MZQ721272 NJM721271:NJM721272 NTI721271:NTI721272 ODE721271:ODE721272 ONA721271:ONA721272 OWW721271:OWW721272 PGS721271:PGS721272 PQO721271:PQO721272 QAK721271:QAK721272 QKG721271:QKG721272 QUC721271:QUC721272 RDY721271:RDY721272 RNU721271:RNU721272 RXQ721271:RXQ721272 SHM721271:SHM721272 SRI721271:SRI721272 TBE721271:TBE721272 TLA721271:TLA721272 TUW721271:TUW721272 UES721271:UES721272 UOO721271:UOO721272 UYK721271:UYK721272 VIG721271:VIG721272 VSC721271:VSC721272 WBY721271:WBY721272 WLU721271:WLU721272 WVQ721271:WVQ721272 I786807:I786808 JE786807:JE786808 TA786807:TA786808 ACW786807:ACW786808 AMS786807:AMS786808 AWO786807:AWO786808 BGK786807:BGK786808 BQG786807:BQG786808 CAC786807:CAC786808 CJY786807:CJY786808 CTU786807:CTU786808 DDQ786807:DDQ786808 DNM786807:DNM786808 DXI786807:DXI786808 EHE786807:EHE786808 ERA786807:ERA786808 FAW786807:FAW786808 FKS786807:FKS786808 FUO786807:FUO786808 GEK786807:GEK786808 GOG786807:GOG786808 GYC786807:GYC786808 HHY786807:HHY786808 HRU786807:HRU786808 IBQ786807:IBQ786808 ILM786807:ILM786808 IVI786807:IVI786808 JFE786807:JFE786808 JPA786807:JPA786808 JYW786807:JYW786808 KIS786807:KIS786808 KSO786807:KSO786808 LCK786807:LCK786808 LMG786807:LMG786808 LWC786807:LWC786808 MFY786807:MFY786808 MPU786807:MPU786808 MZQ786807:MZQ786808 NJM786807:NJM786808 NTI786807:NTI786808 ODE786807:ODE786808 ONA786807:ONA786808 OWW786807:OWW786808 PGS786807:PGS786808 PQO786807:PQO786808 QAK786807:QAK786808 QKG786807:QKG786808 QUC786807:QUC786808 RDY786807:RDY786808 RNU786807:RNU786808 RXQ786807:RXQ786808 SHM786807:SHM786808 SRI786807:SRI786808 TBE786807:TBE786808 TLA786807:TLA786808 TUW786807:TUW786808 UES786807:UES786808 UOO786807:UOO786808 UYK786807:UYK786808 VIG786807:VIG786808 VSC786807:VSC786808 WBY786807:WBY786808 WLU786807:WLU786808 WVQ786807:WVQ786808 I852343:I852344 JE852343:JE852344 TA852343:TA852344 ACW852343:ACW852344 AMS852343:AMS852344 AWO852343:AWO852344 BGK852343:BGK852344 BQG852343:BQG852344 CAC852343:CAC852344 CJY852343:CJY852344 CTU852343:CTU852344 DDQ852343:DDQ852344 DNM852343:DNM852344 DXI852343:DXI852344 EHE852343:EHE852344 ERA852343:ERA852344 FAW852343:FAW852344 FKS852343:FKS852344 FUO852343:FUO852344 GEK852343:GEK852344 GOG852343:GOG852344 GYC852343:GYC852344 HHY852343:HHY852344 HRU852343:HRU852344 IBQ852343:IBQ852344 ILM852343:ILM852344 IVI852343:IVI852344 JFE852343:JFE852344 JPA852343:JPA852344 JYW852343:JYW852344 KIS852343:KIS852344 KSO852343:KSO852344 LCK852343:LCK852344 LMG852343:LMG852344 LWC852343:LWC852344 MFY852343:MFY852344 MPU852343:MPU852344 MZQ852343:MZQ852344 NJM852343:NJM852344 NTI852343:NTI852344 ODE852343:ODE852344 ONA852343:ONA852344 OWW852343:OWW852344 PGS852343:PGS852344 PQO852343:PQO852344 QAK852343:QAK852344 QKG852343:QKG852344 QUC852343:QUC852344 RDY852343:RDY852344 RNU852343:RNU852344 RXQ852343:RXQ852344 SHM852343:SHM852344 SRI852343:SRI852344 TBE852343:TBE852344 TLA852343:TLA852344 TUW852343:TUW852344 UES852343:UES852344 UOO852343:UOO852344 UYK852343:UYK852344 VIG852343:VIG852344 VSC852343:VSC852344 WBY852343:WBY852344 WLU852343:WLU852344 WVQ852343:WVQ852344 I917879:I917880 JE917879:JE917880 TA917879:TA917880 ACW917879:ACW917880 AMS917879:AMS917880 AWO917879:AWO917880 BGK917879:BGK917880 BQG917879:BQG917880 CAC917879:CAC917880 CJY917879:CJY917880 CTU917879:CTU917880 DDQ917879:DDQ917880 DNM917879:DNM917880 DXI917879:DXI917880 EHE917879:EHE917880 ERA917879:ERA917880 FAW917879:FAW917880 FKS917879:FKS917880 FUO917879:FUO917880 GEK917879:GEK917880 GOG917879:GOG917880 GYC917879:GYC917880 HHY917879:HHY917880 HRU917879:HRU917880 IBQ917879:IBQ917880 ILM917879:ILM917880 IVI917879:IVI917880 JFE917879:JFE917880 JPA917879:JPA917880 JYW917879:JYW917880 KIS917879:KIS917880 KSO917879:KSO917880 LCK917879:LCK917880 LMG917879:LMG917880 LWC917879:LWC917880 MFY917879:MFY917880 MPU917879:MPU917880 MZQ917879:MZQ917880 NJM917879:NJM917880 NTI917879:NTI917880 ODE917879:ODE917880 ONA917879:ONA917880 OWW917879:OWW917880 PGS917879:PGS917880 PQO917879:PQO917880 QAK917879:QAK917880 QKG917879:QKG917880 QUC917879:QUC917880 RDY917879:RDY917880 RNU917879:RNU917880 RXQ917879:RXQ917880 SHM917879:SHM917880 SRI917879:SRI917880 TBE917879:TBE917880 TLA917879:TLA917880 TUW917879:TUW917880 UES917879:UES917880 UOO917879:UOO917880 UYK917879:UYK917880 VIG917879:VIG917880 VSC917879:VSC917880 WBY917879:WBY917880 WLU917879:WLU917880 WVQ917879:WVQ917880 I983415:I983416 JE983415:JE983416 TA983415:TA983416 ACW983415:ACW983416 AMS983415:AMS983416 AWO983415:AWO983416 BGK983415:BGK983416 BQG983415:BQG983416 CAC983415:CAC983416 CJY983415:CJY983416 CTU983415:CTU983416 DDQ983415:DDQ983416 DNM983415:DNM983416 DXI983415:DXI983416 EHE983415:EHE983416 ERA983415:ERA983416 FAW983415:FAW983416 FKS983415:FKS983416 FUO983415:FUO983416 GEK983415:GEK983416 GOG983415:GOG983416 GYC983415:GYC983416 HHY983415:HHY983416 HRU983415:HRU983416 IBQ983415:IBQ983416 ILM983415:ILM983416 IVI983415:IVI983416 JFE983415:JFE983416 JPA983415:JPA983416 JYW983415:JYW983416 KIS983415:KIS983416 KSO983415:KSO983416 LCK983415:LCK983416 LMG983415:LMG983416 LWC983415:LWC983416 MFY983415:MFY983416 MPU983415:MPU983416 MZQ983415:MZQ983416 NJM983415:NJM983416 NTI983415:NTI983416 ODE983415:ODE983416 ONA983415:ONA983416 OWW983415:OWW983416 PGS983415:PGS983416 PQO983415:PQO983416 QAK983415:QAK983416 QKG983415:QKG983416 QUC983415:QUC983416 RDY983415:RDY983416 RNU983415:RNU983416 RXQ983415:RXQ983416 SHM983415:SHM983416 SRI983415:SRI983416 TBE983415:TBE983416 TLA983415:TLA983416 TUW983415:TUW983416 UES983415:UES983416 UOO983415:UOO983416 UYK983415:UYK983416 VIG983415:VIG983416 VSC983415:VSC983416 WBY983415:WBY983416 WLU983415:WLU983416 WVQ983415:WVQ983416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AE94-755E-4048-8624-D138FD642DA8}">
  <sheetPr>
    <tabColor rgb="FFFF0000"/>
  </sheetPr>
  <dimension ref="A1:AN578"/>
  <sheetViews>
    <sheetView view="pageBreakPreview" zoomScaleNormal="100" zoomScaleSheetLayoutView="100" workbookViewId="0">
      <selection activeCell="A4" sqref="A4"/>
    </sheetView>
  </sheetViews>
  <sheetFormatPr defaultColWidth="10.109375" defaultRowHeight="13.2"/>
  <cols>
    <col min="1" max="1" width="6.77734375" style="177" customWidth="1"/>
    <col min="2" max="2" width="26.6640625" style="177" customWidth="1"/>
    <col min="3" max="3" width="30.6640625" style="177" customWidth="1"/>
    <col min="4" max="4" width="9.6640625" style="275" customWidth="1"/>
    <col min="5" max="5" width="5.6640625" style="177" customWidth="1"/>
    <col min="6" max="6" width="15.77734375" style="276" customWidth="1"/>
    <col min="7" max="7" width="27.6640625" style="276" customWidth="1"/>
    <col min="8" max="8" width="30.6640625" style="177" customWidth="1"/>
    <col min="9" max="9" width="7.109375" style="399" customWidth="1"/>
    <col min="10" max="10" width="12.88671875" style="177" bestFit="1" customWidth="1"/>
    <col min="11" max="12" width="11.33203125" style="177" bestFit="1" customWidth="1"/>
    <col min="13" max="256" width="10.109375" style="177"/>
    <col min="257" max="257" width="6.77734375" style="177" customWidth="1"/>
    <col min="258" max="258" width="26.6640625" style="177" customWidth="1"/>
    <col min="259" max="259" width="30.6640625" style="177" customWidth="1"/>
    <col min="260" max="260" width="9.6640625" style="177" customWidth="1"/>
    <col min="261" max="261" width="5.6640625" style="177" customWidth="1"/>
    <col min="262" max="262" width="15.77734375" style="177" customWidth="1"/>
    <col min="263" max="263" width="27.6640625" style="177" customWidth="1"/>
    <col min="264" max="264" width="30.6640625" style="177" customWidth="1"/>
    <col min="265" max="265" width="7.109375" style="177" customWidth="1"/>
    <col min="266" max="266" width="12.88671875" style="177" bestFit="1" customWidth="1"/>
    <col min="267" max="268" width="11.33203125" style="177" bestFit="1" customWidth="1"/>
    <col min="269" max="512" width="10.109375" style="177"/>
    <col min="513" max="513" width="6.77734375" style="177" customWidth="1"/>
    <col min="514" max="514" width="26.6640625" style="177" customWidth="1"/>
    <col min="515" max="515" width="30.6640625" style="177" customWidth="1"/>
    <col min="516" max="516" width="9.6640625" style="177" customWidth="1"/>
    <col min="517" max="517" width="5.6640625" style="177" customWidth="1"/>
    <col min="518" max="518" width="15.77734375" style="177" customWidth="1"/>
    <col min="519" max="519" width="27.6640625" style="177" customWidth="1"/>
    <col min="520" max="520" width="30.6640625" style="177" customWidth="1"/>
    <col min="521" max="521" width="7.109375" style="177" customWidth="1"/>
    <col min="522" max="522" width="12.88671875" style="177" bestFit="1" customWidth="1"/>
    <col min="523" max="524" width="11.33203125" style="177" bestFit="1" customWidth="1"/>
    <col min="525" max="768" width="10.109375" style="177"/>
    <col min="769" max="769" width="6.77734375" style="177" customWidth="1"/>
    <col min="770" max="770" width="26.6640625" style="177" customWidth="1"/>
    <col min="771" max="771" width="30.6640625" style="177" customWidth="1"/>
    <col min="772" max="772" width="9.6640625" style="177" customWidth="1"/>
    <col min="773" max="773" width="5.6640625" style="177" customWidth="1"/>
    <col min="774" max="774" width="15.77734375" style="177" customWidth="1"/>
    <col min="775" max="775" width="27.6640625" style="177" customWidth="1"/>
    <col min="776" max="776" width="30.6640625" style="177" customWidth="1"/>
    <col min="777" max="777" width="7.109375" style="177" customWidth="1"/>
    <col min="778" max="778" width="12.88671875" style="177" bestFit="1" customWidth="1"/>
    <col min="779" max="780" width="11.33203125" style="177" bestFit="1" customWidth="1"/>
    <col min="781" max="1024" width="10.109375" style="177"/>
    <col min="1025" max="1025" width="6.77734375" style="177" customWidth="1"/>
    <col min="1026" max="1026" width="26.6640625" style="177" customWidth="1"/>
    <col min="1027" max="1027" width="30.6640625" style="177" customWidth="1"/>
    <col min="1028" max="1028" width="9.6640625" style="177" customWidth="1"/>
    <col min="1029" max="1029" width="5.6640625" style="177" customWidth="1"/>
    <col min="1030" max="1030" width="15.77734375" style="177" customWidth="1"/>
    <col min="1031" max="1031" width="27.6640625" style="177" customWidth="1"/>
    <col min="1032" max="1032" width="30.6640625" style="177" customWidth="1"/>
    <col min="1033" max="1033" width="7.109375" style="177" customWidth="1"/>
    <col min="1034" max="1034" width="12.88671875" style="177" bestFit="1" customWidth="1"/>
    <col min="1035" max="1036" width="11.33203125" style="177" bestFit="1" customWidth="1"/>
    <col min="1037" max="1280" width="10.109375" style="177"/>
    <col min="1281" max="1281" width="6.77734375" style="177" customWidth="1"/>
    <col min="1282" max="1282" width="26.6640625" style="177" customWidth="1"/>
    <col min="1283" max="1283" width="30.6640625" style="177" customWidth="1"/>
    <col min="1284" max="1284" width="9.6640625" style="177" customWidth="1"/>
    <col min="1285" max="1285" width="5.6640625" style="177" customWidth="1"/>
    <col min="1286" max="1286" width="15.77734375" style="177" customWidth="1"/>
    <col min="1287" max="1287" width="27.6640625" style="177" customWidth="1"/>
    <col min="1288" max="1288" width="30.6640625" style="177" customWidth="1"/>
    <col min="1289" max="1289" width="7.109375" style="177" customWidth="1"/>
    <col min="1290" max="1290" width="12.88671875" style="177" bestFit="1" customWidth="1"/>
    <col min="1291" max="1292" width="11.33203125" style="177" bestFit="1" customWidth="1"/>
    <col min="1293" max="1536" width="10.109375" style="177"/>
    <col min="1537" max="1537" width="6.77734375" style="177" customWidth="1"/>
    <col min="1538" max="1538" width="26.6640625" style="177" customWidth="1"/>
    <col min="1539" max="1539" width="30.6640625" style="177" customWidth="1"/>
    <col min="1540" max="1540" width="9.6640625" style="177" customWidth="1"/>
    <col min="1541" max="1541" width="5.6640625" style="177" customWidth="1"/>
    <col min="1542" max="1542" width="15.77734375" style="177" customWidth="1"/>
    <col min="1543" max="1543" width="27.6640625" style="177" customWidth="1"/>
    <col min="1544" max="1544" width="30.6640625" style="177" customWidth="1"/>
    <col min="1545" max="1545" width="7.109375" style="177" customWidth="1"/>
    <col min="1546" max="1546" width="12.88671875" style="177" bestFit="1" customWidth="1"/>
    <col min="1547" max="1548" width="11.33203125" style="177" bestFit="1" customWidth="1"/>
    <col min="1549" max="1792" width="10.109375" style="177"/>
    <col min="1793" max="1793" width="6.77734375" style="177" customWidth="1"/>
    <col min="1794" max="1794" width="26.6640625" style="177" customWidth="1"/>
    <col min="1795" max="1795" width="30.6640625" style="177" customWidth="1"/>
    <col min="1796" max="1796" width="9.6640625" style="177" customWidth="1"/>
    <col min="1797" max="1797" width="5.6640625" style="177" customWidth="1"/>
    <col min="1798" max="1798" width="15.77734375" style="177" customWidth="1"/>
    <col min="1799" max="1799" width="27.6640625" style="177" customWidth="1"/>
    <col min="1800" max="1800" width="30.6640625" style="177" customWidth="1"/>
    <col min="1801" max="1801" width="7.109375" style="177" customWidth="1"/>
    <col min="1802" max="1802" width="12.88671875" style="177" bestFit="1" customWidth="1"/>
    <col min="1803" max="1804" width="11.33203125" style="177" bestFit="1" customWidth="1"/>
    <col min="1805" max="2048" width="10.109375" style="177"/>
    <col min="2049" max="2049" width="6.77734375" style="177" customWidth="1"/>
    <col min="2050" max="2050" width="26.6640625" style="177" customWidth="1"/>
    <col min="2051" max="2051" width="30.6640625" style="177" customWidth="1"/>
    <col min="2052" max="2052" width="9.6640625" style="177" customWidth="1"/>
    <col min="2053" max="2053" width="5.6640625" style="177" customWidth="1"/>
    <col min="2054" max="2054" width="15.77734375" style="177" customWidth="1"/>
    <col min="2055" max="2055" width="27.6640625" style="177" customWidth="1"/>
    <col min="2056" max="2056" width="30.6640625" style="177" customWidth="1"/>
    <col min="2057" max="2057" width="7.109375" style="177" customWidth="1"/>
    <col min="2058" max="2058" width="12.88671875" style="177" bestFit="1" customWidth="1"/>
    <col min="2059" max="2060" width="11.33203125" style="177" bestFit="1" customWidth="1"/>
    <col min="2061" max="2304" width="10.109375" style="177"/>
    <col min="2305" max="2305" width="6.77734375" style="177" customWidth="1"/>
    <col min="2306" max="2306" width="26.6640625" style="177" customWidth="1"/>
    <col min="2307" max="2307" width="30.6640625" style="177" customWidth="1"/>
    <col min="2308" max="2308" width="9.6640625" style="177" customWidth="1"/>
    <col min="2309" max="2309" width="5.6640625" style="177" customWidth="1"/>
    <col min="2310" max="2310" width="15.77734375" style="177" customWidth="1"/>
    <col min="2311" max="2311" width="27.6640625" style="177" customWidth="1"/>
    <col min="2312" max="2312" width="30.6640625" style="177" customWidth="1"/>
    <col min="2313" max="2313" width="7.109375" style="177" customWidth="1"/>
    <col min="2314" max="2314" width="12.88671875" style="177" bestFit="1" customWidth="1"/>
    <col min="2315" max="2316" width="11.33203125" style="177" bestFit="1" customWidth="1"/>
    <col min="2317" max="2560" width="10.109375" style="177"/>
    <col min="2561" max="2561" width="6.77734375" style="177" customWidth="1"/>
    <col min="2562" max="2562" width="26.6640625" style="177" customWidth="1"/>
    <col min="2563" max="2563" width="30.6640625" style="177" customWidth="1"/>
    <col min="2564" max="2564" width="9.6640625" style="177" customWidth="1"/>
    <col min="2565" max="2565" width="5.6640625" style="177" customWidth="1"/>
    <col min="2566" max="2566" width="15.77734375" style="177" customWidth="1"/>
    <col min="2567" max="2567" width="27.6640625" style="177" customWidth="1"/>
    <col min="2568" max="2568" width="30.6640625" style="177" customWidth="1"/>
    <col min="2569" max="2569" width="7.109375" style="177" customWidth="1"/>
    <col min="2570" max="2570" width="12.88671875" style="177" bestFit="1" customWidth="1"/>
    <col min="2571" max="2572" width="11.33203125" style="177" bestFit="1" customWidth="1"/>
    <col min="2573" max="2816" width="10.109375" style="177"/>
    <col min="2817" max="2817" width="6.77734375" style="177" customWidth="1"/>
    <col min="2818" max="2818" width="26.6640625" style="177" customWidth="1"/>
    <col min="2819" max="2819" width="30.6640625" style="177" customWidth="1"/>
    <col min="2820" max="2820" width="9.6640625" style="177" customWidth="1"/>
    <col min="2821" max="2821" width="5.6640625" style="177" customWidth="1"/>
    <col min="2822" max="2822" width="15.77734375" style="177" customWidth="1"/>
    <col min="2823" max="2823" width="27.6640625" style="177" customWidth="1"/>
    <col min="2824" max="2824" width="30.6640625" style="177" customWidth="1"/>
    <col min="2825" max="2825" width="7.109375" style="177" customWidth="1"/>
    <col min="2826" max="2826" width="12.88671875" style="177" bestFit="1" customWidth="1"/>
    <col min="2827" max="2828" width="11.33203125" style="177" bestFit="1" customWidth="1"/>
    <col min="2829" max="3072" width="10.109375" style="177"/>
    <col min="3073" max="3073" width="6.77734375" style="177" customWidth="1"/>
    <col min="3074" max="3074" width="26.6640625" style="177" customWidth="1"/>
    <col min="3075" max="3075" width="30.6640625" style="177" customWidth="1"/>
    <col min="3076" max="3076" width="9.6640625" style="177" customWidth="1"/>
    <col min="3077" max="3077" width="5.6640625" style="177" customWidth="1"/>
    <col min="3078" max="3078" width="15.77734375" style="177" customWidth="1"/>
    <col min="3079" max="3079" width="27.6640625" style="177" customWidth="1"/>
    <col min="3080" max="3080" width="30.6640625" style="177" customWidth="1"/>
    <col min="3081" max="3081" width="7.109375" style="177" customWidth="1"/>
    <col min="3082" max="3082" width="12.88671875" style="177" bestFit="1" customWidth="1"/>
    <col min="3083" max="3084" width="11.33203125" style="177" bestFit="1" customWidth="1"/>
    <col min="3085" max="3328" width="10.109375" style="177"/>
    <col min="3329" max="3329" width="6.77734375" style="177" customWidth="1"/>
    <col min="3330" max="3330" width="26.6640625" style="177" customWidth="1"/>
    <col min="3331" max="3331" width="30.6640625" style="177" customWidth="1"/>
    <col min="3332" max="3332" width="9.6640625" style="177" customWidth="1"/>
    <col min="3333" max="3333" width="5.6640625" style="177" customWidth="1"/>
    <col min="3334" max="3334" width="15.77734375" style="177" customWidth="1"/>
    <col min="3335" max="3335" width="27.6640625" style="177" customWidth="1"/>
    <col min="3336" max="3336" width="30.6640625" style="177" customWidth="1"/>
    <col min="3337" max="3337" width="7.109375" style="177" customWidth="1"/>
    <col min="3338" max="3338" width="12.88671875" style="177" bestFit="1" customWidth="1"/>
    <col min="3339" max="3340" width="11.33203125" style="177" bestFit="1" customWidth="1"/>
    <col min="3341" max="3584" width="10.109375" style="177"/>
    <col min="3585" max="3585" width="6.77734375" style="177" customWidth="1"/>
    <col min="3586" max="3586" width="26.6640625" style="177" customWidth="1"/>
    <col min="3587" max="3587" width="30.6640625" style="177" customWidth="1"/>
    <col min="3588" max="3588" width="9.6640625" style="177" customWidth="1"/>
    <col min="3589" max="3589" width="5.6640625" style="177" customWidth="1"/>
    <col min="3590" max="3590" width="15.77734375" style="177" customWidth="1"/>
    <col min="3591" max="3591" width="27.6640625" style="177" customWidth="1"/>
    <col min="3592" max="3592" width="30.6640625" style="177" customWidth="1"/>
    <col min="3593" max="3593" width="7.109375" style="177" customWidth="1"/>
    <col min="3594" max="3594" width="12.88671875" style="177" bestFit="1" customWidth="1"/>
    <col min="3595" max="3596" width="11.33203125" style="177" bestFit="1" customWidth="1"/>
    <col min="3597" max="3840" width="10.109375" style="177"/>
    <col min="3841" max="3841" width="6.77734375" style="177" customWidth="1"/>
    <col min="3842" max="3842" width="26.6640625" style="177" customWidth="1"/>
    <col min="3843" max="3843" width="30.6640625" style="177" customWidth="1"/>
    <col min="3844" max="3844" width="9.6640625" style="177" customWidth="1"/>
    <col min="3845" max="3845" width="5.6640625" style="177" customWidth="1"/>
    <col min="3846" max="3846" width="15.77734375" style="177" customWidth="1"/>
    <col min="3847" max="3847" width="27.6640625" style="177" customWidth="1"/>
    <col min="3848" max="3848" width="30.6640625" style="177" customWidth="1"/>
    <col min="3849" max="3849" width="7.109375" style="177" customWidth="1"/>
    <col min="3850" max="3850" width="12.88671875" style="177" bestFit="1" customWidth="1"/>
    <col min="3851" max="3852" width="11.33203125" style="177" bestFit="1" customWidth="1"/>
    <col min="3853" max="4096" width="10.109375" style="177"/>
    <col min="4097" max="4097" width="6.77734375" style="177" customWidth="1"/>
    <col min="4098" max="4098" width="26.6640625" style="177" customWidth="1"/>
    <col min="4099" max="4099" width="30.6640625" style="177" customWidth="1"/>
    <col min="4100" max="4100" width="9.6640625" style="177" customWidth="1"/>
    <col min="4101" max="4101" width="5.6640625" style="177" customWidth="1"/>
    <col min="4102" max="4102" width="15.77734375" style="177" customWidth="1"/>
    <col min="4103" max="4103" width="27.6640625" style="177" customWidth="1"/>
    <col min="4104" max="4104" width="30.6640625" style="177" customWidth="1"/>
    <col min="4105" max="4105" width="7.109375" style="177" customWidth="1"/>
    <col min="4106" max="4106" width="12.88671875" style="177" bestFit="1" customWidth="1"/>
    <col min="4107" max="4108" width="11.33203125" style="177" bestFit="1" customWidth="1"/>
    <col min="4109" max="4352" width="10.109375" style="177"/>
    <col min="4353" max="4353" width="6.77734375" style="177" customWidth="1"/>
    <col min="4354" max="4354" width="26.6640625" style="177" customWidth="1"/>
    <col min="4355" max="4355" width="30.6640625" style="177" customWidth="1"/>
    <col min="4356" max="4356" width="9.6640625" style="177" customWidth="1"/>
    <col min="4357" max="4357" width="5.6640625" style="177" customWidth="1"/>
    <col min="4358" max="4358" width="15.77734375" style="177" customWidth="1"/>
    <col min="4359" max="4359" width="27.6640625" style="177" customWidth="1"/>
    <col min="4360" max="4360" width="30.6640625" style="177" customWidth="1"/>
    <col min="4361" max="4361" width="7.109375" style="177" customWidth="1"/>
    <col min="4362" max="4362" width="12.88671875" style="177" bestFit="1" customWidth="1"/>
    <col min="4363" max="4364" width="11.33203125" style="177" bestFit="1" customWidth="1"/>
    <col min="4365" max="4608" width="10.109375" style="177"/>
    <col min="4609" max="4609" width="6.77734375" style="177" customWidth="1"/>
    <col min="4610" max="4610" width="26.6640625" style="177" customWidth="1"/>
    <col min="4611" max="4611" width="30.6640625" style="177" customWidth="1"/>
    <col min="4612" max="4612" width="9.6640625" style="177" customWidth="1"/>
    <col min="4613" max="4613" width="5.6640625" style="177" customWidth="1"/>
    <col min="4614" max="4614" width="15.77734375" style="177" customWidth="1"/>
    <col min="4615" max="4615" width="27.6640625" style="177" customWidth="1"/>
    <col min="4616" max="4616" width="30.6640625" style="177" customWidth="1"/>
    <col min="4617" max="4617" width="7.109375" style="177" customWidth="1"/>
    <col min="4618" max="4618" width="12.88671875" style="177" bestFit="1" customWidth="1"/>
    <col min="4619" max="4620" width="11.33203125" style="177" bestFit="1" customWidth="1"/>
    <col min="4621" max="4864" width="10.109375" style="177"/>
    <col min="4865" max="4865" width="6.77734375" style="177" customWidth="1"/>
    <col min="4866" max="4866" width="26.6640625" style="177" customWidth="1"/>
    <col min="4867" max="4867" width="30.6640625" style="177" customWidth="1"/>
    <col min="4868" max="4868" width="9.6640625" style="177" customWidth="1"/>
    <col min="4869" max="4869" width="5.6640625" style="177" customWidth="1"/>
    <col min="4870" max="4870" width="15.77734375" style="177" customWidth="1"/>
    <col min="4871" max="4871" width="27.6640625" style="177" customWidth="1"/>
    <col min="4872" max="4872" width="30.6640625" style="177" customWidth="1"/>
    <col min="4873" max="4873" width="7.109375" style="177" customWidth="1"/>
    <col min="4874" max="4874" width="12.88671875" style="177" bestFit="1" customWidth="1"/>
    <col min="4875" max="4876" width="11.33203125" style="177" bestFit="1" customWidth="1"/>
    <col min="4877" max="5120" width="10.109375" style="177"/>
    <col min="5121" max="5121" width="6.77734375" style="177" customWidth="1"/>
    <col min="5122" max="5122" width="26.6640625" style="177" customWidth="1"/>
    <col min="5123" max="5123" width="30.6640625" style="177" customWidth="1"/>
    <col min="5124" max="5124" width="9.6640625" style="177" customWidth="1"/>
    <col min="5125" max="5125" width="5.6640625" style="177" customWidth="1"/>
    <col min="5126" max="5126" width="15.77734375" style="177" customWidth="1"/>
    <col min="5127" max="5127" width="27.6640625" style="177" customWidth="1"/>
    <col min="5128" max="5128" width="30.6640625" style="177" customWidth="1"/>
    <col min="5129" max="5129" width="7.109375" style="177" customWidth="1"/>
    <col min="5130" max="5130" width="12.88671875" style="177" bestFit="1" customWidth="1"/>
    <col min="5131" max="5132" width="11.33203125" style="177" bestFit="1" customWidth="1"/>
    <col min="5133" max="5376" width="10.109375" style="177"/>
    <col min="5377" max="5377" width="6.77734375" style="177" customWidth="1"/>
    <col min="5378" max="5378" width="26.6640625" style="177" customWidth="1"/>
    <col min="5379" max="5379" width="30.6640625" style="177" customWidth="1"/>
    <col min="5380" max="5380" width="9.6640625" style="177" customWidth="1"/>
    <col min="5381" max="5381" width="5.6640625" style="177" customWidth="1"/>
    <col min="5382" max="5382" width="15.77734375" style="177" customWidth="1"/>
    <col min="5383" max="5383" width="27.6640625" style="177" customWidth="1"/>
    <col min="5384" max="5384" width="30.6640625" style="177" customWidth="1"/>
    <col min="5385" max="5385" width="7.109375" style="177" customWidth="1"/>
    <col min="5386" max="5386" width="12.88671875" style="177" bestFit="1" customWidth="1"/>
    <col min="5387" max="5388" width="11.33203125" style="177" bestFit="1" customWidth="1"/>
    <col min="5389" max="5632" width="10.109375" style="177"/>
    <col min="5633" max="5633" width="6.77734375" style="177" customWidth="1"/>
    <col min="5634" max="5634" width="26.6640625" style="177" customWidth="1"/>
    <col min="5635" max="5635" width="30.6640625" style="177" customWidth="1"/>
    <col min="5636" max="5636" width="9.6640625" style="177" customWidth="1"/>
    <col min="5637" max="5637" width="5.6640625" style="177" customWidth="1"/>
    <col min="5638" max="5638" width="15.77734375" style="177" customWidth="1"/>
    <col min="5639" max="5639" width="27.6640625" style="177" customWidth="1"/>
    <col min="5640" max="5640" width="30.6640625" style="177" customWidth="1"/>
    <col min="5641" max="5641" width="7.109375" style="177" customWidth="1"/>
    <col min="5642" max="5642" width="12.88671875" style="177" bestFit="1" customWidth="1"/>
    <col min="5643" max="5644" width="11.33203125" style="177" bestFit="1" customWidth="1"/>
    <col min="5645" max="5888" width="10.109375" style="177"/>
    <col min="5889" max="5889" width="6.77734375" style="177" customWidth="1"/>
    <col min="5890" max="5890" width="26.6640625" style="177" customWidth="1"/>
    <col min="5891" max="5891" width="30.6640625" style="177" customWidth="1"/>
    <col min="5892" max="5892" width="9.6640625" style="177" customWidth="1"/>
    <col min="5893" max="5893" width="5.6640625" style="177" customWidth="1"/>
    <col min="5894" max="5894" width="15.77734375" style="177" customWidth="1"/>
    <col min="5895" max="5895" width="27.6640625" style="177" customWidth="1"/>
    <col min="5896" max="5896" width="30.6640625" style="177" customWidth="1"/>
    <col min="5897" max="5897" width="7.109375" style="177" customWidth="1"/>
    <col min="5898" max="5898" width="12.88671875" style="177" bestFit="1" customWidth="1"/>
    <col min="5899" max="5900" width="11.33203125" style="177" bestFit="1" customWidth="1"/>
    <col min="5901" max="6144" width="10.109375" style="177"/>
    <col min="6145" max="6145" width="6.77734375" style="177" customWidth="1"/>
    <col min="6146" max="6146" width="26.6640625" style="177" customWidth="1"/>
    <col min="6147" max="6147" width="30.6640625" style="177" customWidth="1"/>
    <col min="6148" max="6148" width="9.6640625" style="177" customWidth="1"/>
    <col min="6149" max="6149" width="5.6640625" style="177" customWidth="1"/>
    <col min="6150" max="6150" width="15.77734375" style="177" customWidth="1"/>
    <col min="6151" max="6151" width="27.6640625" style="177" customWidth="1"/>
    <col min="6152" max="6152" width="30.6640625" style="177" customWidth="1"/>
    <col min="6153" max="6153" width="7.109375" style="177" customWidth="1"/>
    <col min="6154" max="6154" width="12.88671875" style="177" bestFit="1" customWidth="1"/>
    <col min="6155" max="6156" width="11.33203125" style="177" bestFit="1" customWidth="1"/>
    <col min="6157" max="6400" width="10.109375" style="177"/>
    <col min="6401" max="6401" width="6.77734375" style="177" customWidth="1"/>
    <col min="6402" max="6402" width="26.6640625" style="177" customWidth="1"/>
    <col min="6403" max="6403" width="30.6640625" style="177" customWidth="1"/>
    <col min="6404" max="6404" width="9.6640625" style="177" customWidth="1"/>
    <col min="6405" max="6405" width="5.6640625" style="177" customWidth="1"/>
    <col min="6406" max="6406" width="15.77734375" style="177" customWidth="1"/>
    <col min="6407" max="6407" width="27.6640625" style="177" customWidth="1"/>
    <col min="6408" max="6408" width="30.6640625" style="177" customWidth="1"/>
    <col min="6409" max="6409" width="7.109375" style="177" customWidth="1"/>
    <col min="6410" max="6410" width="12.88671875" style="177" bestFit="1" customWidth="1"/>
    <col min="6411" max="6412" width="11.33203125" style="177" bestFit="1" customWidth="1"/>
    <col min="6413" max="6656" width="10.109375" style="177"/>
    <col min="6657" max="6657" width="6.77734375" style="177" customWidth="1"/>
    <col min="6658" max="6658" width="26.6640625" style="177" customWidth="1"/>
    <col min="6659" max="6659" width="30.6640625" style="177" customWidth="1"/>
    <col min="6660" max="6660" width="9.6640625" style="177" customWidth="1"/>
    <col min="6661" max="6661" width="5.6640625" style="177" customWidth="1"/>
    <col min="6662" max="6662" width="15.77734375" style="177" customWidth="1"/>
    <col min="6663" max="6663" width="27.6640625" style="177" customWidth="1"/>
    <col min="6664" max="6664" width="30.6640625" style="177" customWidth="1"/>
    <col min="6665" max="6665" width="7.109375" style="177" customWidth="1"/>
    <col min="6666" max="6666" width="12.88671875" style="177" bestFit="1" customWidth="1"/>
    <col min="6667" max="6668" width="11.33203125" style="177" bestFit="1" customWidth="1"/>
    <col min="6669" max="6912" width="10.109375" style="177"/>
    <col min="6913" max="6913" width="6.77734375" style="177" customWidth="1"/>
    <col min="6914" max="6914" width="26.6640625" style="177" customWidth="1"/>
    <col min="6915" max="6915" width="30.6640625" style="177" customWidth="1"/>
    <col min="6916" max="6916" width="9.6640625" style="177" customWidth="1"/>
    <col min="6917" max="6917" width="5.6640625" style="177" customWidth="1"/>
    <col min="6918" max="6918" width="15.77734375" style="177" customWidth="1"/>
    <col min="6919" max="6919" width="27.6640625" style="177" customWidth="1"/>
    <col min="6920" max="6920" width="30.6640625" style="177" customWidth="1"/>
    <col min="6921" max="6921" width="7.109375" style="177" customWidth="1"/>
    <col min="6922" max="6922" width="12.88671875" style="177" bestFit="1" customWidth="1"/>
    <col min="6923" max="6924" width="11.33203125" style="177" bestFit="1" customWidth="1"/>
    <col min="6925" max="7168" width="10.109375" style="177"/>
    <col min="7169" max="7169" width="6.77734375" style="177" customWidth="1"/>
    <col min="7170" max="7170" width="26.6640625" style="177" customWidth="1"/>
    <col min="7171" max="7171" width="30.6640625" style="177" customWidth="1"/>
    <col min="7172" max="7172" width="9.6640625" style="177" customWidth="1"/>
    <col min="7173" max="7173" width="5.6640625" style="177" customWidth="1"/>
    <col min="7174" max="7174" width="15.77734375" style="177" customWidth="1"/>
    <col min="7175" max="7175" width="27.6640625" style="177" customWidth="1"/>
    <col min="7176" max="7176" width="30.6640625" style="177" customWidth="1"/>
    <col min="7177" max="7177" width="7.109375" style="177" customWidth="1"/>
    <col min="7178" max="7178" width="12.88671875" style="177" bestFit="1" customWidth="1"/>
    <col min="7179" max="7180" width="11.33203125" style="177" bestFit="1" customWidth="1"/>
    <col min="7181" max="7424" width="10.109375" style="177"/>
    <col min="7425" max="7425" width="6.77734375" style="177" customWidth="1"/>
    <col min="7426" max="7426" width="26.6640625" style="177" customWidth="1"/>
    <col min="7427" max="7427" width="30.6640625" style="177" customWidth="1"/>
    <col min="7428" max="7428" width="9.6640625" style="177" customWidth="1"/>
    <col min="7429" max="7429" width="5.6640625" style="177" customWidth="1"/>
    <col min="7430" max="7430" width="15.77734375" style="177" customWidth="1"/>
    <col min="7431" max="7431" width="27.6640625" style="177" customWidth="1"/>
    <col min="7432" max="7432" width="30.6640625" style="177" customWidth="1"/>
    <col min="7433" max="7433" width="7.109375" style="177" customWidth="1"/>
    <col min="7434" max="7434" width="12.88671875" style="177" bestFit="1" customWidth="1"/>
    <col min="7435" max="7436" width="11.33203125" style="177" bestFit="1" customWidth="1"/>
    <col min="7437" max="7680" width="10.109375" style="177"/>
    <col min="7681" max="7681" width="6.77734375" style="177" customWidth="1"/>
    <col min="7682" max="7682" width="26.6640625" style="177" customWidth="1"/>
    <col min="7683" max="7683" width="30.6640625" style="177" customWidth="1"/>
    <col min="7684" max="7684" width="9.6640625" style="177" customWidth="1"/>
    <col min="7685" max="7685" width="5.6640625" style="177" customWidth="1"/>
    <col min="7686" max="7686" width="15.77734375" style="177" customWidth="1"/>
    <col min="7687" max="7687" width="27.6640625" style="177" customWidth="1"/>
    <col min="7688" max="7688" width="30.6640625" style="177" customWidth="1"/>
    <col min="7689" max="7689" width="7.109375" style="177" customWidth="1"/>
    <col min="7690" max="7690" width="12.88671875" style="177" bestFit="1" customWidth="1"/>
    <col min="7691" max="7692" width="11.33203125" style="177" bestFit="1" customWidth="1"/>
    <col min="7693" max="7936" width="10.109375" style="177"/>
    <col min="7937" max="7937" width="6.77734375" style="177" customWidth="1"/>
    <col min="7938" max="7938" width="26.6640625" style="177" customWidth="1"/>
    <col min="7939" max="7939" width="30.6640625" style="177" customWidth="1"/>
    <col min="7940" max="7940" width="9.6640625" style="177" customWidth="1"/>
    <col min="7941" max="7941" width="5.6640625" style="177" customWidth="1"/>
    <col min="7942" max="7942" width="15.77734375" style="177" customWidth="1"/>
    <col min="7943" max="7943" width="27.6640625" style="177" customWidth="1"/>
    <col min="7944" max="7944" width="30.6640625" style="177" customWidth="1"/>
    <col min="7945" max="7945" width="7.109375" style="177" customWidth="1"/>
    <col min="7946" max="7946" width="12.88671875" style="177" bestFit="1" customWidth="1"/>
    <col min="7947" max="7948" width="11.33203125" style="177" bestFit="1" customWidth="1"/>
    <col min="7949" max="8192" width="10.109375" style="177"/>
    <col min="8193" max="8193" width="6.77734375" style="177" customWidth="1"/>
    <col min="8194" max="8194" width="26.6640625" style="177" customWidth="1"/>
    <col min="8195" max="8195" width="30.6640625" style="177" customWidth="1"/>
    <col min="8196" max="8196" width="9.6640625" style="177" customWidth="1"/>
    <col min="8197" max="8197" width="5.6640625" style="177" customWidth="1"/>
    <col min="8198" max="8198" width="15.77734375" style="177" customWidth="1"/>
    <col min="8199" max="8199" width="27.6640625" style="177" customWidth="1"/>
    <col min="8200" max="8200" width="30.6640625" style="177" customWidth="1"/>
    <col min="8201" max="8201" width="7.109375" style="177" customWidth="1"/>
    <col min="8202" max="8202" width="12.88671875" style="177" bestFit="1" customWidth="1"/>
    <col min="8203" max="8204" width="11.33203125" style="177" bestFit="1" customWidth="1"/>
    <col min="8205" max="8448" width="10.109375" style="177"/>
    <col min="8449" max="8449" width="6.77734375" style="177" customWidth="1"/>
    <col min="8450" max="8450" width="26.6640625" style="177" customWidth="1"/>
    <col min="8451" max="8451" width="30.6640625" style="177" customWidth="1"/>
    <col min="8452" max="8452" width="9.6640625" style="177" customWidth="1"/>
    <col min="8453" max="8453" width="5.6640625" style="177" customWidth="1"/>
    <col min="8454" max="8454" width="15.77734375" style="177" customWidth="1"/>
    <col min="8455" max="8455" width="27.6640625" style="177" customWidth="1"/>
    <col min="8456" max="8456" width="30.6640625" style="177" customWidth="1"/>
    <col min="8457" max="8457" width="7.109375" style="177" customWidth="1"/>
    <col min="8458" max="8458" width="12.88671875" style="177" bestFit="1" customWidth="1"/>
    <col min="8459" max="8460" width="11.33203125" style="177" bestFit="1" customWidth="1"/>
    <col min="8461" max="8704" width="10.109375" style="177"/>
    <col min="8705" max="8705" width="6.77734375" style="177" customWidth="1"/>
    <col min="8706" max="8706" width="26.6640625" style="177" customWidth="1"/>
    <col min="8707" max="8707" width="30.6640625" style="177" customWidth="1"/>
    <col min="8708" max="8708" width="9.6640625" style="177" customWidth="1"/>
    <col min="8709" max="8709" width="5.6640625" style="177" customWidth="1"/>
    <col min="8710" max="8710" width="15.77734375" style="177" customWidth="1"/>
    <col min="8711" max="8711" width="27.6640625" style="177" customWidth="1"/>
    <col min="8712" max="8712" width="30.6640625" style="177" customWidth="1"/>
    <col min="8713" max="8713" width="7.109375" style="177" customWidth="1"/>
    <col min="8714" max="8714" width="12.88671875" style="177" bestFit="1" customWidth="1"/>
    <col min="8715" max="8716" width="11.33203125" style="177" bestFit="1" customWidth="1"/>
    <col min="8717" max="8960" width="10.109375" style="177"/>
    <col min="8961" max="8961" width="6.77734375" style="177" customWidth="1"/>
    <col min="8962" max="8962" width="26.6640625" style="177" customWidth="1"/>
    <col min="8963" max="8963" width="30.6640625" style="177" customWidth="1"/>
    <col min="8964" max="8964" width="9.6640625" style="177" customWidth="1"/>
    <col min="8965" max="8965" width="5.6640625" style="177" customWidth="1"/>
    <col min="8966" max="8966" width="15.77734375" style="177" customWidth="1"/>
    <col min="8967" max="8967" width="27.6640625" style="177" customWidth="1"/>
    <col min="8968" max="8968" width="30.6640625" style="177" customWidth="1"/>
    <col min="8969" max="8969" width="7.109375" style="177" customWidth="1"/>
    <col min="8970" max="8970" width="12.88671875" style="177" bestFit="1" customWidth="1"/>
    <col min="8971" max="8972" width="11.33203125" style="177" bestFit="1" customWidth="1"/>
    <col min="8973" max="9216" width="10.109375" style="177"/>
    <col min="9217" max="9217" width="6.77734375" style="177" customWidth="1"/>
    <col min="9218" max="9218" width="26.6640625" style="177" customWidth="1"/>
    <col min="9219" max="9219" width="30.6640625" style="177" customWidth="1"/>
    <col min="9220" max="9220" width="9.6640625" style="177" customWidth="1"/>
    <col min="9221" max="9221" width="5.6640625" style="177" customWidth="1"/>
    <col min="9222" max="9222" width="15.77734375" style="177" customWidth="1"/>
    <col min="9223" max="9223" width="27.6640625" style="177" customWidth="1"/>
    <col min="9224" max="9224" width="30.6640625" style="177" customWidth="1"/>
    <col min="9225" max="9225" width="7.109375" style="177" customWidth="1"/>
    <col min="9226" max="9226" width="12.88671875" style="177" bestFit="1" customWidth="1"/>
    <col min="9227" max="9228" width="11.33203125" style="177" bestFit="1" customWidth="1"/>
    <col min="9229" max="9472" width="10.109375" style="177"/>
    <col min="9473" max="9473" width="6.77734375" style="177" customWidth="1"/>
    <col min="9474" max="9474" width="26.6640625" style="177" customWidth="1"/>
    <col min="9475" max="9475" width="30.6640625" style="177" customWidth="1"/>
    <col min="9476" max="9476" width="9.6640625" style="177" customWidth="1"/>
    <col min="9477" max="9477" width="5.6640625" style="177" customWidth="1"/>
    <col min="9478" max="9478" width="15.77734375" style="177" customWidth="1"/>
    <col min="9479" max="9479" width="27.6640625" style="177" customWidth="1"/>
    <col min="9480" max="9480" width="30.6640625" style="177" customWidth="1"/>
    <col min="9481" max="9481" width="7.109375" style="177" customWidth="1"/>
    <col min="9482" max="9482" width="12.88671875" style="177" bestFit="1" customWidth="1"/>
    <col min="9483" max="9484" width="11.33203125" style="177" bestFit="1" customWidth="1"/>
    <col min="9485" max="9728" width="10.109375" style="177"/>
    <col min="9729" max="9729" width="6.77734375" style="177" customWidth="1"/>
    <col min="9730" max="9730" width="26.6640625" style="177" customWidth="1"/>
    <col min="9731" max="9731" width="30.6640625" style="177" customWidth="1"/>
    <col min="9732" max="9732" width="9.6640625" style="177" customWidth="1"/>
    <col min="9733" max="9733" width="5.6640625" style="177" customWidth="1"/>
    <col min="9734" max="9734" width="15.77734375" style="177" customWidth="1"/>
    <col min="9735" max="9735" width="27.6640625" style="177" customWidth="1"/>
    <col min="9736" max="9736" width="30.6640625" style="177" customWidth="1"/>
    <col min="9737" max="9737" width="7.109375" style="177" customWidth="1"/>
    <col min="9738" max="9738" width="12.88671875" style="177" bestFit="1" customWidth="1"/>
    <col min="9739" max="9740" width="11.33203125" style="177" bestFit="1" customWidth="1"/>
    <col min="9741" max="9984" width="10.109375" style="177"/>
    <col min="9985" max="9985" width="6.77734375" style="177" customWidth="1"/>
    <col min="9986" max="9986" width="26.6640625" style="177" customWidth="1"/>
    <col min="9987" max="9987" width="30.6640625" style="177" customWidth="1"/>
    <col min="9988" max="9988" width="9.6640625" style="177" customWidth="1"/>
    <col min="9989" max="9989" width="5.6640625" style="177" customWidth="1"/>
    <col min="9990" max="9990" width="15.77734375" style="177" customWidth="1"/>
    <col min="9991" max="9991" width="27.6640625" style="177" customWidth="1"/>
    <col min="9992" max="9992" width="30.6640625" style="177" customWidth="1"/>
    <col min="9993" max="9993" width="7.109375" style="177" customWidth="1"/>
    <col min="9994" max="9994" width="12.88671875" style="177" bestFit="1" customWidth="1"/>
    <col min="9995" max="9996" width="11.33203125" style="177" bestFit="1" customWidth="1"/>
    <col min="9997" max="10240" width="10.109375" style="177"/>
    <col min="10241" max="10241" width="6.77734375" style="177" customWidth="1"/>
    <col min="10242" max="10242" width="26.6640625" style="177" customWidth="1"/>
    <col min="10243" max="10243" width="30.6640625" style="177" customWidth="1"/>
    <col min="10244" max="10244" width="9.6640625" style="177" customWidth="1"/>
    <col min="10245" max="10245" width="5.6640625" style="177" customWidth="1"/>
    <col min="10246" max="10246" width="15.77734375" style="177" customWidth="1"/>
    <col min="10247" max="10247" width="27.6640625" style="177" customWidth="1"/>
    <col min="10248" max="10248" width="30.6640625" style="177" customWidth="1"/>
    <col min="10249" max="10249" width="7.109375" style="177" customWidth="1"/>
    <col min="10250" max="10250" width="12.88671875" style="177" bestFit="1" customWidth="1"/>
    <col min="10251" max="10252" width="11.33203125" style="177" bestFit="1" customWidth="1"/>
    <col min="10253" max="10496" width="10.109375" style="177"/>
    <col min="10497" max="10497" width="6.77734375" style="177" customWidth="1"/>
    <col min="10498" max="10498" width="26.6640625" style="177" customWidth="1"/>
    <col min="10499" max="10499" width="30.6640625" style="177" customWidth="1"/>
    <col min="10500" max="10500" width="9.6640625" style="177" customWidth="1"/>
    <col min="10501" max="10501" width="5.6640625" style="177" customWidth="1"/>
    <col min="10502" max="10502" width="15.77734375" style="177" customWidth="1"/>
    <col min="10503" max="10503" width="27.6640625" style="177" customWidth="1"/>
    <col min="10504" max="10504" width="30.6640625" style="177" customWidth="1"/>
    <col min="10505" max="10505" width="7.109375" style="177" customWidth="1"/>
    <col min="10506" max="10506" width="12.88671875" style="177" bestFit="1" customWidth="1"/>
    <col min="10507" max="10508" width="11.33203125" style="177" bestFit="1" customWidth="1"/>
    <col min="10509" max="10752" width="10.109375" style="177"/>
    <col min="10753" max="10753" width="6.77734375" style="177" customWidth="1"/>
    <col min="10754" max="10754" width="26.6640625" style="177" customWidth="1"/>
    <col min="10755" max="10755" width="30.6640625" style="177" customWidth="1"/>
    <col min="10756" max="10756" width="9.6640625" style="177" customWidth="1"/>
    <col min="10757" max="10757" width="5.6640625" style="177" customWidth="1"/>
    <col min="10758" max="10758" width="15.77734375" style="177" customWidth="1"/>
    <col min="10759" max="10759" width="27.6640625" style="177" customWidth="1"/>
    <col min="10760" max="10760" width="30.6640625" style="177" customWidth="1"/>
    <col min="10761" max="10761" width="7.109375" style="177" customWidth="1"/>
    <col min="10762" max="10762" width="12.88671875" style="177" bestFit="1" customWidth="1"/>
    <col min="10763" max="10764" width="11.33203125" style="177" bestFit="1" customWidth="1"/>
    <col min="10765" max="11008" width="10.109375" style="177"/>
    <col min="11009" max="11009" width="6.77734375" style="177" customWidth="1"/>
    <col min="11010" max="11010" width="26.6640625" style="177" customWidth="1"/>
    <col min="11011" max="11011" width="30.6640625" style="177" customWidth="1"/>
    <col min="11012" max="11012" width="9.6640625" style="177" customWidth="1"/>
    <col min="11013" max="11013" width="5.6640625" style="177" customWidth="1"/>
    <col min="11014" max="11014" width="15.77734375" style="177" customWidth="1"/>
    <col min="11015" max="11015" width="27.6640625" style="177" customWidth="1"/>
    <col min="11016" max="11016" width="30.6640625" style="177" customWidth="1"/>
    <col min="11017" max="11017" width="7.109375" style="177" customWidth="1"/>
    <col min="11018" max="11018" width="12.88671875" style="177" bestFit="1" customWidth="1"/>
    <col min="11019" max="11020" width="11.33203125" style="177" bestFit="1" customWidth="1"/>
    <col min="11021" max="11264" width="10.109375" style="177"/>
    <col min="11265" max="11265" width="6.77734375" style="177" customWidth="1"/>
    <col min="11266" max="11266" width="26.6640625" style="177" customWidth="1"/>
    <col min="11267" max="11267" width="30.6640625" style="177" customWidth="1"/>
    <col min="11268" max="11268" width="9.6640625" style="177" customWidth="1"/>
    <col min="11269" max="11269" width="5.6640625" style="177" customWidth="1"/>
    <col min="11270" max="11270" width="15.77734375" style="177" customWidth="1"/>
    <col min="11271" max="11271" width="27.6640625" style="177" customWidth="1"/>
    <col min="11272" max="11272" width="30.6640625" style="177" customWidth="1"/>
    <col min="11273" max="11273" width="7.109375" style="177" customWidth="1"/>
    <col min="11274" max="11274" width="12.88671875" style="177" bestFit="1" customWidth="1"/>
    <col min="11275" max="11276" width="11.33203125" style="177" bestFit="1" customWidth="1"/>
    <col min="11277" max="11520" width="10.109375" style="177"/>
    <col min="11521" max="11521" width="6.77734375" style="177" customWidth="1"/>
    <col min="11522" max="11522" width="26.6640625" style="177" customWidth="1"/>
    <col min="11523" max="11523" width="30.6640625" style="177" customWidth="1"/>
    <col min="11524" max="11524" width="9.6640625" style="177" customWidth="1"/>
    <col min="11525" max="11525" width="5.6640625" style="177" customWidth="1"/>
    <col min="11526" max="11526" width="15.77734375" style="177" customWidth="1"/>
    <col min="11527" max="11527" width="27.6640625" style="177" customWidth="1"/>
    <col min="11528" max="11528" width="30.6640625" style="177" customWidth="1"/>
    <col min="11529" max="11529" width="7.109375" style="177" customWidth="1"/>
    <col min="11530" max="11530" width="12.88671875" style="177" bestFit="1" customWidth="1"/>
    <col min="11531" max="11532" width="11.33203125" style="177" bestFit="1" customWidth="1"/>
    <col min="11533" max="11776" width="10.109375" style="177"/>
    <col min="11777" max="11777" width="6.77734375" style="177" customWidth="1"/>
    <col min="11778" max="11778" width="26.6640625" style="177" customWidth="1"/>
    <col min="11779" max="11779" width="30.6640625" style="177" customWidth="1"/>
    <col min="11780" max="11780" width="9.6640625" style="177" customWidth="1"/>
    <col min="11781" max="11781" width="5.6640625" style="177" customWidth="1"/>
    <col min="11782" max="11782" width="15.77734375" style="177" customWidth="1"/>
    <col min="11783" max="11783" width="27.6640625" style="177" customWidth="1"/>
    <col min="11784" max="11784" width="30.6640625" style="177" customWidth="1"/>
    <col min="11785" max="11785" width="7.109375" style="177" customWidth="1"/>
    <col min="11786" max="11786" width="12.88671875" style="177" bestFit="1" customWidth="1"/>
    <col min="11787" max="11788" width="11.33203125" style="177" bestFit="1" customWidth="1"/>
    <col min="11789" max="12032" width="10.109375" style="177"/>
    <col min="12033" max="12033" width="6.77734375" style="177" customWidth="1"/>
    <col min="12034" max="12034" width="26.6640625" style="177" customWidth="1"/>
    <col min="12035" max="12035" width="30.6640625" style="177" customWidth="1"/>
    <col min="12036" max="12036" width="9.6640625" style="177" customWidth="1"/>
    <col min="12037" max="12037" width="5.6640625" style="177" customWidth="1"/>
    <col min="12038" max="12038" width="15.77734375" style="177" customWidth="1"/>
    <col min="12039" max="12039" width="27.6640625" style="177" customWidth="1"/>
    <col min="12040" max="12040" width="30.6640625" style="177" customWidth="1"/>
    <col min="12041" max="12041" width="7.109375" style="177" customWidth="1"/>
    <col min="12042" max="12042" width="12.88671875" style="177" bestFit="1" customWidth="1"/>
    <col min="12043" max="12044" width="11.33203125" style="177" bestFit="1" customWidth="1"/>
    <col min="12045" max="12288" width="10.109375" style="177"/>
    <col min="12289" max="12289" width="6.77734375" style="177" customWidth="1"/>
    <col min="12290" max="12290" width="26.6640625" style="177" customWidth="1"/>
    <col min="12291" max="12291" width="30.6640625" style="177" customWidth="1"/>
    <col min="12292" max="12292" width="9.6640625" style="177" customWidth="1"/>
    <col min="12293" max="12293" width="5.6640625" style="177" customWidth="1"/>
    <col min="12294" max="12294" width="15.77734375" style="177" customWidth="1"/>
    <col min="12295" max="12295" width="27.6640625" style="177" customWidth="1"/>
    <col min="12296" max="12296" width="30.6640625" style="177" customWidth="1"/>
    <col min="12297" max="12297" width="7.109375" style="177" customWidth="1"/>
    <col min="12298" max="12298" width="12.88671875" style="177" bestFit="1" customWidth="1"/>
    <col min="12299" max="12300" width="11.33203125" style="177" bestFit="1" customWidth="1"/>
    <col min="12301" max="12544" width="10.109375" style="177"/>
    <col min="12545" max="12545" width="6.77734375" style="177" customWidth="1"/>
    <col min="12546" max="12546" width="26.6640625" style="177" customWidth="1"/>
    <col min="12547" max="12547" width="30.6640625" style="177" customWidth="1"/>
    <col min="12548" max="12548" width="9.6640625" style="177" customWidth="1"/>
    <col min="12549" max="12549" width="5.6640625" style="177" customWidth="1"/>
    <col min="12550" max="12550" width="15.77734375" style="177" customWidth="1"/>
    <col min="12551" max="12551" width="27.6640625" style="177" customWidth="1"/>
    <col min="12552" max="12552" width="30.6640625" style="177" customWidth="1"/>
    <col min="12553" max="12553" width="7.109375" style="177" customWidth="1"/>
    <col min="12554" max="12554" width="12.88671875" style="177" bestFit="1" customWidth="1"/>
    <col min="12555" max="12556" width="11.33203125" style="177" bestFit="1" customWidth="1"/>
    <col min="12557" max="12800" width="10.109375" style="177"/>
    <col min="12801" max="12801" width="6.77734375" style="177" customWidth="1"/>
    <col min="12802" max="12802" width="26.6640625" style="177" customWidth="1"/>
    <col min="12803" max="12803" width="30.6640625" style="177" customWidth="1"/>
    <col min="12804" max="12804" width="9.6640625" style="177" customWidth="1"/>
    <col min="12805" max="12805" width="5.6640625" style="177" customWidth="1"/>
    <col min="12806" max="12806" width="15.77734375" style="177" customWidth="1"/>
    <col min="12807" max="12807" width="27.6640625" style="177" customWidth="1"/>
    <col min="12808" max="12808" width="30.6640625" style="177" customWidth="1"/>
    <col min="12809" max="12809" width="7.109375" style="177" customWidth="1"/>
    <col min="12810" max="12810" width="12.88671875" style="177" bestFit="1" customWidth="1"/>
    <col min="12811" max="12812" width="11.33203125" style="177" bestFit="1" customWidth="1"/>
    <col min="12813" max="13056" width="10.109375" style="177"/>
    <col min="13057" max="13057" width="6.77734375" style="177" customWidth="1"/>
    <col min="13058" max="13058" width="26.6640625" style="177" customWidth="1"/>
    <col min="13059" max="13059" width="30.6640625" style="177" customWidth="1"/>
    <col min="13060" max="13060" width="9.6640625" style="177" customWidth="1"/>
    <col min="13061" max="13061" width="5.6640625" style="177" customWidth="1"/>
    <col min="13062" max="13062" width="15.77734375" style="177" customWidth="1"/>
    <col min="13063" max="13063" width="27.6640625" style="177" customWidth="1"/>
    <col min="13064" max="13064" width="30.6640625" style="177" customWidth="1"/>
    <col min="13065" max="13065" width="7.109375" style="177" customWidth="1"/>
    <col min="13066" max="13066" width="12.88671875" style="177" bestFit="1" customWidth="1"/>
    <col min="13067" max="13068" width="11.33203125" style="177" bestFit="1" customWidth="1"/>
    <col min="13069" max="13312" width="10.109375" style="177"/>
    <col min="13313" max="13313" width="6.77734375" style="177" customWidth="1"/>
    <col min="13314" max="13314" width="26.6640625" style="177" customWidth="1"/>
    <col min="13315" max="13315" width="30.6640625" style="177" customWidth="1"/>
    <col min="13316" max="13316" width="9.6640625" style="177" customWidth="1"/>
    <col min="13317" max="13317" width="5.6640625" style="177" customWidth="1"/>
    <col min="13318" max="13318" width="15.77734375" style="177" customWidth="1"/>
    <col min="13319" max="13319" width="27.6640625" style="177" customWidth="1"/>
    <col min="13320" max="13320" width="30.6640625" style="177" customWidth="1"/>
    <col min="13321" max="13321" width="7.109375" style="177" customWidth="1"/>
    <col min="13322" max="13322" width="12.88671875" style="177" bestFit="1" customWidth="1"/>
    <col min="13323" max="13324" width="11.33203125" style="177" bestFit="1" customWidth="1"/>
    <col min="13325" max="13568" width="10.109375" style="177"/>
    <col min="13569" max="13569" width="6.77734375" style="177" customWidth="1"/>
    <col min="13570" max="13570" width="26.6640625" style="177" customWidth="1"/>
    <col min="13571" max="13571" width="30.6640625" style="177" customWidth="1"/>
    <col min="13572" max="13572" width="9.6640625" style="177" customWidth="1"/>
    <col min="13573" max="13573" width="5.6640625" style="177" customWidth="1"/>
    <col min="13574" max="13574" width="15.77734375" style="177" customWidth="1"/>
    <col min="13575" max="13575" width="27.6640625" style="177" customWidth="1"/>
    <col min="13576" max="13576" width="30.6640625" style="177" customWidth="1"/>
    <col min="13577" max="13577" width="7.109375" style="177" customWidth="1"/>
    <col min="13578" max="13578" width="12.88671875" style="177" bestFit="1" customWidth="1"/>
    <col min="13579" max="13580" width="11.33203125" style="177" bestFit="1" customWidth="1"/>
    <col min="13581" max="13824" width="10.109375" style="177"/>
    <col min="13825" max="13825" width="6.77734375" style="177" customWidth="1"/>
    <col min="13826" max="13826" width="26.6640625" style="177" customWidth="1"/>
    <col min="13827" max="13827" width="30.6640625" style="177" customWidth="1"/>
    <col min="13828" max="13828" width="9.6640625" style="177" customWidth="1"/>
    <col min="13829" max="13829" width="5.6640625" style="177" customWidth="1"/>
    <col min="13830" max="13830" width="15.77734375" style="177" customWidth="1"/>
    <col min="13831" max="13831" width="27.6640625" style="177" customWidth="1"/>
    <col min="13832" max="13832" width="30.6640625" style="177" customWidth="1"/>
    <col min="13833" max="13833" width="7.109375" style="177" customWidth="1"/>
    <col min="13834" max="13834" width="12.88671875" style="177" bestFit="1" customWidth="1"/>
    <col min="13835" max="13836" width="11.33203125" style="177" bestFit="1" customWidth="1"/>
    <col min="13837" max="14080" width="10.109375" style="177"/>
    <col min="14081" max="14081" width="6.77734375" style="177" customWidth="1"/>
    <col min="14082" max="14082" width="26.6640625" style="177" customWidth="1"/>
    <col min="14083" max="14083" width="30.6640625" style="177" customWidth="1"/>
    <col min="14084" max="14084" width="9.6640625" style="177" customWidth="1"/>
    <col min="14085" max="14085" width="5.6640625" style="177" customWidth="1"/>
    <col min="14086" max="14086" width="15.77734375" style="177" customWidth="1"/>
    <col min="14087" max="14087" width="27.6640625" style="177" customWidth="1"/>
    <col min="14088" max="14088" width="30.6640625" style="177" customWidth="1"/>
    <col min="14089" max="14089" width="7.109375" style="177" customWidth="1"/>
    <col min="14090" max="14090" width="12.88671875" style="177" bestFit="1" customWidth="1"/>
    <col min="14091" max="14092" width="11.33203125" style="177" bestFit="1" customWidth="1"/>
    <col min="14093" max="14336" width="10.109375" style="177"/>
    <col min="14337" max="14337" width="6.77734375" style="177" customWidth="1"/>
    <col min="14338" max="14338" width="26.6640625" style="177" customWidth="1"/>
    <col min="14339" max="14339" width="30.6640625" style="177" customWidth="1"/>
    <col min="14340" max="14340" width="9.6640625" style="177" customWidth="1"/>
    <col min="14341" max="14341" width="5.6640625" style="177" customWidth="1"/>
    <col min="14342" max="14342" width="15.77734375" style="177" customWidth="1"/>
    <col min="14343" max="14343" width="27.6640625" style="177" customWidth="1"/>
    <col min="14344" max="14344" width="30.6640625" style="177" customWidth="1"/>
    <col min="14345" max="14345" width="7.109375" style="177" customWidth="1"/>
    <col min="14346" max="14346" width="12.88671875" style="177" bestFit="1" customWidth="1"/>
    <col min="14347" max="14348" width="11.33203125" style="177" bestFit="1" customWidth="1"/>
    <col min="14349" max="14592" width="10.109375" style="177"/>
    <col min="14593" max="14593" width="6.77734375" style="177" customWidth="1"/>
    <col min="14594" max="14594" width="26.6640625" style="177" customWidth="1"/>
    <col min="14595" max="14595" width="30.6640625" style="177" customWidth="1"/>
    <col min="14596" max="14596" width="9.6640625" style="177" customWidth="1"/>
    <col min="14597" max="14597" width="5.6640625" style="177" customWidth="1"/>
    <col min="14598" max="14598" width="15.77734375" style="177" customWidth="1"/>
    <col min="14599" max="14599" width="27.6640625" style="177" customWidth="1"/>
    <col min="14600" max="14600" width="30.6640625" style="177" customWidth="1"/>
    <col min="14601" max="14601" width="7.109375" style="177" customWidth="1"/>
    <col min="14602" max="14602" width="12.88671875" style="177" bestFit="1" customWidth="1"/>
    <col min="14603" max="14604" width="11.33203125" style="177" bestFit="1" customWidth="1"/>
    <col min="14605" max="14848" width="10.109375" style="177"/>
    <col min="14849" max="14849" width="6.77734375" style="177" customWidth="1"/>
    <col min="14850" max="14850" width="26.6640625" style="177" customWidth="1"/>
    <col min="14851" max="14851" width="30.6640625" style="177" customWidth="1"/>
    <col min="14852" max="14852" width="9.6640625" style="177" customWidth="1"/>
    <col min="14853" max="14853" width="5.6640625" style="177" customWidth="1"/>
    <col min="14854" max="14854" width="15.77734375" style="177" customWidth="1"/>
    <col min="14855" max="14855" width="27.6640625" style="177" customWidth="1"/>
    <col min="14856" max="14856" width="30.6640625" style="177" customWidth="1"/>
    <col min="14857" max="14857" width="7.109375" style="177" customWidth="1"/>
    <col min="14858" max="14858" width="12.88671875" style="177" bestFit="1" customWidth="1"/>
    <col min="14859" max="14860" width="11.33203125" style="177" bestFit="1" customWidth="1"/>
    <col min="14861" max="15104" width="10.109375" style="177"/>
    <col min="15105" max="15105" width="6.77734375" style="177" customWidth="1"/>
    <col min="15106" max="15106" width="26.6640625" style="177" customWidth="1"/>
    <col min="15107" max="15107" width="30.6640625" style="177" customWidth="1"/>
    <col min="15108" max="15108" width="9.6640625" style="177" customWidth="1"/>
    <col min="15109" max="15109" width="5.6640625" style="177" customWidth="1"/>
    <col min="15110" max="15110" width="15.77734375" style="177" customWidth="1"/>
    <col min="15111" max="15111" width="27.6640625" style="177" customWidth="1"/>
    <col min="15112" max="15112" width="30.6640625" style="177" customWidth="1"/>
    <col min="15113" max="15113" width="7.109375" style="177" customWidth="1"/>
    <col min="15114" max="15114" width="12.88671875" style="177" bestFit="1" customWidth="1"/>
    <col min="15115" max="15116" width="11.33203125" style="177" bestFit="1" customWidth="1"/>
    <col min="15117" max="15360" width="10.109375" style="177"/>
    <col min="15361" max="15361" width="6.77734375" style="177" customWidth="1"/>
    <col min="15362" max="15362" width="26.6640625" style="177" customWidth="1"/>
    <col min="15363" max="15363" width="30.6640625" style="177" customWidth="1"/>
    <col min="15364" max="15364" width="9.6640625" style="177" customWidth="1"/>
    <col min="15365" max="15365" width="5.6640625" style="177" customWidth="1"/>
    <col min="15366" max="15366" width="15.77734375" style="177" customWidth="1"/>
    <col min="15367" max="15367" width="27.6640625" style="177" customWidth="1"/>
    <col min="15368" max="15368" width="30.6640625" style="177" customWidth="1"/>
    <col min="15369" max="15369" width="7.109375" style="177" customWidth="1"/>
    <col min="15370" max="15370" width="12.88671875" style="177" bestFit="1" customWidth="1"/>
    <col min="15371" max="15372" width="11.33203125" style="177" bestFit="1" customWidth="1"/>
    <col min="15373" max="15616" width="10.109375" style="177"/>
    <col min="15617" max="15617" width="6.77734375" style="177" customWidth="1"/>
    <col min="15618" max="15618" width="26.6640625" style="177" customWidth="1"/>
    <col min="15619" max="15619" width="30.6640625" style="177" customWidth="1"/>
    <col min="15620" max="15620" width="9.6640625" style="177" customWidth="1"/>
    <col min="15621" max="15621" width="5.6640625" style="177" customWidth="1"/>
    <col min="15622" max="15622" width="15.77734375" style="177" customWidth="1"/>
    <col min="15623" max="15623" width="27.6640625" style="177" customWidth="1"/>
    <col min="15624" max="15624" width="30.6640625" style="177" customWidth="1"/>
    <col min="15625" max="15625" width="7.109375" style="177" customWidth="1"/>
    <col min="15626" max="15626" width="12.88671875" style="177" bestFit="1" customWidth="1"/>
    <col min="15627" max="15628" width="11.33203125" style="177" bestFit="1" customWidth="1"/>
    <col min="15629" max="15872" width="10.109375" style="177"/>
    <col min="15873" max="15873" width="6.77734375" style="177" customWidth="1"/>
    <col min="15874" max="15874" width="26.6640625" style="177" customWidth="1"/>
    <col min="15875" max="15875" width="30.6640625" style="177" customWidth="1"/>
    <col min="15876" max="15876" width="9.6640625" style="177" customWidth="1"/>
    <col min="15877" max="15877" width="5.6640625" style="177" customWidth="1"/>
    <col min="15878" max="15878" width="15.77734375" style="177" customWidth="1"/>
    <col min="15879" max="15879" width="27.6640625" style="177" customWidth="1"/>
    <col min="15880" max="15880" width="30.6640625" style="177" customWidth="1"/>
    <col min="15881" max="15881" width="7.109375" style="177" customWidth="1"/>
    <col min="15882" max="15882" width="12.88671875" style="177" bestFit="1" customWidth="1"/>
    <col min="15883" max="15884" width="11.33203125" style="177" bestFit="1" customWidth="1"/>
    <col min="15885" max="16128" width="10.109375" style="177"/>
    <col min="16129" max="16129" width="6.77734375" style="177" customWidth="1"/>
    <col min="16130" max="16130" width="26.6640625" style="177" customWidth="1"/>
    <col min="16131" max="16131" width="30.6640625" style="177" customWidth="1"/>
    <col min="16132" max="16132" width="9.6640625" style="177" customWidth="1"/>
    <col min="16133" max="16133" width="5.6640625" style="177" customWidth="1"/>
    <col min="16134" max="16134" width="15.77734375" style="177" customWidth="1"/>
    <col min="16135" max="16135" width="27.6640625" style="177" customWidth="1"/>
    <col min="16136" max="16136" width="30.6640625" style="177" customWidth="1"/>
    <col min="16137" max="16137" width="7.109375" style="177" customWidth="1"/>
    <col min="16138" max="16138" width="12.88671875" style="177" bestFit="1" customWidth="1"/>
    <col min="16139" max="16140" width="11.33203125" style="177" bestFit="1" customWidth="1"/>
    <col min="16141" max="16384" width="10.109375" style="177"/>
  </cols>
  <sheetData>
    <row r="1" spans="1:40" ht="15" customHeight="1">
      <c r="A1" s="537" t="s">
        <v>0</v>
      </c>
      <c r="B1" s="1074" t="s">
        <v>1</v>
      </c>
      <c r="C1" s="1074" t="s">
        <v>2</v>
      </c>
      <c r="D1" s="1094" t="s">
        <v>3</v>
      </c>
      <c r="E1" s="1096" t="s">
        <v>4</v>
      </c>
      <c r="F1" s="1090" t="s">
        <v>5</v>
      </c>
      <c r="G1" s="1078" t="s">
        <v>6</v>
      </c>
      <c r="H1" s="1064" t="s">
        <v>7</v>
      </c>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row>
    <row r="2" spans="1:40" ht="15" customHeight="1">
      <c r="A2" s="538"/>
      <c r="B2" s="1075"/>
      <c r="C2" s="1075"/>
      <c r="D2" s="1095"/>
      <c r="E2" s="1097"/>
      <c r="F2" s="1091"/>
      <c r="G2" s="1079"/>
      <c r="H2" s="1065"/>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5" customHeight="1">
      <c r="A3" s="539"/>
      <c r="B3" s="103"/>
      <c r="C3" s="103"/>
      <c r="D3" s="104"/>
      <c r="E3" s="105"/>
      <c r="F3" s="58"/>
      <c r="G3" s="59"/>
      <c r="H3" s="11"/>
      <c r="I3" s="1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5" customHeight="1">
      <c r="A4" s="13" t="s">
        <v>595</v>
      </c>
      <c r="B4" s="20" t="s">
        <v>610</v>
      </c>
      <c r="C4" s="20"/>
      <c r="D4" s="14"/>
      <c r="E4" s="15"/>
      <c r="F4" s="16"/>
      <c r="G4" s="17"/>
      <c r="H4" s="18"/>
      <c r="I4" s="1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5" customHeight="1">
      <c r="A5" s="178"/>
      <c r="B5" s="5"/>
      <c r="C5" s="5"/>
      <c r="D5" s="7"/>
      <c r="E5" s="8"/>
      <c r="F5" s="9"/>
      <c r="G5" s="10"/>
      <c r="H5" s="19"/>
      <c r="I5" s="1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5" customHeight="1">
      <c r="A6" s="147"/>
      <c r="B6" s="20"/>
      <c r="C6" s="20"/>
      <c r="D6" s="14"/>
      <c r="E6" s="15"/>
      <c r="F6" s="16"/>
      <c r="G6" s="21"/>
      <c r="H6" s="18"/>
      <c r="I6" s="1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5" customHeight="1">
      <c r="A7" s="193"/>
      <c r="B7" s="6"/>
      <c r="C7" s="5"/>
      <c r="D7" s="7"/>
      <c r="E7" s="8"/>
      <c r="F7" s="22"/>
      <c r="G7" s="23"/>
      <c r="H7" s="19"/>
      <c r="I7" s="1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ht="15" customHeight="1">
      <c r="A8" s="540" t="s">
        <v>607</v>
      </c>
      <c r="B8" s="389" t="s">
        <v>984</v>
      </c>
      <c r="C8" s="20"/>
      <c r="D8" s="14"/>
      <c r="E8" s="15"/>
      <c r="F8" s="16"/>
      <c r="G8" s="17"/>
      <c r="H8" s="18"/>
      <c r="I8" s="1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row>
    <row r="9" spans="1:40" ht="15" customHeight="1">
      <c r="A9" s="4"/>
      <c r="B9" s="6"/>
      <c r="C9" s="5"/>
      <c r="D9" s="7"/>
      <c r="E9" s="8"/>
      <c r="F9" s="22"/>
      <c r="G9" s="23"/>
      <c r="H9" s="19"/>
      <c r="I9" s="1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row>
    <row r="10" spans="1:40" ht="15" customHeight="1">
      <c r="A10" s="24"/>
      <c r="B10" s="257"/>
      <c r="C10" s="20"/>
      <c r="D10" s="14"/>
      <c r="E10" s="15"/>
      <c r="F10" s="16"/>
      <c r="G10" s="17"/>
      <c r="H10" s="18"/>
      <c r="I10" s="1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5" customHeight="1">
      <c r="A11" s="4"/>
      <c r="B11" s="541"/>
      <c r="C11" s="5"/>
      <c r="D11" s="7"/>
      <c r="E11" s="8"/>
      <c r="F11" s="22"/>
      <c r="G11" s="23"/>
      <c r="H11" s="19"/>
      <c r="I11" s="1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5" customHeight="1">
      <c r="A12" s="24">
        <v>1</v>
      </c>
      <c r="B12" s="395" t="s">
        <v>985</v>
      </c>
      <c r="C12" s="20"/>
      <c r="D12" s="14">
        <v>1</v>
      </c>
      <c r="E12" s="15" t="s">
        <v>16</v>
      </c>
      <c r="F12" s="16"/>
      <c r="G12" s="17"/>
      <c r="H12" s="18"/>
      <c r="I12" s="1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5" customHeight="1">
      <c r="A13" s="4"/>
      <c r="B13" s="6"/>
      <c r="C13" s="5"/>
      <c r="D13" s="7"/>
      <c r="E13" s="8"/>
      <c r="F13" s="22"/>
      <c r="G13" s="23"/>
      <c r="H13" s="19"/>
      <c r="I13" s="1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5" customHeight="1">
      <c r="A14" s="24">
        <v>2</v>
      </c>
      <c r="B14" s="257" t="s">
        <v>986</v>
      </c>
      <c r="C14" s="20"/>
      <c r="D14" s="14">
        <v>1</v>
      </c>
      <c r="E14" s="15" t="s">
        <v>16</v>
      </c>
      <c r="F14" s="16"/>
      <c r="G14" s="17"/>
      <c r="H14" s="18"/>
      <c r="I14" s="1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5" customHeight="1">
      <c r="A15" s="4"/>
      <c r="B15" s="541"/>
      <c r="C15" s="5"/>
      <c r="D15" s="7"/>
      <c r="E15" s="8"/>
      <c r="F15" s="22"/>
      <c r="G15" s="23"/>
      <c r="H15" s="19"/>
      <c r="I15" s="79"/>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5" customHeight="1">
      <c r="A16" s="24">
        <v>3</v>
      </c>
      <c r="B16" s="257" t="s">
        <v>987</v>
      </c>
      <c r="C16" s="20"/>
      <c r="D16" s="14">
        <v>1</v>
      </c>
      <c r="E16" s="15" t="s">
        <v>16</v>
      </c>
      <c r="F16" s="16"/>
      <c r="G16" s="17"/>
      <c r="H16" s="18"/>
      <c r="I16" s="79"/>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row>
    <row r="17" spans="1:40" ht="15" customHeight="1">
      <c r="A17" s="4"/>
      <c r="B17" s="5"/>
      <c r="C17" s="5"/>
      <c r="D17" s="7"/>
      <c r="E17" s="8"/>
      <c r="F17" s="22"/>
      <c r="G17" s="23"/>
      <c r="H17" s="19"/>
      <c r="I17" s="1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5" customHeight="1">
      <c r="A18" s="13">
        <v>4</v>
      </c>
      <c r="B18" s="257" t="s">
        <v>988</v>
      </c>
      <c r="C18" s="20"/>
      <c r="D18" s="14">
        <v>1</v>
      </c>
      <c r="E18" s="15" t="s">
        <v>16</v>
      </c>
      <c r="F18" s="16"/>
      <c r="G18" s="542"/>
      <c r="H18" s="18"/>
      <c r="I18" s="1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5" customHeight="1">
      <c r="A19" s="4"/>
      <c r="B19" s="5"/>
      <c r="C19" s="5"/>
      <c r="D19" s="7"/>
      <c r="E19" s="8"/>
      <c r="F19" s="22"/>
      <c r="G19" s="23"/>
      <c r="H19" s="19"/>
      <c r="I19" s="1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row>
    <row r="20" spans="1:40" ht="15" customHeight="1">
      <c r="A20" s="13">
        <v>5</v>
      </c>
      <c r="B20" s="257" t="s">
        <v>989</v>
      </c>
      <c r="C20" s="20"/>
      <c r="D20" s="14">
        <v>1</v>
      </c>
      <c r="E20" s="15" t="s">
        <v>16</v>
      </c>
      <c r="F20" s="16"/>
      <c r="G20" s="542"/>
      <c r="H20" s="18"/>
      <c r="I20" s="1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row>
    <row r="21" spans="1:40" ht="15" customHeight="1">
      <c r="A21" s="4"/>
      <c r="B21" s="5"/>
      <c r="C21" s="5"/>
      <c r="D21" s="7"/>
      <c r="E21" s="8"/>
      <c r="F21" s="22"/>
      <c r="G21" s="23"/>
      <c r="H21" s="19"/>
      <c r="I21" s="1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row>
    <row r="22" spans="1:40" ht="15" customHeight="1">
      <c r="A22" s="13">
        <v>6</v>
      </c>
      <c r="B22" s="543" t="s">
        <v>990</v>
      </c>
      <c r="C22" s="20"/>
      <c r="D22" s="14">
        <v>1</v>
      </c>
      <c r="E22" s="15" t="s">
        <v>12</v>
      </c>
      <c r="F22" s="16"/>
      <c r="G22" s="542"/>
      <c r="H22" s="18"/>
      <c r="I22" s="1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row>
    <row r="23" spans="1:40" ht="15" customHeight="1">
      <c r="A23" s="4"/>
      <c r="B23" s="5"/>
      <c r="C23" s="27"/>
      <c r="D23" s="7"/>
      <c r="E23" s="8"/>
      <c r="F23" s="22"/>
      <c r="G23" s="23"/>
      <c r="H23" s="19"/>
      <c r="I23" s="1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row>
    <row r="24" spans="1:40" ht="15" customHeight="1">
      <c r="A24" s="13"/>
      <c r="B24" s="20"/>
      <c r="C24" s="28"/>
      <c r="D24" s="14"/>
      <c r="E24" s="15"/>
      <c r="F24" s="16"/>
      <c r="G24" s="17"/>
      <c r="H24" s="18"/>
      <c r="I24" s="1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row>
    <row r="25" spans="1:40" ht="15" customHeight="1">
      <c r="A25" s="4"/>
      <c r="B25" s="5"/>
      <c r="C25" s="27"/>
      <c r="D25" s="7"/>
      <c r="E25" s="8"/>
      <c r="F25" s="22"/>
      <c r="G25" s="23"/>
      <c r="H25" s="19"/>
      <c r="I25" s="1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row>
    <row r="26" spans="1:40" ht="15" customHeight="1">
      <c r="A26" s="13"/>
      <c r="B26" s="20"/>
      <c r="C26" s="28"/>
      <c r="D26" s="14"/>
      <c r="E26" s="15"/>
      <c r="F26" s="16"/>
      <c r="G26" s="17"/>
      <c r="H26" s="18"/>
      <c r="I26" s="1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row>
    <row r="27" spans="1:40" s="29" customFormat="1" ht="15" customHeight="1">
      <c r="A27" s="178"/>
      <c r="B27" s="5"/>
      <c r="C27" s="27"/>
      <c r="D27" s="7"/>
      <c r="E27" s="8"/>
      <c r="F27" s="22"/>
      <c r="G27" s="23"/>
      <c r="H27" s="19"/>
      <c r="I27" s="12"/>
      <c r="J27" s="2"/>
      <c r="K27" s="2"/>
    </row>
    <row r="28" spans="1:40" s="29" customFormat="1" ht="15" customHeight="1">
      <c r="A28" s="147"/>
      <c r="B28" s="20"/>
      <c r="C28" s="28"/>
      <c r="D28" s="14"/>
      <c r="E28" s="15"/>
      <c r="F28" s="16"/>
      <c r="G28" s="17"/>
      <c r="H28" s="18"/>
      <c r="I28" s="12"/>
      <c r="J28" s="2"/>
      <c r="K28" s="2"/>
    </row>
    <row r="29" spans="1:40" ht="15" customHeight="1">
      <c r="A29" s="178"/>
      <c r="B29" s="5"/>
      <c r="C29" s="27"/>
      <c r="D29" s="7"/>
      <c r="E29" s="8"/>
      <c r="F29" s="22"/>
      <c r="G29" s="23"/>
      <c r="H29" s="19"/>
      <c r="I29" s="1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row>
    <row r="30" spans="1:40" ht="15" customHeight="1">
      <c r="A30" s="147"/>
      <c r="B30" s="30"/>
      <c r="C30" s="28"/>
      <c r="D30" s="14"/>
      <c r="E30" s="15"/>
      <c r="F30" s="16"/>
      <c r="G30" s="17"/>
      <c r="H30" s="18"/>
      <c r="I30" s="1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row>
    <row r="31" spans="1:40" s="29" customFormat="1" ht="15" customHeight="1">
      <c r="A31" s="285"/>
      <c r="B31" s="5"/>
      <c r="C31" s="32"/>
      <c r="D31" s="7"/>
      <c r="E31" s="33"/>
      <c r="F31" s="34"/>
      <c r="G31" s="35"/>
      <c r="H31" s="19"/>
      <c r="I31" s="12"/>
      <c r="J31" s="2"/>
      <c r="K31" s="2"/>
    </row>
    <row r="32" spans="1:40" s="29" customFormat="1" ht="15" customHeight="1">
      <c r="A32" s="544"/>
      <c r="B32" s="30" t="s">
        <v>991</v>
      </c>
      <c r="C32" s="39"/>
      <c r="D32" s="14"/>
      <c r="E32" s="40"/>
      <c r="F32" s="41"/>
      <c r="G32" s="42"/>
      <c r="H32" s="18"/>
      <c r="I32" s="12"/>
      <c r="J32" s="2"/>
      <c r="K32" s="2"/>
    </row>
    <row r="33" spans="1:40" ht="15" customHeight="1">
      <c r="A33" s="178"/>
      <c r="B33" s="5"/>
      <c r="C33" s="5"/>
      <c r="D33" s="406"/>
      <c r="E33" s="165"/>
      <c r="F33" s="22"/>
      <c r="G33" s="545"/>
      <c r="H33" s="46"/>
      <c r="I33" s="1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row>
    <row r="34" spans="1:40" ht="15" customHeight="1">
      <c r="A34" s="222"/>
      <c r="B34" s="48"/>
      <c r="C34" s="49"/>
      <c r="D34" s="50"/>
      <c r="E34" s="51"/>
      <c r="F34" s="52"/>
      <c r="G34" s="53"/>
      <c r="H34" s="54"/>
      <c r="I34" s="1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row>
    <row r="35" spans="1:40" ht="15" customHeight="1">
      <c r="A35" s="546"/>
      <c r="B35" s="103"/>
      <c r="C35" s="103"/>
      <c r="D35" s="104"/>
      <c r="E35" s="105"/>
      <c r="F35" s="58"/>
      <c r="G35" s="59"/>
      <c r="H35" s="11"/>
      <c r="I35" s="1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row>
    <row r="36" spans="1:40" ht="15" customHeight="1">
      <c r="A36" s="24">
        <v>1</v>
      </c>
      <c r="B36" s="257" t="s">
        <v>985</v>
      </c>
      <c r="C36" s="20" t="s">
        <v>992</v>
      </c>
      <c r="D36" s="14"/>
      <c r="E36" s="15"/>
      <c r="F36" s="16"/>
      <c r="G36" s="390"/>
      <c r="H36" s="18"/>
      <c r="I36" s="1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row>
    <row r="37" spans="1:40" ht="15" customHeight="1">
      <c r="A37" s="178"/>
      <c r="B37" s="547"/>
      <c r="C37" s="5"/>
      <c r="D37" s="7"/>
      <c r="E37" s="8"/>
      <c r="F37" s="22"/>
      <c r="G37" s="23"/>
      <c r="H37" s="19"/>
      <c r="I37" s="1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row>
    <row r="38" spans="1:40" ht="15" customHeight="1">
      <c r="A38" s="195"/>
      <c r="B38" s="20" t="s">
        <v>993</v>
      </c>
      <c r="C38" s="20" t="s">
        <v>994</v>
      </c>
      <c r="D38" s="14">
        <v>3</v>
      </c>
      <c r="E38" s="15" t="s">
        <v>493</v>
      </c>
      <c r="F38" s="16"/>
      <c r="G38" s="390"/>
      <c r="H38" s="106"/>
      <c r="I38" s="1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row>
    <row r="39" spans="1:40" ht="15" customHeight="1">
      <c r="A39" s="178"/>
      <c r="B39" s="547"/>
      <c r="C39" s="5"/>
      <c r="D39" s="7"/>
      <c r="E39" s="8"/>
      <c r="F39" s="22"/>
      <c r="G39" s="23"/>
      <c r="H39" s="19"/>
      <c r="I39" s="1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row>
    <row r="40" spans="1:40" ht="15" customHeight="1">
      <c r="A40" s="195"/>
      <c r="B40" s="20" t="s">
        <v>995</v>
      </c>
      <c r="C40" s="20" t="s">
        <v>996</v>
      </c>
      <c r="D40" s="14">
        <v>6</v>
      </c>
      <c r="E40" s="15" t="s">
        <v>493</v>
      </c>
      <c r="F40" s="16"/>
      <c r="G40" s="390"/>
      <c r="H40" s="106"/>
      <c r="I40" s="1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row>
    <row r="41" spans="1:40" ht="15" customHeight="1">
      <c r="A41" s="178"/>
      <c r="B41" s="5"/>
      <c r="C41" s="5"/>
      <c r="D41" s="7"/>
      <c r="E41" s="8"/>
      <c r="F41" s="22"/>
      <c r="G41" s="23"/>
      <c r="H41" s="19"/>
      <c r="I41" s="1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row>
    <row r="42" spans="1:40" ht="15" customHeight="1">
      <c r="A42" s="195"/>
      <c r="B42" s="20" t="s">
        <v>995</v>
      </c>
      <c r="C42" s="20" t="s">
        <v>997</v>
      </c>
      <c r="D42" s="14">
        <v>3</v>
      </c>
      <c r="E42" s="15" t="s">
        <v>493</v>
      </c>
      <c r="F42" s="16"/>
      <c r="G42" s="390"/>
      <c r="H42" s="106"/>
      <c r="I42" s="1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row>
    <row r="43" spans="1:40" ht="15" customHeight="1">
      <c r="A43" s="178"/>
      <c r="B43" s="5"/>
      <c r="C43" s="5"/>
      <c r="D43" s="7"/>
      <c r="E43" s="8"/>
      <c r="F43" s="22"/>
      <c r="G43" s="23"/>
      <c r="H43" s="19"/>
      <c r="I43" s="1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row>
    <row r="44" spans="1:40" ht="15" customHeight="1">
      <c r="A44" s="195"/>
      <c r="B44" s="249" t="s">
        <v>998</v>
      </c>
      <c r="C44" s="20" t="s">
        <v>999</v>
      </c>
      <c r="D44" s="14">
        <v>5</v>
      </c>
      <c r="E44" s="15" t="s">
        <v>493</v>
      </c>
      <c r="F44" s="16"/>
      <c r="G44" s="390"/>
      <c r="H44" s="106"/>
      <c r="I44" s="1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row>
    <row r="45" spans="1:40" ht="15" customHeight="1">
      <c r="A45" s="193"/>
      <c r="B45" s="5"/>
      <c r="C45" s="5"/>
      <c r="D45" s="7"/>
      <c r="E45" s="8"/>
      <c r="F45" s="22"/>
      <c r="G45" s="23"/>
      <c r="H45" s="19"/>
      <c r="I45" s="1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row>
    <row r="46" spans="1:40" ht="15" customHeight="1">
      <c r="A46" s="195"/>
      <c r="B46" s="20" t="s">
        <v>1000</v>
      </c>
      <c r="C46" s="20" t="s">
        <v>1001</v>
      </c>
      <c r="D46" s="14">
        <v>1</v>
      </c>
      <c r="E46" s="15" t="s">
        <v>1002</v>
      </c>
      <c r="F46" s="16"/>
      <c r="G46" s="390"/>
      <c r="H46" s="106"/>
      <c r="I46" s="1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row>
    <row r="47" spans="1:40" ht="15" customHeight="1">
      <c r="A47" s="193"/>
      <c r="B47" s="5"/>
      <c r="C47" s="5" t="s">
        <v>992</v>
      </c>
      <c r="D47" s="7"/>
      <c r="E47" s="8"/>
      <c r="F47" s="22"/>
      <c r="G47" s="23"/>
      <c r="H47" s="19"/>
      <c r="I47" s="1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row>
    <row r="48" spans="1:40" ht="15" customHeight="1">
      <c r="A48" s="195"/>
      <c r="B48" s="20" t="s">
        <v>1003</v>
      </c>
      <c r="C48" s="20" t="s">
        <v>1004</v>
      </c>
      <c r="D48" s="14">
        <v>3</v>
      </c>
      <c r="E48" s="15" t="s">
        <v>493</v>
      </c>
      <c r="F48" s="16"/>
      <c r="G48" s="390"/>
      <c r="H48" s="106"/>
      <c r="I48" s="1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row>
    <row r="49" spans="1:40" ht="15" customHeight="1">
      <c r="A49" s="193"/>
      <c r="B49" s="5"/>
      <c r="C49" s="5"/>
      <c r="D49" s="7"/>
      <c r="E49" s="8"/>
      <c r="F49" s="22"/>
      <c r="G49" s="23"/>
      <c r="H49" s="19"/>
      <c r="I49" s="1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row>
    <row r="50" spans="1:40" ht="15" customHeight="1">
      <c r="A50" s="195"/>
      <c r="B50" s="20" t="s">
        <v>1005</v>
      </c>
      <c r="C50" s="20" t="s">
        <v>1006</v>
      </c>
      <c r="D50" s="14">
        <v>3</v>
      </c>
      <c r="E50" s="15" t="s">
        <v>493</v>
      </c>
      <c r="F50" s="16"/>
      <c r="G50" s="390"/>
      <c r="H50" s="106"/>
      <c r="I50" s="1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row>
    <row r="51" spans="1:40" ht="15" customHeight="1">
      <c r="A51" s="193"/>
      <c r="B51" s="5"/>
      <c r="C51" s="5"/>
      <c r="D51" s="7"/>
      <c r="E51" s="8"/>
      <c r="F51" s="22"/>
      <c r="G51" s="23"/>
      <c r="H51" s="19"/>
      <c r="I51" s="1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row>
    <row r="52" spans="1:40" ht="15" customHeight="1">
      <c r="A52" s="195"/>
      <c r="B52" s="20" t="s">
        <v>1007</v>
      </c>
      <c r="C52" s="20" t="s">
        <v>1008</v>
      </c>
      <c r="D52" s="14">
        <v>3</v>
      </c>
      <c r="E52" s="15" t="s">
        <v>493</v>
      </c>
      <c r="F52" s="16"/>
      <c r="G52" s="390"/>
      <c r="H52" s="106"/>
      <c r="I52" s="1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row>
    <row r="53" spans="1:40" s="29" customFormat="1" ht="15" customHeight="1">
      <c r="A53" s="193"/>
      <c r="B53" s="5"/>
      <c r="C53" s="5"/>
      <c r="D53" s="7"/>
      <c r="E53" s="8"/>
      <c r="F53" s="22"/>
      <c r="G53" s="23"/>
      <c r="H53" s="19"/>
      <c r="I53" s="12"/>
      <c r="J53" s="2"/>
      <c r="K53" s="2"/>
      <c r="L53" s="2"/>
    </row>
    <row r="54" spans="1:40" s="29" customFormat="1" ht="15" customHeight="1">
      <c r="A54" s="195"/>
      <c r="B54" s="20" t="s">
        <v>1009</v>
      </c>
      <c r="C54" s="20" t="s">
        <v>1010</v>
      </c>
      <c r="D54" s="14">
        <v>10</v>
      </c>
      <c r="E54" s="15" t="s">
        <v>493</v>
      </c>
      <c r="F54" s="16"/>
      <c r="G54" s="390"/>
      <c r="H54" s="106"/>
      <c r="I54" s="12"/>
      <c r="J54" s="2"/>
      <c r="K54" s="2"/>
      <c r="L54" s="2"/>
    </row>
    <row r="55" spans="1:40" ht="15" customHeight="1">
      <c r="A55" s="193"/>
      <c r="B55" s="5"/>
      <c r="C55" s="5"/>
      <c r="D55" s="7"/>
      <c r="E55" s="8"/>
      <c r="F55" s="22"/>
      <c r="G55" s="23"/>
      <c r="H55" s="19"/>
      <c r="I55" s="1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row>
    <row r="56" spans="1:40" ht="15" customHeight="1">
      <c r="A56" s="195"/>
      <c r="B56" s="20" t="s">
        <v>1011</v>
      </c>
      <c r="C56" s="20" t="s">
        <v>1012</v>
      </c>
      <c r="D56" s="14">
        <v>6</v>
      </c>
      <c r="E56" s="15" t="s">
        <v>493</v>
      </c>
      <c r="F56" s="16"/>
      <c r="G56" s="390"/>
      <c r="H56" s="106"/>
      <c r="I56" s="1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row>
    <row r="57" spans="1:40" ht="15" customHeight="1">
      <c r="A57" s="193"/>
      <c r="B57" s="5"/>
      <c r="C57" s="5"/>
      <c r="D57" s="7"/>
      <c r="E57" s="8"/>
      <c r="F57" s="22"/>
      <c r="G57" s="23"/>
      <c r="H57" s="19"/>
      <c r="I57" s="1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row>
    <row r="58" spans="1:40" ht="15" customHeight="1">
      <c r="A58" s="195"/>
      <c r="B58" s="20" t="s">
        <v>1011</v>
      </c>
      <c r="C58" s="20" t="s">
        <v>1013</v>
      </c>
      <c r="D58" s="14">
        <v>6</v>
      </c>
      <c r="E58" s="15" t="s">
        <v>493</v>
      </c>
      <c r="F58" s="16"/>
      <c r="G58" s="390"/>
      <c r="H58" s="106"/>
      <c r="I58" s="1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row>
    <row r="59" spans="1:40" ht="15" customHeight="1">
      <c r="A59" s="193"/>
      <c r="B59" s="5"/>
      <c r="C59" s="5"/>
      <c r="D59" s="7"/>
      <c r="E59" s="8"/>
      <c r="F59" s="22"/>
      <c r="G59" s="23"/>
      <c r="H59" s="19"/>
      <c r="I59" s="1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row>
    <row r="60" spans="1:40" ht="15" customHeight="1">
      <c r="A60" s="195"/>
      <c r="B60" s="20" t="s">
        <v>1014</v>
      </c>
      <c r="C60" s="20" t="s">
        <v>1015</v>
      </c>
      <c r="D60" s="14">
        <v>2</v>
      </c>
      <c r="E60" s="15" t="s">
        <v>493</v>
      </c>
      <c r="F60" s="16"/>
      <c r="G60" s="390"/>
      <c r="H60" s="106"/>
      <c r="I60" s="1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row>
    <row r="61" spans="1:40" ht="15" customHeight="1">
      <c r="A61" s="193"/>
      <c r="B61" s="5"/>
      <c r="C61" s="5"/>
      <c r="D61" s="7"/>
      <c r="E61" s="8"/>
      <c r="F61" s="22"/>
      <c r="G61" s="23"/>
      <c r="H61" s="19"/>
      <c r="I61" s="1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row>
    <row r="62" spans="1:40" ht="15" customHeight="1">
      <c r="A62" s="195"/>
      <c r="B62" s="20" t="s">
        <v>1016</v>
      </c>
      <c r="C62" s="20" t="s">
        <v>1017</v>
      </c>
      <c r="D62" s="14">
        <v>2</v>
      </c>
      <c r="E62" s="15" t="s">
        <v>493</v>
      </c>
      <c r="F62" s="16"/>
      <c r="G62" s="390"/>
      <c r="H62" s="106"/>
      <c r="I62" s="1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row>
    <row r="63" spans="1:40" ht="15" customHeight="1">
      <c r="A63" s="193"/>
      <c r="B63" s="5"/>
      <c r="C63" s="5"/>
      <c r="D63" s="7"/>
      <c r="E63" s="8"/>
      <c r="F63" s="22"/>
      <c r="G63" s="23"/>
      <c r="H63" s="19"/>
      <c r="I63" s="1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row>
    <row r="64" spans="1:40" ht="15" customHeight="1">
      <c r="A64" s="195"/>
      <c r="B64" s="20" t="s">
        <v>1018</v>
      </c>
      <c r="C64" s="20" t="s">
        <v>1019</v>
      </c>
      <c r="D64" s="14">
        <v>3</v>
      </c>
      <c r="E64" s="15" t="s">
        <v>493</v>
      </c>
      <c r="F64" s="16"/>
      <c r="G64" s="390"/>
      <c r="H64" s="106"/>
      <c r="I64" s="1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row>
    <row r="65" spans="1:40" ht="15" customHeight="1">
      <c r="A65" s="548"/>
      <c r="B65" s="6"/>
      <c r="C65" s="6"/>
      <c r="D65" s="7"/>
      <c r="E65" s="8"/>
      <c r="F65" s="22"/>
      <c r="G65" s="10"/>
      <c r="H65" s="19"/>
      <c r="I65" s="1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row>
    <row r="66" spans="1:40" ht="15" customHeight="1">
      <c r="A66" s="306"/>
      <c r="B66" s="549" t="s">
        <v>1020</v>
      </c>
      <c r="C66" s="49" t="s">
        <v>1021</v>
      </c>
      <c r="D66" s="50">
        <v>10</v>
      </c>
      <c r="E66" s="51" t="s">
        <v>493</v>
      </c>
      <c r="F66" s="52"/>
      <c r="G66" s="550"/>
      <c r="H66" s="125"/>
      <c r="I66" s="1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row>
    <row r="67" spans="1:40" ht="15" customHeight="1">
      <c r="A67" s="546"/>
      <c r="B67" s="103"/>
      <c r="C67" s="103"/>
      <c r="D67" s="104"/>
      <c r="E67" s="105"/>
      <c r="F67" s="58"/>
      <c r="G67" s="59"/>
      <c r="H67" s="11"/>
      <c r="I67" s="1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row>
    <row r="68" spans="1:40" ht="15" customHeight="1">
      <c r="A68" s="195"/>
      <c r="B68" s="257" t="s">
        <v>1020</v>
      </c>
      <c r="C68" s="20" t="s">
        <v>1022</v>
      </c>
      <c r="D68" s="14">
        <v>12</v>
      </c>
      <c r="E68" s="15" t="s">
        <v>493</v>
      </c>
      <c r="F68" s="16"/>
      <c r="G68" s="390"/>
      <c r="H68" s="106"/>
      <c r="I68" s="1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row>
    <row r="69" spans="1:40" ht="15" customHeight="1">
      <c r="A69" s="299"/>
      <c r="B69" s="551"/>
      <c r="C69" s="6"/>
      <c r="D69" s="7"/>
      <c r="E69" s="8"/>
      <c r="F69" s="22"/>
      <c r="G69" s="10"/>
      <c r="H69" s="19"/>
      <c r="I69" s="79"/>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row>
    <row r="70" spans="1:40" ht="15" customHeight="1">
      <c r="A70" s="195"/>
      <c r="B70" s="20" t="s">
        <v>1023</v>
      </c>
      <c r="C70" s="20" t="s">
        <v>1024</v>
      </c>
      <c r="D70" s="14">
        <v>1</v>
      </c>
      <c r="E70" s="15" t="s">
        <v>493</v>
      </c>
      <c r="F70" s="16"/>
      <c r="G70" s="390"/>
      <c r="H70" s="106"/>
      <c r="I70" s="79"/>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row>
    <row r="71" spans="1:40" ht="15" customHeight="1">
      <c r="A71" s="178"/>
      <c r="B71" s="547"/>
      <c r="C71" s="5"/>
      <c r="D71" s="7"/>
      <c r="E71" s="8"/>
      <c r="F71" s="22"/>
      <c r="G71" s="23"/>
      <c r="H71" s="19"/>
      <c r="I71" s="1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15" customHeight="1">
      <c r="A72" s="195"/>
      <c r="B72" s="20" t="s">
        <v>1025</v>
      </c>
      <c r="C72" s="20" t="s">
        <v>1026</v>
      </c>
      <c r="D72" s="14">
        <v>12</v>
      </c>
      <c r="E72" s="15" t="s">
        <v>493</v>
      </c>
      <c r="F72" s="16"/>
      <c r="G72" s="390"/>
      <c r="H72" s="106"/>
      <c r="I72" s="1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15" customHeight="1">
      <c r="A73" s="178"/>
      <c r="B73" s="5"/>
      <c r="C73" s="5"/>
      <c r="D73" s="7"/>
      <c r="E73" s="8"/>
      <c r="F73" s="22"/>
      <c r="G73" s="23"/>
      <c r="H73" s="19"/>
      <c r="I73" s="1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15" customHeight="1">
      <c r="A74" s="195"/>
      <c r="B74" s="20" t="s">
        <v>1027</v>
      </c>
      <c r="C74" s="20" t="s">
        <v>1028</v>
      </c>
      <c r="D74" s="14">
        <v>2</v>
      </c>
      <c r="E74" s="15" t="s">
        <v>493</v>
      </c>
      <c r="F74" s="16"/>
      <c r="G74" s="390"/>
      <c r="H74" s="106"/>
      <c r="I74" s="1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row r="75" spans="1:40" ht="15" customHeight="1">
      <c r="A75" s="178"/>
      <c r="B75" s="5"/>
      <c r="C75" s="5"/>
      <c r="D75" s="7"/>
      <c r="E75" s="8"/>
      <c r="F75" s="22"/>
      <c r="G75" s="23"/>
      <c r="H75" s="19"/>
      <c r="I75" s="1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row>
    <row r="76" spans="1:40" ht="15" customHeight="1">
      <c r="A76" s="195"/>
      <c r="B76" s="249" t="s">
        <v>1029</v>
      </c>
      <c r="C76" s="20" t="s">
        <v>1030</v>
      </c>
      <c r="D76" s="14">
        <v>2</v>
      </c>
      <c r="E76" s="15" t="s">
        <v>493</v>
      </c>
      <c r="F76" s="16"/>
      <c r="G76" s="390"/>
      <c r="H76" s="106"/>
      <c r="I76" s="1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row>
    <row r="77" spans="1:40" ht="15" customHeight="1">
      <c r="A77" s="193"/>
      <c r="B77" s="5"/>
      <c r="C77" s="5"/>
      <c r="D77" s="7"/>
      <c r="E77" s="8"/>
      <c r="F77" s="22"/>
      <c r="G77" s="23"/>
      <c r="H77" s="19"/>
      <c r="I77" s="1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row>
    <row r="78" spans="1:40" ht="15" customHeight="1">
      <c r="A78" s="195"/>
      <c r="B78" s="20" t="s">
        <v>1031</v>
      </c>
      <c r="C78" s="20" t="s">
        <v>1032</v>
      </c>
      <c r="D78" s="14">
        <v>11</v>
      </c>
      <c r="E78" s="15" t="s">
        <v>493</v>
      </c>
      <c r="F78" s="16"/>
      <c r="G78" s="390"/>
      <c r="H78" s="106"/>
      <c r="I78" s="1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row>
    <row r="79" spans="1:40" ht="15" customHeight="1">
      <c r="A79" s="193"/>
      <c r="B79" s="5"/>
      <c r="C79" s="5"/>
      <c r="D79" s="7"/>
      <c r="E79" s="8"/>
      <c r="F79" s="22"/>
      <c r="G79" s="23"/>
      <c r="H79" s="19"/>
      <c r="I79" s="1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row>
    <row r="80" spans="1:40" ht="15" customHeight="1">
      <c r="A80" s="195"/>
      <c r="B80" s="20" t="s">
        <v>1033</v>
      </c>
      <c r="C80" s="20" t="s">
        <v>1034</v>
      </c>
      <c r="D80" s="14">
        <v>8</v>
      </c>
      <c r="E80" s="15" t="s">
        <v>493</v>
      </c>
      <c r="F80" s="16"/>
      <c r="G80" s="390"/>
      <c r="H80" s="106"/>
      <c r="I80" s="1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row>
    <row r="81" spans="1:40" ht="15" customHeight="1">
      <c r="A81" s="193"/>
      <c r="B81" s="5"/>
      <c r="C81" s="5"/>
      <c r="D81" s="7"/>
      <c r="E81" s="8"/>
      <c r="F81" s="22"/>
      <c r="G81" s="23"/>
      <c r="H81" s="19"/>
      <c r="I81" s="1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row>
    <row r="82" spans="1:40" ht="15" customHeight="1">
      <c r="A82" s="195"/>
      <c r="B82" s="20" t="s">
        <v>1035</v>
      </c>
      <c r="C82" s="20" t="s">
        <v>1036</v>
      </c>
      <c r="D82" s="14">
        <v>1</v>
      </c>
      <c r="E82" s="15" t="s">
        <v>12</v>
      </c>
      <c r="F82" s="16"/>
      <c r="G82" s="390"/>
      <c r="H82" s="106"/>
      <c r="I82" s="1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row>
    <row r="83" spans="1:40" ht="15" customHeight="1">
      <c r="A83" s="193"/>
      <c r="B83" s="5"/>
      <c r="C83" s="5"/>
      <c r="D83" s="7"/>
      <c r="E83" s="8"/>
      <c r="F83" s="22"/>
      <c r="G83" s="23"/>
      <c r="H83" s="19"/>
      <c r="I83" s="1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row>
    <row r="84" spans="1:40" ht="15" customHeight="1">
      <c r="A84" s="195"/>
      <c r="B84" s="20" t="s">
        <v>1037</v>
      </c>
      <c r="C84" s="20"/>
      <c r="D84" s="14">
        <v>1</v>
      </c>
      <c r="E84" s="15" t="s">
        <v>388</v>
      </c>
      <c r="F84" s="16"/>
      <c r="G84" s="390"/>
      <c r="H84" s="106"/>
      <c r="I84" s="1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row>
    <row r="85" spans="1:40" s="29" customFormat="1" ht="15" customHeight="1">
      <c r="A85" s="193"/>
      <c r="B85" s="5"/>
      <c r="C85" s="5"/>
      <c r="D85" s="7"/>
      <c r="E85" s="8"/>
      <c r="F85" s="22"/>
      <c r="G85" s="23"/>
      <c r="H85" s="19"/>
      <c r="I85" s="12"/>
      <c r="J85" s="2"/>
      <c r="K85" s="2"/>
    </row>
    <row r="86" spans="1:40" s="29" customFormat="1" ht="15" customHeight="1">
      <c r="A86" s="195"/>
      <c r="B86" s="20"/>
      <c r="C86" s="20"/>
      <c r="D86" s="14"/>
      <c r="E86" s="15"/>
      <c r="F86" s="16"/>
      <c r="G86" s="16"/>
      <c r="H86" s="18"/>
      <c r="I86" s="12"/>
      <c r="J86" s="2"/>
      <c r="K86" s="2"/>
    </row>
    <row r="87" spans="1:40" s="29" customFormat="1" ht="15" customHeight="1">
      <c r="A87" s="193"/>
      <c r="B87" s="5"/>
      <c r="C87" s="5"/>
      <c r="D87" s="7"/>
      <c r="E87" s="8"/>
      <c r="F87" s="22"/>
      <c r="G87" s="23"/>
      <c r="H87" s="19"/>
      <c r="I87" s="12"/>
      <c r="J87" s="2"/>
      <c r="K87" s="2"/>
    </row>
    <row r="88" spans="1:40" s="29" customFormat="1" ht="15" customHeight="1">
      <c r="A88" s="195"/>
      <c r="B88" s="20" t="s">
        <v>1038</v>
      </c>
      <c r="C88" s="20" t="s">
        <v>1039</v>
      </c>
      <c r="D88" s="14">
        <v>1</v>
      </c>
      <c r="E88" s="15" t="s">
        <v>12</v>
      </c>
      <c r="F88" s="16"/>
      <c r="G88" s="390"/>
      <c r="H88" s="106"/>
      <c r="I88" s="12"/>
      <c r="J88" s="2"/>
      <c r="K88" s="2"/>
    </row>
    <row r="89" spans="1:40" ht="15" customHeight="1">
      <c r="A89" s="193"/>
      <c r="B89" s="5"/>
      <c r="C89" s="5"/>
      <c r="D89" s="7"/>
      <c r="E89" s="8"/>
      <c r="F89" s="22"/>
      <c r="G89" s="23"/>
      <c r="H89" s="19"/>
      <c r="I89" s="1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row>
    <row r="90" spans="1:40" ht="15" customHeight="1">
      <c r="A90" s="195"/>
      <c r="B90" s="20" t="s">
        <v>1040</v>
      </c>
      <c r="C90" s="20" t="s">
        <v>1041</v>
      </c>
      <c r="D90" s="14">
        <v>5</v>
      </c>
      <c r="E90" s="15" t="s">
        <v>224</v>
      </c>
      <c r="F90" s="16"/>
      <c r="G90" s="390"/>
      <c r="H90" s="106"/>
      <c r="I90" s="1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row>
    <row r="91" spans="1:40" ht="15" customHeight="1">
      <c r="A91" s="193"/>
      <c r="B91" s="5"/>
      <c r="C91" s="5"/>
      <c r="D91" s="7"/>
      <c r="E91" s="8"/>
      <c r="F91" s="22"/>
      <c r="G91" s="23"/>
      <c r="H91" s="19"/>
      <c r="I91" s="1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row>
    <row r="92" spans="1:40" ht="15" customHeight="1">
      <c r="A92" s="195"/>
      <c r="B92" s="20" t="s">
        <v>1042</v>
      </c>
      <c r="C92" s="20" t="s">
        <v>1043</v>
      </c>
      <c r="D92" s="14">
        <v>1</v>
      </c>
      <c r="E92" s="15" t="s">
        <v>12</v>
      </c>
      <c r="F92" s="16"/>
      <c r="G92" s="390"/>
      <c r="H92" s="106"/>
      <c r="I92" s="1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row>
    <row r="93" spans="1:40" s="29" customFormat="1" ht="15" customHeight="1">
      <c r="A93" s="193"/>
      <c r="B93" s="5"/>
      <c r="C93" s="5"/>
      <c r="D93" s="7"/>
      <c r="E93" s="8"/>
      <c r="F93" s="22"/>
      <c r="G93" s="35"/>
      <c r="H93" s="19"/>
      <c r="I93" s="12"/>
      <c r="J93" s="2"/>
      <c r="K93" s="2"/>
    </row>
    <row r="94" spans="1:40" s="29" customFormat="1" ht="15" customHeight="1">
      <c r="A94" s="195"/>
      <c r="B94" s="20" t="s">
        <v>1044</v>
      </c>
      <c r="C94" s="20" t="s">
        <v>1045</v>
      </c>
      <c r="D94" s="14">
        <v>1</v>
      </c>
      <c r="E94" s="15" t="s">
        <v>12</v>
      </c>
      <c r="F94" s="16"/>
      <c r="G94" s="390"/>
      <c r="H94" s="106"/>
      <c r="I94" s="12"/>
      <c r="J94" s="2"/>
      <c r="K94" s="2"/>
    </row>
    <row r="95" spans="1:40" s="29" customFormat="1" ht="15" customHeight="1">
      <c r="A95" s="193"/>
      <c r="B95" s="5"/>
      <c r="C95" s="5"/>
      <c r="D95" s="406"/>
      <c r="E95" s="552"/>
      <c r="F95" s="22"/>
      <c r="G95" s="23"/>
      <c r="H95" s="19"/>
      <c r="I95" s="12"/>
      <c r="J95" s="2"/>
      <c r="K95" s="2"/>
    </row>
    <row r="96" spans="1:40" s="29" customFormat="1" ht="15" customHeight="1">
      <c r="A96" s="195"/>
      <c r="B96" s="20" t="s">
        <v>1046</v>
      </c>
      <c r="C96" s="20" t="s">
        <v>1047</v>
      </c>
      <c r="D96" s="14">
        <v>1</v>
      </c>
      <c r="E96" s="15" t="s">
        <v>12</v>
      </c>
      <c r="F96" s="16"/>
      <c r="G96" s="390"/>
      <c r="H96" s="106"/>
      <c r="I96" s="12"/>
      <c r="J96" s="2"/>
      <c r="K96" s="2"/>
    </row>
    <row r="97" spans="1:40" ht="15" customHeight="1">
      <c r="A97" s="193"/>
      <c r="B97" s="5"/>
      <c r="C97" s="5"/>
      <c r="D97" s="7"/>
      <c r="E97" s="8"/>
      <c r="F97" s="22"/>
      <c r="G97" s="35"/>
      <c r="H97" s="19"/>
      <c r="I97" s="1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row>
    <row r="98" spans="1:40" ht="15" customHeight="1">
      <c r="A98" s="306"/>
      <c r="B98" s="549" t="s">
        <v>1048</v>
      </c>
      <c r="C98" s="49" t="s">
        <v>1049</v>
      </c>
      <c r="D98" s="50">
        <v>1</v>
      </c>
      <c r="E98" s="51" t="s">
        <v>12</v>
      </c>
      <c r="F98" s="52"/>
      <c r="G98" s="550"/>
      <c r="H98" s="125"/>
      <c r="I98" s="1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row>
    <row r="99" spans="1:40" ht="15" customHeight="1">
      <c r="A99" s="548"/>
      <c r="B99" s="6"/>
      <c r="C99" s="6"/>
      <c r="D99" s="7"/>
      <c r="E99" s="8"/>
      <c r="F99" s="9"/>
      <c r="G99" s="10"/>
      <c r="H99" s="46"/>
      <c r="I99" s="1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row>
    <row r="100" spans="1:40" ht="15" customHeight="1">
      <c r="A100" s="195"/>
      <c r="B100" s="257" t="s">
        <v>1050</v>
      </c>
      <c r="C100" s="20" t="s">
        <v>1051</v>
      </c>
      <c r="D100" s="14">
        <v>2</v>
      </c>
      <c r="E100" s="15" t="s">
        <v>493</v>
      </c>
      <c r="F100" s="16"/>
      <c r="G100" s="390"/>
      <c r="H100" s="106"/>
      <c r="I100" s="1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row>
    <row r="101" spans="1:40" ht="15" customHeight="1">
      <c r="A101" s="178"/>
      <c r="B101" s="547"/>
      <c r="C101" s="5"/>
      <c r="D101" s="7"/>
      <c r="E101" s="8"/>
      <c r="F101" s="22"/>
      <c r="G101" s="23"/>
      <c r="H101" s="19"/>
      <c r="I101" s="1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row>
    <row r="102" spans="1:40" ht="15" customHeight="1">
      <c r="A102" s="195"/>
      <c r="B102" s="20" t="s">
        <v>1052</v>
      </c>
      <c r="C102" s="20" t="s">
        <v>1053</v>
      </c>
      <c r="D102" s="14">
        <v>1</v>
      </c>
      <c r="E102" s="15" t="s">
        <v>493</v>
      </c>
      <c r="F102" s="16"/>
      <c r="G102" s="390"/>
      <c r="H102" s="106"/>
      <c r="I102" s="1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row>
    <row r="103" spans="1:40" ht="15" customHeight="1">
      <c r="A103" s="299"/>
      <c r="B103" s="551"/>
      <c r="C103" s="6"/>
      <c r="D103" s="7"/>
      <c r="E103" s="8"/>
      <c r="F103" s="22"/>
      <c r="G103" s="10"/>
      <c r="H103" s="19"/>
      <c r="I103" s="1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row>
    <row r="104" spans="1:40" ht="15" customHeight="1">
      <c r="A104" s="195"/>
      <c r="B104" s="20" t="s">
        <v>1054</v>
      </c>
      <c r="C104" s="20" t="s">
        <v>1055</v>
      </c>
      <c r="D104" s="14">
        <v>1</v>
      </c>
      <c r="E104" s="15" t="s">
        <v>493</v>
      </c>
      <c r="F104" s="16"/>
      <c r="G104" s="16"/>
      <c r="H104" s="106"/>
      <c r="I104" s="1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row>
    <row r="105" spans="1:40" ht="15" customHeight="1">
      <c r="A105" s="178"/>
      <c r="B105" s="5"/>
      <c r="C105" s="5"/>
      <c r="D105" s="7"/>
      <c r="E105" s="8"/>
      <c r="F105" s="22"/>
      <c r="G105" s="23"/>
      <c r="H105" s="19"/>
      <c r="I105" s="1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row>
    <row r="106" spans="1:40" ht="15" customHeight="1">
      <c r="A106" s="195"/>
      <c r="B106" s="20"/>
      <c r="C106" s="20"/>
      <c r="D106" s="14"/>
      <c r="E106" s="15"/>
      <c r="F106" s="16"/>
      <c r="G106" s="16"/>
      <c r="H106" s="106"/>
      <c r="I106" s="1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row>
    <row r="107" spans="1:40" ht="15" customHeight="1">
      <c r="A107" s="178"/>
      <c r="B107" s="5"/>
      <c r="C107" s="5"/>
      <c r="D107" s="7"/>
      <c r="E107" s="8"/>
      <c r="F107" s="22"/>
      <c r="G107" s="23"/>
      <c r="H107" s="19"/>
      <c r="I107" s="1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row>
    <row r="108" spans="1:40" ht="15" customHeight="1">
      <c r="A108" s="195"/>
      <c r="B108" s="249" t="s">
        <v>1056</v>
      </c>
      <c r="C108" s="20" t="s">
        <v>1057</v>
      </c>
      <c r="D108" s="14">
        <v>800</v>
      </c>
      <c r="E108" s="15" t="s">
        <v>1058</v>
      </c>
      <c r="F108" s="16"/>
      <c r="G108" s="16"/>
      <c r="H108" s="106"/>
      <c r="I108" s="1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row>
    <row r="109" spans="1:40" ht="15" customHeight="1">
      <c r="A109" s="193"/>
      <c r="B109" s="5"/>
      <c r="C109" s="5"/>
      <c r="D109" s="7"/>
      <c r="E109" s="8"/>
      <c r="F109" s="22"/>
      <c r="G109" s="23"/>
      <c r="H109" s="19"/>
      <c r="I109" s="1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row>
    <row r="110" spans="1:40" ht="15" customHeight="1">
      <c r="A110" s="195"/>
      <c r="B110" s="20"/>
      <c r="C110" s="20"/>
      <c r="D110" s="14"/>
      <c r="E110" s="15"/>
      <c r="F110" s="16"/>
      <c r="G110" s="16"/>
      <c r="H110" s="18"/>
      <c r="I110" s="1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row>
    <row r="111" spans="1:40" ht="15" customHeight="1">
      <c r="A111" s="193"/>
      <c r="B111" s="5"/>
      <c r="C111" s="5"/>
      <c r="D111" s="7"/>
      <c r="E111" s="8"/>
      <c r="F111" s="22"/>
      <c r="G111" s="23"/>
      <c r="H111" s="19"/>
      <c r="I111" s="1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row>
    <row r="112" spans="1:40" ht="15" customHeight="1">
      <c r="A112" s="195"/>
      <c r="B112" s="20"/>
      <c r="C112" s="20"/>
      <c r="D112" s="14"/>
      <c r="E112" s="15"/>
      <c r="F112" s="16"/>
      <c r="G112" s="16"/>
      <c r="H112" s="18"/>
      <c r="I112" s="1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row>
    <row r="113" spans="1:40" s="29" customFormat="1" ht="15" customHeight="1">
      <c r="A113" s="193"/>
      <c r="B113" s="5"/>
      <c r="C113" s="5"/>
      <c r="D113" s="7"/>
      <c r="E113" s="8"/>
      <c r="F113" s="22"/>
      <c r="G113" s="23"/>
      <c r="H113" s="19"/>
      <c r="I113" s="12"/>
      <c r="J113" s="2"/>
      <c r="K113" s="2"/>
    </row>
    <row r="114" spans="1:40" s="29" customFormat="1" ht="15" customHeight="1">
      <c r="A114" s="195"/>
      <c r="B114" s="20"/>
      <c r="C114" s="20"/>
      <c r="D114" s="14"/>
      <c r="E114" s="15"/>
      <c r="F114" s="16"/>
      <c r="G114" s="16"/>
      <c r="H114" s="18"/>
      <c r="I114" s="12"/>
      <c r="J114" s="2"/>
      <c r="K114" s="2"/>
    </row>
    <row r="115" spans="1:40" s="29" customFormat="1" ht="15" customHeight="1">
      <c r="A115" s="193"/>
      <c r="B115" s="5"/>
      <c r="C115" s="5"/>
      <c r="D115" s="7"/>
      <c r="E115" s="8"/>
      <c r="F115" s="22"/>
      <c r="G115" s="23"/>
      <c r="H115" s="19"/>
      <c r="I115" s="12"/>
      <c r="J115" s="2"/>
      <c r="K115" s="2"/>
    </row>
    <row r="116" spans="1:40" s="29" customFormat="1" ht="15" customHeight="1">
      <c r="A116" s="195"/>
      <c r="B116" s="20"/>
      <c r="C116" s="20"/>
      <c r="D116" s="14"/>
      <c r="E116" s="15"/>
      <c r="F116" s="16"/>
      <c r="G116" s="16"/>
      <c r="H116" s="18"/>
      <c r="I116" s="12"/>
      <c r="J116" s="2"/>
      <c r="K116" s="2"/>
    </row>
    <row r="117" spans="1:40" s="29" customFormat="1" ht="15" customHeight="1">
      <c r="A117" s="193"/>
      <c r="B117" s="5"/>
      <c r="C117" s="5"/>
      <c r="D117" s="7"/>
      <c r="E117" s="8"/>
      <c r="F117" s="22"/>
      <c r="G117" s="23"/>
      <c r="H117" s="19"/>
      <c r="I117" s="12"/>
      <c r="J117" s="2"/>
      <c r="K117" s="2"/>
    </row>
    <row r="118" spans="1:40" s="29" customFormat="1" ht="15" customHeight="1">
      <c r="A118" s="195"/>
      <c r="B118" s="20"/>
      <c r="C118" s="20"/>
      <c r="D118" s="14"/>
      <c r="E118" s="15"/>
      <c r="F118" s="16"/>
      <c r="G118" s="16"/>
      <c r="H118" s="18"/>
      <c r="I118" s="12"/>
      <c r="J118" s="2"/>
      <c r="K118" s="2"/>
    </row>
    <row r="119" spans="1:40" s="29" customFormat="1" ht="15" customHeight="1">
      <c r="A119" s="193"/>
      <c r="B119" s="5"/>
      <c r="C119" s="5"/>
      <c r="D119" s="7"/>
      <c r="E119" s="8"/>
      <c r="F119" s="22"/>
      <c r="G119" s="23"/>
      <c r="H119" s="19"/>
      <c r="I119" s="12"/>
      <c r="J119" s="2"/>
      <c r="K119" s="2"/>
    </row>
    <row r="120" spans="1:40" s="29" customFormat="1" ht="15" customHeight="1">
      <c r="A120" s="195"/>
      <c r="B120" s="20"/>
      <c r="C120" s="20"/>
      <c r="D120" s="14"/>
      <c r="E120" s="15"/>
      <c r="F120" s="16"/>
      <c r="G120" s="16"/>
      <c r="H120" s="18"/>
      <c r="I120" s="12"/>
      <c r="J120" s="2"/>
      <c r="K120" s="2"/>
    </row>
    <row r="121" spans="1:40" s="29" customFormat="1" ht="15" customHeight="1">
      <c r="A121" s="193"/>
      <c r="B121" s="5"/>
      <c r="C121" s="5"/>
      <c r="D121" s="7"/>
      <c r="E121" s="8"/>
      <c r="F121" s="22"/>
      <c r="G121" s="23"/>
      <c r="H121" s="19"/>
      <c r="I121" s="12"/>
      <c r="J121" s="2"/>
      <c r="K121" s="2"/>
    </row>
    <row r="122" spans="1:40" s="29" customFormat="1" ht="15" customHeight="1">
      <c r="A122" s="195"/>
      <c r="B122" s="20"/>
      <c r="C122" s="20"/>
      <c r="D122" s="14"/>
      <c r="E122" s="15"/>
      <c r="F122" s="16"/>
      <c r="G122" s="16"/>
      <c r="H122" s="18"/>
      <c r="I122" s="12"/>
      <c r="J122" s="2"/>
      <c r="K122" s="2"/>
    </row>
    <row r="123" spans="1:40" ht="15" customHeight="1">
      <c r="A123" s="193"/>
      <c r="B123" s="5"/>
      <c r="C123" s="5"/>
      <c r="D123" s="7"/>
      <c r="E123" s="8"/>
      <c r="F123" s="22"/>
      <c r="G123" s="23"/>
      <c r="H123" s="19"/>
      <c r="I123" s="1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row>
    <row r="124" spans="1:40" ht="15" customHeight="1">
      <c r="A124" s="195"/>
      <c r="B124" s="20"/>
      <c r="C124" s="20"/>
      <c r="D124" s="14"/>
      <c r="E124" s="15"/>
      <c r="F124" s="16"/>
      <c r="G124" s="16"/>
      <c r="H124" s="18"/>
      <c r="I124" s="1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row>
    <row r="125" spans="1:40" ht="15" customHeight="1">
      <c r="A125" s="193"/>
      <c r="B125" s="5"/>
      <c r="C125" s="5"/>
      <c r="D125" s="7"/>
      <c r="E125" s="8"/>
      <c r="F125" s="22"/>
      <c r="G125" s="35"/>
      <c r="H125" s="19"/>
      <c r="I125" s="1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row>
    <row r="126" spans="1:40" ht="15" customHeight="1">
      <c r="A126" s="195"/>
      <c r="B126" s="20"/>
      <c r="C126" s="20"/>
      <c r="D126" s="14"/>
      <c r="E126" s="15"/>
      <c r="F126" s="16"/>
      <c r="G126" s="16"/>
      <c r="H126" s="18"/>
      <c r="I126" s="1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row>
    <row r="127" spans="1:40" s="29" customFormat="1" ht="15" customHeight="1">
      <c r="A127" s="193"/>
      <c r="B127" s="5"/>
      <c r="C127" s="5"/>
      <c r="D127" s="7"/>
      <c r="E127" s="8"/>
      <c r="F127" s="22"/>
      <c r="G127" s="23"/>
      <c r="H127" s="19"/>
      <c r="I127" s="12"/>
      <c r="J127" s="2"/>
      <c r="K127" s="2"/>
    </row>
    <row r="128" spans="1:40" s="29" customFormat="1" ht="15" customHeight="1">
      <c r="A128" s="195"/>
      <c r="B128" s="15" t="s">
        <v>1059</v>
      </c>
      <c r="C128" s="20"/>
      <c r="D128" s="14"/>
      <c r="E128" s="15"/>
      <c r="F128" s="16"/>
      <c r="G128" s="16"/>
      <c r="H128" s="18"/>
      <c r="I128" s="12"/>
      <c r="J128" s="2"/>
      <c r="K128" s="2"/>
    </row>
    <row r="129" spans="1:40" ht="15" customHeight="1">
      <c r="A129" s="193"/>
      <c r="B129" s="5"/>
      <c r="C129" s="5"/>
      <c r="D129" s="7"/>
      <c r="E129" s="8"/>
      <c r="F129" s="22"/>
      <c r="G129" s="35"/>
      <c r="H129" s="46"/>
      <c r="I129" s="1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row>
    <row r="130" spans="1:40" ht="15" customHeight="1">
      <c r="A130" s="306"/>
      <c r="B130" s="549"/>
      <c r="C130" s="49"/>
      <c r="D130" s="50"/>
      <c r="E130" s="51"/>
      <c r="F130" s="52"/>
      <c r="G130" s="52"/>
      <c r="H130" s="54"/>
      <c r="I130" s="1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row>
    <row r="131" spans="1:40" ht="15" customHeight="1">
      <c r="A131" s="548"/>
      <c r="B131" s="6"/>
      <c r="C131" s="6"/>
      <c r="D131" s="7"/>
      <c r="E131" s="8"/>
      <c r="F131" s="9"/>
      <c r="G131" s="10"/>
      <c r="H131" s="11"/>
      <c r="I131" s="1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row>
    <row r="132" spans="1:40" ht="15" customHeight="1">
      <c r="A132" s="24">
        <v>2</v>
      </c>
      <c r="B132" s="257" t="s">
        <v>1060</v>
      </c>
      <c r="C132" s="20" t="s">
        <v>992</v>
      </c>
      <c r="D132" s="14"/>
      <c r="E132" s="15"/>
      <c r="F132" s="16"/>
      <c r="G132" s="390"/>
      <c r="H132" s="18"/>
      <c r="I132" s="1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row>
    <row r="133" spans="1:40" ht="15" customHeight="1">
      <c r="A133" s="178"/>
      <c r="B133" s="547" t="s">
        <v>1061</v>
      </c>
      <c r="C133" s="5" t="s">
        <v>1062</v>
      </c>
      <c r="D133" s="7"/>
      <c r="E133" s="8"/>
      <c r="F133" s="22"/>
      <c r="G133" s="23"/>
      <c r="H133" s="19"/>
      <c r="I133" s="1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row>
    <row r="134" spans="1:40" ht="15" customHeight="1">
      <c r="A134" s="195"/>
      <c r="B134" s="20" t="s">
        <v>1063</v>
      </c>
      <c r="C134" s="20" t="s">
        <v>1064</v>
      </c>
      <c r="D134" s="14">
        <v>1</v>
      </c>
      <c r="E134" s="15" t="s">
        <v>493</v>
      </c>
      <c r="F134" s="16"/>
      <c r="G134" s="16"/>
      <c r="H134" s="106"/>
      <c r="I134" s="1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row>
    <row r="135" spans="1:40" ht="15" customHeight="1">
      <c r="A135" s="178"/>
      <c r="B135" s="547" t="s">
        <v>1065</v>
      </c>
      <c r="C135" s="5" t="s">
        <v>1066</v>
      </c>
      <c r="D135" s="7"/>
      <c r="E135" s="8"/>
      <c r="F135" s="22"/>
      <c r="G135" s="23"/>
      <c r="H135" s="19"/>
      <c r="I135" s="12"/>
      <c r="J135" s="2"/>
      <c r="K135" s="2"/>
      <c r="L135" s="2"/>
      <c r="M135" s="2"/>
      <c r="N135" s="397"/>
      <c r="O135" s="29"/>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row>
    <row r="136" spans="1:40" ht="15" customHeight="1">
      <c r="A136" s="195"/>
      <c r="B136" s="20" t="s">
        <v>1067</v>
      </c>
      <c r="C136" s="20" t="s">
        <v>1068</v>
      </c>
      <c r="D136" s="14">
        <v>3</v>
      </c>
      <c r="E136" s="15" t="s">
        <v>493</v>
      </c>
      <c r="F136" s="16"/>
      <c r="G136" s="16"/>
      <c r="H136" s="106"/>
      <c r="I136" s="12"/>
      <c r="J136" s="398"/>
      <c r="K136" s="398"/>
      <c r="L136" s="398"/>
      <c r="M136" s="398"/>
      <c r="N136" s="397"/>
      <c r="O136" s="29"/>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row>
    <row r="137" spans="1:40" s="29" customFormat="1" ht="15" customHeight="1">
      <c r="A137" s="178"/>
      <c r="B137" s="5"/>
      <c r="C137" s="5"/>
      <c r="D137" s="7"/>
      <c r="E137" s="8"/>
      <c r="F137" s="22"/>
      <c r="G137" s="23"/>
      <c r="H137" s="19"/>
      <c r="I137" s="12"/>
      <c r="J137" s="2"/>
      <c r="K137" s="2"/>
      <c r="L137" s="2"/>
      <c r="M137" s="2"/>
    </row>
    <row r="138" spans="1:40" s="29" customFormat="1" ht="15" customHeight="1">
      <c r="A138" s="195"/>
      <c r="B138" s="20"/>
      <c r="C138" s="20"/>
      <c r="D138" s="14"/>
      <c r="E138" s="15"/>
      <c r="F138" s="16"/>
      <c r="G138" s="16"/>
      <c r="H138" s="106"/>
      <c r="I138" s="12"/>
      <c r="J138" s="398"/>
      <c r="K138" s="398"/>
      <c r="L138" s="398"/>
      <c r="M138" s="398"/>
    </row>
    <row r="139" spans="1:40" ht="15" customHeight="1">
      <c r="A139" s="178"/>
      <c r="B139" s="5" t="s">
        <v>1069</v>
      </c>
      <c r="C139" s="5" t="s">
        <v>1070</v>
      </c>
      <c r="D139" s="7"/>
      <c r="E139" s="8"/>
      <c r="F139" s="22"/>
      <c r="G139" s="23"/>
      <c r="H139" s="19"/>
      <c r="I139" s="1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row>
    <row r="140" spans="1:40" ht="15" customHeight="1">
      <c r="A140" s="195"/>
      <c r="B140" s="249" t="s">
        <v>1063</v>
      </c>
      <c r="C140" s="20" t="s">
        <v>1071</v>
      </c>
      <c r="D140" s="14">
        <v>1</v>
      </c>
      <c r="E140" s="15" t="s">
        <v>493</v>
      </c>
      <c r="F140" s="16"/>
      <c r="G140" s="16"/>
      <c r="H140" s="106"/>
      <c r="I140" s="12"/>
      <c r="J140" s="398"/>
      <c r="K140" s="398"/>
      <c r="L140" s="398"/>
      <c r="M140" s="398"/>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row>
    <row r="141" spans="1:40" ht="15" customHeight="1">
      <c r="A141" s="193"/>
      <c r="B141" s="5" t="s">
        <v>1072</v>
      </c>
      <c r="C141" s="5"/>
      <c r="D141" s="7"/>
      <c r="E141" s="8"/>
      <c r="F141" s="22"/>
      <c r="G141" s="23"/>
      <c r="H141" s="19"/>
      <c r="I141" s="1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row>
    <row r="142" spans="1:40" ht="15" customHeight="1">
      <c r="A142" s="195"/>
      <c r="B142" s="20" t="s">
        <v>1067</v>
      </c>
      <c r="C142" s="20" t="s">
        <v>1073</v>
      </c>
      <c r="D142" s="14">
        <v>5</v>
      </c>
      <c r="E142" s="15" t="s">
        <v>1002</v>
      </c>
      <c r="F142" s="16"/>
      <c r="G142" s="16"/>
      <c r="H142" s="106"/>
      <c r="I142" s="12"/>
      <c r="J142" s="398"/>
      <c r="K142" s="398"/>
      <c r="L142" s="398"/>
      <c r="M142" s="398"/>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row>
    <row r="143" spans="1:40" s="29" customFormat="1" ht="15" customHeight="1">
      <c r="A143" s="193"/>
      <c r="B143" s="5" t="s">
        <v>1074</v>
      </c>
      <c r="C143" s="5" t="s">
        <v>992</v>
      </c>
      <c r="D143" s="7"/>
      <c r="E143" s="8"/>
      <c r="F143" s="22"/>
      <c r="G143" s="23"/>
      <c r="H143" s="19"/>
      <c r="I143" s="12"/>
      <c r="J143" s="2"/>
      <c r="K143" s="2"/>
      <c r="L143" s="2"/>
      <c r="M143" s="2"/>
    </row>
    <row r="144" spans="1:40" s="29" customFormat="1" ht="15" customHeight="1">
      <c r="A144" s="195"/>
      <c r="B144" s="20" t="s">
        <v>1067</v>
      </c>
      <c r="C144" s="20" t="s">
        <v>1075</v>
      </c>
      <c r="D144" s="14">
        <v>1</v>
      </c>
      <c r="E144" s="15" t="s">
        <v>493</v>
      </c>
      <c r="F144" s="16"/>
      <c r="G144" s="16"/>
      <c r="H144" s="106"/>
      <c r="I144" s="12"/>
      <c r="J144" s="398"/>
      <c r="K144" s="398"/>
      <c r="L144" s="398"/>
      <c r="M144" s="398"/>
    </row>
    <row r="145" spans="1:13" s="29" customFormat="1" ht="15" customHeight="1">
      <c r="A145" s="193"/>
      <c r="B145" s="5" t="s">
        <v>1076</v>
      </c>
      <c r="C145" s="5"/>
      <c r="D145" s="7"/>
      <c r="E145" s="8"/>
      <c r="F145" s="22"/>
      <c r="G145" s="23"/>
      <c r="H145" s="19"/>
      <c r="I145" s="12"/>
      <c r="J145" s="2"/>
      <c r="K145" s="2"/>
    </row>
    <row r="146" spans="1:13" s="29" customFormat="1" ht="15" customHeight="1">
      <c r="A146" s="195"/>
      <c r="B146" s="20" t="s">
        <v>1067</v>
      </c>
      <c r="C146" s="20" t="s">
        <v>1077</v>
      </c>
      <c r="D146" s="14">
        <v>2</v>
      </c>
      <c r="E146" s="15" t="s">
        <v>493</v>
      </c>
      <c r="F146" s="16"/>
      <c r="G146" s="16"/>
      <c r="H146" s="106"/>
      <c r="I146" s="12"/>
      <c r="J146" s="2"/>
      <c r="K146" s="2"/>
    </row>
    <row r="147" spans="1:13" s="29" customFormat="1" ht="15" customHeight="1">
      <c r="A147" s="193"/>
      <c r="B147" s="5"/>
      <c r="C147" s="5"/>
      <c r="D147" s="7"/>
      <c r="E147" s="8"/>
      <c r="F147" s="22"/>
      <c r="G147" s="23"/>
      <c r="H147" s="19"/>
      <c r="I147" s="12"/>
      <c r="J147" s="2"/>
      <c r="K147" s="2"/>
      <c r="L147" s="2"/>
      <c r="M147" s="2"/>
    </row>
    <row r="148" spans="1:13" s="29" customFormat="1" ht="15" customHeight="1">
      <c r="A148" s="195"/>
      <c r="B148" s="20"/>
      <c r="C148" s="20"/>
      <c r="D148" s="14"/>
      <c r="E148" s="15"/>
      <c r="F148" s="16"/>
      <c r="G148" s="16"/>
      <c r="H148" s="106"/>
      <c r="I148" s="12"/>
      <c r="J148" s="398"/>
      <c r="K148" s="398"/>
      <c r="L148" s="398"/>
      <c r="M148" s="398"/>
    </row>
    <row r="149" spans="1:13" s="29" customFormat="1" ht="15" customHeight="1">
      <c r="A149" s="193"/>
      <c r="B149" s="5" t="s">
        <v>1078</v>
      </c>
      <c r="C149" s="5" t="s">
        <v>1079</v>
      </c>
      <c r="D149" s="7"/>
      <c r="E149" s="8"/>
      <c r="F149" s="22"/>
      <c r="G149" s="23"/>
      <c r="H149" s="19"/>
      <c r="I149" s="12"/>
      <c r="J149" s="2"/>
      <c r="K149" s="2"/>
      <c r="L149" s="2"/>
      <c r="M149" s="2"/>
    </row>
    <row r="150" spans="1:13" s="29" customFormat="1" ht="15" customHeight="1">
      <c r="A150" s="195"/>
      <c r="B150" s="20" t="s">
        <v>1063</v>
      </c>
      <c r="C150" s="20" t="s">
        <v>1064</v>
      </c>
      <c r="D150" s="14">
        <v>1</v>
      </c>
      <c r="E150" s="15" t="s">
        <v>493</v>
      </c>
      <c r="F150" s="16"/>
      <c r="G150" s="16"/>
      <c r="H150" s="106"/>
      <c r="I150" s="12"/>
      <c r="J150" s="398"/>
      <c r="K150" s="398"/>
      <c r="L150" s="398"/>
      <c r="M150" s="398"/>
    </row>
    <row r="151" spans="1:13" s="29" customFormat="1" ht="15" customHeight="1">
      <c r="A151" s="193"/>
      <c r="B151" s="5" t="s">
        <v>1080</v>
      </c>
      <c r="C151" s="5"/>
      <c r="D151" s="7"/>
      <c r="E151" s="8"/>
      <c r="F151" s="22"/>
      <c r="G151" s="23"/>
      <c r="H151" s="19"/>
      <c r="I151" s="12"/>
      <c r="J151" s="2"/>
      <c r="K151" s="2"/>
      <c r="L151" s="2"/>
      <c r="M151" s="2"/>
    </row>
    <row r="152" spans="1:13" s="29" customFormat="1" ht="15" customHeight="1">
      <c r="A152" s="195"/>
      <c r="B152" s="20" t="s">
        <v>1067</v>
      </c>
      <c r="C152" s="20" t="s">
        <v>1075</v>
      </c>
      <c r="D152" s="14">
        <v>5</v>
      </c>
      <c r="E152" s="15" t="s">
        <v>493</v>
      </c>
      <c r="F152" s="16"/>
      <c r="G152" s="16"/>
      <c r="H152" s="106"/>
      <c r="I152" s="12"/>
      <c r="J152" s="398"/>
      <c r="K152" s="398"/>
      <c r="L152" s="398"/>
      <c r="M152" s="398"/>
    </row>
    <row r="153" spans="1:13" s="29" customFormat="1" ht="15" customHeight="1">
      <c r="A153" s="193"/>
      <c r="B153" s="5"/>
      <c r="C153" s="5"/>
      <c r="D153" s="7"/>
      <c r="E153" s="8"/>
      <c r="F153" s="22"/>
      <c r="G153" s="23"/>
      <c r="H153" s="19"/>
      <c r="I153" s="12"/>
      <c r="J153" s="2"/>
      <c r="K153" s="2"/>
      <c r="L153" s="2"/>
      <c r="M153" s="2"/>
    </row>
    <row r="154" spans="1:13" s="29" customFormat="1" ht="15" customHeight="1">
      <c r="A154" s="195"/>
      <c r="B154" s="20"/>
      <c r="C154" s="20"/>
      <c r="D154" s="14"/>
      <c r="E154" s="15"/>
      <c r="F154" s="16"/>
      <c r="G154" s="16"/>
      <c r="H154" s="106"/>
      <c r="I154" s="12"/>
      <c r="J154" s="398"/>
      <c r="K154" s="398"/>
      <c r="L154" s="398"/>
      <c r="M154" s="398"/>
    </row>
    <row r="155" spans="1:13" s="29" customFormat="1" ht="15" customHeight="1">
      <c r="A155" s="193"/>
      <c r="B155" s="5" t="s">
        <v>1081</v>
      </c>
      <c r="C155" s="5" t="s">
        <v>1079</v>
      </c>
      <c r="D155" s="7"/>
      <c r="E155" s="8"/>
      <c r="F155" s="22"/>
      <c r="G155" s="23"/>
      <c r="H155" s="19"/>
      <c r="I155" s="12"/>
      <c r="J155" s="2"/>
      <c r="K155" s="2"/>
      <c r="L155" s="2"/>
      <c r="M155" s="2"/>
    </row>
    <row r="156" spans="1:13" s="29" customFormat="1" ht="15" customHeight="1">
      <c r="A156" s="195"/>
      <c r="B156" s="20" t="s">
        <v>1063</v>
      </c>
      <c r="C156" s="20" t="s">
        <v>1082</v>
      </c>
      <c r="D156" s="14">
        <v>1</v>
      </c>
      <c r="E156" s="15" t="s">
        <v>493</v>
      </c>
      <c r="F156" s="16"/>
      <c r="G156" s="16"/>
      <c r="H156" s="106"/>
      <c r="I156" s="12"/>
      <c r="J156" s="398"/>
      <c r="K156" s="398"/>
      <c r="L156" s="398"/>
      <c r="M156" s="398"/>
    </row>
    <row r="157" spans="1:13" s="29" customFormat="1" ht="15" customHeight="1">
      <c r="A157" s="193"/>
      <c r="B157" s="5" t="s">
        <v>1083</v>
      </c>
      <c r="C157" s="5"/>
      <c r="D157" s="7"/>
      <c r="E157" s="8"/>
      <c r="F157" s="22"/>
      <c r="G157" s="35"/>
      <c r="H157" s="19"/>
      <c r="I157" s="12"/>
      <c r="J157" s="2"/>
      <c r="K157" s="2"/>
      <c r="L157" s="2"/>
      <c r="M157" s="2"/>
    </row>
    <row r="158" spans="1:13" s="29" customFormat="1" ht="15" customHeight="1">
      <c r="A158" s="195"/>
      <c r="B158" s="20" t="s">
        <v>1067</v>
      </c>
      <c r="C158" s="20" t="s">
        <v>1084</v>
      </c>
      <c r="D158" s="14">
        <v>5</v>
      </c>
      <c r="E158" s="15" t="s">
        <v>493</v>
      </c>
      <c r="F158" s="16"/>
      <c r="G158" s="16"/>
      <c r="H158" s="106"/>
      <c r="I158" s="12"/>
      <c r="J158" s="398"/>
      <c r="K158" s="398"/>
      <c r="L158" s="398"/>
      <c r="M158" s="398"/>
    </row>
    <row r="159" spans="1:13" s="29" customFormat="1" ht="15" customHeight="1">
      <c r="A159" s="193"/>
      <c r="B159" s="5" t="s">
        <v>1085</v>
      </c>
      <c r="C159" s="5"/>
      <c r="D159" s="7"/>
      <c r="E159" s="8"/>
      <c r="F159" s="22"/>
      <c r="G159" s="23"/>
      <c r="H159" s="19"/>
      <c r="I159" s="12"/>
      <c r="J159" s="2"/>
      <c r="K159" s="2"/>
    </row>
    <row r="160" spans="1:13" s="29" customFormat="1" ht="15" customHeight="1">
      <c r="A160" s="195"/>
      <c r="B160" s="20" t="s">
        <v>1067</v>
      </c>
      <c r="C160" s="20" t="s">
        <v>1077</v>
      </c>
      <c r="D160" s="14">
        <v>1</v>
      </c>
      <c r="E160" s="15" t="s">
        <v>493</v>
      </c>
      <c r="F160" s="16"/>
      <c r="G160" s="16"/>
      <c r="H160" s="106"/>
      <c r="I160" s="12"/>
      <c r="J160" s="2"/>
      <c r="K160" s="2"/>
    </row>
    <row r="161" spans="1:40" s="29" customFormat="1" ht="15" customHeight="1">
      <c r="A161" s="553"/>
      <c r="B161" s="554"/>
      <c r="C161" s="5"/>
      <c r="D161" s="555"/>
      <c r="E161" s="552"/>
      <c r="F161" s="22"/>
      <c r="G161" s="22"/>
      <c r="H161" s="46"/>
      <c r="I161" s="12"/>
      <c r="J161" s="2"/>
      <c r="K161" s="2"/>
      <c r="L161" s="2"/>
      <c r="M161" s="2"/>
    </row>
    <row r="162" spans="1:40" s="29" customFormat="1" ht="15" customHeight="1">
      <c r="A162" s="222"/>
      <c r="B162" s="49"/>
      <c r="C162" s="49"/>
      <c r="D162" s="556"/>
      <c r="E162" s="51"/>
      <c r="F162" s="52"/>
      <c r="G162" s="53"/>
      <c r="H162" s="54"/>
      <c r="I162" s="12"/>
      <c r="J162" s="398"/>
      <c r="K162" s="398"/>
      <c r="L162" s="398"/>
      <c r="M162" s="398"/>
    </row>
    <row r="163" spans="1:40" ht="15" customHeight="1">
      <c r="A163" s="539"/>
      <c r="B163" s="103"/>
      <c r="C163" s="103"/>
      <c r="D163" s="104"/>
      <c r="E163" s="105"/>
      <c r="F163" s="58"/>
      <c r="G163" s="59"/>
      <c r="H163" s="11"/>
      <c r="I163" s="1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row>
    <row r="164" spans="1:40" ht="15" customHeight="1">
      <c r="A164" s="147"/>
      <c r="B164" s="557" t="s">
        <v>1086</v>
      </c>
      <c r="C164" s="20" t="s">
        <v>1087</v>
      </c>
      <c r="D164" s="14">
        <v>4</v>
      </c>
      <c r="E164" s="15" t="s">
        <v>224</v>
      </c>
      <c r="F164" s="16"/>
      <c r="G164" s="16"/>
      <c r="H164" s="106"/>
      <c r="I164" s="1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row>
    <row r="165" spans="1:40" ht="15" customHeight="1">
      <c r="A165" s="193"/>
      <c r="B165" s="5"/>
      <c r="C165" s="5"/>
      <c r="D165" s="7"/>
      <c r="E165" s="8"/>
      <c r="F165" s="22"/>
      <c r="G165" s="35"/>
      <c r="H165" s="19"/>
      <c r="I165" s="1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row>
    <row r="166" spans="1:40" ht="15" customHeight="1">
      <c r="A166" s="195"/>
      <c r="B166" s="543"/>
      <c r="C166" s="20" t="s">
        <v>1088</v>
      </c>
      <c r="D166" s="14">
        <v>6</v>
      </c>
      <c r="E166" s="15" t="s">
        <v>224</v>
      </c>
      <c r="F166" s="16"/>
      <c r="G166" s="16"/>
      <c r="H166" s="106"/>
      <c r="I166" s="1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row>
    <row r="167" spans="1:40" ht="15" customHeight="1">
      <c r="A167" s="178"/>
      <c r="B167" s="5"/>
      <c r="C167" s="5"/>
      <c r="D167" s="7"/>
      <c r="E167" s="8"/>
      <c r="F167" s="22"/>
      <c r="G167" s="35"/>
      <c r="H167" s="19"/>
      <c r="I167" s="1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row>
    <row r="168" spans="1:40" ht="15" customHeight="1">
      <c r="A168" s="147"/>
      <c r="B168" s="543"/>
      <c r="C168" s="20" t="s">
        <v>1089</v>
      </c>
      <c r="D168" s="14">
        <v>14</v>
      </c>
      <c r="E168" s="15" t="s">
        <v>224</v>
      </c>
      <c r="F168" s="16"/>
      <c r="G168" s="16"/>
      <c r="H168" s="106"/>
      <c r="I168" s="1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row>
    <row r="169" spans="1:40" ht="15" customHeight="1">
      <c r="A169" s="178"/>
      <c r="B169" s="5"/>
      <c r="C169" s="5"/>
      <c r="D169" s="7"/>
      <c r="E169" s="8"/>
      <c r="F169" s="22"/>
      <c r="G169" s="35"/>
      <c r="H169" s="19"/>
      <c r="I169" s="1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row>
    <row r="170" spans="1:40" ht="15" customHeight="1">
      <c r="A170" s="147"/>
      <c r="B170" s="15"/>
      <c r="C170" s="20" t="s">
        <v>992</v>
      </c>
      <c r="D170" s="14"/>
      <c r="E170" s="15"/>
      <c r="F170" s="16"/>
      <c r="G170" s="17"/>
      <c r="H170" s="18"/>
      <c r="I170" s="1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row>
    <row r="171" spans="1:40" ht="15" customHeight="1">
      <c r="A171" s="178"/>
      <c r="B171" s="5"/>
      <c r="C171" s="5"/>
      <c r="D171" s="7"/>
      <c r="E171" s="8"/>
      <c r="F171" s="22"/>
      <c r="G171" s="35"/>
      <c r="H171" s="19"/>
      <c r="I171" s="1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row>
    <row r="172" spans="1:40" ht="15" customHeight="1">
      <c r="A172" s="147"/>
      <c r="B172" s="543"/>
      <c r="C172" s="20" t="s">
        <v>1090</v>
      </c>
      <c r="D172" s="14">
        <v>4</v>
      </c>
      <c r="E172" s="15" t="s">
        <v>224</v>
      </c>
      <c r="F172" s="16"/>
      <c r="G172" s="16"/>
      <c r="H172" s="106"/>
      <c r="I172" s="1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row>
    <row r="173" spans="1:40" ht="15" customHeight="1">
      <c r="A173" s="178"/>
      <c r="B173" s="5"/>
      <c r="C173" s="5"/>
      <c r="D173" s="7"/>
      <c r="E173" s="8"/>
      <c r="F173" s="22"/>
      <c r="G173" s="35"/>
      <c r="H173" s="19"/>
      <c r="I173" s="1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row>
    <row r="174" spans="1:40" ht="15" customHeight="1">
      <c r="A174" s="147"/>
      <c r="B174" s="15"/>
      <c r="C174" s="20" t="s">
        <v>1091</v>
      </c>
      <c r="D174" s="14">
        <v>6</v>
      </c>
      <c r="E174" s="15" t="s">
        <v>224</v>
      </c>
      <c r="F174" s="16"/>
      <c r="G174" s="16"/>
      <c r="H174" s="106"/>
      <c r="I174" s="1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row>
    <row r="175" spans="1:40" ht="15" customHeight="1">
      <c r="A175" s="178"/>
      <c r="B175" s="5"/>
      <c r="C175" s="5"/>
      <c r="D175" s="7"/>
      <c r="E175" s="8"/>
      <c r="F175" s="22"/>
      <c r="G175" s="35"/>
      <c r="H175" s="19"/>
      <c r="I175" s="1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row>
    <row r="176" spans="1:40" ht="15" customHeight="1">
      <c r="A176" s="147"/>
      <c r="B176" s="543"/>
      <c r="C176" s="20" t="s">
        <v>1092</v>
      </c>
      <c r="D176" s="14">
        <v>43</v>
      </c>
      <c r="E176" s="15" t="s">
        <v>224</v>
      </c>
      <c r="F176" s="16"/>
      <c r="G176" s="16"/>
      <c r="H176" s="106"/>
      <c r="I176" s="1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row>
    <row r="177" spans="1:40" ht="15" customHeight="1">
      <c r="A177" s="178"/>
      <c r="B177" s="5"/>
      <c r="C177" s="5"/>
      <c r="D177" s="7"/>
      <c r="E177" s="8"/>
      <c r="F177" s="22"/>
      <c r="G177" s="35"/>
      <c r="H177" s="19"/>
      <c r="I177" s="1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row>
    <row r="178" spans="1:40" ht="15" customHeight="1">
      <c r="A178" s="147"/>
      <c r="B178" s="15"/>
      <c r="C178" s="20" t="s">
        <v>992</v>
      </c>
      <c r="D178" s="14"/>
      <c r="E178" s="15"/>
      <c r="F178" s="16"/>
      <c r="G178" s="17"/>
      <c r="H178" s="18"/>
      <c r="I178" s="1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row>
    <row r="179" spans="1:40" ht="15" customHeight="1">
      <c r="A179" s="178"/>
      <c r="B179" s="5"/>
      <c r="C179" s="5"/>
      <c r="D179" s="7"/>
      <c r="E179" s="8"/>
      <c r="F179" s="22"/>
      <c r="G179" s="35"/>
      <c r="H179" s="19"/>
      <c r="I179" s="1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row>
    <row r="180" spans="1:40" ht="15" customHeight="1">
      <c r="A180" s="147"/>
      <c r="B180" s="543"/>
      <c r="C180" s="20" t="s">
        <v>1093</v>
      </c>
      <c r="D180" s="14">
        <v>19</v>
      </c>
      <c r="E180" s="15" t="s">
        <v>224</v>
      </c>
      <c r="F180" s="16"/>
      <c r="G180" s="16"/>
      <c r="H180" s="106"/>
      <c r="I180" s="1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row>
    <row r="181" spans="1:40" ht="15" customHeight="1">
      <c r="A181" s="178"/>
      <c r="B181" s="5"/>
      <c r="C181" s="5"/>
      <c r="D181" s="7"/>
      <c r="E181" s="8"/>
      <c r="F181" s="22"/>
      <c r="G181" s="35"/>
      <c r="H181" s="19"/>
      <c r="I181" s="1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row>
    <row r="182" spans="1:40" ht="15" customHeight="1">
      <c r="A182" s="147"/>
      <c r="B182" s="15"/>
      <c r="C182" s="20" t="s">
        <v>1094</v>
      </c>
      <c r="D182" s="14">
        <v>126</v>
      </c>
      <c r="E182" s="15" t="s">
        <v>224</v>
      </c>
      <c r="F182" s="16"/>
      <c r="G182" s="16"/>
      <c r="H182" s="106"/>
      <c r="I182" s="1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row>
    <row r="183" spans="1:40" ht="15" customHeight="1">
      <c r="A183" s="178"/>
      <c r="B183" s="5"/>
      <c r="C183" s="5"/>
      <c r="D183" s="7"/>
      <c r="E183" s="8"/>
      <c r="F183" s="22"/>
      <c r="G183" s="35"/>
      <c r="H183" s="19"/>
      <c r="I183" s="1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row>
    <row r="184" spans="1:40" ht="15" customHeight="1">
      <c r="A184" s="147"/>
      <c r="B184" s="543"/>
      <c r="C184" s="20"/>
      <c r="D184" s="14"/>
      <c r="E184" s="15"/>
      <c r="F184" s="16"/>
      <c r="G184" s="16"/>
      <c r="H184" s="18"/>
      <c r="I184" s="1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row>
    <row r="185" spans="1:40" s="29" customFormat="1" ht="15" customHeight="1">
      <c r="A185" s="178"/>
      <c r="B185" s="5"/>
      <c r="C185" s="5"/>
      <c r="D185" s="7"/>
      <c r="E185" s="8"/>
      <c r="F185" s="22"/>
      <c r="G185" s="35"/>
      <c r="H185" s="19"/>
      <c r="I185" s="12"/>
      <c r="J185" s="2"/>
      <c r="K185" s="2"/>
    </row>
    <row r="186" spans="1:40" s="29" customFormat="1" ht="15" customHeight="1">
      <c r="A186" s="147"/>
      <c r="B186" s="15"/>
      <c r="C186" s="20" t="s">
        <v>1095</v>
      </c>
      <c r="D186" s="14">
        <v>8</v>
      </c>
      <c r="E186" s="15" t="s">
        <v>224</v>
      </c>
      <c r="F186" s="16"/>
      <c r="G186" s="16"/>
      <c r="H186" s="106"/>
      <c r="I186" s="12"/>
      <c r="J186" s="2"/>
      <c r="K186" s="2"/>
    </row>
    <row r="187" spans="1:40" ht="15" customHeight="1">
      <c r="A187" s="178"/>
      <c r="B187" s="5"/>
      <c r="C187" s="5"/>
      <c r="D187" s="7"/>
      <c r="E187" s="8"/>
      <c r="F187" s="22"/>
      <c r="G187" s="35"/>
      <c r="H187" s="19"/>
      <c r="I187" s="1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row>
    <row r="188" spans="1:40" ht="15" customHeight="1">
      <c r="A188" s="147"/>
      <c r="B188" s="543"/>
      <c r="C188" s="20" t="s">
        <v>1096</v>
      </c>
      <c r="D188" s="14">
        <v>12</v>
      </c>
      <c r="E188" s="15" t="s">
        <v>224</v>
      </c>
      <c r="F188" s="16"/>
      <c r="G188" s="16"/>
      <c r="H188" s="106"/>
      <c r="I188" s="1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row>
    <row r="189" spans="1:40" ht="15" customHeight="1">
      <c r="A189" s="178"/>
      <c r="B189" s="5"/>
      <c r="C189" s="5"/>
      <c r="D189" s="7"/>
      <c r="E189" s="8"/>
      <c r="F189" s="22"/>
      <c r="G189" s="35"/>
      <c r="H189" s="19"/>
      <c r="I189" s="1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row>
    <row r="190" spans="1:40" ht="15" customHeight="1">
      <c r="A190" s="147"/>
      <c r="B190" s="15"/>
      <c r="C190" s="20" t="s">
        <v>1097</v>
      </c>
      <c r="D190" s="14">
        <v>74</v>
      </c>
      <c r="E190" s="15" t="s">
        <v>224</v>
      </c>
      <c r="F190" s="16"/>
      <c r="G190" s="16"/>
      <c r="H190" s="106"/>
      <c r="I190" s="1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row>
    <row r="191" spans="1:40" s="29" customFormat="1" ht="15" customHeight="1">
      <c r="A191" s="178"/>
      <c r="B191" s="5"/>
      <c r="C191" s="5"/>
      <c r="D191" s="7"/>
      <c r="E191" s="8"/>
      <c r="F191" s="22"/>
      <c r="G191" s="23"/>
      <c r="H191" s="19"/>
      <c r="I191" s="12"/>
      <c r="J191" s="2"/>
      <c r="K191" s="2"/>
    </row>
    <row r="192" spans="1:40" s="29" customFormat="1" ht="15" customHeight="1">
      <c r="A192" s="147"/>
      <c r="B192" s="15"/>
      <c r="C192" s="20" t="s">
        <v>1098</v>
      </c>
      <c r="D192" s="14">
        <v>143</v>
      </c>
      <c r="E192" s="15" t="s">
        <v>224</v>
      </c>
      <c r="F192" s="16"/>
      <c r="G192" s="16"/>
      <c r="H192" s="106"/>
      <c r="I192" s="12"/>
      <c r="J192" s="2"/>
      <c r="K192" s="2"/>
    </row>
    <row r="193" spans="1:40" ht="15" customHeight="1">
      <c r="A193" s="178"/>
      <c r="B193" s="5"/>
      <c r="C193" s="5" t="s">
        <v>992</v>
      </c>
      <c r="D193" s="7"/>
      <c r="E193" s="8"/>
      <c r="F193" s="22"/>
      <c r="G193" s="23"/>
      <c r="H193" s="19"/>
      <c r="I193" s="1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row>
    <row r="194" spans="1:40" ht="15" customHeight="1">
      <c r="A194" s="222"/>
      <c r="B194" s="558"/>
      <c r="C194" s="49" t="s">
        <v>1099</v>
      </c>
      <c r="D194" s="50">
        <v>16</v>
      </c>
      <c r="E194" s="51" t="s">
        <v>224</v>
      </c>
      <c r="F194" s="52"/>
      <c r="G194" s="52"/>
      <c r="H194" s="125"/>
      <c r="I194" s="1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row>
    <row r="195" spans="1:40" ht="15" customHeight="1">
      <c r="A195" s="299"/>
      <c r="B195" s="541"/>
      <c r="C195" s="6"/>
      <c r="D195" s="559"/>
      <c r="E195" s="8"/>
      <c r="F195" s="9"/>
      <c r="G195" s="9"/>
      <c r="H195" s="46"/>
      <c r="I195" s="1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row>
    <row r="196" spans="1:40" ht="15" customHeight="1">
      <c r="A196" s="195"/>
      <c r="B196" s="20" t="s">
        <v>1100</v>
      </c>
      <c r="C196" s="20"/>
      <c r="D196" s="14"/>
      <c r="E196" s="15"/>
      <c r="F196" s="16"/>
      <c r="G196" s="390"/>
      <c r="H196" s="18"/>
      <c r="I196" s="1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row>
    <row r="197" spans="1:40" ht="15" customHeight="1">
      <c r="A197" s="193"/>
      <c r="B197" s="5"/>
      <c r="C197" s="6"/>
      <c r="D197" s="7"/>
      <c r="E197" s="8"/>
      <c r="F197" s="22"/>
      <c r="G197" s="23"/>
      <c r="H197" s="19"/>
      <c r="I197" s="1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row>
    <row r="198" spans="1:40" ht="15" customHeight="1">
      <c r="A198" s="195"/>
      <c r="B198" s="20" t="s">
        <v>1101</v>
      </c>
      <c r="C198" s="20" t="s">
        <v>1102</v>
      </c>
      <c r="D198" s="14">
        <v>33</v>
      </c>
      <c r="E198" s="15" t="s">
        <v>224</v>
      </c>
      <c r="F198" s="16"/>
      <c r="G198" s="16"/>
      <c r="H198" s="106"/>
      <c r="I198" s="1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row>
    <row r="199" spans="1:40" ht="15" customHeight="1">
      <c r="A199" s="193"/>
      <c r="B199" s="5"/>
      <c r="C199" s="6"/>
      <c r="D199" s="7"/>
      <c r="E199" s="8"/>
      <c r="F199" s="22"/>
      <c r="G199" s="23"/>
      <c r="H199" s="19"/>
    </row>
    <row r="200" spans="1:40" ht="15" customHeight="1">
      <c r="A200" s="195"/>
      <c r="B200" s="20"/>
      <c r="C200" s="20" t="s">
        <v>1103</v>
      </c>
      <c r="D200" s="258">
        <v>70</v>
      </c>
      <c r="E200" s="259" t="s">
        <v>1104</v>
      </c>
      <c r="F200" s="16"/>
      <c r="G200" s="17"/>
      <c r="H200" s="106"/>
    </row>
    <row r="201" spans="1:40" ht="15" customHeight="1">
      <c r="A201" s="178"/>
      <c r="B201" s="5"/>
      <c r="C201" s="560"/>
      <c r="D201" s="254"/>
      <c r="E201" s="255"/>
      <c r="F201" s="22"/>
      <c r="G201" s="23"/>
      <c r="H201" s="19"/>
    </row>
    <row r="202" spans="1:40" ht="15" customHeight="1">
      <c r="A202" s="195"/>
      <c r="B202" s="20"/>
      <c r="C202" s="187" t="s">
        <v>1105</v>
      </c>
      <c r="D202" s="258">
        <v>64</v>
      </c>
      <c r="E202" s="259" t="s">
        <v>224</v>
      </c>
      <c r="F202" s="16"/>
      <c r="G202" s="17"/>
      <c r="H202" s="106"/>
    </row>
    <row r="203" spans="1:40" ht="15" customHeight="1">
      <c r="A203" s="178"/>
      <c r="B203" s="5"/>
      <c r="C203" s="560"/>
      <c r="D203" s="254"/>
      <c r="E203" s="255"/>
      <c r="F203" s="22"/>
      <c r="G203" s="23"/>
      <c r="H203" s="19"/>
    </row>
    <row r="204" spans="1:40" ht="15" customHeight="1">
      <c r="A204" s="195"/>
      <c r="B204" s="20" t="s">
        <v>1106</v>
      </c>
      <c r="C204" s="187"/>
      <c r="D204" s="258"/>
      <c r="E204" s="259"/>
      <c r="F204" s="16"/>
      <c r="G204" s="17"/>
      <c r="H204" s="18"/>
    </row>
    <row r="205" spans="1:40" ht="15" customHeight="1">
      <c r="A205" s="178"/>
      <c r="B205" s="5"/>
      <c r="C205" s="5"/>
      <c r="D205" s="7"/>
      <c r="E205" s="8"/>
      <c r="F205" s="22"/>
      <c r="G205" s="23"/>
      <c r="H205" s="19"/>
    </row>
    <row r="206" spans="1:40" ht="15" customHeight="1">
      <c r="A206" s="147"/>
      <c r="B206" s="20" t="s">
        <v>1107</v>
      </c>
      <c r="C206" s="20" t="s">
        <v>1108</v>
      </c>
      <c r="D206" s="14">
        <v>329</v>
      </c>
      <c r="E206" s="259" t="s">
        <v>224</v>
      </c>
      <c r="F206" s="16"/>
      <c r="G206" s="17"/>
      <c r="H206" s="106"/>
    </row>
    <row r="207" spans="1:40" ht="15" customHeight="1">
      <c r="A207" s="178"/>
      <c r="B207" s="5"/>
      <c r="C207" s="240"/>
      <c r="D207" s="254"/>
      <c r="E207" s="255"/>
      <c r="F207" s="22"/>
      <c r="G207" s="23"/>
      <c r="H207" s="19"/>
    </row>
    <row r="208" spans="1:40" ht="15" customHeight="1">
      <c r="A208" s="147"/>
      <c r="B208" s="20" t="s">
        <v>1109</v>
      </c>
      <c r="C208" s="20" t="s">
        <v>1110</v>
      </c>
      <c r="D208" s="14">
        <v>144</v>
      </c>
      <c r="E208" s="259" t="s">
        <v>224</v>
      </c>
      <c r="F208" s="16"/>
      <c r="G208" s="17"/>
      <c r="H208" s="106"/>
    </row>
    <row r="209" spans="1:40" ht="15" customHeight="1">
      <c r="A209" s="178"/>
      <c r="B209" s="5"/>
      <c r="C209" s="240"/>
      <c r="D209" s="254"/>
      <c r="E209" s="255"/>
      <c r="F209" s="22"/>
      <c r="G209" s="23"/>
      <c r="H209" s="19"/>
    </row>
    <row r="210" spans="1:40" ht="15" customHeight="1">
      <c r="A210" s="147"/>
      <c r="B210" s="20"/>
      <c r="C210" s="20"/>
      <c r="D210" s="14"/>
      <c r="E210" s="15"/>
      <c r="F210" s="16"/>
      <c r="G210" s="17"/>
      <c r="H210" s="18"/>
    </row>
    <row r="211" spans="1:40" ht="15" customHeight="1">
      <c r="A211" s="178"/>
      <c r="B211" s="5"/>
      <c r="C211" s="5"/>
      <c r="D211" s="7"/>
      <c r="E211" s="8"/>
      <c r="F211" s="22"/>
      <c r="G211" s="23"/>
      <c r="H211" s="19"/>
    </row>
    <row r="212" spans="1:40" ht="15" customHeight="1">
      <c r="A212" s="147"/>
      <c r="B212" s="20" t="s">
        <v>1111</v>
      </c>
      <c r="C212" s="20"/>
      <c r="D212" s="14"/>
      <c r="E212" s="15"/>
      <c r="F212" s="16"/>
      <c r="G212" s="17"/>
      <c r="H212" s="18"/>
    </row>
    <row r="213" spans="1:40" ht="15" customHeight="1">
      <c r="A213" s="178"/>
      <c r="B213" s="547" t="s">
        <v>1061</v>
      </c>
      <c r="C213" s="5"/>
      <c r="D213" s="7"/>
      <c r="E213" s="8"/>
      <c r="F213" s="22"/>
      <c r="G213" s="23"/>
      <c r="H213" s="19"/>
    </row>
    <row r="214" spans="1:40" ht="15" customHeight="1">
      <c r="A214" s="147"/>
      <c r="B214" s="20" t="s">
        <v>1063</v>
      </c>
      <c r="C214" s="20"/>
      <c r="D214" s="14">
        <v>14.9</v>
      </c>
      <c r="E214" s="15" t="s">
        <v>970</v>
      </c>
      <c r="F214" s="16"/>
      <c r="G214" s="17"/>
      <c r="H214" s="106"/>
    </row>
    <row r="215" spans="1:40" ht="15" customHeight="1">
      <c r="A215" s="178"/>
      <c r="B215" s="547" t="s">
        <v>1112</v>
      </c>
      <c r="C215" s="240"/>
      <c r="D215" s="254"/>
      <c r="E215" s="255"/>
      <c r="F215" s="22"/>
      <c r="G215" s="23"/>
      <c r="H215" s="19"/>
    </row>
    <row r="216" spans="1:40" ht="15" customHeight="1">
      <c r="A216" s="147"/>
      <c r="B216" s="20" t="s">
        <v>1063</v>
      </c>
      <c r="C216" s="20"/>
      <c r="D216" s="14">
        <v>19.3</v>
      </c>
      <c r="E216" s="15" t="s">
        <v>970</v>
      </c>
      <c r="F216" s="16"/>
      <c r="G216" s="17"/>
      <c r="H216" s="106"/>
    </row>
    <row r="217" spans="1:40" ht="15" customHeight="1">
      <c r="A217" s="178"/>
      <c r="B217" s="547" t="s">
        <v>1113</v>
      </c>
      <c r="C217" s="5"/>
      <c r="D217" s="7"/>
      <c r="E217" s="8"/>
      <c r="F217" s="22"/>
      <c r="G217" s="23"/>
      <c r="H217" s="19"/>
    </row>
    <row r="218" spans="1:40" ht="15" customHeight="1">
      <c r="A218" s="147"/>
      <c r="B218" s="20" t="s">
        <v>1063</v>
      </c>
      <c r="C218" s="20"/>
      <c r="D218" s="14">
        <v>14.9</v>
      </c>
      <c r="E218" s="15" t="s">
        <v>970</v>
      </c>
      <c r="F218" s="16"/>
      <c r="G218" s="17"/>
      <c r="H218" s="106"/>
    </row>
    <row r="219" spans="1:40" ht="15" customHeight="1">
      <c r="A219" s="178"/>
      <c r="B219" s="547" t="s">
        <v>1114</v>
      </c>
      <c r="C219" s="5"/>
      <c r="D219" s="7"/>
      <c r="E219" s="8"/>
      <c r="F219" s="22"/>
      <c r="G219" s="23"/>
      <c r="H219" s="19"/>
    </row>
    <row r="220" spans="1:40" ht="15" customHeight="1">
      <c r="A220" s="147"/>
      <c r="B220" s="20" t="s">
        <v>1063</v>
      </c>
      <c r="C220" s="20"/>
      <c r="D220" s="14">
        <v>19.3</v>
      </c>
      <c r="E220" s="15" t="s">
        <v>970</v>
      </c>
      <c r="F220" s="16"/>
      <c r="G220" s="17"/>
      <c r="H220" s="106"/>
    </row>
    <row r="221" spans="1:40" ht="15" customHeight="1">
      <c r="A221" s="178"/>
      <c r="B221" s="5"/>
      <c r="C221" s="5"/>
      <c r="D221" s="7"/>
      <c r="E221" s="8"/>
      <c r="F221" s="22"/>
      <c r="G221" s="23"/>
      <c r="H221" s="19"/>
    </row>
    <row r="222" spans="1:40" ht="15" customHeight="1">
      <c r="A222" s="147"/>
      <c r="B222" s="557" t="s">
        <v>992</v>
      </c>
      <c r="C222" s="20"/>
      <c r="D222" s="14"/>
      <c r="E222" s="15"/>
      <c r="F222" s="16"/>
      <c r="G222" s="17"/>
      <c r="H222" s="18"/>
    </row>
    <row r="223" spans="1:40" ht="15" customHeight="1">
      <c r="A223" s="178"/>
      <c r="B223" s="6"/>
      <c r="C223" s="6" t="s">
        <v>992</v>
      </c>
      <c r="D223" s="7"/>
      <c r="E223" s="8"/>
      <c r="F223" s="9"/>
      <c r="G223" s="10"/>
      <c r="H223" s="19"/>
      <c r="I223" s="1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row>
    <row r="224" spans="1:40" ht="15" customHeight="1">
      <c r="A224" s="147"/>
      <c r="B224" s="15"/>
      <c r="C224" s="20"/>
      <c r="D224" s="14"/>
      <c r="E224" s="15"/>
      <c r="F224" s="16"/>
      <c r="G224" s="17"/>
      <c r="H224" s="18"/>
      <c r="I224" s="1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row>
    <row r="225" spans="1:40" ht="15" customHeight="1">
      <c r="A225" s="178"/>
      <c r="B225" s="561" t="s">
        <v>992</v>
      </c>
      <c r="C225" s="181"/>
      <c r="D225" s="555"/>
      <c r="E225" s="552"/>
      <c r="F225" s="22"/>
      <c r="G225" s="23"/>
      <c r="H225" s="19"/>
      <c r="I225" s="1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row>
    <row r="226" spans="1:40" ht="15" customHeight="1">
      <c r="A226" s="562"/>
      <c r="B226" s="49"/>
      <c r="C226" s="49"/>
      <c r="D226" s="556"/>
      <c r="E226" s="51"/>
      <c r="F226" s="52"/>
      <c r="G226" s="53"/>
      <c r="H226" s="54"/>
      <c r="I226" s="1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row>
    <row r="227" spans="1:40" ht="15" customHeight="1">
      <c r="A227" s="548"/>
      <c r="B227" s="6"/>
      <c r="C227" s="6"/>
      <c r="D227" s="7"/>
      <c r="E227" s="8"/>
      <c r="F227" s="9"/>
      <c r="G227" s="10"/>
      <c r="H227" s="46"/>
      <c r="I227" s="1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row>
    <row r="228" spans="1:40" ht="15" customHeight="1">
      <c r="A228" s="195"/>
      <c r="B228" s="20" t="s">
        <v>1115</v>
      </c>
      <c r="C228" s="20" t="s">
        <v>992</v>
      </c>
      <c r="D228" s="14"/>
      <c r="E228" s="15"/>
      <c r="F228" s="16"/>
      <c r="G228" s="17"/>
      <c r="H228" s="18"/>
      <c r="I228" s="1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row>
    <row r="229" spans="1:40" ht="15" customHeight="1">
      <c r="A229" s="193"/>
      <c r="B229" s="5"/>
      <c r="C229" s="5"/>
      <c r="D229" s="7"/>
      <c r="E229" s="8"/>
      <c r="F229" s="22"/>
      <c r="G229" s="23"/>
      <c r="H229" s="19"/>
      <c r="I229" s="79"/>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row>
    <row r="230" spans="1:40" ht="15" customHeight="1">
      <c r="A230" s="195"/>
      <c r="B230" s="20" t="s">
        <v>1116</v>
      </c>
      <c r="C230" s="28"/>
      <c r="D230" s="14">
        <v>1</v>
      </c>
      <c r="E230" s="15" t="s">
        <v>12</v>
      </c>
      <c r="F230" s="16"/>
      <c r="G230" s="17"/>
      <c r="H230" s="106"/>
      <c r="I230" s="79"/>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row>
    <row r="231" spans="1:40" ht="15" customHeight="1">
      <c r="A231" s="193"/>
      <c r="B231" s="6"/>
      <c r="C231" s="563"/>
      <c r="D231" s="7"/>
      <c r="E231" s="8"/>
      <c r="F231" s="22"/>
      <c r="G231" s="23"/>
      <c r="H231" s="19"/>
      <c r="I231" s="1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row>
    <row r="232" spans="1:40" ht="15" customHeight="1">
      <c r="A232" s="195"/>
      <c r="B232" s="20" t="s">
        <v>1117</v>
      </c>
      <c r="C232" s="564"/>
      <c r="D232" s="14">
        <v>1</v>
      </c>
      <c r="E232" s="15" t="s">
        <v>12</v>
      </c>
      <c r="F232" s="16"/>
      <c r="G232" s="17"/>
      <c r="H232" s="106"/>
      <c r="I232" s="1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row>
    <row r="233" spans="1:40" ht="15" customHeight="1">
      <c r="A233" s="193"/>
      <c r="B233" s="5"/>
      <c r="C233" s="565"/>
      <c r="D233" s="7"/>
      <c r="E233" s="8"/>
      <c r="F233" s="22"/>
      <c r="G233" s="23"/>
      <c r="H233" s="19"/>
    </row>
    <row r="234" spans="1:40" ht="15" customHeight="1">
      <c r="A234" s="195"/>
      <c r="B234" s="20" t="s">
        <v>1118</v>
      </c>
      <c r="C234" s="564" t="s">
        <v>1119</v>
      </c>
      <c r="D234" s="14">
        <v>1</v>
      </c>
      <c r="E234" s="15" t="s">
        <v>12</v>
      </c>
      <c r="F234" s="16"/>
      <c r="G234" s="17"/>
      <c r="H234" s="106"/>
    </row>
    <row r="235" spans="1:40" ht="15" customHeight="1">
      <c r="A235" s="193"/>
      <c r="B235" s="5"/>
      <c r="C235" s="565"/>
      <c r="D235" s="7"/>
      <c r="E235" s="8"/>
      <c r="F235" s="22"/>
      <c r="G235" s="23"/>
      <c r="H235" s="19"/>
    </row>
    <row r="236" spans="1:40" ht="15" customHeight="1">
      <c r="A236" s="195"/>
      <c r="B236" s="20"/>
      <c r="C236" s="564"/>
      <c r="D236" s="14"/>
      <c r="E236" s="15"/>
      <c r="F236" s="16"/>
      <c r="G236" s="17"/>
      <c r="H236" s="18"/>
    </row>
    <row r="237" spans="1:40" ht="15" customHeight="1">
      <c r="A237" s="193"/>
      <c r="B237" s="5"/>
      <c r="C237" s="5"/>
      <c r="D237" s="7"/>
      <c r="E237" s="8"/>
      <c r="F237" s="22"/>
      <c r="G237" s="23"/>
      <c r="H237" s="19"/>
    </row>
    <row r="238" spans="1:40" ht="15" customHeight="1">
      <c r="A238" s="195"/>
      <c r="B238" s="20"/>
      <c r="C238" s="20"/>
      <c r="D238" s="14"/>
      <c r="E238" s="15"/>
      <c r="F238" s="16"/>
      <c r="G238" s="17"/>
      <c r="H238" s="18"/>
    </row>
    <row r="239" spans="1:40" ht="15" customHeight="1">
      <c r="A239" s="193"/>
      <c r="B239" s="5"/>
      <c r="C239" s="5"/>
      <c r="D239" s="7"/>
      <c r="E239" s="8"/>
      <c r="F239" s="22"/>
      <c r="G239" s="23"/>
      <c r="H239" s="19"/>
    </row>
    <row r="240" spans="1:40" ht="15" customHeight="1">
      <c r="A240" s="147"/>
      <c r="B240" s="20"/>
      <c r="C240" s="20"/>
      <c r="D240" s="14"/>
      <c r="E240" s="15"/>
      <c r="F240" s="16"/>
      <c r="G240" s="17"/>
      <c r="H240" s="18"/>
    </row>
    <row r="241" spans="1:40" ht="15" customHeight="1">
      <c r="A241" s="566"/>
      <c r="B241" s="5"/>
      <c r="C241" s="5"/>
      <c r="D241" s="7"/>
      <c r="E241" s="8"/>
      <c r="F241" s="22"/>
      <c r="G241" s="23"/>
      <c r="H241" s="19"/>
    </row>
    <row r="242" spans="1:40" ht="15" customHeight="1">
      <c r="A242" s="567"/>
      <c r="B242" s="20"/>
      <c r="C242" s="20"/>
      <c r="D242" s="14"/>
      <c r="E242" s="15"/>
      <c r="F242" s="16"/>
      <c r="G242" s="17"/>
      <c r="H242" s="18"/>
    </row>
    <row r="243" spans="1:40" ht="15" customHeight="1">
      <c r="A243" s="566"/>
      <c r="B243" s="5"/>
      <c r="C243" s="5"/>
      <c r="D243" s="7"/>
      <c r="E243" s="8"/>
      <c r="F243" s="22"/>
      <c r="G243" s="23"/>
      <c r="H243" s="19"/>
    </row>
    <row r="244" spans="1:40" ht="15" customHeight="1">
      <c r="A244" s="567"/>
      <c r="B244" s="20"/>
      <c r="C244" s="20"/>
      <c r="D244" s="14"/>
      <c r="E244" s="15"/>
      <c r="F244" s="16"/>
      <c r="G244" s="17"/>
      <c r="H244" s="18"/>
    </row>
    <row r="245" spans="1:40" ht="15" customHeight="1">
      <c r="A245" s="193"/>
      <c r="B245" s="5"/>
      <c r="C245" s="5"/>
      <c r="D245" s="7"/>
      <c r="E245" s="8"/>
      <c r="F245" s="22"/>
      <c r="G245" s="23"/>
      <c r="H245" s="19"/>
    </row>
    <row r="246" spans="1:40" ht="15" customHeight="1">
      <c r="A246" s="147"/>
      <c r="B246" s="20"/>
      <c r="C246" s="20"/>
      <c r="D246" s="14"/>
      <c r="E246" s="15"/>
      <c r="F246" s="16"/>
      <c r="G246" s="17"/>
      <c r="H246" s="18"/>
    </row>
    <row r="247" spans="1:40" ht="15" customHeight="1">
      <c r="A247" s="193"/>
      <c r="B247" s="5"/>
      <c r="C247" s="5"/>
      <c r="D247" s="7"/>
      <c r="E247" s="8"/>
      <c r="F247" s="22"/>
      <c r="G247" s="23"/>
      <c r="H247" s="19"/>
    </row>
    <row r="248" spans="1:40" ht="15" customHeight="1">
      <c r="A248" s="195"/>
      <c r="B248" s="20"/>
      <c r="C248" s="564"/>
      <c r="D248" s="14"/>
      <c r="E248" s="15"/>
      <c r="F248" s="16"/>
      <c r="G248" s="17"/>
      <c r="H248" s="18"/>
      <c r="I248" s="1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row>
    <row r="249" spans="1:40" ht="15" customHeight="1">
      <c r="A249" s="193"/>
      <c r="B249" s="5"/>
      <c r="C249" s="5"/>
      <c r="D249" s="254"/>
      <c r="E249" s="8"/>
      <c r="F249" s="22"/>
      <c r="G249" s="23"/>
      <c r="H249" s="19"/>
      <c r="I249" s="1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row>
    <row r="250" spans="1:40" ht="15" customHeight="1">
      <c r="A250" s="147"/>
      <c r="B250" s="20"/>
      <c r="C250" s="20"/>
      <c r="D250" s="14"/>
      <c r="E250" s="15"/>
      <c r="F250" s="16"/>
      <c r="G250" s="17"/>
      <c r="H250" s="18"/>
      <c r="I250" s="1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row>
    <row r="251" spans="1:40" ht="15" customHeight="1">
      <c r="A251" s="178"/>
      <c r="B251" s="5"/>
      <c r="C251" s="5"/>
      <c r="D251" s="254"/>
      <c r="E251" s="8"/>
      <c r="F251" s="22"/>
      <c r="G251" s="23"/>
      <c r="H251" s="19"/>
      <c r="I251" s="1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row>
    <row r="252" spans="1:40" ht="15" customHeight="1">
      <c r="A252" s="147"/>
      <c r="B252" s="20"/>
      <c r="C252" s="20"/>
      <c r="D252" s="14"/>
      <c r="E252" s="15"/>
      <c r="F252" s="16"/>
      <c r="G252" s="17"/>
      <c r="H252" s="18"/>
      <c r="I252" s="1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row>
    <row r="253" spans="1:40" s="29" customFormat="1" ht="15" customHeight="1">
      <c r="A253" s="178"/>
      <c r="B253" s="5"/>
      <c r="C253" s="5"/>
      <c r="D253" s="7"/>
      <c r="E253" s="8"/>
      <c r="F253" s="22"/>
      <c r="G253" s="23"/>
      <c r="H253" s="19"/>
      <c r="I253" s="12"/>
      <c r="J253" s="2"/>
      <c r="K253" s="2"/>
    </row>
    <row r="254" spans="1:40" s="29" customFormat="1" ht="15" customHeight="1">
      <c r="A254" s="147"/>
      <c r="B254" s="20"/>
      <c r="C254" s="20"/>
      <c r="D254" s="14"/>
      <c r="E254" s="15"/>
      <c r="F254" s="16"/>
      <c r="G254" s="17"/>
      <c r="H254" s="18"/>
      <c r="I254" s="12"/>
      <c r="J254" s="2"/>
      <c r="K254" s="2"/>
    </row>
    <row r="255" spans="1:40" s="29" customFormat="1" ht="15" customHeight="1">
      <c r="A255" s="566"/>
      <c r="B255" s="5"/>
      <c r="C255" s="5"/>
      <c r="D255" s="7"/>
      <c r="E255" s="8"/>
      <c r="F255" s="22"/>
      <c r="G255" s="23"/>
      <c r="H255" s="19"/>
      <c r="I255" s="12"/>
      <c r="J255" s="2"/>
      <c r="K255" s="2"/>
    </row>
    <row r="256" spans="1:40" s="29" customFormat="1" ht="15" customHeight="1">
      <c r="A256" s="567"/>
      <c r="B256" s="15" t="s">
        <v>1120</v>
      </c>
      <c r="C256" s="20"/>
      <c r="D256" s="14"/>
      <c r="E256" s="15"/>
      <c r="F256" s="16"/>
      <c r="G256" s="17"/>
      <c r="H256" s="18"/>
      <c r="I256" s="12"/>
      <c r="J256" s="2"/>
      <c r="K256" s="2"/>
    </row>
    <row r="257" spans="1:40" ht="15" customHeight="1">
      <c r="A257" s="566"/>
      <c r="B257" s="5"/>
      <c r="C257" s="5"/>
      <c r="D257" s="7"/>
      <c r="E257" s="8"/>
      <c r="F257" s="22"/>
      <c r="G257" s="23"/>
      <c r="H257" s="46"/>
      <c r="I257" s="1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row>
    <row r="258" spans="1:40" ht="15" customHeight="1">
      <c r="A258" s="568"/>
      <c r="B258" s="49"/>
      <c r="C258" s="49"/>
      <c r="D258" s="556"/>
      <c r="E258" s="51"/>
      <c r="F258" s="52"/>
      <c r="G258" s="53"/>
      <c r="H258" s="54"/>
      <c r="I258" s="1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row>
    <row r="259" spans="1:40" ht="15" customHeight="1">
      <c r="A259" s="569"/>
      <c r="B259" s="6"/>
      <c r="C259" s="6"/>
      <c r="D259" s="7"/>
      <c r="E259" s="8"/>
      <c r="F259" s="9"/>
      <c r="G259" s="10"/>
      <c r="H259" s="46"/>
      <c r="I259" s="1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row>
    <row r="260" spans="1:40" ht="15" customHeight="1">
      <c r="A260" s="383">
        <v>3</v>
      </c>
      <c r="B260" s="20" t="s">
        <v>987</v>
      </c>
      <c r="C260" s="20"/>
      <c r="D260" s="14"/>
      <c r="E260" s="15"/>
      <c r="F260" s="16"/>
      <c r="G260" s="17"/>
      <c r="H260" s="18"/>
      <c r="I260" s="1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row>
    <row r="261" spans="1:40" ht="15" customHeight="1">
      <c r="A261" s="566"/>
      <c r="B261" s="5"/>
      <c r="C261" s="5"/>
      <c r="D261" s="7"/>
      <c r="E261" s="8"/>
      <c r="F261" s="22"/>
      <c r="G261" s="23"/>
      <c r="H261" s="19"/>
      <c r="I261" s="1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row>
    <row r="262" spans="1:40" ht="15" customHeight="1">
      <c r="A262" s="567"/>
      <c r="B262" s="20" t="s">
        <v>1121</v>
      </c>
      <c r="C262" s="20" t="s">
        <v>1122</v>
      </c>
      <c r="D262" s="14">
        <v>1</v>
      </c>
      <c r="E262" s="15" t="s">
        <v>493</v>
      </c>
      <c r="F262" s="16"/>
      <c r="G262" s="17"/>
      <c r="H262" s="106"/>
      <c r="I262" s="1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row>
    <row r="263" spans="1:40" ht="15" customHeight="1">
      <c r="A263" s="178"/>
      <c r="B263" s="246"/>
      <c r="C263" s="247"/>
      <c r="D263" s="7"/>
      <c r="E263" s="8"/>
      <c r="F263" s="22"/>
      <c r="G263" s="23"/>
      <c r="H263" s="19"/>
    </row>
    <row r="264" spans="1:40" ht="15" customHeight="1">
      <c r="A264" s="147"/>
      <c r="B264" s="570" t="s">
        <v>1123</v>
      </c>
      <c r="C264" s="20" t="s">
        <v>1124</v>
      </c>
      <c r="D264" s="14">
        <v>1</v>
      </c>
      <c r="E264" s="15" t="s">
        <v>493</v>
      </c>
      <c r="F264" s="16"/>
      <c r="G264" s="17"/>
      <c r="H264" s="106"/>
    </row>
    <row r="265" spans="1:40" ht="15" customHeight="1">
      <c r="A265" s="178"/>
      <c r="B265" s="5"/>
      <c r="C265" s="5"/>
      <c r="D265" s="7"/>
      <c r="E265" s="8"/>
      <c r="F265" s="22"/>
      <c r="G265" s="23"/>
      <c r="H265" s="19"/>
      <c r="I265" s="12"/>
      <c r="J265" s="2"/>
      <c r="K265" s="2"/>
      <c r="L265" s="2"/>
    </row>
    <row r="266" spans="1:40" ht="15" customHeight="1">
      <c r="A266" s="147"/>
      <c r="B266" s="557" t="s">
        <v>1125</v>
      </c>
      <c r="C266" s="20" t="s">
        <v>1126</v>
      </c>
      <c r="D266" s="258">
        <v>2</v>
      </c>
      <c r="E266" s="15" t="s">
        <v>493</v>
      </c>
      <c r="F266" s="16"/>
      <c r="G266" s="17"/>
      <c r="H266" s="106"/>
      <c r="I266" s="12"/>
      <c r="J266" s="398"/>
      <c r="K266" s="398"/>
      <c r="L266" s="398"/>
    </row>
    <row r="267" spans="1:40" ht="15" customHeight="1">
      <c r="A267" s="566"/>
      <c r="B267" s="5"/>
      <c r="C267" s="5"/>
      <c r="D267" s="7"/>
      <c r="E267" s="8"/>
      <c r="F267" s="22"/>
      <c r="G267" s="23"/>
      <c r="H267" s="19"/>
    </row>
    <row r="268" spans="1:40" ht="15" customHeight="1">
      <c r="A268" s="567"/>
      <c r="B268" s="557" t="s">
        <v>1127</v>
      </c>
      <c r="C268" s="20" t="s">
        <v>1128</v>
      </c>
      <c r="D268" s="14">
        <v>1</v>
      </c>
      <c r="E268" s="15" t="s">
        <v>493</v>
      </c>
      <c r="F268" s="16"/>
      <c r="G268" s="17"/>
      <c r="H268" s="106"/>
    </row>
    <row r="269" spans="1:40" ht="15" customHeight="1">
      <c r="A269" s="178"/>
      <c r="B269" s="404"/>
      <c r="C269" s="404"/>
      <c r="D269" s="7"/>
      <c r="E269" s="8"/>
      <c r="F269" s="22"/>
      <c r="G269" s="10"/>
      <c r="H269" s="19"/>
    </row>
    <row r="270" spans="1:40" ht="15" customHeight="1">
      <c r="A270" s="147"/>
      <c r="B270" s="557" t="s">
        <v>1129</v>
      </c>
      <c r="C270" s="20" t="s">
        <v>1130</v>
      </c>
      <c r="D270" s="14">
        <v>2</v>
      </c>
      <c r="E270" s="15" t="s">
        <v>493</v>
      </c>
      <c r="F270" s="16"/>
      <c r="G270" s="17"/>
      <c r="H270" s="106"/>
    </row>
    <row r="271" spans="1:40" ht="15" customHeight="1">
      <c r="A271" s="548"/>
      <c r="B271" s="6"/>
      <c r="C271" s="6"/>
      <c r="D271" s="7"/>
      <c r="E271" s="8"/>
      <c r="F271" s="22"/>
      <c r="G271" s="10"/>
      <c r="H271" s="19"/>
    </row>
    <row r="272" spans="1:40" ht="15" customHeight="1">
      <c r="A272" s="195"/>
      <c r="B272" s="557" t="s">
        <v>1131</v>
      </c>
      <c r="C272" s="20" t="s">
        <v>1132</v>
      </c>
      <c r="D272" s="14">
        <v>1</v>
      </c>
      <c r="E272" s="15" t="s">
        <v>493</v>
      </c>
      <c r="F272" s="16"/>
      <c r="G272" s="17"/>
      <c r="H272" s="106"/>
    </row>
    <row r="273" spans="1:11" ht="15" customHeight="1">
      <c r="A273" s="193"/>
      <c r="B273" s="5"/>
      <c r="C273" s="5"/>
      <c r="D273" s="7"/>
      <c r="E273" s="8"/>
      <c r="F273" s="22"/>
      <c r="G273" s="23"/>
      <c r="H273" s="19"/>
    </row>
    <row r="274" spans="1:11" ht="15" customHeight="1">
      <c r="A274" s="195"/>
      <c r="B274" s="20"/>
      <c r="C274" s="28"/>
      <c r="D274" s="14"/>
      <c r="E274" s="15"/>
      <c r="F274" s="16"/>
      <c r="G274" s="17"/>
      <c r="H274" s="18"/>
    </row>
    <row r="275" spans="1:11" ht="15" customHeight="1">
      <c r="A275" s="193"/>
      <c r="B275" s="6"/>
      <c r="C275" s="563"/>
      <c r="D275" s="7"/>
      <c r="E275" s="8"/>
      <c r="F275" s="22"/>
      <c r="G275" s="23"/>
      <c r="H275" s="19"/>
    </row>
    <row r="276" spans="1:11" ht="15" customHeight="1">
      <c r="A276" s="195"/>
      <c r="B276" s="20" t="s">
        <v>1133</v>
      </c>
      <c r="C276" s="564" t="s">
        <v>1134</v>
      </c>
      <c r="D276" s="14">
        <v>4</v>
      </c>
      <c r="E276" s="15" t="s">
        <v>493</v>
      </c>
      <c r="F276" s="16"/>
      <c r="G276" s="17"/>
      <c r="H276" s="106"/>
    </row>
    <row r="277" spans="1:11" ht="15" customHeight="1">
      <c r="A277" s="193"/>
      <c r="B277" s="5"/>
      <c r="C277" s="5"/>
      <c r="D277" s="254"/>
      <c r="E277" s="8"/>
      <c r="F277" s="22"/>
      <c r="G277" s="23"/>
      <c r="H277" s="19"/>
    </row>
    <row r="278" spans="1:11" ht="15" customHeight="1">
      <c r="A278" s="147"/>
      <c r="B278" s="20" t="s">
        <v>1135</v>
      </c>
      <c r="C278" s="20" t="s">
        <v>1136</v>
      </c>
      <c r="D278" s="14">
        <v>5</v>
      </c>
      <c r="E278" s="15" t="s">
        <v>493</v>
      </c>
      <c r="F278" s="16"/>
      <c r="G278" s="17"/>
      <c r="H278" s="106"/>
    </row>
    <row r="279" spans="1:11" ht="15" customHeight="1">
      <c r="A279" s="178"/>
      <c r="B279" s="5"/>
      <c r="C279" s="5"/>
      <c r="D279" s="254"/>
      <c r="E279" s="8"/>
      <c r="F279" s="22"/>
      <c r="G279" s="23"/>
      <c r="H279" s="19"/>
    </row>
    <row r="280" spans="1:11" ht="15" customHeight="1">
      <c r="A280" s="147"/>
      <c r="B280" s="20" t="s">
        <v>1137</v>
      </c>
      <c r="C280" s="20" t="s">
        <v>1138</v>
      </c>
      <c r="D280" s="14">
        <v>3</v>
      </c>
      <c r="E280" s="15" t="s">
        <v>493</v>
      </c>
      <c r="F280" s="16"/>
      <c r="G280" s="17"/>
      <c r="H280" s="106"/>
    </row>
    <row r="281" spans="1:11" ht="15" customHeight="1">
      <c r="A281" s="193"/>
      <c r="B281" s="5"/>
      <c r="C281" s="5"/>
      <c r="D281" s="7"/>
      <c r="E281" s="8"/>
      <c r="F281" s="22"/>
      <c r="G281" s="23"/>
      <c r="H281" s="19"/>
    </row>
    <row r="282" spans="1:11" ht="15" customHeight="1">
      <c r="A282" s="195"/>
      <c r="B282" s="20" t="s">
        <v>1139</v>
      </c>
      <c r="C282" s="20" t="s">
        <v>1140</v>
      </c>
      <c r="D282" s="14">
        <v>2</v>
      </c>
      <c r="E282" s="15" t="s">
        <v>493</v>
      </c>
      <c r="F282" s="16"/>
      <c r="G282" s="17"/>
      <c r="H282" s="106"/>
    </row>
    <row r="283" spans="1:11" ht="15" customHeight="1">
      <c r="A283" s="193"/>
      <c r="B283" s="5"/>
      <c r="C283" s="5"/>
      <c r="D283" s="7"/>
      <c r="E283" s="8"/>
      <c r="F283" s="22"/>
      <c r="G283" s="23"/>
      <c r="H283" s="19"/>
    </row>
    <row r="284" spans="1:11" ht="15" customHeight="1">
      <c r="A284" s="147"/>
      <c r="B284" s="20" t="s">
        <v>1141</v>
      </c>
      <c r="C284" s="20" t="s">
        <v>1142</v>
      </c>
      <c r="D284" s="14">
        <v>2</v>
      </c>
      <c r="E284" s="15" t="s">
        <v>493</v>
      </c>
      <c r="F284" s="16"/>
      <c r="G284" s="17"/>
      <c r="H284" s="106"/>
    </row>
    <row r="285" spans="1:11" ht="15" customHeight="1">
      <c r="A285" s="193"/>
      <c r="B285" s="5"/>
      <c r="C285" s="5"/>
      <c r="D285" s="7"/>
      <c r="E285" s="8"/>
      <c r="F285" s="22"/>
      <c r="G285" s="23"/>
      <c r="H285" s="19"/>
    </row>
    <row r="286" spans="1:11" ht="15" customHeight="1">
      <c r="A286" s="147"/>
      <c r="B286" s="20"/>
      <c r="C286" s="20"/>
      <c r="D286" s="14"/>
      <c r="E286" s="15"/>
      <c r="F286" s="16"/>
      <c r="G286" s="17"/>
      <c r="H286" s="18"/>
    </row>
    <row r="287" spans="1:11" s="29" customFormat="1" ht="15" customHeight="1">
      <c r="A287" s="193"/>
      <c r="B287" s="5"/>
      <c r="C287" s="5"/>
      <c r="D287" s="7"/>
      <c r="E287" s="8"/>
      <c r="F287" s="22"/>
      <c r="G287" s="23"/>
      <c r="H287" s="19"/>
      <c r="I287" s="12"/>
      <c r="J287" s="2"/>
      <c r="K287" s="2"/>
    </row>
    <row r="288" spans="1:11" s="29" customFormat="1" ht="15" customHeight="1">
      <c r="A288" s="195"/>
      <c r="B288" s="15"/>
      <c r="C288" s="20"/>
      <c r="D288" s="258"/>
      <c r="E288" s="259"/>
      <c r="F288" s="16"/>
      <c r="G288" s="17"/>
      <c r="H288" s="18"/>
      <c r="I288" s="12"/>
      <c r="J288" s="2"/>
      <c r="K288" s="2"/>
    </row>
    <row r="289" spans="1:40" ht="15" customHeight="1">
      <c r="A289" s="193"/>
      <c r="B289" s="5"/>
      <c r="C289" s="5"/>
      <c r="D289" s="254"/>
      <c r="E289" s="8"/>
      <c r="F289" s="22"/>
      <c r="G289" s="23"/>
      <c r="H289" s="19"/>
    </row>
    <row r="290" spans="1:40" ht="15" customHeight="1">
      <c r="A290" s="222"/>
      <c r="B290" s="49"/>
      <c r="C290" s="49"/>
      <c r="D290" s="50"/>
      <c r="E290" s="51"/>
      <c r="F290" s="52"/>
      <c r="G290" s="53"/>
      <c r="H290" s="54"/>
    </row>
    <row r="291" spans="1:40" ht="15" customHeight="1">
      <c r="A291" s="571"/>
      <c r="B291" s="103"/>
      <c r="C291" s="103"/>
      <c r="D291" s="104"/>
      <c r="E291" s="105"/>
      <c r="F291" s="58"/>
      <c r="G291" s="59"/>
      <c r="H291" s="11"/>
      <c r="I291" s="1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row>
    <row r="292" spans="1:40" ht="15" customHeight="1">
      <c r="A292" s="567"/>
      <c r="B292" s="20" t="s">
        <v>1143</v>
      </c>
      <c r="C292" s="20" t="s">
        <v>1144</v>
      </c>
      <c r="D292" s="14">
        <v>8</v>
      </c>
      <c r="E292" s="15" t="s">
        <v>493</v>
      </c>
      <c r="F292" s="16"/>
      <c r="G292" s="17"/>
      <c r="H292" s="106"/>
      <c r="I292" s="1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row>
    <row r="293" spans="1:40" ht="15" customHeight="1">
      <c r="A293" s="566"/>
      <c r="B293" s="5"/>
      <c r="C293" s="5"/>
      <c r="D293" s="7"/>
      <c r="E293" s="8"/>
      <c r="F293" s="22"/>
      <c r="G293" s="23"/>
      <c r="H293" s="19"/>
      <c r="I293" s="1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row>
    <row r="294" spans="1:40" ht="15" customHeight="1">
      <c r="A294" s="567"/>
      <c r="B294" s="20" t="s">
        <v>1145</v>
      </c>
      <c r="C294" s="20" t="s">
        <v>1144</v>
      </c>
      <c r="D294" s="14">
        <v>8</v>
      </c>
      <c r="E294" s="15" t="s">
        <v>493</v>
      </c>
      <c r="F294" s="16"/>
      <c r="G294" s="17"/>
      <c r="H294" s="106"/>
      <c r="I294" s="1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row>
    <row r="295" spans="1:40" ht="15" customHeight="1">
      <c r="A295" s="178"/>
      <c r="B295" s="246"/>
      <c r="C295" s="247"/>
      <c r="D295" s="7"/>
      <c r="E295" s="8"/>
      <c r="F295" s="22"/>
      <c r="G295" s="23"/>
      <c r="H295" s="19"/>
      <c r="I295" s="79"/>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row>
    <row r="296" spans="1:40" ht="15" customHeight="1">
      <c r="A296" s="147"/>
      <c r="B296" s="570" t="s">
        <v>1146</v>
      </c>
      <c r="C296" s="20" t="s">
        <v>1147</v>
      </c>
      <c r="D296" s="14">
        <v>2</v>
      </c>
      <c r="E296" s="15" t="s">
        <v>493</v>
      </c>
      <c r="F296" s="16"/>
      <c r="G296" s="17"/>
      <c r="H296" s="106"/>
      <c r="I296" s="79"/>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row>
    <row r="297" spans="1:40" ht="15" customHeight="1">
      <c r="A297" s="178"/>
      <c r="B297" s="5"/>
      <c r="C297" s="5"/>
      <c r="D297" s="7"/>
      <c r="E297" s="8"/>
      <c r="F297" s="22"/>
      <c r="G297" s="23"/>
      <c r="H297" s="19"/>
      <c r="I297" s="1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row>
    <row r="298" spans="1:40" ht="15" customHeight="1">
      <c r="A298" s="147"/>
      <c r="B298" s="557" t="s">
        <v>1148</v>
      </c>
      <c r="C298" s="20" t="s">
        <v>1149</v>
      </c>
      <c r="D298" s="258">
        <v>2</v>
      </c>
      <c r="E298" s="15" t="s">
        <v>493</v>
      </c>
      <c r="F298" s="16"/>
      <c r="G298" s="17"/>
      <c r="H298" s="106"/>
      <c r="I298" s="1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row>
    <row r="299" spans="1:40" ht="15" customHeight="1">
      <c r="A299" s="566"/>
      <c r="B299" s="5"/>
      <c r="C299" s="5"/>
      <c r="D299" s="7"/>
      <c r="E299" s="8"/>
      <c r="F299" s="22"/>
      <c r="G299" s="23"/>
      <c r="H299" s="19"/>
      <c r="I299" s="1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row>
    <row r="300" spans="1:40" ht="15" customHeight="1">
      <c r="A300" s="567"/>
      <c r="B300" s="557" t="s">
        <v>1150</v>
      </c>
      <c r="C300" s="20" t="s">
        <v>1151</v>
      </c>
      <c r="D300" s="14">
        <v>2</v>
      </c>
      <c r="E300" s="15" t="s">
        <v>493</v>
      </c>
      <c r="F300" s="16"/>
      <c r="G300" s="17"/>
      <c r="H300" s="106"/>
      <c r="I300" s="1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row>
    <row r="301" spans="1:40" ht="15" customHeight="1">
      <c r="A301" s="178"/>
      <c r="B301" s="404"/>
      <c r="C301" s="404"/>
      <c r="D301" s="7"/>
      <c r="E301" s="8"/>
      <c r="F301" s="22"/>
      <c r="G301" s="10"/>
      <c r="H301" s="19"/>
      <c r="I301" s="1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row>
    <row r="302" spans="1:40" ht="15" customHeight="1">
      <c r="A302" s="147"/>
      <c r="B302" s="557" t="s">
        <v>1150</v>
      </c>
      <c r="C302" s="20" t="s">
        <v>1151</v>
      </c>
      <c r="D302" s="14">
        <v>29</v>
      </c>
      <c r="E302" s="15" t="s">
        <v>493</v>
      </c>
      <c r="F302" s="16"/>
      <c r="G302" s="17"/>
      <c r="H302" s="106"/>
      <c r="I302" s="1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row>
    <row r="303" spans="1:40" ht="15" customHeight="1">
      <c r="A303" s="548"/>
      <c r="B303" s="6"/>
      <c r="C303" s="6"/>
      <c r="D303" s="7"/>
      <c r="E303" s="8"/>
      <c r="F303" s="22"/>
      <c r="G303" s="10"/>
      <c r="H303" s="19"/>
      <c r="I303" s="1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row>
    <row r="304" spans="1:40" ht="15" customHeight="1">
      <c r="A304" s="195"/>
      <c r="B304" s="557" t="s">
        <v>1150</v>
      </c>
      <c r="C304" s="20" t="s">
        <v>1152</v>
      </c>
      <c r="D304" s="14">
        <v>5</v>
      </c>
      <c r="E304" s="15" t="s">
        <v>493</v>
      </c>
      <c r="F304" s="16"/>
      <c r="G304" s="17"/>
      <c r="H304" s="106"/>
      <c r="I304" s="1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row>
    <row r="305" spans="1:40" ht="15" customHeight="1">
      <c r="A305" s="193"/>
      <c r="B305" s="5"/>
      <c r="C305" s="5"/>
      <c r="D305" s="7"/>
      <c r="E305" s="8"/>
      <c r="F305" s="22"/>
      <c r="G305" s="23"/>
      <c r="H305" s="19"/>
      <c r="I305" s="1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row>
    <row r="306" spans="1:40" ht="15" customHeight="1">
      <c r="A306" s="195"/>
      <c r="B306" s="20" t="s">
        <v>1153</v>
      </c>
      <c r="C306" s="28" t="s">
        <v>1154</v>
      </c>
      <c r="D306" s="14">
        <v>8</v>
      </c>
      <c r="E306" s="15" t="s">
        <v>493</v>
      </c>
      <c r="F306" s="16"/>
      <c r="G306" s="17"/>
      <c r="H306" s="106"/>
      <c r="I306" s="1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row>
    <row r="307" spans="1:40" ht="15" customHeight="1">
      <c r="A307" s="193"/>
      <c r="B307" s="6"/>
      <c r="C307" s="563"/>
      <c r="D307" s="7"/>
      <c r="E307" s="8"/>
      <c r="F307" s="22"/>
      <c r="G307" s="23"/>
      <c r="H307" s="19"/>
      <c r="I307" s="1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row>
    <row r="308" spans="1:40" ht="15" customHeight="1">
      <c r="A308" s="195"/>
      <c r="B308" s="20" t="s">
        <v>1153</v>
      </c>
      <c r="C308" s="28" t="s">
        <v>1155</v>
      </c>
      <c r="D308" s="14">
        <v>6</v>
      </c>
      <c r="E308" s="15" t="s">
        <v>493</v>
      </c>
      <c r="F308" s="16"/>
      <c r="G308" s="17"/>
      <c r="H308" s="106"/>
      <c r="I308" s="1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row>
    <row r="309" spans="1:40" ht="15" customHeight="1">
      <c r="A309" s="193"/>
      <c r="B309" s="5"/>
      <c r="C309" s="5"/>
      <c r="D309" s="254" t="s">
        <v>1156</v>
      </c>
      <c r="E309" s="8"/>
      <c r="F309" s="22"/>
      <c r="G309" s="23"/>
      <c r="H309" s="19"/>
      <c r="I309" s="79"/>
      <c r="J309" s="2"/>
      <c r="K309" s="398"/>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row>
    <row r="310" spans="1:40" ht="15" customHeight="1">
      <c r="A310" s="147"/>
      <c r="B310" s="20" t="s">
        <v>1157</v>
      </c>
      <c r="C310" s="20" t="s">
        <v>1158</v>
      </c>
      <c r="D310" s="14">
        <v>18</v>
      </c>
      <c r="E310" s="15" t="s">
        <v>224</v>
      </c>
      <c r="F310" s="16"/>
      <c r="G310" s="17"/>
      <c r="H310" s="106"/>
      <c r="I310" s="79"/>
      <c r="J310" s="398"/>
      <c r="K310" s="398"/>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row>
    <row r="311" spans="1:40" ht="15" customHeight="1">
      <c r="A311" s="178"/>
      <c r="B311" s="5"/>
      <c r="C311" s="5"/>
      <c r="D311" s="254"/>
      <c r="E311" s="8"/>
      <c r="F311" s="22"/>
      <c r="G311" s="23"/>
      <c r="H311" s="19"/>
      <c r="I311" s="79"/>
      <c r="J311" s="2"/>
      <c r="K311" s="398"/>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row>
    <row r="312" spans="1:40" ht="15" customHeight="1">
      <c r="A312" s="147"/>
      <c r="B312" s="20" t="s">
        <v>1157</v>
      </c>
      <c r="C312" s="20" t="s">
        <v>1159</v>
      </c>
      <c r="D312" s="14">
        <v>21</v>
      </c>
      <c r="E312" s="15" t="s">
        <v>224</v>
      </c>
      <c r="F312" s="16"/>
      <c r="G312" s="17"/>
      <c r="H312" s="106"/>
      <c r="I312" s="79"/>
      <c r="J312" s="398"/>
      <c r="K312" s="398"/>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row>
    <row r="313" spans="1:40" ht="15" customHeight="1">
      <c r="A313" s="193"/>
      <c r="B313" s="5"/>
      <c r="C313" s="5"/>
      <c r="D313" s="7"/>
      <c r="E313" s="8"/>
      <c r="F313" s="22"/>
      <c r="G313" s="23"/>
      <c r="H313" s="19"/>
      <c r="I313" s="79"/>
      <c r="J313" s="2"/>
      <c r="K313" s="398"/>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row>
    <row r="314" spans="1:40" ht="15" customHeight="1">
      <c r="A314" s="195"/>
      <c r="B314" s="20" t="s">
        <v>1157</v>
      </c>
      <c r="C314" s="20" t="s">
        <v>1160</v>
      </c>
      <c r="D314" s="14">
        <v>7</v>
      </c>
      <c r="E314" s="15" t="s">
        <v>224</v>
      </c>
      <c r="F314" s="16"/>
      <c r="G314" s="17"/>
      <c r="H314" s="106"/>
      <c r="I314" s="79"/>
      <c r="J314" s="398"/>
      <c r="K314" s="398"/>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row>
    <row r="315" spans="1:40" ht="15" customHeight="1">
      <c r="A315" s="193"/>
      <c r="B315" s="5"/>
      <c r="C315" s="5"/>
      <c r="D315" s="7"/>
      <c r="E315" s="8"/>
      <c r="F315" s="22"/>
      <c r="G315" s="23"/>
      <c r="H315" s="19"/>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row>
    <row r="316" spans="1:40" ht="15" customHeight="1">
      <c r="A316" s="147"/>
      <c r="B316" s="20" t="s">
        <v>1157</v>
      </c>
      <c r="C316" s="20" t="s">
        <v>1161</v>
      </c>
      <c r="D316" s="14">
        <v>70</v>
      </c>
      <c r="E316" s="15" t="s">
        <v>224</v>
      </c>
      <c r="F316" s="16"/>
      <c r="G316" s="17"/>
      <c r="H316" s="106"/>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row>
    <row r="317" spans="1:40" ht="15" customHeight="1">
      <c r="A317" s="193"/>
      <c r="B317" s="5"/>
      <c r="C317" s="5"/>
      <c r="D317" s="7"/>
      <c r="E317" s="8"/>
      <c r="F317" s="22"/>
      <c r="G317" s="23"/>
      <c r="H317" s="19"/>
      <c r="I317" s="1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row>
    <row r="318" spans="1:40" ht="15" customHeight="1">
      <c r="A318" s="147"/>
      <c r="B318" s="20" t="s">
        <v>1157</v>
      </c>
      <c r="C318" s="20" t="s">
        <v>1162</v>
      </c>
      <c r="D318" s="14">
        <v>78</v>
      </c>
      <c r="E318" s="15" t="s">
        <v>224</v>
      </c>
      <c r="F318" s="16"/>
      <c r="G318" s="17"/>
      <c r="H318" s="106"/>
      <c r="I318" s="1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row>
    <row r="319" spans="1:40" ht="15" customHeight="1">
      <c r="A319" s="193"/>
      <c r="B319" s="5"/>
      <c r="C319" s="5"/>
      <c r="D319" s="7"/>
      <c r="E319" s="8"/>
      <c r="F319" s="22"/>
      <c r="G319" s="23"/>
      <c r="H319" s="19"/>
      <c r="I319" s="1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row>
    <row r="320" spans="1:40" ht="15" customHeight="1">
      <c r="A320" s="195"/>
      <c r="B320" s="20" t="s">
        <v>1157</v>
      </c>
      <c r="C320" s="20" t="s">
        <v>1163</v>
      </c>
      <c r="D320" s="258">
        <v>30</v>
      </c>
      <c r="E320" s="259" t="s">
        <v>224</v>
      </c>
      <c r="F320" s="16"/>
      <c r="G320" s="17"/>
      <c r="H320" s="106"/>
      <c r="I320" s="1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row>
    <row r="321" spans="1:40" ht="15" customHeight="1">
      <c r="A321" s="193"/>
      <c r="B321" s="5"/>
      <c r="C321" s="5"/>
      <c r="D321" s="254"/>
      <c r="E321" s="8"/>
      <c r="F321" s="22"/>
      <c r="G321" s="23"/>
      <c r="H321" s="19"/>
      <c r="I321" s="1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row>
    <row r="322" spans="1:40" ht="15" customHeight="1">
      <c r="A322" s="222"/>
      <c r="B322" s="49" t="s">
        <v>1157</v>
      </c>
      <c r="C322" s="49" t="s">
        <v>1164</v>
      </c>
      <c r="D322" s="50">
        <v>121</v>
      </c>
      <c r="E322" s="51" t="s">
        <v>50</v>
      </c>
      <c r="F322" s="52"/>
      <c r="G322" s="53"/>
      <c r="H322" s="125"/>
      <c r="I322" s="1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row>
    <row r="323" spans="1:40" ht="15" customHeight="1">
      <c r="A323" s="571"/>
      <c r="B323" s="103"/>
      <c r="C323" s="103"/>
      <c r="D323" s="104"/>
      <c r="E323" s="105"/>
      <c r="F323" s="58"/>
      <c r="G323" s="59"/>
      <c r="H323" s="11"/>
      <c r="I323" s="1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row>
    <row r="324" spans="1:40" ht="15" customHeight="1">
      <c r="A324" s="567"/>
      <c r="B324" s="20" t="s">
        <v>1165</v>
      </c>
      <c r="C324" s="20" t="s">
        <v>1158</v>
      </c>
      <c r="D324" s="14">
        <v>1</v>
      </c>
      <c r="E324" s="15" t="s">
        <v>224</v>
      </c>
      <c r="F324" s="16"/>
      <c r="G324" s="17"/>
      <c r="H324" s="106"/>
      <c r="I324" s="1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row>
    <row r="325" spans="1:40" ht="15" customHeight="1">
      <c r="A325" s="566"/>
      <c r="B325" s="5"/>
      <c r="C325" s="5"/>
      <c r="D325" s="7"/>
      <c r="E325" s="8"/>
      <c r="F325" s="22"/>
      <c r="G325" s="23"/>
      <c r="H325" s="19"/>
      <c r="I325" s="1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row>
    <row r="326" spans="1:40" ht="15" customHeight="1">
      <c r="A326" s="567"/>
      <c r="B326" s="20" t="s">
        <v>1165</v>
      </c>
      <c r="C326" s="20" t="s">
        <v>1159</v>
      </c>
      <c r="D326" s="14">
        <v>3</v>
      </c>
      <c r="E326" s="15" t="s">
        <v>224</v>
      </c>
      <c r="F326" s="16"/>
      <c r="G326" s="17"/>
      <c r="H326" s="106"/>
      <c r="I326" s="1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row>
    <row r="327" spans="1:40" ht="15" customHeight="1">
      <c r="A327" s="178"/>
      <c r="B327" s="246"/>
      <c r="C327" s="247"/>
      <c r="D327" s="7"/>
      <c r="E327" s="8"/>
      <c r="F327" s="22"/>
      <c r="G327" s="23"/>
      <c r="H327" s="19"/>
      <c r="I327" s="1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row>
    <row r="328" spans="1:40" ht="15" customHeight="1">
      <c r="A328" s="147"/>
      <c r="B328" s="20" t="s">
        <v>1165</v>
      </c>
      <c r="C328" s="20" t="s">
        <v>1160</v>
      </c>
      <c r="D328" s="14">
        <v>2</v>
      </c>
      <c r="E328" s="15" t="s">
        <v>224</v>
      </c>
      <c r="F328" s="16"/>
      <c r="G328" s="17"/>
      <c r="H328" s="106"/>
      <c r="I328" s="1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row>
    <row r="329" spans="1:40" ht="15" customHeight="1">
      <c r="A329" s="178"/>
      <c r="B329" s="5"/>
      <c r="C329" s="5"/>
      <c r="D329" s="7"/>
      <c r="E329" s="8"/>
      <c r="F329" s="22"/>
      <c r="G329" s="23"/>
      <c r="H329" s="19"/>
      <c r="I329" s="79"/>
      <c r="J329" s="2"/>
      <c r="K329" s="398"/>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row>
    <row r="330" spans="1:40" ht="15" customHeight="1">
      <c r="A330" s="147"/>
      <c r="B330" s="20" t="s">
        <v>1165</v>
      </c>
      <c r="C330" s="20" t="s">
        <v>1161</v>
      </c>
      <c r="D330" s="258">
        <v>11</v>
      </c>
      <c r="E330" s="15" t="s">
        <v>224</v>
      </c>
      <c r="F330" s="16"/>
      <c r="G330" s="17"/>
      <c r="H330" s="106"/>
      <c r="I330" s="79"/>
      <c r="J330" s="398"/>
      <c r="K330" s="398"/>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row>
    <row r="331" spans="1:40" ht="15" customHeight="1">
      <c r="A331" s="566"/>
      <c r="B331" s="246"/>
      <c r="C331" s="247"/>
      <c r="D331" s="7"/>
      <c r="E331" s="8"/>
      <c r="F331" s="22"/>
      <c r="G331" s="23"/>
      <c r="H331" s="19"/>
      <c r="I331" s="79"/>
      <c r="J331" s="2"/>
      <c r="K331" s="398"/>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row>
    <row r="332" spans="1:40" ht="15" customHeight="1">
      <c r="A332" s="567"/>
      <c r="B332" s="20" t="s">
        <v>1165</v>
      </c>
      <c r="C332" s="20" t="s">
        <v>1162</v>
      </c>
      <c r="D332" s="14">
        <v>7</v>
      </c>
      <c r="E332" s="15" t="s">
        <v>224</v>
      </c>
      <c r="F332" s="16"/>
      <c r="G332" s="17"/>
      <c r="H332" s="106"/>
      <c r="I332" s="79"/>
      <c r="J332" s="398"/>
      <c r="K332" s="398"/>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row>
    <row r="333" spans="1:40" ht="15" customHeight="1">
      <c r="A333" s="178"/>
      <c r="B333" s="404"/>
      <c r="C333" s="404"/>
      <c r="D333" s="7"/>
      <c r="E333" s="8"/>
      <c r="F333" s="22"/>
      <c r="G333" s="10"/>
      <c r="H333" s="19"/>
      <c r="I333" s="1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row>
    <row r="334" spans="1:40" ht="15" customHeight="1">
      <c r="A334" s="147"/>
      <c r="B334" s="20" t="s">
        <v>1165</v>
      </c>
      <c r="C334" s="20" t="s">
        <v>1163</v>
      </c>
      <c r="D334" s="258">
        <v>4</v>
      </c>
      <c r="E334" s="15" t="s">
        <v>224</v>
      </c>
      <c r="F334" s="16"/>
      <c r="G334" s="17"/>
      <c r="H334" s="106"/>
      <c r="I334" s="1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row>
    <row r="335" spans="1:40" ht="15" customHeight="1">
      <c r="A335" s="548"/>
      <c r="B335" s="246"/>
      <c r="C335" s="247"/>
      <c r="D335" s="7"/>
      <c r="E335" s="8"/>
      <c r="F335" s="22"/>
      <c r="G335" s="10"/>
      <c r="H335" s="19"/>
      <c r="I335" s="1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row>
    <row r="336" spans="1:40" ht="15" customHeight="1">
      <c r="A336" s="195"/>
      <c r="B336" s="20" t="s">
        <v>1165</v>
      </c>
      <c r="C336" s="20" t="s">
        <v>1166</v>
      </c>
      <c r="D336" s="14">
        <v>5</v>
      </c>
      <c r="E336" s="15" t="s">
        <v>224</v>
      </c>
      <c r="F336" s="16"/>
      <c r="G336" s="17"/>
      <c r="H336" s="106"/>
      <c r="I336" s="1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row>
    <row r="337" spans="1:40" ht="15" customHeight="1">
      <c r="A337" s="193"/>
      <c r="B337" s="5"/>
      <c r="C337" s="5"/>
      <c r="D337" s="7"/>
      <c r="E337" s="8"/>
      <c r="F337" s="22"/>
      <c r="G337" s="23"/>
      <c r="H337" s="19"/>
      <c r="I337" s="1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row>
    <row r="338" spans="1:40" ht="15" customHeight="1">
      <c r="A338" s="195"/>
      <c r="B338" s="20"/>
      <c r="C338" s="28"/>
      <c r="D338" s="14"/>
      <c r="E338" s="15"/>
      <c r="F338" s="16"/>
      <c r="G338" s="17"/>
      <c r="H338" s="18"/>
      <c r="I338" s="1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row>
    <row r="339" spans="1:40" ht="15" customHeight="1">
      <c r="A339" s="193"/>
      <c r="B339" s="6"/>
      <c r="C339" s="563"/>
      <c r="D339" s="7"/>
      <c r="E339" s="8"/>
      <c r="F339" s="22"/>
      <c r="G339" s="23"/>
      <c r="H339" s="19"/>
      <c r="I339" s="1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row>
    <row r="340" spans="1:40" ht="15" customHeight="1">
      <c r="A340" s="195"/>
      <c r="B340" s="20"/>
      <c r="C340" s="28"/>
      <c r="D340" s="14"/>
      <c r="E340" s="15"/>
      <c r="F340" s="16"/>
      <c r="G340" s="17"/>
      <c r="H340" s="18"/>
      <c r="I340" s="1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row>
    <row r="341" spans="1:40" ht="15" customHeight="1">
      <c r="A341" s="193"/>
      <c r="B341" s="5"/>
      <c r="C341" s="5"/>
      <c r="D341" s="254"/>
      <c r="E341" s="8"/>
      <c r="F341" s="22"/>
      <c r="G341" s="23"/>
      <c r="H341" s="19"/>
      <c r="I341" s="79"/>
      <c r="J341" s="2"/>
      <c r="K341" s="398"/>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row>
    <row r="342" spans="1:40" ht="15" customHeight="1">
      <c r="A342" s="147"/>
      <c r="B342" s="20"/>
      <c r="C342" s="20"/>
      <c r="D342" s="14"/>
      <c r="E342" s="15"/>
      <c r="F342" s="16"/>
      <c r="G342" s="17"/>
      <c r="H342" s="18"/>
      <c r="I342" s="79"/>
      <c r="J342" s="398"/>
      <c r="K342" s="398"/>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row>
    <row r="343" spans="1:40" ht="15" customHeight="1">
      <c r="A343" s="178"/>
      <c r="B343" s="5"/>
      <c r="C343" s="5"/>
      <c r="D343" s="254"/>
      <c r="E343" s="8"/>
      <c r="F343" s="22"/>
      <c r="G343" s="23"/>
      <c r="H343" s="19"/>
      <c r="I343" s="79"/>
      <c r="J343" s="2"/>
      <c r="K343" s="398"/>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row>
    <row r="344" spans="1:40" ht="15" customHeight="1">
      <c r="A344" s="147"/>
      <c r="B344" s="20"/>
      <c r="C344" s="20"/>
      <c r="D344" s="14"/>
      <c r="E344" s="15"/>
      <c r="F344" s="16"/>
      <c r="G344" s="17"/>
      <c r="H344" s="18"/>
      <c r="I344" s="79"/>
      <c r="J344" s="398"/>
      <c r="K344" s="398"/>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row>
    <row r="345" spans="1:40" ht="15" customHeight="1">
      <c r="A345" s="193"/>
      <c r="B345" s="5"/>
      <c r="C345" s="5"/>
      <c r="D345" s="7"/>
      <c r="E345" s="8"/>
      <c r="F345" s="22"/>
      <c r="G345" s="23"/>
      <c r="H345" s="19"/>
      <c r="I345" s="79"/>
      <c r="J345" s="2"/>
      <c r="K345" s="398"/>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row>
    <row r="346" spans="1:40" ht="15" customHeight="1">
      <c r="A346" s="195"/>
      <c r="B346" s="20"/>
      <c r="C346" s="20"/>
      <c r="D346" s="14"/>
      <c r="E346" s="15"/>
      <c r="F346" s="16"/>
      <c r="G346" s="17"/>
      <c r="H346" s="18"/>
      <c r="I346" s="79"/>
      <c r="J346" s="398"/>
      <c r="K346" s="398"/>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row>
    <row r="347" spans="1:40" ht="15" customHeight="1">
      <c r="A347" s="193"/>
      <c r="B347" s="5"/>
      <c r="C347" s="5"/>
      <c r="D347" s="7"/>
      <c r="E347" s="8"/>
      <c r="F347" s="22"/>
      <c r="G347" s="23"/>
      <c r="H347" s="19"/>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row>
    <row r="348" spans="1:40" ht="15" customHeight="1">
      <c r="A348" s="147"/>
      <c r="B348" s="20"/>
      <c r="C348" s="20"/>
      <c r="D348" s="14"/>
      <c r="E348" s="15"/>
      <c r="F348" s="16"/>
      <c r="G348" s="17"/>
      <c r="H348" s="18"/>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row>
    <row r="349" spans="1:40" ht="15" customHeight="1">
      <c r="A349" s="193"/>
      <c r="B349" s="5"/>
      <c r="C349" s="5"/>
      <c r="D349" s="7"/>
      <c r="E349" s="8"/>
      <c r="F349" s="22"/>
      <c r="G349" s="23"/>
      <c r="H349" s="19"/>
      <c r="I349" s="1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row>
    <row r="350" spans="1:40" ht="15" customHeight="1">
      <c r="A350" s="147"/>
      <c r="B350" s="20"/>
      <c r="C350" s="20"/>
      <c r="D350" s="14"/>
      <c r="E350" s="15"/>
      <c r="F350" s="16"/>
      <c r="G350" s="17"/>
      <c r="H350" s="18"/>
      <c r="I350" s="1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row>
    <row r="351" spans="1:40" s="29" customFormat="1" ht="15" customHeight="1">
      <c r="A351" s="193"/>
      <c r="B351" s="5"/>
      <c r="C351" s="5"/>
      <c r="D351" s="7"/>
      <c r="E351" s="8"/>
      <c r="F351" s="22"/>
      <c r="G351" s="23"/>
      <c r="H351" s="19"/>
      <c r="I351" s="12"/>
      <c r="J351" s="2"/>
      <c r="K351" s="2"/>
    </row>
    <row r="352" spans="1:40" s="29" customFormat="1" ht="15" customHeight="1">
      <c r="A352" s="195"/>
      <c r="B352" s="15" t="s">
        <v>1167</v>
      </c>
      <c r="C352" s="20"/>
      <c r="D352" s="258"/>
      <c r="E352" s="259"/>
      <c r="F352" s="16"/>
      <c r="G352" s="17"/>
      <c r="H352" s="18"/>
      <c r="I352" s="12"/>
      <c r="J352" s="2"/>
      <c r="K352" s="2"/>
    </row>
    <row r="353" spans="1:40" ht="15" customHeight="1">
      <c r="A353" s="193"/>
      <c r="B353" s="5"/>
      <c r="C353" s="5"/>
      <c r="D353" s="402"/>
      <c r="E353" s="552"/>
      <c r="F353" s="22"/>
      <c r="G353" s="23"/>
      <c r="H353" s="46"/>
      <c r="I353" s="1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row>
    <row r="354" spans="1:40" ht="15" customHeight="1">
      <c r="A354" s="222"/>
      <c r="B354" s="49"/>
      <c r="C354" s="49"/>
      <c r="D354" s="556"/>
      <c r="E354" s="51"/>
      <c r="F354" s="52"/>
      <c r="G354" s="53"/>
      <c r="H354" s="54"/>
      <c r="I354" s="1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row>
    <row r="355" spans="1:40" ht="15" customHeight="1">
      <c r="A355" s="299"/>
      <c r="B355" s="6"/>
      <c r="C355" s="6"/>
      <c r="D355" s="7"/>
      <c r="E355" s="8"/>
      <c r="F355" s="9"/>
      <c r="G355" s="10"/>
      <c r="H355" s="11"/>
      <c r="I355" s="12"/>
      <c r="J355" s="2"/>
      <c r="K355" s="398"/>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row>
    <row r="356" spans="1:40" ht="15" customHeight="1">
      <c r="A356" s="24">
        <v>4</v>
      </c>
      <c r="B356" s="20" t="s">
        <v>1168</v>
      </c>
      <c r="C356" s="28" t="s">
        <v>992</v>
      </c>
      <c r="D356" s="14"/>
      <c r="E356" s="15"/>
      <c r="F356" s="16"/>
      <c r="G356" s="17"/>
      <c r="H356" s="18"/>
      <c r="I356" s="12"/>
      <c r="J356" s="2"/>
      <c r="K356" s="398"/>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row>
    <row r="357" spans="1:40" ht="15" customHeight="1">
      <c r="A357" s="178"/>
      <c r="B357" s="6"/>
      <c r="C357" s="572"/>
      <c r="D357" s="7"/>
      <c r="E357" s="8"/>
      <c r="F357" s="9"/>
      <c r="G357" s="10"/>
      <c r="H357" s="19"/>
      <c r="I357" s="12"/>
      <c r="J357" s="2"/>
      <c r="K357" s="398"/>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row>
    <row r="358" spans="1:40" ht="15" customHeight="1">
      <c r="A358" s="147"/>
      <c r="B358" s="6"/>
      <c r="C358" s="572"/>
      <c r="D358" s="14"/>
      <c r="E358" s="15"/>
      <c r="F358" s="9"/>
      <c r="G358" s="10"/>
      <c r="H358" s="18"/>
      <c r="I358" s="12"/>
      <c r="J358" s="2"/>
      <c r="K358" s="398"/>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row>
    <row r="359" spans="1:40" ht="15" customHeight="1">
      <c r="A359" s="299"/>
      <c r="B359" s="5"/>
      <c r="C359" s="5" t="s">
        <v>1169</v>
      </c>
      <c r="D359" s="7"/>
      <c r="E359" s="8"/>
      <c r="F359" s="22"/>
      <c r="G359" s="23"/>
      <c r="H359" s="19"/>
      <c r="I359" s="1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row>
    <row r="360" spans="1:40" ht="15" customHeight="1">
      <c r="A360" s="147"/>
      <c r="B360" s="20" t="s">
        <v>1170</v>
      </c>
      <c r="C360" s="20" t="s">
        <v>1171</v>
      </c>
      <c r="D360" s="14">
        <v>10</v>
      </c>
      <c r="E360" s="15" t="s">
        <v>224</v>
      </c>
      <c r="F360" s="16"/>
      <c r="G360" s="17"/>
      <c r="H360" s="106"/>
      <c r="I360" s="1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row>
    <row r="361" spans="1:40" ht="15" customHeight="1">
      <c r="A361" s="178"/>
      <c r="B361" s="573"/>
      <c r="C361" s="5" t="s">
        <v>1169</v>
      </c>
      <c r="D361" s="407"/>
      <c r="E361" s="255"/>
      <c r="F361" s="22"/>
      <c r="G361" s="23"/>
      <c r="H361" s="19"/>
      <c r="I361" s="1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row>
    <row r="362" spans="1:40" ht="15" customHeight="1">
      <c r="A362" s="147"/>
      <c r="B362" s="20"/>
      <c r="C362" s="20" t="s">
        <v>1172</v>
      </c>
      <c r="D362" s="386">
        <v>9</v>
      </c>
      <c r="E362" s="259" t="s">
        <v>224</v>
      </c>
      <c r="F362" s="16"/>
      <c r="G362" s="17"/>
      <c r="H362" s="106"/>
      <c r="I362" s="12"/>
      <c r="J362" s="398"/>
      <c r="K362" s="398"/>
      <c r="L362" s="398"/>
      <c r="M362" s="398"/>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row>
    <row r="363" spans="1:40" ht="15" customHeight="1">
      <c r="A363" s="178"/>
      <c r="B363" s="573"/>
      <c r="C363" s="5" t="s">
        <v>1169</v>
      </c>
      <c r="D363" s="407"/>
      <c r="E363" s="255"/>
      <c r="F363" s="22"/>
      <c r="G363" s="23"/>
      <c r="H363" s="19"/>
      <c r="I363" s="1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row>
    <row r="364" spans="1:40" ht="15" customHeight="1">
      <c r="A364" s="147"/>
      <c r="B364" s="20"/>
      <c r="C364" s="20" t="s">
        <v>1173</v>
      </c>
      <c r="D364" s="386">
        <v>6</v>
      </c>
      <c r="E364" s="259" t="s">
        <v>224</v>
      </c>
      <c r="F364" s="16"/>
      <c r="G364" s="17"/>
      <c r="H364" s="106"/>
      <c r="I364" s="12"/>
      <c r="J364" s="398"/>
      <c r="K364" s="398"/>
      <c r="L364" s="398"/>
      <c r="M364" s="398"/>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row>
    <row r="365" spans="1:40" ht="15" customHeight="1">
      <c r="A365" s="178"/>
      <c r="B365" s="573"/>
      <c r="C365" s="5" t="s">
        <v>1174</v>
      </c>
      <c r="D365" s="407"/>
      <c r="E365" s="255"/>
      <c r="F365" s="22"/>
      <c r="G365" s="23"/>
      <c r="H365" s="19"/>
      <c r="I365" s="1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row>
    <row r="366" spans="1:40" ht="15" customHeight="1">
      <c r="A366" s="147"/>
      <c r="B366" s="20" t="s">
        <v>1170</v>
      </c>
      <c r="C366" s="20" t="s">
        <v>1171</v>
      </c>
      <c r="D366" s="386">
        <v>11</v>
      </c>
      <c r="E366" s="259" t="s">
        <v>224</v>
      </c>
      <c r="F366" s="16"/>
      <c r="G366" s="17"/>
      <c r="H366" s="106"/>
      <c r="I366" s="12"/>
      <c r="J366" s="398"/>
      <c r="K366" s="398"/>
      <c r="L366" s="398"/>
      <c r="M366" s="398"/>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row>
    <row r="367" spans="1:40" ht="15" customHeight="1">
      <c r="A367" s="178"/>
      <c r="B367" s="573"/>
      <c r="C367" s="5" t="s">
        <v>1174</v>
      </c>
      <c r="D367" s="407"/>
      <c r="E367" s="255"/>
      <c r="F367" s="22"/>
      <c r="G367" s="23"/>
      <c r="H367" s="19"/>
      <c r="I367" s="12"/>
      <c r="J367" s="2"/>
      <c r="K367" s="398"/>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row>
    <row r="368" spans="1:40" ht="15" customHeight="1">
      <c r="A368" s="147"/>
      <c r="B368" s="20"/>
      <c r="C368" s="20" t="s">
        <v>1172</v>
      </c>
      <c r="D368" s="386">
        <v>71</v>
      </c>
      <c r="E368" s="259" t="s">
        <v>224</v>
      </c>
      <c r="F368" s="16"/>
      <c r="G368" s="17"/>
      <c r="H368" s="106"/>
      <c r="I368" s="12"/>
      <c r="J368" s="413"/>
      <c r="K368" s="413"/>
      <c r="L368" s="413"/>
      <c r="M368" s="413"/>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row>
    <row r="369" spans="1:40" ht="15" customHeight="1">
      <c r="A369" s="178"/>
      <c r="B369" s="573"/>
      <c r="C369" s="5" t="s">
        <v>1175</v>
      </c>
      <c r="D369" s="7"/>
      <c r="E369" s="8"/>
      <c r="F369" s="22"/>
      <c r="G369" s="23"/>
      <c r="H369" s="19"/>
      <c r="I369" s="12"/>
      <c r="J369" s="2"/>
      <c r="K369" s="398"/>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row>
    <row r="370" spans="1:40" ht="15" customHeight="1">
      <c r="A370" s="147"/>
      <c r="B370" s="20"/>
      <c r="C370" s="20" t="s">
        <v>1173</v>
      </c>
      <c r="D370" s="14">
        <v>43</v>
      </c>
      <c r="E370" s="15" t="s">
        <v>224</v>
      </c>
      <c r="F370" s="16"/>
      <c r="G370" s="17"/>
      <c r="H370" s="106"/>
      <c r="I370" s="12"/>
      <c r="J370" s="398"/>
      <c r="K370" s="398"/>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row>
    <row r="371" spans="1:40" ht="15" customHeight="1">
      <c r="A371" s="178"/>
      <c r="B371" s="5"/>
      <c r="C371" s="5"/>
      <c r="D371" s="7"/>
      <c r="E371" s="8"/>
      <c r="F371" s="22"/>
      <c r="G371" s="23"/>
      <c r="H371" s="19"/>
      <c r="I371" s="1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row>
    <row r="372" spans="1:40" ht="15" customHeight="1">
      <c r="A372" s="147"/>
      <c r="B372" s="20" t="s">
        <v>1176</v>
      </c>
      <c r="C372" s="20" t="s">
        <v>1177</v>
      </c>
      <c r="D372" s="14">
        <v>1</v>
      </c>
      <c r="E372" s="15" t="s">
        <v>1178</v>
      </c>
      <c r="F372" s="16"/>
      <c r="G372" s="17"/>
      <c r="H372" s="106"/>
      <c r="I372" s="12"/>
      <c r="J372" s="398"/>
      <c r="K372" s="398"/>
      <c r="L372" s="398"/>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row>
    <row r="373" spans="1:40" ht="15" customHeight="1">
      <c r="A373" s="178"/>
      <c r="B373" s="573"/>
      <c r="C373" s="5"/>
      <c r="D373" s="254"/>
      <c r="E373" s="8"/>
      <c r="F373" s="22"/>
      <c r="G373" s="23"/>
      <c r="H373" s="19"/>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row>
    <row r="374" spans="1:40" ht="15" customHeight="1">
      <c r="A374" s="147"/>
      <c r="B374" s="20"/>
      <c r="C374" s="20" t="s">
        <v>1179</v>
      </c>
      <c r="D374" s="14">
        <v>5</v>
      </c>
      <c r="E374" s="15" t="s">
        <v>1178</v>
      </c>
      <c r="F374" s="16"/>
      <c r="G374" s="17"/>
      <c r="H374" s="106"/>
      <c r="J374" s="398"/>
      <c r="K374" s="398"/>
      <c r="L374" s="398"/>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row>
    <row r="375" spans="1:40" ht="15" customHeight="1">
      <c r="A375" s="178"/>
      <c r="B375" s="5"/>
      <c r="C375" s="5"/>
      <c r="D375" s="254"/>
      <c r="E375" s="8"/>
      <c r="F375" s="22"/>
      <c r="G375" s="23"/>
      <c r="H375" s="19"/>
      <c r="I375" s="12"/>
      <c r="J375" s="2"/>
      <c r="K375" s="398"/>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row>
    <row r="376" spans="1:40" ht="15" customHeight="1">
      <c r="A376" s="147"/>
      <c r="B376" s="20"/>
      <c r="C376" s="20" t="s">
        <v>1180</v>
      </c>
      <c r="D376" s="14">
        <v>6</v>
      </c>
      <c r="E376" s="15" t="s">
        <v>1178</v>
      </c>
      <c r="F376" s="16"/>
      <c r="G376" s="17"/>
      <c r="H376" s="106"/>
      <c r="I376" s="12"/>
      <c r="J376" s="398"/>
      <c r="K376" s="398"/>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row>
    <row r="377" spans="1:40" ht="15" customHeight="1">
      <c r="A377" s="178"/>
      <c r="B377" s="573"/>
      <c r="C377" s="5"/>
      <c r="D377" s="254"/>
      <c r="E377" s="8"/>
      <c r="F377" s="22"/>
      <c r="G377" s="23"/>
      <c r="H377" s="19"/>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row>
    <row r="378" spans="1:40" ht="15" customHeight="1">
      <c r="A378" s="147"/>
      <c r="B378" s="20" t="s">
        <v>1181</v>
      </c>
      <c r="C378" s="20" t="s">
        <v>1182</v>
      </c>
      <c r="D378" s="14">
        <v>1</v>
      </c>
      <c r="E378" s="15" t="s">
        <v>1178</v>
      </c>
      <c r="F378" s="16"/>
      <c r="G378" s="17"/>
      <c r="H378" s="106"/>
      <c r="J378" s="398"/>
      <c r="K378" s="398"/>
      <c r="L378" s="398"/>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row>
    <row r="379" spans="1:40" ht="15" customHeight="1">
      <c r="A379" s="178"/>
      <c r="B379" s="5"/>
      <c r="C379" s="5"/>
      <c r="D379" s="254"/>
      <c r="E379" s="8"/>
      <c r="F379" s="22"/>
      <c r="G379" s="23"/>
      <c r="H379" s="19"/>
      <c r="I379" s="1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row>
    <row r="380" spans="1:40" ht="15" customHeight="1">
      <c r="A380" s="147"/>
      <c r="B380" s="20"/>
      <c r="C380" s="20" t="s">
        <v>1183</v>
      </c>
      <c r="D380" s="14">
        <v>1</v>
      </c>
      <c r="E380" s="15" t="s">
        <v>1178</v>
      </c>
      <c r="F380" s="16"/>
      <c r="G380" s="17"/>
      <c r="H380" s="106"/>
      <c r="I380" s="12"/>
      <c r="J380" s="398"/>
      <c r="K380" s="398"/>
      <c r="L380" s="398"/>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row>
    <row r="381" spans="1:40" ht="15" customHeight="1">
      <c r="A381" s="178"/>
      <c r="B381" s="5"/>
      <c r="C381" s="5"/>
      <c r="D381" s="254"/>
      <c r="E381" s="8"/>
      <c r="F381" s="22"/>
      <c r="G381" s="23"/>
      <c r="H381" s="19"/>
      <c r="I381" s="12"/>
      <c r="J381" s="2"/>
      <c r="K381" s="398"/>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row>
    <row r="382" spans="1:40" ht="15" customHeight="1">
      <c r="A382" s="147"/>
      <c r="B382" s="20" t="s">
        <v>1184</v>
      </c>
      <c r="C382" s="20" t="s">
        <v>1185</v>
      </c>
      <c r="D382" s="14">
        <v>1</v>
      </c>
      <c r="E382" s="15" t="s">
        <v>1178</v>
      </c>
      <c r="F382" s="16"/>
      <c r="G382" s="17"/>
      <c r="H382" s="106"/>
      <c r="I382" s="12"/>
      <c r="J382" s="398"/>
      <c r="K382" s="398"/>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row>
    <row r="383" spans="1:40" ht="15" customHeight="1">
      <c r="A383" s="178"/>
      <c r="B383" s="5"/>
      <c r="C383" s="5"/>
      <c r="D383" s="254"/>
      <c r="E383" s="8"/>
      <c r="F383" s="22"/>
      <c r="G383" s="23"/>
      <c r="H383" s="19"/>
    </row>
    <row r="384" spans="1:40" ht="15" customHeight="1">
      <c r="A384" s="147"/>
      <c r="B384" s="20"/>
      <c r="C384" s="20" t="s">
        <v>1186</v>
      </c>
      <c r="D384" s="14">
        <v>1</v>
      </c>
      <c r="E384" s="15" t="s">
        <v>1178</v>
      </c>
      <c r="F384" s="16"/>
      <c r="G384" s="17"/>
      <c r="H384" s="106"/>
    </row>
    <row r="385" spans="1:40" ht="15" customHeight="1">
      <c r="A385" s="178"/>
      <c r="B385" s="5"/>
      <c r="C385" s="5"/>
      <c r="D385" s="254"/>
      <c r="E385" s="8"/>
      <c r="F385" s="22"/>
      <c r="G385" s="23"/>
      <c r="H385" s="46"/>
      <c r="I385" s="12"/>
      <c r="J385" s="2"/>
      <c r="K385" s="398"/>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row>
    <row r="386" spans="1:40" ht="15" customHeight="1">
      <c r="A386" s="222"/>
      <c r="B386" s="49"/>
      <c r="C386" s="49"/>
      <c r="D386" s="50"/>
      <c r="E386" s="51"/>
      <c r="F386" s="52"/>
      <c r="G386" s="53"/>
      <c r="H386" s="54"/>
      <c r="I386" s="12"/>
      <c r="J386" s="398"/>
      <c r="K386" s="398"/>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row>
    <row r="387" spans="1:40" ht="15" customHeight="1">
      <c r="A387" s="539"/>
      <c r="B387" s="103"/>
      <c r="C387" s="103"/>
      <c r="D387" s="574"/>
      <c r="E387" s="105"/>
      <c r="F387" s="22"/>
      <c r="G387" s="59"/>
      <c r="H387" s="19"/>
      <c r="I387" s="1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row>
    <row r="388" spans="1:40" ht="15" customHeight="1">
      <c r="A388" s="147"/>
      <c r="B388" s="20" t="s">
        <v>1187</v>
      </c>
      <c r="C388" s="20" t="s">
        <v>1188</v>
      </c>
      <c r="D388" s="14">
        <v>72</v>
      </c>
      <c r="E388" s="15" t="s">
        <v>1178</v>
      </c>
      <c r="F388" s="16"/>
      <c r="G388" s="17"/>
      <c r="H388" s="106"/>
      <c r="I388" s="1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row>
    <row r="389" spans="1:40" ht="15" customHeight="1">
      <c r="A389" s="178"/>
      <c r="B389" s="5"/>
      <c r="C389" s="5"/>
      <c r="D389" s="254"/>
      <c r="E389" s="8"/>
      <c r="F389" s="22"/>
      <c r="G389" s="23"/>
      <c r="H389" s="19"/>
      <c r="I389" s="1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row>
    <row r="390" spans="1:40" ht="15" customHeight="1">
      <c r="A390" s="147"/>
      <c r="B390" s="20"/>
      <c r="C390" s="20" t="s">
        <v>1166</v>
      </c>
      <c r="D390" s="14">
        <v>48</v>
      </c>
      <c r="E390" s="15" t="s">
        <v>1178</v>
      </c>
      <c r="F390" s="16"/>
      <c r="G390" s="17"/>
      <c r="H390" s="106"/>
      <c r="I390" s="1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row>
    <row r="391" spans="1:40" ht="15" customHeight="1">
      <c r="A391" s="178"/>
      <c r="B391" s="5"/>
      <c r="C391" s="5"/>
      <c r="D391" s="254"/>
      <c r="E391" s="8"/>
      <c r="F391" s="22"/>
      <c r="G391" s="23"/>
      <c r="H391" s="19"/>
      <c r="I391" s="1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row>
    <row r="392" spans="1:40" ht="15" customHeight="1">
      <c r="A392" s="147"/>
      <c r="B392" s="20"/>
      <c r="C392" s="20" t="s">
        <v>1189</v>
      </c>
      <c r="D392" s="14">
        <v>19</v>
      </c>
      <c r="E392" s="15" t="s">
        <v>1178</v>
      </c>
      <c r="F392" s="16"/>
      <c r="G392" s="17"/>
      <c r="H392" s="106"/>
      <c r="I392" s="1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row>
    <row r="393" spans="1:40" ht="15" customHeight="1">
      <c r="A393" s="178"/>
      <c r="B393" s="5"/>
      <c r="C393" s="5"/>
      <c r="D393" s="254"/>
      <c r="E393" s="8"/>
      <c r="F393" s="22"/>
      <c r="G393" s="23"/>
      <c r="H393" s="19"/>
      <c r="I393" s="12"/>
      <c r="J393" s="2"/>
      <c r="K393" s="2"/>
      <c r="L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row>
    <row r="394" spans="1:40" ht="15" customHeight="1">
      <c r="A394" s="147"/>
      <c r="B394" s="20"/>
      <c r="C394" s="20"/>
      <c r="D394" s="14"/>
      <c r="E394" s="15"/>
      <c r="F394" s="16"/>
      <c r="G394" s="17"/>
      <c r="H394" s="106"/>
      <c r="I394" s="12"/>
      <c r="J394" s="398"/>
      <c r="K394" s="398"/>
      <c r="L394" s="398"/>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row>
    <row r="395" spans="1:40" ht="15" customHeight="1">
      <c r="A395" s="178"/>
      <c r="B395" s="5"/>
      <c r="C395" s="5" t="s">
        <v>1190</v>
      </c>
      <c r="D395" s="254"/>
      <c r="E395" s="8"/>
      <c r="F395" s="22"/>
      <c r="G395" s="23"/>
      <c r="H395" s="19"/>
      <c r="I395" s="12"/>
      <c r="J395" s="2"/>
      <c r="K395" s="2"/>
      <c r="L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row>
    <row r="396" spans="1:40" ht="15" customHeight="1">
      <c r="A396" s="147"/>
      <c r="B396" s="20" t="s">
        <v>1191</v>
      </c>
      <c r="C396" s="20" t="s">
        <v>1192</v>
      </c>
      <c r="D396" s="14">
        <v>12</v>
      </c>
      <c r="E396" s="15" t="s">
        <v>224</v>
      </c>
      <c r="F396" s="16"/>
      <c r="G396" s="17"/>
      <c r="H396" s="106"/>
      <c r="I396" s="12"/>
      <c r="J396" s="398"/>
      <c r="K396" s="398"/>
      <c r="L396" s="398"/>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row>
    <row r="397" spans="1:40" ht="15" customHeight="1">
      <c r="A397" s="178"/>
      <c r="B397" s="5"/>
      <c r="C397" s="5" t="s">
        <v>1190</v>
      </c>
      <c r="D397" s="254"/>
      <c r="E397" s="8"/>
      <c r="F397" s="22"/>
      <c r="G397" s="23"/>
      <c r="H397" s="19"/>
      <c r="I397" s="12"/>
      <c r="J397" s="2"/>
      <c r="K397" s="2"/>
      <c r="L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row>
    <row r="398" spans="1:40" ht="15" customHeight="1">
      <c r="A398" s="147"/>
      <c r="B398" s="20"/>
      <c r="C398" s="20" t="s">
        <v>1193</v>
      </c>
      <c r="D398" s="14">
        <v>6</v>
      </c>
      <c r="E398" s="15" t="s">
        <v>224</v>
      </c>
      <c r="F398" s="16"/>
      <c r="G398" s="17"/>
      <c r="H398" s="106"/>
      <c r="I398" s="12"/>
      <c r="J398" s="398"/>
      <c r="K398" s="398"/>
      <c r="L398" s="398"/>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row>
    <row r="399" spans="1:40" ht="15" customHeight="1">
      <c r="A399" s="178"/>
      <c r="B399" s="5"/>
      <c r="C399" s="5" t="s">
        <v>1194</v>
      </c>
      <c r="D399" s="254"/>
      <c r="E399" s="8"/>
      <c r="F399" s="22"/>
      <c r="G399" s="23"/>
      <c r="H399" s="19"/>
      <c r="I399" s="12"/>
      <c r="J399" s="2"/>
      <c r="K399" s="2"/>
      <c r="L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row>
    <row r="400" spans="1:40" ht="15" customHeight="1">
      <c r="A400" s="147"/>
      <c r="B400" s="20"/>
      <c r="C400" s="20" t="s">
        <v>1195</v>
      </c>
      <c r="D400" s="14">
        <v>19</v>
      </c>
      <c r="E400" s="15" t="s">
        <v>224</v>
      </c>
      <c r="F400" s="16"/>
      <c r="G400" s="17"/>
      <c r="H400" s="106"/>
      <c r="I400" s="12"/>
      <c r="J400" s="398"/>
      <c r="K400" s="398"/>
      <c r="L400" s="398"/>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row>
    <row r="401" spans="1:40" ht="15" customHeight="1">
      <c r="A401" s="178"/>
      <c r="B401" s="5"/>
      <c r="C401" s="5" t="s">
        <v>1194</v>
      </c>
      <c r="D401" s="254"/>
      <c r="E401" s="8"/>
      <c r="F401" s="22"/>
      <c r="G401" s="23"/>
      <c r="H401" s="19"/>
      <c r="I401" s="12"/>
      <c r="J401" s="2"/>
      <c r="K401" s="2"/>
      <c r="L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row>
    <row r="402" spans="1:40" ht="15" customHeight="1">
      <c r="A402" s="147"/>
      <c r="B402" s="20"/>
      <c r="C402" s="20" t="s">
        <v>1196</v>
      </c>
      <c r="D402" s="14">
        <v>7</v>
      </c>
      <c r="E402" s="15" t="s">
        <v>224</v>
      </c>
      <c r="F402" s="16"/>
      <c r="G402" s="17"/>
      <c r="H402" s="106"/>
      <c r="I402" s="12"/>
      <c r="J402" s="398"/>
      <c r="K402" s="398"/>
      <c r="L402" s="398"/>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row>
    <row r="403" spans="1:40" ht="15" customHeight="1">
      <c r="A403" s="178"/>
      <c r="B403" s="5"/>
      <c r="C403" s="5" t="s">
        <v>1194</v>
      </c>
      <c r="D403" s="254"/>
      <c r="E403" s="8"/>
      <c r="F403" s="22"/>
      <c r="G403" s="23"/>
      <c r="H403" s="19"/>
      <c r="I403" s="12"/>
      <c r="J403" s="2"/>
      <c r="K403" s="2"/>
      <c r="L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row>
    <row r="404" spans="1:40" ht="15" customHeight="1">
      <c r="A404" s="147"/>
      <c r="B404" s="20"/>
      <c r="C404" s="20" t="s">
        <v>1197</v>
      </c>
      <c r="D404" s="14">
        <v>34</v>
      </c>
      <c r="E404" s="15" t="s">
        <v>224</v>
      </c>
      <c r="F404" s="16"/>
      <c r="G404" s="17"/>
      <c r="H404" s="106"/>
      <c r="I404" s="12"/>
      <c r="J404" s="398"/>
      <c r="K404" s="398"/>
      <c r="L404" s="398"/>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row>
    <row r="405" spans="1:40" ht="15" customHeight="1">
      <c r="A405" s="178"/>
      <c r="B405" s="5"/>
      <c r="C405" s="5" t="s">
        <v>1194</v>
      </c>
      <c r="D405" s="254"/>
      <c r="E405" s="8"/>
      <c r="F405" s="22"/>
      <c r="G405" s="23"/>
      <c r="H405" s="19"/>
      <c r="I405" s="12"/>
      <c r="J405" s="2"/>
      <c r="K405" s="2"/>
      <c r="L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row>
    <row r="406" spans="1:40" ht="15" customHeight="1">
      <c r="A406" s="147"/>
      <c r="B406" s="20"/>
      <c r="C406" s="20" t="s">
        <v>1198</v>
      </c>
      <c r="D406" s="14">
        <v>15</v>
      </c>
      <c r="E406" s="15" t="s">
        <v>224</v>
      </c>
      <c r="F406" s="16"/>
      <c r="G406" s="17"/>
      <c r="H406" s="106"/>
      <c r="I406" s="12"/>
      <c r="J406" s="398"/>
      <c r="K406" s="398"/>
      <c r="L406" s="398"/>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row>
    <row r="407" spans="1:40" ht="15" customHeight="1">
      <c r="A407" s="178"/>
      <c r="B407" s="5"/>
      <c r="C407" s="5"/>
      <c r="D407" s="254"/>
      <c r="E407" s="8"/>
      <c r="F407" s="22"/>
      <c r="G407" s="23"/>
      <c r="H407" s="19"/>
      <c r="I407" s="12"/>
      <c r="J407" s="413"/>
      <c r="K407" s="413"/>
      <c r="L407" s="413"/>
      <c r="M407" s="413"/>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row>
    <row r="408" spans="1:40" ht="15" customHeight="1">
      <c r="A408" s="147"/>
      <c r="B408" s="20" t="s">
        <v>1176</v>
      </c>
      <c r="C408" s="20" t="s">
        <v>1199</v>
      </c>
      <c r="D408" s="14">
        <v>2</v>
      </c>
      <c r="E408" s="15" t="s">
        <v>1178</v>
      </c>
      <c r="F408" s="16"/>
      <c r="G408" s="17"/>
      <c r="H408" s="106"/>
      <c r="I408" s="12"/>
      <c r="J408" s="398"/>
      <c r="K408" s="398"/>
      <c r="L408" s="398"/>
      <c r="M408" s="398"/>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row>
    <row r="409" spans="1:40" ht="15" customHeight="1">
      <c r="A409" s="178"/>
      <c r="B409" s="573"/>
      <c r="C409" s="5"/>
      <c r="D409" s="254"/>
      <c r="E409" s="8"/>
      <c r="F409" s="22"/>
      <c r="G409" s="23"/>
      <c r="H409" s="19"/>
      <c r="I409" s="12"/>
      <c r="J409" s="2"/>
      <c r="K409" s="2"/>
      <c r="L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row>
    <row r="410" spans="1:40" ht="15" customHeight="1">
      <c r="A410" s="147"/>
      <c r="B410" s="20"/>
      <c r="C410" s="20" t="s">
        <v>1179</v>
      </c>
      <c r="D410" s="14">
        <v>7</v>
      </c>
      <c r="E410" s="15" t="s">
        <v>1178</v>
      </c>
      <c r="F410" s="16"/>
      <c r="G410" s="17"/>
      <c r="H410" s="106"/>
      <c r="I410" s="12"/>
      <c r="J410" s="398"/>
      <c r="K410" s="398"/>
      <c r="L410" s="398"/>
      <c r="M410" s="398"/>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row>
    <row r="411" spans="1:40" ht="15" customHeight="1">
      <c r="A411" s="178"/>
      <c r="B411" s="5"/>
      <c r="C411" s="5"/>
      <c r="D411" s="254"/>
      <c r="E411" s="8"/>
      <c r="F411" s="22"/>
      <c r="G411" s="23"/>
      <c r="H411" s="19"/>
      <c r="I411" s="12"/>
      <c r="J411" s="2"/>
      <c r="K411" s="2"/>
      <c r="L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row>
    <row r="412" spans="1:40" ht="15" customHeight="1">
      <c r="A412" s="147"/>
      <c r="B412" s="20" t="s">
        <v>1200</v>
      </c>
      <c r="C412" s="20"/>
      <c r="D412" s="14">
        <v>2</v>
      </c>
      <c r="E412" s="15" t="s">
        <v>1178</v>
      </c>
      <c r="F412" s="16"/>
      <c r="G412" s="17"/>
      <c r="H412" s="106"/>
      <c r="I412" s="12"/>
      <c r="J412" s="398"/>
      <c r="K412" s="398"/>
      <c r="L412" s="398"/>
      <c r="M412" s="398"/>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row>
    <row r="413" spans="1:40" ht="15" customHeight="1">
      <c r="A413" s="178"/>
      <c r="B413" s="5"/>
      <c r="C413" s="5"/>
      <c r="D413" s="254"/>
      <c r="E413" s="8"/>
      <c r="F413" s="22"/>
      <c r="G413" s="23"/>
      <c r="H413" s="19"/>
      <c r="I413" s="12"/>
      <c r="J413" s="2"/>
      <c r="K413" s="2"/>
      <c r="L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row>
    <row r="414" spans="1:40" ht="15" customHeight="1">
      <c r="A414" s="147"/>
      <c r="B414" s="20" t="s">
        <v>1201</v>
      </c>
      <c r="C414" s="20"/>
      <c r="D414" s="14">
        <v>2</v>
      </c>
      <c r="E414" s="15" t="s">
        <v>1178</v>
      </c>
      <c r="F414" s="16"/>
      <c r="G414" s="17"/>
      <c r="H414" s="106"/>
      <c r="I414" s="12"/>
      <c r="J414" s="398"/>
      <c r="K414" s="398"/>
      <c r="L414" s="398"/>
      <c r="M414" s="398"/>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row>
    <row r="415" spans="1:40" ht="15" customHeight="1">
      <c r="A415" s="178"/>
      <c r="B415" s="5"/>
      <c r="C415" s="5"/>
      <c r="D415" s="254"/>
      <c r="E415" s="8"/>
      <c r="F415" s="22"/>
      <c r="G415" s="23"/>
      <c r="H415" s="19"/>
      <c r="I415" s="12"/>
      <c r="J415" s="2"/>
      <c r="K415" s="2"/>
      <c r="L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row>
    <row r="416" spans="1:40" ht="15" customHeight="1">
      <c r="A416" s="147"/>
      <c r="B416" s="20" t="s">
        <v>1202</v>
      </c>
      <c r="C416" s="20"/>
      <c r="D416" s="14">
        <v>2</v>
      </c>
      <c r="E416" s="15" t="s">
        <v>1178</v>
      </c>
      <c r="F416" s="16"/>
      <c r="G416" s="17"/>
      <c r="H416" s="106"/>
      <c r="I416" s="12"/>
      <c r="J416" s="398"/>
      <c r="K416" s="398"/>
      <c r="L416" s="398"/>
      <c r="M416" s="398"/>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row>
    <row r="417" spans="1:40" ht="15" customHeight="1">
      <c r="A417" s="178"/>
      <c r="B417" s="5"/>
      <c r="C417" s="5"/>
      <c r="D417" s="402"/>
      <c r="E417" s="552"/>
      <c r="F417" s="22"/>
      <c r="G417" s="23"/>
      <c r="H417" s="46"/>
      <c r="I417" s="12"/>
      <c r="J417" s="2"/>
      <c r="K417" s="2"/>
      <c r="L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row>
    <row r="418" spans="1:40" ht="15" customHeight="1">
      <c r="A418" s="222"/>
      <c r="B418" s="49"/>
      <c r="C418" s="49"/>
      <c r="D418" s="264"/>
      <c r="E418" s="51"/>
      <c r="F418" s="52"/>
      <c r="G418" s="53"/>
      <c r="H418" s="54"/>
      <c r="I418" s="12"/>
      <c r="J418" s="398"/>
      <c r="K418" s="398"/>
      <c r="L418" s="398"/>
      <c r="M418" s="398"/>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row>
    <row r="419" spans="1:40" ht="15" customHeight="1">
      <c r="A419" s="539"/>
      <c r="B419" s="103"/>
      <c r="C419" s="103" t="s">
        <v>1190</v>
      </c>
      <c r="D419" s="574"/>
      <c r="E419" s="105"/>
      <c r="F419" s="22"/>
      <c r="G419" s="59"/>
      <c r="H419" s="19"/>
      <c r="I419" s="12"/>
      <c r="J419" s="2"/>
      <c r="K419" s="2"/>
      <c r="L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row>
    <row r="420" spans="1:40" ht="15" customHeight="1">
      <c r="A420" s="147"/>
      <c r="B420" s="20" t="s">
        <v>1191</v>
      </c>
      <c r="C420" s="20" t="s">
        <v>1192</v>
      </c>
      <c r="D420" s="14">
        <v>10</v>
      </c>
      <c r="E420" s="15" t="s">
        <v>224</v>
      </c>
      <c r="F420" s="16"/>
      <c r="G420" s="17"/>
      <c r="H420" s="106"/>
      <c r="I420" s="12"/>
      <c r="J420" s="398"/>
      <c r="K420" s="398"/>
      <c r="L420" s="398"/>
      <c r="M420" s="398"/>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row>
    <row r="421" spans="1:40" ht="15" customHeight="1">
      <c r="A421" s="178"/>
      <c r="B421" s="5"/>
      <c r="C421" s="5" t="s">
        <v>1190</v>
      </c>
      <c r="D421" s="254"/>
      <c r="E421" s="8"/>
      <c r="F421" s="22"/>
      <c r="G421" s="23"/>
      <c r="H421" s="19"/>
      <c r="I421" s="12"/>
      <c r="J421" s="2"/>
      <c r="K421" s="2"/>
      <c r="L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row>
    <row r="422" spans="1:40" ht="15" customHeight="1">
      <c r="A422" s="147"/>
      <c r="B422" s="20"/>
      <c r="C422" s="20" t="s">
        <v>1193</v>
      </c>
      <c r="D422" s="14">
        <v>22</v>
      </c>
      <c r="E422" s="15" t="s">
        <v>224</v>
      </c>
      <c r="F422" s="16"/>
      <c r="G422" s="17"/>
      <c r="H422" s="106"/>
      <c r="I422" s="12"/>
      <c r="J422" s="398"/>
      <c r="K422" s="398"/>
      <c r="L422" s="398"/>
      <c r="M422" s="398"/>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row>
    <row r="423" spans="1:40" ht="15" customHeight="1">
      <c r="A423" s="178"/>
      <c r="B423" s="5"/>
      <c r="C423" s="5" t="s">
        <v>1194</v>
      </c>
      <c r="D423" s="254"/>
      <c r="E423" s="8"/>
      <c r="F423" s="22"/>
      <c r="G423" s="23"/>
      <c r="H423" s="19"/>
      <c r="I423" s="12"/>
      <c r="J423" s="2"/>
      <c r="K423" s="2"/>
      <c r="L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row>
    <row r="424" spans="1:40" ht="15" customHeight="1">
      <c r="A424" s="147"/>
      <c r="B424" s="20"/>
      <c r="C424" s="20" t="s">
        <v>1203</v>
      </c>
      <c r="D424" s="14">
        <v>24</v>
      </c>
      <c r="E424" s="15" t="s">
        <v>224</v>
      </c>
      <c r="F424" s="16"/>
      <c r="G424" s="17"/>
      <c r="H424" s="106"/>
      <c r="I424" s="12"/>
      <c r="J424" s="398"/>
      <c r="K424" s="398"/>
      <c r="L424" s="398"/>
      <c r="M424" s="398"/>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row>
    <row r="425" spans="1:40" ht="15" customHeight="1">
      <c r="A425" s="178"/>
      <c r="B425" s="5"/>
      <c r="C425" s="5" t="s">
        <v>1194</v>
      </c>
      <c r="D425" s="254"/>
      <c r="E425" s="8"/>
      <c r="F425" s="22"/>
      <c r="G425" s="23"/>
      <c r="H425" s="19"/>
      <c r="I425" s="1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row>
    <row r="426" spans="1:40" ht="15" customHeight="1">
      <c r="A426" s="147"/>
      <c r="B426" s="20"/>
      <c r="C426" s="20" t="s">
        <v>1195</v>
      </c>
      <c r="D426" s="14">
        <v>15</v>
      </c>
      <c r="E426" s="15" t="s">
        <v>224</v>
      </c>
      <c r="F426" s="16"/>
      <c r="G426" s="17"/>
      <c r="H426" s="106"/>
      <c r="I426" s="12"/>
      <c r="J426" s="139"/>
      <c r="K426" s="139"/>
      <c r="L426" s="139"/>
      <c r="M426" s="139"/>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row>
    <row r="427" spans="1:40" ht="15" customHeight="1">
      <c r="A427" s="178"/>
      <c r="B427" s="5"/>
      <c r="C427" s="5" t="s">
        <v>1194</v>
      </c>
      <c r="D427" s="254"/>
      <c r="E427" s="8"/>
      <c r="F427" s="22"/>
      <c r="G427" s="23"/>
      <c r="H427" s="19"/>
      <c r="I427" s="1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row>
    <row r="428" spans="1:40" ht="15" customHeight="1">
      <c r="A428" s="147"/>
      <c r="B428" s="20" t="s">
        <v>1204</v>
      </c>
      <c r="C428" s="20" t="s">
        <v>1205</v>
      </c>
      <c r="D428" s="14">
        <v>7</v>
      </c>
      <c r="E428" s="15" t="s">
        <v>224</v>
      </c>
      <c r="F428" s="16"/>
      <c r="G428" s="17"/>
      <c r="H428" s="106"/>
      <c r="I428" s="1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row>
    <row r="429" spans="1:40" ht="15" customHeight="1">
      <c r="A429" s="178"/>
      <c r="B429" s="5"/>
      <c r="C429" s="5" t="s">
        <v>1194</v>
      </c>
      <c r="D429" s="254"/>
      <c r="E429" s="8"/>
      <c r="F429" s="22"/>
      <c r="G429" s="23"/>
      <c r="H429" s="19"/>
      <c r="I429" s="1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row>
    <row r="430" spans="1:40" ht="15" customHeight="1">
      <c r="A430" s="147"/>
      <c r="B430" s="20"/>
      <c r="C430" s="20" t="s">
        <v>1206</v>
      </c>
      <c r="D430" s="14">
        <v>34</v>
      </c>
      <c r="E430" s="15" t="s">
        <v>224</v>
      </c>
      <c r="F430" s="16"/>
      <c r="G430" s="17"/>
      <c r="H430" s="106"/>
      <c r="I430" s="1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row>
    <row r="431" spans="1:40" ht="15" customHeight="1">
      <c r="A431" s="178"/>
      <c r="B431" s="5"/>
      <c r="C431" s="5" t="s">
        <v>1207</v>
      </c>
      <c r="D431" s="254"/>
      <c r="E431" s="8"/>
      <c r="F431" s="22"/>
      <c r="G431" s="23"/>
      <c r="H431" s="19"/>
      <c r="I431" s="1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row>
    <row r="432" spans="1:40" ht="15" customHeight="1">
      <c r="A432" s="147"/>
      <c r="B432" s="20"/>
      <c r="C432" s="20" t="s">
        <v>1206</v>
      </c>
      <c r="D432" s="14">
        <v>10</v>
      </c>
      <c r="E432" s="15" t="s">
        <v>224</v>
      </c>
      <c r="F432" s="16"/>
      <c r="G432" s="17"/>
      <c r="H432" s="106"/>
      <c r="I432" s="1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row>
    <row r="433" spans="1:40" ht="15" customHeight="1">
      <c r="A433" s="178"/>
      <c r="B433" s="5"/>
      <c r="C433" s="5" t="s">
        <v>1194</v>
      </c>
      <c r="D433" s="254"/>
      <c r="E433" s="8"/>
      <c r="F433" s="22"/>
      <c r="G433" s="23"/>
      <c r="H433" s="19"/>
      <c r="I433" s="1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row>
    <row r="434" spans="1:40" ht="15" customHeight="1">
      <c r="A434" s="147"/>
      <c r="B434" s="20" t="s">
        <v>1208</v>
      </c>
      <c r="C434" s="20" t="s">
        <v>1209</v>
      </c>
      <c r="D434" s="14">
        <v>13</v>
      </c>
      <c r="E434" s="15" t="s">
        <v>224</v>
      </c>
      <c r="F434" s="16"/>
      <c r="G434" s="17"/>
      <c r="H434" s="106"/>
      <c r="I434" s="1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row>
    <row r="435" spans="1:40" ht="15" customHeight="1">
      <c r="A435" s="178"/>
      <c r="B435" s="5"/>
      <c r="C435" s="5"/>
      <c r="D435" s="254"/>
      <c r="E435" s="8"/>
      <c r="F435" s="22"/>
      <c r="G435" s="23"/>
      <c r="H435" s="19"/>
      <c r="I435" s="1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row>
    <row r="436" spans="1:40" ht="15" customHeight="1">
      <c r="A436" s="147"/>
      <c r="B436" s="20" t="s">
        <v>1176</v>
      </c>
      <c r="C436" s="20" t="s">
        <v>1199</v>
      </c>
      <c r="D436" s="14">
        <v>1</v>
      </c>
      <c r="E436" s="15" t="s">
        <v>1178</v>
      </c>
      <c r="F436" s="16"/>
      <c r="G436" s="17"/>
      <c r="H436" s="106"/>
      <c r="I436" s="1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row>
    <row r="437" spans="1:40" ht="15" customHeight="1">
      <c r="A437" s="178"/>
      <c r="B437" s="573"/>
      <c r="C437" s="5"/>
      <c r="D437" s="254"/>
      <c r="E437" s="8"/>
      <c r="F437" s="22"/>
      <c r="G437" s="23"/>
      <c r="H437" s="19"/>
      <c r="I437" s="1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row>
    <row r="438" spans="1:40" ht="15" customHeight="1">
      <c r="A438" s="147"/>
      <c r="B438" s="20"/>
      <c r="C438" s="20" t="s">
        <v>1210</v>
      </c>
      <c r="D438" s="14">
        <v>9</v>
      </c>
      <c r="E438" s="15" t="s">
        <v>1178</v>
      </c>
      <c r="F438" s="16"/>
      <c r="G438" s="17"/>
      <c r="H438" s="106"/>
      <c r="I438" s="1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row>
    <row r="439" spans="1:40" ht="15" customHeight="1">
      <c r="A439" s="178"/>
      <c r="B439" s="5"/>
      <c r="C439" s="5"/>
      <c r="D439" s="254"/>
      <c r="E439" s="8"/>
      <c r="F439" s="22"/>
      <c r="G439" s="23"/>
      <c r="H439" s="19"/>
      <c r="I439" s="1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row>
    <row r="440" spans="1:40" ht="15" customHeight="1">
      <c r="A440" s="147"/>
      <c r="B440" s="20"/>
      <c r="C440" s="20" t="s">
        <v>1211</v>
      </c>
      <c r="D440" s="14">
        <v>2</v>
      </c>
      <c r="E440" s="15" t="s">
        <v>1178</v>
      </c>
      <c r="F440" s="16"/>
      <c r="G440" s="17"/>
      <c r="H440" s="106"/>
      <c r="I440" s="1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row>
    <row r="441" spans="1:40" ht="15" customHeight="1">
      <c r="A441" s="178"/>
      <c r="B441" s="5"/>
      <c r="C441" s="5"/>
      <c r="D441" s="254"/>
      <c r="E441" s="8"/>
      <c r="F441" s="22"/>
      <c r="G441" s="23"/>
      <c r="H441" s="19"/>
      <c r="I441" s="1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row>
    <row r="442" spans="1:40" ht="15" customHeight="1">
      <c r="A442" s="147"/>
      <c r="B442" s="20" t="s">
        <v>1181</v>
      </c>
      <c r="C442" s="20" t="s">
        <v>1212</v>
      </c>
      <c r="D442" s="14">
        <v>2</v>
      </c>
      <c r="E442" s="15" t="s">
        <v>1178</v>
      </c>
      <c r="F442" s="16"/>
      <c r="G442" s="17"/>
      <c r="H442" s="106"/>
      <c r="I442" s="1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row>
    <row r="443" spans="1:40" ht="15" customHeight="1">
      <c r="A443" s="178"/>
      <c r="B443" s="5"/>
      <c r="C443" s="5"/>
      <c r="D443" s="254"/>
      <c r="E443" s="8"/>
      <c r="F443" s="22"/>
      <c r="G443" s="23"/>
      <c r="H443" s="19"/>
      <c r="I443" s="1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row>
    <row r="444" spans="1:40" ht="15" customHeight="1">
      <c r="A444" s="147"/>
      <c r="B444" s="20" t="s">
        <v>1200</v>
      </c>
      <c r="C444" s="20" t="s">
        <v>1185</v>
      </c>
      <c r="D444" s="14">
        <v>1</v>
      </c>
      <c r="E444" s="15" t="s">
        <v>1178</v>
      </c>
      <c r="F444" s="16"/>
      <c r="G444" s="17"/>
      <c r="H444" s="106"/>
      <c r="I444" s="1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row>
    <row r="445" spans="1:40" ht="15" customHeight="1">
      <c r="A445" s="178"/>
      <c r="B445" s="5"/>
      <c r="C445" s="5"/>
      <c r="D445" s="254"/>
      <c r="E445" s="8"/>
      <c r="F445" s="22"/>
      <c r="G445" s="23"/>
      <c r="H445" s="19"/>
      <c r="I445" s="1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row>
    <row r="446" spans="1:40" ht="15" customHeight="1">
      <c r="A446" s="147"/>
      <c r="B446" s="20"/>
      <c r="C446" s="20"/>
      <c r="D446" s="14"/>
      <c r="E446" s="15"/>
      <c r="F446" s="16"/>
      <c r="G446" s="17"/>
      <c r="H446" s="18"/>
      <c r="I446" s="1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row>
    <row r="447" spans="1:40" s="29" customFormat="1" ht="15" customHeight="1">
      <c r="A447" s="178"/>
      <c r="B447" s="5"/>
      <c r="C447" s="5"/>
      <c r="D447" s="254"/>
      <c r="E447" s="8"/>
      <c r="F447" s="22"/>
      <c r="G447" s="23"/>
      <c r="H447" s="19"/>
      <c r="I447" s="12"/>
      <c r="J447" s="2"/>
      <c r="K447" s="2"/>
    </row>
    <row r="448" spans="1:40" s="29" customFormat="1" ht="15" customHeight="1">
      <c r="A448" s="147"/>
      <c r="B448" s="20"/>
      <c r="C448" s="20"/>
      <c r="D448" s="14"/>
      <c r="E448" s="15"/>
      <c r="F448" s="16"/>
      <c r="G448" s="17"/>
      <c r="H448" s="18"/>
      <c r="I448" s="12"/>
      <c r="J448" s="2"/>
      <c r="K448" s="2"/>
    </row>
    <row r="449" spans="1:40" ht="15" customHeight="1">
      <c r="A449" s="299"/>
      <c r="B449" s="6"/>
      <c r="C449" s="6"/>
      <c r="D449" s="559"/>
      <c r="E449" s="8"/>
      <c r="F449" s="9"/>
      <c r="G449" s="10"/>
      <c r="H449" s="46"/>
      <c r="I449" s="1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row>
    <row r="450" spans="1:40" ht="15" customHeight="1">
      <c r="A450" s="222"/>
      <c r="B450" s="49"/>
      <c r="C450" s="49"/>
      <c r="D450" s="264"/>
      <c r="E450" s="51"/>
      <c r="F450" s="52"/>
      <c r="G450" s="53"/>
      <c r="H450" s="54"/>
      <c r="I450" s="1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row>
    <row r="451" spans="1:40" ht="15" customHeight="1">
      <c r="A451" s="539"/>
      <c r="B451" s="103"/>
      <c r="C451" s="103"/>
      <c r="D451" s="574"/>
      <c r="E451" s="105"/>
      <c r="F451" s="58"/>
      <c r="G451" s="59"/>
      <c r="H451" s="11"/>
      <c r="I451" s="12"/>
      <c r="J451" s="2"/>
      <c r="K451" s="2"/>
      <c r="L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row>
    <row r="452" spans="1:40" ht="15" customHeight="1">
      <c r="A452" s="147"/>
      <c r="B452" s="20" t="s">
        <v>1213</v>
      </c>
      <c r="C452" s="20" t="s">
        <v>1214</v>
      </c>
      <c r="D452" s="14">
        <v>2</v>
      </c>
      <c r="E452" s="15" t="s">
        <v>1178</v>
      </c>
      <c r="F452" s="16"/>
      <c r="G452" s="17"/>
      <c r="H452" s="106"/>
      <c r="I452" s="12"/>
      <c r="J452" s="398"/>
      <c r="K452" s="398"/>
      <c r="L452" s="398"/>
      <c r="M452" s="398"/>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row>
    <row r="453" spans="1:40" ht="15" customHeight="1">
      <c r="A453" s="178"/>
      <c r="B453" s="5"/>
      <c r="C453" s="5"/>
      <c r="D453" s="254"/>
      <c r="E453" s="8"/>
      <c r="F453" s="22"/>
      <c r="G453" s="23"/>
      <c r="H453" s="19"/>
      <c r="I453" s="12"/>
      <c r="J453" s="2"/>
      <c r="K453" s="2"/>
      <c r="L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row>
    <row r="454" spans="1:40" ht="15" customHeight="1">
      <c r="A454" s="147"/>
      <c r="B454" s="20" t="s">
        <v>1215</v>
      </c>
      <c r="C454" s="20" t="s">
        <v>1216</v>
      </c>
      <c r="D454" s="14">
        <v>2</v>
      </c>
      <c r="E454" s="15" t="s">
        <v>1178</v>
      </c>
      <c r="F454" s="16"/>
      <c r="G454" s="17"/>
      <c r="H454" s="106"/>
      <c r="I454" s="12"/>
      <c r="J454" s="398"/>
      <c r="K454" s="398"/>
      <c r="L454" s="398"/>
      <c r="M454" s="398"/>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row>
    <row r="455" spans="1:40" ht="15" customHeight="1">
      <c r="A455" s="178"/>
      <c r="B455" s="5"/>
      <c r="C455" s="5"/>
      <c r="D455" s="254"/>
      <c r="E455" s="8"/>
      <c r="F455" s="22"/>
      <c r="G455" s="23"/>
      <c r="H455" s="19"/>
      <c r="I455" s="12"/>
      <c r="J455" s="2"/>
      <c r="K455" s="2"/>
      <c r="L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row>
    <row r="456" spans="1:40" ht="15" customHeight="1">
      <c r="A456" s="147"/>
      <c r="B456" s="20" t="s">
        <v>1217</v>
      </c>
      <c r="C456" s="20" t="s">
        <v>1185</v>
      </c>
      <c r="D456" s="14">
        <v>2</v>
      </c>
      <c r="E456" s="15" t="s">
        <v>1178</v>
      </c>
      <c r="F456" s="16"/>
      <c r="G456" s="17"/>
      <c r="H456" s="106"/>
      <c r="I456" s="12"/>
      <c r="J456" s="398"/>
      <c r="K456" s="398"/>
      <c r="L456" s="398"/>
      <c r="M456" s="398"/>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row>
    <row r="457" spans="1:40" ht="15" customHeight="1">
      <c r="A457" s="178"/>
      <c r="B457" s="5"/>
      <c r="C457" s="5"/>
      <c r="D457" s="254"/>
      <c r="E457" s="8"/>
      <c r="F457" s="22"/>
      <c r="G457" s="23"/>
      <c r="H457" s="19"/>
      <c r="I457" s="1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row>
    <row r="458" spans="1:40" ht="15" customHeight="1">
      <c r="A458" s="147"/>
      <c r="B458" s="20" t="s">
        <v>1201</v>
      </c>
      <c r="C458" s="20"/>
      <c r="D458" s="14">
        <v>2</v>
      </c>
      <c r="E458" s="15" t="s">
        <v>1178</v>
      </c>
      <c r="F458" s="16"/>
      <c r="G458" s="17"/>
      <c r="H458" s="106"/>
      <c r="I458" s="12"/>
      <c r="J458" s="139"/>
      <c r="K458" s="139"/>
      <c r="L458" s="139"/>
      <c r="M458" s="139"/>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row>
    <row r="459" spans="1:40" ht="15" customHeight="1">
      <c r="A459" s="178"/>
      <c r="B459" s="5"/>
      <c r="C459" s="5"/>
      <c r="D459" s="254"/>
      <c r="E459" s="8"/>
      <c r="F459" s="22"/>
      <c r="G459" s="23"/>
      <c r="H459" s="19"/>
      <c r="I459" s="1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row>
    <row r="460" spans="1:40" ht="15" customHeight="1">
      <c r="A460" s="147"/>
      <c r="B460" s="20" t="s">
        <v>1202</v>
      </c>
      <c r="C460" s="20"/>
      <c r="D460" s="14">
        <v>2</v>
      </c>
      <c r="E460" s="15" t="s">
        <v>1178</v>
      </c>
      <c r="F460" s="16"/>
      <c r="G460" s="17"/>
      <c r="H460" s="106"/>
      <c r="I460" s="1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row>
    <row r="461" spans="1:40" ht="15" customHeight="1">
      <c r="A461" s="178"/>
      <c r="B461" s="5"/>
      <c r="C461" s="5"/>
      <c r="D461" s="254"/>
      <c r="E461" s="8"/>
      <c r="F461" s="22"/>
      <c r="G461" s="23"/>
      <c r="H461" s="19"/>
      <c r="I461" s="1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row>
    <row r="462" spans="1:40" ht="15" customHeight="1">
      <c r="A462" s="147"/>
      <c r="B462" s="20"/>
      <c r="C462" s="20"/>
      <c r="D462" s="14"/>
      <c r="E462" s="15"/>
      <c r="F462" s="16"/>
      <c r="G462" s="17"/>
      <c r="H462" s="18"/>
      <c r="I462" s="1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row>
    <row r="463" spans="1:40" ht="15" customHeight="1">
      <c r="A463" s="178"/>
      <c r="B463" s="5"/>
      <c r="C463" s="5" t="s">
        <v>1218</v>
      </c>
      <c r="D463" s="254"/>
      <c r="E463" s="8"/>
      <c r="F463" s="22"/>
      <c r="G463" s="23"/>
      <c r="H463" s="19"/>
      <c r="I463" s="1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row>
    <row r="464" spans="1:40" ht="15" customHeight="1">
      <c r="A464" s="147"/>
      <c r="B464" s="20" t="s">
        <v>1219</v>
      </c>
      <c r="C464" s="20" t="s">
        <v>1220</v>
      </c>
      <c r="D464" s="14">
        <v>19</v>
      </c>
      <c r="E464" s="15" t="s">
        <v>224</v>
      </c>
      <c r="F464" s="16"/>
      <c r="G464" s="17"/>
      <c r="H464" s="106"/>
      <c r="I464" s="1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row>
    <row r="465" spans="1:40" ht="15" customHeight="1">
      <c r="A465" s="178"/>
      <c r="B465" s="5"/>
      <c r="C465" s="5" t="s">
        <v>1218</v>
      </c>
      <c r="D465" s="254"/>
      <c r="E465" s="8"/>
      <c r="F465" s="22"/>
      <c r="G465" s="23"/>
      <c r="H465" s="19"/>
      <c r="I465" s="1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row>
    <row r="466" spans="1:40" ht="15" customHeight="1">
      <c r="A466" s="147"/>
      <c r="B466" s="20"/>
      <c r="C466" s="20" t="s">
        <v>1221</v>
      </c>
      <c r="D466" s="14">
        <v>13</v>
      </c>
      <c r="E466" s="15" t="s">
        <v>224</v>
      </c>
      <c r="F466" s="16"/>
      <c r="G466" s="17"/>
      <c r="H466" s="106"/>
      <c r="I466" s="1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row>
    <row r="467" spans="1:40" ht="15" customHeight="1">
      <c r="A467" s="178"/>
      <c r="B467" s="5"/>
      <c r="C467" s="5" t="s">
        <v>1218</v>
      </c>
      <c r="D467" s="254"/>
      <c r="E467" s="8"/>
      <c r="F467" s="22"/>
      <c r="G467" s="23"/>
      <c r="H467" s="19"/>
      <c r="I467" s="1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row>
    <row r="468" spans="1:40" ht="15" customHeight="1">
      <c r="A468" s="147"/>
      <c r="B468" s="20"/>
      <c r="C468" s="20" t="s">
        <v>1222</v>
      </c>
      <c r="D468" s="14">
        <v>4</v>
      </c>
      <c r="E468" s="15" t="s">
        <v>224</v>
      </c>
      <c r="F468" s="16"/>
      <c r="G468" s="17"/>
      <c r="H468" s="106"/>
      <c r="I468" s="1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row>
    <row r="469" spans="1:40" ht="15" customHeight="1">
      <c r="A469" s="178"/>
      <c r="B469" s="573"/>
      <c r="C469" s="5" t="s">
        <v>1218</v>
      </c>
      <c r="D469" s="254"/>
      <c r="E469" s="8"/>
      <c r="F469" s="22"/>
      <c r="G469" s="23"/>
      <c r="H469" s="19"/>
      <c r="I469" s="1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row>
    <row r="470" spans="1:40" ht="15" customHeight="1">
      <c r="A470" s="147"/>
      <c r="B470" s="20"/>
      <c r="C470" s="20" t="s">
        <v>1223</v>
      </c>
      <c r="D470" s="14">
        <v>57</v>
      </c>
      <c r="E470" s="15" t="s">
        <v>224</v>
      </c>
      <c r="F470" s="16"/>
      <c r="G470" s="17"/>
      <c r="H470" s="106"/>
      <c r="I470" s="1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row>
    <row r="471" spans="1:40" ht="15" customHeight="1">
      <c r="A471" s="178"/>
      <c r="B471" s="5"/>
      <c r="C471" s="5" t="s">
        <v>1218</v>
      </c>
      <c r="D471" s="254"/>
      <c r="E471" s="8"/>
      <c r="F471" s="22"/>
      <c r="G471" s="23"/>
      <c r="H471" s="19"/>
      <c r="I471" s="1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row>
    <row r="472" spans="1:40" ht="15" customHeight="1">
      <c r="A472" s="147"/>
      <c r="B472" s="20"/>
      <c r="C472" s="20" t="s">
        <v>1224</v>
      </c>
      <c r="D472" s="14">
        <v>4</v>
      </c>
      <c r="E472" s="15" t="s">
        <v>224</v>
      </c>
      <c r="F472" s="16"/>
      <c r="G472" s="17"/>
      <c r="H472" s="106"/>
      <c r="I472" s="1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row>
    <row r="473" spans="1:40" ht="15" customHeight="1">
      <c r="A473" s="178"/>
      <c r="B473" s="5"/>
      <c r="C473" s="5"/>
      <c r="D473" s="254"/>
      <c r="E473" s="8"/>
      <c r="F473" s="22"/>
      <c r="G473" s="23"/>
      <c r="H473" s="19"/>
      <c r="I473" s="1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row>
    <row r="474" spans="1:40" ht="15" customHeight="1">
      <c r="A474" s="147"/>
      <c r="B474" s="20"/>
      <c r="C474" s="20"/>
      <c r="D474" s="14"/>
      <c r="E474" s="15"/>
      <c r="F474" s="16"/>
      <c r="G474" s="17"/>
      <c r="H474" s="18"/>
      <c r="I474" s="1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row>
    <row r="475" spans="1:40" ht="15" customHeight="1">
      <c r="A475" s="178"/>
      <c r="B475" s="5"/>
      <c r="C475" s="5" t="s">
        <v>1194</v>
      </c>
      <c r="D475" s="254"/>
      <c r="E475" s="8"/>
      <c r="F475" s="22"/>
      <c r="G475" s="23"/>
      <c r="H475" s="19"/>
      <c r="I475" s="1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row>
    <row r="476" spans="1:40" ht="15" customHeight="1">
      <c r="A476" s="147"/>
      <c r="B476" s="20" t="s">
        <v>1225</v>
      </c>
      <c r="C476" s="20" t="s">
        <v>1220</v>
      </c>
      <c r="D476" s="14">
        <v>28</v>
      </c>
      <c r="E476" s="15" t="s">
        <v>224</v>
      </c>
      <c r="F476" s="16"/>
      <c r="G476" s="17"/>
      <c r="H476" s="106"/>
      <c r="I476" s="1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row>
    <row r="477" spans="1:40" ht="15" customHeight="1">
      <c r="A477" s="178"/>
      <c r="B477" s="5"/>
      <c r="C477" s="5" t="s">
        <v>1194</v>
      </c>
      <c r="D477" s="254"/>
      <c r="E477" s="8"/>
      <c r="F477" s="22"/>
      <c r="G477" s="23"/>
      <c r="H477" s="19"/>
      <c r="I477" s="1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row>
    <row r="478" spans="1:40" ht="15" customHeight="1">
      <c r="A478" s="147"/>
      <c r="B478" s="20"/>
      <c r="C478" s="20" t="s">
        <v>1226</v>
      </c>
      <c r="D478" s="14">
        <v>47</v>
      </c>
      <c r="E478" s="15" t="s">
        <v>224</v>
      </c>
      <c r="F478" s="16"/>
      <c r="G478" s="17"/>
      <c r="H478" s="106"/>
      <c r="I478" s="1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row>
    <row r="479" spans="1:40" s="29" customFormat="1" ht="15" customHeight="1">
      <c r="A479" s="178"/>
      <c r="B479" s="5"/>
      <c r="C479" s="5" t="s">
        <v>1194</v>
      </c>
      <c r="D479" s="254"/>
      <c r="E479" s="8"/>
      <c r="F479" s="22"/>
      <c r="G479" s="23"/>
      <c r="H479" s="19"/>
      <c r="I479" s="12"/>
      <c r="J479" s="2"/>
      <c r="K479" s="2"/>
    </row>
    <row r="480" spans="1:40" s="29" customFormat="1" ht="15" customHeight="1">
      <c r="A480" s="147"/>
      <c r="B480" s="20"/>
      <c r="C480" s="20" t="s">
        <v>1227</v>
      </c>
      <c r="D480" s="14">
        <v>15</v>
      </c>
      <c r="E480" s="15" t="s">
        <v>224</v>
      </c>
      <c r="F480" s="16"/>
      <c r="G480" s="17"/>
      <c r="H480" s="106"/>
      <c r="I480" s="12"/>
      <c r="J480" s="2"/>
      <c r="K480" s="2"/>
    </row>
    <row r="481" spans="1:40" ht="15" customHeight="1">
      <c r="A481" s="299"/>
      <c r="B481" s="6"/>
      <c r="C481" s="6" t="s">
        <v>1194</v>
      </c>
      <c r="D481" s="559"/>
      <c r="E481" s="8"/>
      <c r="F481" s="22"/>
      <c r="G481" s="10"/>
      <c r="H481" s="19"/>
      <c r="I481" s="1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row>
    <row r="482" spans="1:40" ht="15" customHeight="1">
      <c r="A482" s="222"/>
      <c r="B482" s="49"/>
      <c r="C482" s="49" t="s">
        <v>1228</v>
      </c>
      <c r="D482" s="264">
        <v>46</v>
      </c>
      <c r="E482" s="51" t="s">
        <v>224</v>
      </c>
      <c r="F482" s="52"/>
      <c r="G482" s="53"/>
      <c r="H482" s="125"/>
      <c r="I482" s="1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row>
    <row r="483" spans="1:40" ht="15" customHeight="1">
      <c r="A483" s="299"/>
      <c r="B483" s="6"/>
      <c r="C483" s="6" t="s">
        <v>1194</v>
      </c>
      <c r="D483" s="254"/>
      <c r="E483" s="8"/>
      <c r="F483" s="9"/>
      <c r="G483" s="10"/>
      <c r="H483" s="46"/>
      <c r="I483" s="12"/>
      <c r="J483" s="2"/>
      <c r="K483" s="2"/>
      <c r="L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row>
    <row r="484" spans="1:40" ht="15" customHeight="1">
      <c r="A484" s="147"/>
      <c r="B484" s="20"/>
      <c r="C484" s="20" t="s">
        <v>1229</v>
      </c>
      <c r="D484" s="14">
        <v>14</v>
      </c>
      <c r="E484" s="15" t="s">
        <v>224</v>
      </c>
      <c r="F484" s="16"/>
      <c r="G484" s="17"/>
      <c r="H484" s="106"/>
      <c r="I484" s="12"/>
      <c r="J484" s="398"/>
      <c r="K484" s="398"/>
      <c r="L484" s="398"/>
      <c r="M484" s="398"/>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row>
    <row r="485" spans="1:40" ht="15" customHeight="1">
      <c r="A485" s="178"/>
      <c r="B485" s="5"/>
      <c r="C485" s="5"/>
      <c r="D485" s="254"/>
      <c r="E485" s="8"/>
      <c r="F485" s="22"/>
      <c r="G485" s="23"/>
      <c r="H485" s="19"/>
      <c r="I485" s="12"/>
      <c r="J485" s="2"/>
      <c r="K485" s="2"/>
      <c r="L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row>
    <row r="486" spans="1:40" ht="15" customHeight="1">
      <c r="A486" s="147"/>
      <c r="B486" s="20" t="s">
        <v>1230</v>
      </c>
      <c r="C486" s="20" t="s">
        <v>1231</v>
      </c>
      <c r="D486" s="14">
        <v>4</v>
      </c>
      <c r="E486" s="15" t="s">
        <v>536</v>
      </c>
      <c r="F486" s="16"/>
      <c r="G486" s="17"/>
      <c r="H486" s="106"/>
      <c r="I486" s="12"/>
      <c r="J486" s="398"/>
      <c r="K486" s="398"/>
      <c r="L486" s="398"/>
      <c r="M486" s="398"/>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row>
    <row r="487" spans="1:40" ht="15" customHeight="1">
      <c r="A487" s="178"/>
      <c r="B487" s="5"/>
      <c r="C487" s="5"/>
      <c r="D487" s="254"/>
      <c r="E487" s="8"/>
      <c r="F487" s="22"/>
      <c r="G487" s="23"/>
      <c r="H487" s="19"/>
      <c r="I487" s="12"/>
      <c r="J487" s="2"/>
      <c r="K487" s="2"/>
      <c r="L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row>
    <row r="488" spans="1:40" ht="15" customHeight="1">
      <c r="A488" s="147"/>
      <c r="B488" s="20"/>
      <c r="C488" s="20" t="s">
        <v>1232</v>
      </c>
      <c r="D488" s="14">
        <v>2</v>
      </c>
      <c r="E488" s="15" t="s">
        <v>536</v>
      </c>
      <c r="F488" s="16"/>
      <c r="G488" s="17"/>
      <c r="H488" s="106"/>
      <c r="I488" s="12"/>
      <c r="J488" s="398"/>
      <c r="K488" s="398"/>
      <c r="L488" s="398"/>
      <c r="M488" s="398"/>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row>
    <row r="489" spans="1:40" ht="15" customHeight="1">
      <c r="A489" s="178"/>
      <c r="B489" s="5"/>
      <c r="C489" s="5"/>
      <c r="D489" s="254"/>
      <c r="E489" s="8"/>
      <c r="F489" s="22"/>
      <c r="G489" s="23"/>
      <c r="H489" s="19"/>
      <c r="I489" s="1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row>
    <row r="490" spans="1:40" ht="15" customHeight="1">
      <c r="A490" s="147"/>
      <c r="B490" s="20" t="s">
        <v>1233</v>
      </c>
      <c r="C490" s="20" t="s">
        <v>1234</v>
      </c>
      <c r="D490" s="14">
        <v>2</v>
      </c>
      <c r="E490" s="15" t="s">
        <v>536</v>
      </c>
      <c r="F490" s="16"/>
      <c r="G490" s="17"/>
      <c r="H490" s="106"/>
      <c r="I490" s="12"/>
      <c r="J490" s="139"/>
      <c r="K490" s="139"/>
      <c r="L490" s="139"/>
      <c r="M490" s="139"/>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row>
    <row r="491" spans="1:40" ht="15" customHeight="1">
      <c r="A491" s="178"/>
      <c r="B491" s="5"/>
      <c r="C491" s="5"/>
      <c r="D491" s="254"/>
      <c r="E491" s="8"/>
      <c r="F491" s="22"/>
      <c r="G491" s="23"/>
      <c r="H491" s="19"/>
      <c r="I491" s="1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row>
    <row r="492" spans="1:40" ht="15" customHeight="1">
      <c r="A492" s="147"/>
      <c r="B492" s="20" t="s">
        <v>1235</v>
      </c>
      <c r="C492" s="20" t="s">
        <v>1216</v>
      </c>
      <c r="D492" s="14">
        <v>1</v>
      </c>
      <c r="E492" s="15" t="s">
        <v>224</v>
      </c>
      <c r="F492" s="16"/>
      <c r="G492" s="17"/>
      <c r="H492" s="106"/>
      <c r="I492" s="1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row>
    <row r="493" spans="1:40" ht="15" customHeight="1">
      <c r="A493" s="178"/>
      <c r="B493" s="5"/>
      <c r="C493" s="5"/>
      <c r="D493" s="254"/>
      <c r="E493" s="8"/>
      <c r="F493" s="22"/>
      <c r="G493" s="23"/>
      <c r="H493" s="19"/>
      <c r="I493" s="1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row>
    <row r="494" spans="1:40" ht="15" customHeight="1">
      <c r="A494" s="147"/>
      <c r="B494" s="20"/>
      <c r="C494" s="20" t="s">
        <v>1214</v>
      </c>
      <c r="D494" s="14">
        <v>1</v>
      </c>
      <c r="E494" s="15" t="s">
        <v>224</v>
      </c>
      <c r="F494" s="16"/>
      <c r="G494" s="17"/>
      <c r="H494" s="106"/>
      <c r="I494" s="1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row>
    <row r="495" spans="1:40" ht="15" customHeight="1">
      <c r="A495" s="178"/>
      <c r="B495" s="5"/>
      <c r="C495" s="5"/>
      <c r="D495" s="254"/>
      <c r="E495" s="8"/>
      <c r="F495" s="22"/>
      <c r="G495" s="23"/>
      <c r="H495" s="19"/>
      <c r="I495" s="1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row>
    <row r="496" spans="1:40" ht="15" customHeight="1">
      <c r="A496" s="147"/>
      <c r="B496" s="20" t="s">
        <v>1236</v>
      </c>
      <c r="C496" s="20" t="s">
        <v>1237</v>
      </c>
      <c r="D496" s="14">
        <v>9</v>
      </c>
      <c r="E496" s="15" t="s">
        <v>536</v>
      </c>
      <c r="F496" s="16"/>
      <c r="G496" s="17"/>
      <c r="H496" s="106"/>
      <c r="I496" s="1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row>
    <row r="497" spans="1:40" ht="15" customHeight="1">
      <c r="A497" s="178"/>
      <c r="B497" s="5"/>
      <c r="C497" s="5"/>
      <c r="D497" s="254"/>
      <c r="E497" s="8"/>
      <c r="F497" s="22"/>
      <c r="G497" s="23"/>
      <c r="H497" s="19"/>
      <c r="I497" s="1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row>
    <row r="498" spans="1:40" ht="15" customHeight="1">
      <c r="A498" s="147"/>
      <c r="B498" s="20"/>
      <c r="C498" s="20"/>
      <c r="D498" s="14"/>
      <c r="E498" s="15"/>
      <c r="F498" s="16"/>
      <c r="G498" s="17"/>
      <c r="H498" s="18"/>
      <c r="I498" s="1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row>
    <row r="499" spans="1:40" ht="15" customHeight="1">
      <c r="A499" s="178"/>
      <c r="B499" s="5"/>
      <c r="C499" s="5" t="s">
        <v>1194</v>
      </c>
      <c r="D499" s="254"/>
      <c r="E499" s="8"/>
      <c r="F499" s="22"/>
      <c r="G499" s="23"/>
      <c r="H499" s="19"/>
      <c r="I499" s="1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row>
    <row r="500" spans="1:40" ht="15" customHeight="1">
      <c r="A500" s="147"/>
      <c r="B500" s="20" t="s">
        <v>1238</v>
      </c>
      <c r="C500" s="20" t="s">
        <v>1220</v>
      </c>
      <c r="D500" s="14">
        <v>2</v>
      </c>
      <c r="E500" s="15" t="s">
        <v>1239</v>
      </c>
      <c r="F500" s="16"/>
      <c r="G500" s="17"/>
      <c r="H500" s="106"/>
      <c r="I500" s="1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row>
    <row r="501" spans="1:40" ht="15" customHeight="1">
      <c r="A501" s="178"/>
      <c r="B501" s="573"/>
      <c r="C501" s="5" t="s">
        <v>1194</v>
      </c>
      <c r="D501" s="254"/>
      <c r="E501" s="8"/>
      <c r="F501" s="22"/>
      <c r="G501" s="23"/>
      <c r="H501" s="19"/>
      <c r="I501" s="1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row>
    <row r="502" spans="1:40" ht="15" customHeight="1">
      <c r="A502" s="147"/>
      <c r="B502" s="20"/>
      <c r="C502" s="20" t="s">
        <v>1226</v>
      </c>
      <c r="D502" s="14">
        <v>6</v>
      </c>
      <c r="E502" s="15" t="s">
        <v>1239</v>
      </c>
      <c r="F502" s="16"/>
      <c r="G502" s="17"/>
      <c r="H502" s="106"/>
      <c r="I502" s="1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row>
    <row r="503" spans="1:40" ht="15" customHeight="1">
      <c r="A503" s="178"/>
      <c r="B503" s="5"/>
      <c r="C503" s="5" t="s">
        <v>1194</v>
      </c>
      <c r="D503" s="254"/>
      <c r="E503" s="8"/>
      <c r="F503" s="22"/>
      <c r="G503" s="23"/>
      <c r="H503" s="19"/>
      <c r="I503" s="1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row>
    <row r="504" spans="1:40" ht="15" customHeight="1">
      <c r="A504" s="147"/>
      <c r="B504" s="20"/>
      <c r="C504" s="20" t="s">
        <v>1227</v>
      </c>
      <c r="D504" s="14">
        <v>1</v>
      </c>
      <c r="E504" s="15" t="s">
        <v>1239</v>
      </c>
      <c r="F504" s="16"/>
      <c r="G504" s="17"/>
      <c r="H504" s="106"/>
      <c r="I504" s="1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row>
    <row r="505" spans="1:40" ht="15" customHeight="1">
      <c r="A505" s="178"/>
      <c r="B505" s="5"/>
      <c r="C505" s="5" t="s">
        <v>1194</v>
      </c>
      <c r="D505" s="254"/>
      <c r="E505" s="8"/>
      <c r="F505" s="22"/>
      <c r="G505" s="23"/>
      <c r="H505" s="19"/>
      <c r="I505" s="1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row>
    <row r="506" spans="1:40" ht="15" customHeight="1">
      <c r="A506" s="147"/>
      <c r="B506" s="20"/>
      <c r="C506" s="20" t="s">
        <v>1228</v>
      </c>
      <c r="D506" s="14">
        <v>4</v>
      </c>
      <c r="E506" s="15" t="s">
        <v>1239</v>
      </c>
      <c r="F506" s="16"/>
      <c r="G506" s="17"/>
      <c r="H506" s="106"/>
      <c r="I506" s="1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row>
    <row r="507" spans="1:40" ht="15" customHeight="1">
      <c r="A507" s="178"/>
      <c r="B507" s="5"/>
      <c r="C507" s="5" t="s">
        <v>1194</v>
      </c>
      <c r="D507" s="254"/>
      <c r="E507" s="8"/>
      <c r="F507" s="22"/>
      <c r="G507" s="23"/>
      <c r="H507" s="19"/>
      <c r="I507" s="1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row>
    <row r="508" spans="1:40" ht="15" customHeight="1">
      <c r="A508" s="147"/>
      <c r="B508" s="20"/>
      <c r="C508" s="20" t="s">
        <v>1229</v>
      </c>
      <c r="D508" s="14">
        <v>3</v>
      </c>
      <c r="E508" s="15" t="s">
        <v>1239</v>
      </c>
      <c r="F508" s="16"/>
      <c r="G508" s="17"/>
      <c r="H508" s="106"/>
      <c r="I508" s="1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row>
    <row r="509" spans="1:40" ht="15" customHeight="1">
      <c r="A509" s="178"/>
      <c r="B509" s="5"/>
      <c r="C509" s="5"/>
      <c r="D509" s="254"/>
      <c r="E509" s="8"/>
      <c r="F509" s="22"/>
      <c r="G509" s="23"/>
      <c r="H509" s="19"/>
      <c r="I509" s="1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row>
    <row r="510" spans="1:40" ht="15" customHeight="1">
      <c r="A510" s="147"/>
      <c r="B510" s="20"/>
      <c r="C510" s="20" t="s">
        <v>992</v>
      </c>
      <c r="D510" s="14"/>
      <c r="E510" s="15"/>
      <c r="F510" s="16"/>
      <c r="G510" s="17"/>
      <c r="H510" s="18"/>
      <c r="I510" s="1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row>
    <row r="511" spans="1:40" s="29" customFormat="1" ht="15" customHeight="1">
      <c r="A511" s="178"/>
      <c r="B511" s="5"/>
      <c r="C511" s="5"/>
      <c r="D511" s="254"/>
      <c r="E511" s="8"/>
      <c r="F511" s="22"/>
      <c r="G511" s="23"/>
      <c r="H511" s="19"/>
      <c r="I511" s="12"/>
      <c r="J511" s="2"/>
      <c r="K511" s="2"/>
    </row>
    <row r="512" spans="1:40" s="29" customFormat="1" ht="15" customHeight="1">
      <c r="A512" s="147"/>
      <c r="B512" s="15" t="s">
        <v>1240</v>
      </c>
      <c r="C512" s="20" t="s">
        <v>992</v>
      </c>
      <c r="D512" s="14"/>
      <c r="E512" s="15"/>
      <c r="F512" s="16"/>
      <c r="G512" s="17"/>
      <c r="H512" s="18"/>
      <c r="I512" s="12"/>
      <c r="J512" s="2"/>
      <c r="K512" s="2"/>
    </row>
    <row r="513" spans="1:40" ht="15" customHeight="1">
      <c r="A513" s="299"/>
      <c r="B513" s="6"/>
      <c r="C513" s="6"/>
      <c r="D513" s="559"/>
      <c r="E513" s="8"/>
      <c r="F513" s="9"/>
      <c r="G513" s="10"/>
      <c r="H513" s="46"/>
      <c r="I513" s="1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row>
    <row r="514" spans="1:40" ht="15" customHeight="1">
      <c r="A514" s="222"/>
      <c r="B514" s="49"/>
      <c r="C514" s="49"/>
      <c r="D514" s="264"/>
      <c r="E514" s="51"/>
      <c r="F514" s="52"/>
      <c r="G514" s="53"/>
      <c r="H514" s="54"/>
      <c r="I514" s="1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row>
    <row r="515" spans="1:40" ht="15" customHeight="1">
      <c r="A515" s="539"/>
      <c r="B515" s="103"/>
      <c r="C515" s="103"/>
      <c r="D515" s="574"/>
      <c r="E515" s="105"/>
      <c r="F515" s="58"/>
      <c r="G515" s="59"/>
      <c r="H515" s="11"/>
      <c r="I515" s="12"/>
      <c r="J515" s="2"/>
      <c r="K515" s="2"/>
      <c r="L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row>
    <row r="516" spans="1:40" ht="15" customHeight="1">
      <c r="A516" s="13">
        <v>5</v>
      </c>
      <c r="B516" s="20" t="s">
        <v>1241</v>
      </c>
      <c r="C516" s="20"/>
      <c r="D516" s="14"/>
      <c r="E516" s="15"/>
      <c r="F516" s="16"/>
      <c r="G516" s="17"/>
      <c r="H516" s="18"/>
      <c r="I516" s="12"/>
      <c r="J516" s="398"/>
      <c r="K516" s="398"/>
      <c r="L516" s="398"/>
      <c r="M516" s="398"/>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row>
    <row r="517" spans="1:40" ht="15" customHeight="1">
      <c r="A517" s="178"/>
      <c r="B517" s="5"/>
      <c r="C517" s="5"/>
      <c r="D517" s="254"/>
      <c r="E517" s="8"/>
      <c r="F517" s="22"/>
      <c r="G517" s="23"/>
      <c r="H517" s="19"/>
      <c r="I517" s="12"/>
      <c r="J517" s="2"/>
      <c r="K517" s="2"/>
      <c r="L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row>
    <row r="518" spans="1:40" ht="15" customHeight="1">
      <c r="A518" s="147"/>
      <c r="B518" s="20" t="s">
        <v>1242</v>
      </c>
      <c r="C518" s="20" t="s">
        <v>1243</v>
      </c>
      <c r="D518" s="14">
        <v>1</v>
      </c>
      <c r="E518" s="15" t="s">
        <v>1178</v>
      </c>
      <c r="F518" s="16"/>
      <c r="G518" s="17"/>
      <c r="H518" s="106"/>
      <c r="I518" s="12"/>
      <c r="J518" s="398"/>
      <c r="K518" s="398"/>
      <c r="L518" s="398"/>
      <c r="M518" s="398"/>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row>
    <row r="519" spans="1:40" ht="15" customHeight="1">
      <c r="A519" s="178"/>
      <c r="B519" s="5"/>
      <c r="C519" s="5"/>
      <c r="D519" s="254"/>
      <c r="E519" s="8"/>
      <c r="F519" s="22"/>
      <c r="G519" s="23"/>
      <c r="H519" s="19"/>
      <c r="I519" s="12"/>
      <c r="J519" s="2"/>
      <c r="K519" s="2"/>
      <c r="L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row>
    <row r="520" spans="1:40" ht="15" customHeight="1">
      <c r="A520" s="147"/>
      <c r="B520" s="20" t="s">
        <v>1244</v>
      </c>
      <c r="C520" s="20" t="s">
        <v>1245</v>
      </c>
      <c r="D520" s="14">
        <v>4</v>
      </c>
      <c r="E520" s="15" t="s">
        <v>536</v>
      </c>
      <c r="F520" s="16"/>
      <c r="G520" s="17"/>
      <c r="H520" s="106"/>
      <c r="I520" s="12"/>
      <c r="J520" s="398"/>
      <c r="K520" s="398"/>
      <c r="L520" s="398"/>
      <c r="M520" s="398"/>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row>
    <row r="521" spans="1:40" ht="15" customHeight="1">
      <c r="A521" s="178"/>
      <c r="B521" s="5"/>
      <c r="C521" s="5" t="s">
        <v>1246</v>
      </c>
      <c r="D521" s="254"/>
      <c r="E521" s="8"/>
      <c r="F521" s="22"/>
      <c r="G521" s="23"/>
      <c r="H521" s="19"/>
      <c r="I521" s="1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row>
    <row r="522" spans="1:40" ht="15" customHeight="1">
      <c r="A522" s="147"/>
      <c r="B522" s="20" t="s">
        <v>1204</v>
      </c>
      <c r="C522" s="20" t="s">
        <v>1247</v>
      </c>
      <c r="D522" s="14">
        <v>4</v>
      </c>
      <c r="E522" s="15" t="s">
        <v>224</v>
      </c>
      <c r="F522" s="16"/>
      <c r="G522" s="17"/>
      <c r="H522" s="106"/>
      <c r="I522" s="12"/>
      <c r="J522" s="139"/>
      <c r="K522" s="139"/>
      <c r="L522" s="139"/>
      <c r="M522" s="139"/>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row>
    <row r="523" spans="1:40" ht="15" customHeight="1">
      <c r="A523" s="178"/>
      <c r="B523" s="5"/>
      <c r="C523" s="5" t="s">
        <v>1246</v>
      </c>
      <c r="D523" s="254"/>
      <c r="E523" s="8"/>
      <c r="F523" s="22"/>
      <c r="G523" s="23"/>
      <c r="H523" s="19"/>
      <c r="I523" s="1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row>
    <row r="524" spans="1:40" ht="15" customHeight="1">
      <c r="A524" s="147"/>
      <c r="B524" s="20" t="s">
        <v>1248</v>
      </c>
      <c r="C524" s="20" t="s">
        <v>1247</v>
      </c>
      <c r="D524" s="14">
        <v>1</v>
      </c>
      <c r="E524" s="15" t="s">
        <v>224</v>
      </c>
      <c r="F524" s="16"/>
      <c r="G524" s="17"/>
      <c r="H524" s="106"/>
      <c r="I524" s="1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row>
    <row r="525" spans="1:40" ht="15" customHeight="1">
      <c r="A525" s="178"/>
      <c r="B525" s="5"/>
      <c r="C525" s="5"/>
      <c r="D525" s="254"/>
      <c r="E525" s="8"/>
      <c r="F525" s="22"/>
      <c r="G525" s="23"/>
      <c r="H525" s="19"/>
      <c r="I525" s="1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row>
    <row r="526" spans="1:40" ht="15" customHeight="1">
      <c r="A526" s="147"/>
      <c r="B526" s="20"/>
      <c r="C526" s="20"/>
      <c r="D526" s="14"/>
      <c r="E526" s="15"/>
      <c r="F526" s="16"/>
      <c r="G526" s="17"/>
      <c r="H526" s="18"/>
      <c r="I526" s="1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row>
    <row r="527" spans="1:40" ht="15" customHeight="1">
      <c r="A527" s="178"/>
      <c r="B527" s="5"/>
      <c r="C527" s="5"/>
      <c r="D527" s="254"/>
      <c r="E527" s="8"/>
      <c r="F527" s="22"/>
      <c r="G527" s="23"/>
      <c r="H527" s="19"/>
      <c r="I527" s="1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row>
    <row r="528" spans="1:40" ht="15" customHeight="1">
      <c r="A528" s="147"/>
      <c r="B528" s="20"/>
      <c r="C528" s="20"/>
      <c r="D528" s="14"/>
      <c r="E528" s="15"/>
      <c r="F528" s="16"/>
      <c r="G528" s="17"/>
      <c r="H528" s="18"/>
      <c r="I528" s="1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row>
    <row r="529" spans="1:40" ht="15" customHeight="1">
      <c r="A529" s="178"/>
      <c r="B529" s="5"/>
      <c r="C529" s="5"/>
      <c r="D529" s="254"/>
      <c r="E529" s="8"/>
      <c r="F529" s="22"/>
      <c r="G529" s="23"/>
      <c r="H529" s="19"/>
      <c r="I529" s="1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row>
    <row r="530" spans="1:40" ht="15" customHeight="1">
      <c r="A530" s="147"/>
      <c r="B530" s="20"/>
      <c r="C530" s="20"/>
      <c r="D530" s="14"/>
      <c r="E530" s="15"/>
      <c r="F530" s="16"/>
      <c r="G530" s="17"/>
      <c r="H530" s="18"/>
      <c r="I530" s="1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row>
    <row r="531" spans="1:40" ht="15" customHeight="1">
      <c r="A531" s="178"/>
      <c r="B531" s="5"/>
      <c r="C531" s="5" t="s">
        <v>1194</v>
      </c>
      <c r="D531" s="254"/>
      <c r="E531" s="8"/>
      <c r="F531" s="22"/>
      <c r="G531" s="23"/>
      <c r="H531" s="19"/>
      <c r="I531" s="1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row>
    <row r="532" spans="1:40" ht="15" customHeight="1">
      <c r="A532" s="147"/>
      <c r="B532" s="20" t="s">
        <v>1238</v>
      </c>
      <c r="C532" s="20" t="s">
        <v>1220</v>
      </c>
      <c r="D532" s="14">
        <v>2</v>
      </c>
      <c r="E532" s="15" t="s">
        <v>1239</v>
      </c>
      <c r="F532" s="16"/>
      <c r="G532" s="17"/>
      <c r="H532" s="106"/>
      <c r="I532" s="1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row>
    <row r="533" spans="1:40" ht="15" customHeight="1">
      <c r="A533" s="178"/>
      <c r="B533" s="573"/>
      <c r="C533" s="5" t="s">
        <v>1194</v>
      </c>
      <c r="D533" s="254"/>
      <c r="E533" s="8"/>
      <c r="F533" s="22"/>
      <c r="G533" s="23"/>
      <c r="H533" s="19"/>
      <c r="I533" s="1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row>
    <row r="534" spans="1:40" ht="15" customHeight="1">
      <c r="A534" s="147"/>
      <c r="B534" s="20"/>
      <c r="C534" s="20" t="s">
        <v>1226</v>
      </c>
      <c r="D534" s="14">
        <v>6</v>
      </c>
      <c r="E534" s="15" t="s">
        <v>1239</v>
      </c>
      <c r="F534" s="16"/>
      <c r="G534" s="17"/>
      <c r="H534" s="106"/>
      <c r="I534" s="1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row>
    <row r="535" spans="1:40" ht="15" customHeight="1">
      <c r="A535" s="178"/>
      <c r="B535" s="5"/>
      <c r="C535" s="5" t="s">
        <v>1194</v>
      </c>
      <c r="D535" s="254"/>
      <c r="E535" s="8"/>
      <c r="F535" s="22"/>
      <c r="G535" s="23"/>
      <c r="H535" s="19"/>
      <c r="I535" s="1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row>
    <row r="536" spans="1:40" ht="15" customHeight="1">
      <c r="A536" s="147"/>
      <c r="B536" s="20"/>
      <c r="C536" s="20" t="s">
        <v>1227</v>
      </c>
      <c r="D536" s="14">
        <v>1</v>
      </c>
      <c r="E536" s="15" t="s">
        <v>1239</v>
      </c>
      <c r="F536" s="16"/>
      <c r="G536" s="17"/>
      <c r="H536" s="106"/>
      <c r="I536" s="1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row>
    <row r="537" spans="1:40" ht="15" customHeight="1">
      <c r="A537" s="178"/>
      <c r="B537" s="5"/>
      <c r="C537" s="5" t="s">
        <v>1194</v>
      </c>
      <c r="D537" s="254"/>
      <c r="E537" s="8"/>
      <c r="F537" s="22"/>
      <c r="G537" s="23"/>
      <c r="H537" s="19"/>
      <c r="I537" s="1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row>
    <row r="538" spans="1:40" ht="15" customHeight="1">
      <c r="A538" s="147"/>
      <c r="B538" s="20"/>
      <c r="C538" s="20" t="s">
        <v>1228</v>
      </c>
      <c r="D538" s="14">
        <v>4</v>
      </c>
      <c r="E538" s="15" t="s">
        <v>1239</v>
      </c>
      <c r="F538" s="16"/>
      <c r="G538" s="17"/>
      <c r="H538" s="106"/>
      <c r="I538" s="1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row>
    <row r="539" spans="1:40" ht="15" customHeight="1">
      <c r="A539" s="178"/>
      <c r="B539" s="5"/>
      <c r="C539" s="5" t="s">
        <v>1194</v>
      </c>
      <c r="D539" s="254"/>
      <c r="E539" s="8"/>
      <c r="F539" s="22"/>
      <c r="G539" s="23"/>
      <c r="H539" s="19"/>
      <c r="I539" s="1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row>
    <row r="540" spans="1:40" ht="15" customHeight="1">
      <c r="A540" s="147"/>
      <c r="B540" s="20"/>
      <c r="C540" s="20" t="s">
        <v>1229</v>
      </c>
      <c r="D540" s="14">
        <v>3</v>
      </c>
      <c r="E540" s="15" t="s">
        <v>1239</v>
      </c>
      <c r="F540" s="16"/>
      <c r="G540" s="17"/>
      <c r="H540" s="106"/>
      <c r="I540" s="1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row>
    <row r="541" spans="1:40" ht="15" customHeight="1">
      <c r="A541" s="178"/>
      <c r="B541" s="5"/>
      <c r="C541" s="5"/>
      <c r="D541" s="254"/>
      <c r="E541" s="8"/>
      <c r="F541" s="22"/>
      <c r="G541" s="23"/>
      <c r="H541" s="19"/>
      <c r="I541" s="1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row>
    <row r="542" spans="1:40" ht="15" customHeight="1">
      <c r="A542" s="147"/>
      <c r="B542" s="20"/>
      <c r="C542" s="20" t="s">
        <v>992</v>
      </c>
      <c r="D542" s="14"/>
      <c r="E542" s="15"/>
      <c r="F542" s="16"/>
      <c r="G542" s="17"/>
      <c r="H542" s="18"/>
      <c r="I542" s="1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row>
    <row r="543" spans="1:40" s="29" customFormat="1" ht="15" customHeight="1">
      <c r="A543" s="178"/>
      <c r="B543" s="5"/>
      <c r="C543" s="5"/>
      <c r="D543" s="254"/>
      <c r="E543" s="8"/>
      <c r="F543" s="22"/>
      <c r="G543" s="23"/>
      <c r="H543" s="19"/>
      <c r="I543" s="12"/>
      <c r="J543" s="2"/>
      <c r="K543" s="2"/>
    </row>
    <row r="544" spans="1:40" s="29" customFormat="1" ht="15" customHeight="1">
      <c r="A544" s="147"/>
      <c r="B544" s="15" t="s">
        <v>1249</v>
      </c>
      <c r="C544" s="20" t="s">
        <v>992</v>
      </c>
      <c r="D544" s="14"/>
      <c r="E544" s="15"/>
      <c r="F544" s="16"/>
      <c r="G544" s="17"/>
      <c r="H544" s="18"/>
      <c r="I544" s="12"/>
      <c r="J544" s="2"/>
      <c r="K544" s="2"/>
    </row>
    <row r="545" spans="1:40" ht="15" customHeight="1">
      <c r="A545" s="299"/>
      <c r="B545" s="6"/>
      <c r="C545" s="6"/>
      <c r="D545" s="559"/>
      <c r="E545" s="8"/>
      <c r="F545" s="9"/>
      <c r="G545" s="10"/>
      <c r="H545" s="46"/>
      <c r="I545" s="1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row>
    <row r="546" spans="1:40" ht="15" customHeight="1">
      <c r="A546" s="222"/>
      <c r="B546" s="49"/>
      <c r="C546" s="49"/>
      <c r="D546" s="264"/>
      <c r="E546" s="51"/>
      <c r="F546" s="52"/>
      <c r="G546" s="53"/>
      <c r="H546" s="54"/>
      <c r="I546" s="1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row>
    <row r="547" spans="1:40" ht="15" customHeight="1">
      <c r="A547" s="539"/>
      <c r="B547" s="103"/>
      <c r="C547" s="103"/>
      <c r="D547" s="574"/>
      <c r="E547" s="105"/>
      <c r="F547" s="58"/>
      <c r="G547" s="59"/>
      <c r="H547" s="11"/>
      <c r="I547" s="12"/>
      <c r="J547" s="2"/>
      <c r="K547" s="2"/>
      <c r="L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row>
    <row r="548" spans="1:40" ht="15" customHeight="1">
      <c r="A548" s="13">
        <v>6</v>
      </c>
      <c r="B548" s="20" t="s">
        <v>1250</v>
      </c>
      <c r="C548" s="20"/>
      <c r="D548" s="14"/>
      <c r="E548" s="15"/>
      <c r="F548" s="16"/>
      <c r="G548" s="17"/>
      <c r="H548" s="18"/>
      <c r="I548" s="12"/>
      <c r="J548" s="398"/>
      <c r="K548" s="398"/>
      <c r="L548" s="398"/>
      <c r="M548" s="398"/>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row>
    <row r="549" spans="1:40" ht="15" customHeight="1">
      <c r="A549" s="178"/>
      <c r="B549" s="5"/>
      <c r="C549" s="5"/>
      <c r="D549" s="254"/>
      <c r="E549" s="8"/>
      <c r="F549" s="22"/>
      <c r="G549" s="23"/>
      <c r="H549" s="19"/>
      <c r="I549" s="12"/>
      <c r="J549" s="2"/>
      <c r="K549" s="2"/>
      <c r="L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row>
    <row r="550" spans="1:40" ht="15" customHeight="1">
      <c r="A550" s="147"/>
      <c r="B550" s="20"/>
      <c r="C550" s="20"/>
      <c r="D550" s="14"/>
      <c r="E550" s="15"/>
      <c r="F550" s="16"/>
      <c r="G550" s="17"/>
      <c r="H550" s="18"/>
      <c r="I550" s="12"/>
      <c r="J550" s="398"/>
      <c r="K550" s="398"/>
      <c r="L550" s="398"/>
      <c r="M550" s="398"/>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row>
    <row r="551" spans="1:40" ht="15" customHeight="1">
      <c r="A551" s="178"/>
      <c r="B551" s="5"/>
      <c r="C551" s="5"/>
      <c r="D551" s="254"/>
      <c r="E551" s="8"/>
      <c r="F551" s="22"/>
      <c r="G551" s="23"/>
      <c r="H551" s="19"/>
      <c r="I551" s="12"/>
      <c r="J551" s="2"/>
      <c r="K551" s="2"/>
      <c r="L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row>
    <row r="552" spans="1:40" ht="15" customHeight="1">
      <c r="A552" s="147"/>
      <c r="B552" s="20" t="s">
        <v>1251</v>
      </c>
      <c r="C552" s="20" t="s">
        <v>1252</v>
      </c>
      <c r="D552" s="14">
        <v>1</v>
      </c>
      <c r="E552" s="15" t="s">
        <v>969</v>
      </c>
      <c r="F552" s="16"/>
      <c r="G552" s="17"/>
      <c r="H552" s="106"/>
      <c r="I552" s="12"/>
      <c r="J552" s="398"/>
      <c r="K552" s="398"/>
      <c r="L552" s="398"/>
      <c r="M552" s="398"/>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row>
    <row r="553" spans="1:40" ht="15" customHeight="1">
      <c r="A553" s="178"/>
      <c r="B553" s="5"/>
      <c r="C553" s="5"/>
      <c r="D553" s="254"/>
      <c r="E553" s="8"/>
      <c r="F553" s="22"/>
      <c r="G553" s="23"/>
      <c r="H553" s="19"/>
      <c r="I553" s="1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row>
    <row r="554" spans="1:40" ht="15" customHeight="1">
      <c r="A554" s="147"/>
      <c r="B554" s="20" t="s">
        <v>1251</v>
      </c>
      <c r="C554" s="20" t="s">
        <v>1253</v>
      </c>
      <c r="D554" s="14">
        <v>8.4</v>
      </c>
      <c r="E554" s="15" t="s">
        <v>969</v>
      </c>
      <c r="F554" s="16"/>
      <c r="G554" s="17"/>
      <c r="H554" s="106"/>
      <c r="I554" s="12"/>
      <c r="J554" s="139"/>
      <c r="K554" s="139"/>
      <c r="L554" s="139"/>
      <c r="M554" s="139"/>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row>
    <row r="555" spans="1:40" ht="15" customHeight="1">
      <c r="A555" s="178"/>
      <c r="B555" s="5"/>
      <c r="C555" s="5"/>
      <c r="D555" s="254"/>
      <c r="E555" s="8"/>
      <c r="F555" s="22"/>
      <c r="G555" s="23"/>
      <c r="H555" s="19"/>
      <c r="I555" s="1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row>
    <row r="556" spans="1:40" ht="15" customHeight="1">
      <c r="A556" s="147"/>
      <c r="B556" s="20" t="s">
        <v>1254</v>
      </c>
      <c r="C556" s="20" t="s">
        <v>1255</v>
      </c>
      <c r="D556" s="14">
        <v>0.4</v>
      </c>
      <c r="E556" s="15" t="s">
        <v>969</v>
      </c>
      <c r="F556" s="16"/>
      <c r="G556" s="17"/>
      <c r="H556" s="106"/>
      <c r="I556" s="1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row>
    <row r="557" spans="1:40" ht="15" customHeight="1">
      <c r="A557" s="178"/>
      <c r="B557" s="5"/>
      <c r="C557" s="5"/>
      <c r="D557" s="254"/>
      <c r="E557" s="8"/>
      <c r="F557" s="22"/>
      <c r="G557" s="23"/>
      <c r="H557" s="19"/>
      <c r="I557" s="1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row>
    <row r="558" spans="1:40" ht="15" customHeight="1">
      <c r="A558" s="147"/>
      <c r="B558" s="20"/>
      <c r="C558" s="20"/>
      <c r="D558" s="14"/>
      <c r="E558" s="15"/>
      <c r="F558" s="16"/>
      <c r="G558" s="17"/>
      <c r="H558" s="18"/>
      <c r="I558" s="1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row>
    <row r="559" spans="1:40" ht="15" customHeight="1">
      <c r="A559" s="178"/>
      <c r="B559" s="5"/>
      <c r="C559" s="5"/>
      <c r="D559" s="254"/>
      <c r="E559" s="8"/>
      <c r="F559" s="22"/>
      <c r="G559" s="23"/>
      <c r="H559" s="19"/>
      <c r="I559" s="1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row>
    <row r="560" spans="1:40" ht="15" customHeight="1">
      <c r="A560" s="147"/>
      <c r="B560" s="20" t="s">
        <v>1256</v>
      </c>
      <c r="C560" s="20" t="s">
        <v>1252</v>
      </c>
      <c r="D560" s="14">
        <v>1</v>
      </c>
      <c r="E560" s="15" t="s">
        <v>969</v>
      </c>
      <c r="F560" s="16"/>
      <c r="G560" s="17"/>
      <c r="H560" s="106"/>
      <c r="I560" s="1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row>
    <row r="561" spans="1:40" ht="15" customHeight="1">
      <c r="A561" s="178"/>
      <c r="B561" s="5"/>
      <c r="C561" s="5"/>
      <c r="D561" s="254"/>
      <c r="E561" s="8"/>
      <c r="F561" s="22"/>
      <c r="G561" s="23"/>
      <c r="H561" s="19"/>
      <c r="I561" s="1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row>
    <row r="562" spans="1:40" ht="15" customHeight="1">
      <c r="A562" s="147"/>
      <c r="B562" s="20" t="s">
        <v>1257</v>
      </c>
      <c r="C562" s="20" t="s">
        <v>1253</v>
      </c>
      <c r="D562" s="14">
        <v>8.4</v>
      </c>
      <c r="E562" s="15" t="s">
        <v>969</v>
      </c>
      <c r="F562" s="16"/>
      <c r="G562" s="17"/>
      <c r="H562" s="106"/>
      <c r="I562" s="1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row>
    <row r="563" spans="1:40" ht="15" customHeight="1">
      <c r="A563" s="178"/>
      <c r="B563" s="5"/>
      <c r="C563" s="5"/>
      <c r="D563" s="254"/>
      <c r="E563" s="8"/>
      <c r="F563" s="22"/>
      <c r="G563" s="23"/>
      <c r="H563" s="19"/>
      <c r="I563" s="1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row>
    <row r="564" spans="1:40" ht="15" customHeight="1">
      <c r="A564" s="147"/>
      <c r="B564" s="20" t="s">
        <v>1257</v>
      </c>
      <c r="C564" s="20" t="s">
        <v>1255</v>
      </c>
      <c r="D564" s="14">
        <v>0.4</v>
      </c>
      <c r="E564" s="15" t="s">
        <v>969</v>
      </c>
      <c r="F564" s="16"/>
      <c r="G564" s="17"/>
      <c r="H564" s="106"/>
      <c r="I564" s="1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row>
    <row r="565" spans="1:40" ht="15" customHeight="1">
      <c r="A565" s="178"/>
      <c r="B565" s="573"/>
      <c r="C565" s="5"/>
      <c r="D565" s="254"/>
      <c r="E565" s="8"/>
      <c r="F565" s="22"/>
      <c r="G565" s="23"/>
      <c r="H565" s="19"/>
      <c r="I565" s="1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row>
    <row r="566" spans="1:40" ht="15" customHeight="1">
      <c r="A566" s="147"/>
      <c r="B566" s="20"/>
      <c r="C566" s="20"/>
      <c r="D566" s="14"/>
      <c r="E566" s="15"/>
      <c r="F566" s="16"/>
      <c r="G566" s="17"/>
      <c r="H566" s="18"/>
      <c r="I566" s="1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row>
    <row r="567" spans="1:40" ht="15" customHeight="1">
      <c r="A567" s="178"/>
      <c r="B567" s="5"/>
      <c r="C567" s="5"/>
      <c r="D567" s="254"/>
      <c r="E567" s="8"/>
      <c r="F567" s="22"/>
      <c r="G567" s="23"/>
      <c r="H567" s="19"/>
      <c r="I567" s="1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row>
    <row r="568" spans="1:40" ht="15" customHeight="1">
      <c r="A568" s="147"/>
      <c r="B568" s="20" t="s">
        <v>1258</v>
      </c>
      <c r="C568" s="20" t="s">
        <v>1252</v>
      </c>
      <c r="D568" s="14">
        <v>1</v>
      </c>
      <c r="E568" s="15" t="s">
        <v>969</v>
      </c>
      <c r="F568" s="16"/>
      <c r="G568" s="17"/>
      <c r="H568" s="106"/>
      <c r="I568" s="1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row>
    <row r="569" spans="1:40" ht="15" customHeight="1">
      <c r="A569" s="178"/>
      <c r="B569" s="5"/>
      <c r="C569" s="5"/>
      <c r="D569" s="254"/>
      <c r="E569" s="8"/>
      <c r="F569" s="22"/>
      <c r="G569" s="23"/>
      <c r="H569" s="19"/>
      <c r="I569" s="1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row>
    <row r="570" spans="1:40" ht="15" customHeight="1">
      <c r="A570" s="147"/>
      <c r="B570" s="20" t="s">
        <v>1259</v>
      </c>
      <c r="C570" s="20" t="s">
        <v>1253</v>
      </c>
      <c r="D570" s="14">
        <v>8.4</v>
      </c>
      <c r="E570" s="15" t="s">
        <v>969</v>
      </c>
      <c r="F570" s="16"/>
      <c r="G570" s="17"/>
      <c r="H570" s="106"/>
      <c r="I570" s="1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row>
    <row r="571" spans="1:40" ht="15" customHeight="1">
      <c r="A571" s="178"/>
      <c r="B571" s="5"/>
      <c r="C571" s="5"/>
      <c r="D571" s="254"/>
      <c r="E571" s="8"/>
      <c r="F571" s="22"/>
      <c r="G571" s="23"/>
      <c r="H571" s="19"/>
      <c r="I571" s="1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row>
    <row r="572" spans="1:40" ht="15" customHeight="1">
      <c r="A572" s="147"/>
      <c r="B572" s="20" t="s">
        <v>1259</v>
      </c>
      <c r="C572" s="20" t="s">
        <v>1255</v>
      </c>
      <c r="D572" s="14">
        <v>0.4</v>
      </c>
      <c r="E572" s="15" t="s">
        <v>969</v>
      </c>
      <c r="F572" s="16"/>
      <c r="G572" s="17"/>
      <c r="H572" s="106"/>
      <c r="I572" s="1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row>
    <row r="573" spans="1:40" ht="15" customHeight="1">
      <c r="A573" s="178"/>
      <c r="B573" s="5"/>
      <c r="C573" s="5"/>
      <c r="D573" s="254"/>
      <c r="E573" s="8"/>
      <c r="F573" s="22"/>
      <c r="G573" s="23"/>
      <c r="H573" s="19"/>
      <c r="I573" s="1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row>
    <row r="574" spans="1:40" ht="15" customHeight="1">
      <c r="A574" s="147"/>
      <c r="B574" s="20"/>
      <c r="C574" s="20"/>
      <c r="D574" s="14"/>
      <c r="E574" s="15"/>
      <c r="F574" s="16"/>
      <c r="G574" s="17"/>
      <c r="H574" s="18"/>
      <c r="I574" s="1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row>
    <row r="575" spans="1:40" s="29" customFormat="1" ht="15" customHeight="1">
      <c r="A575" s="178"/>
      <c r="B575" s="5"/>
      <c r="C575" s="5"/>
      <c r="D575" s="254"/>
      <c r="E575" s="8"/>
      <c r="F575" s="22"/>
      <c r="G575" s="23"/>
      <c r="H575" s="19"/>
      <c r="I575" s="12"/>
      <c r="J575" s="2"/>
      <c r="K575" s="2"/>
    </row>
    <row r="576" spans="1:40" s="29" customFormat="1" ht="15" customHeight="1">
      <c r="A576" s="147"/>
      <c r="B576" s="15" t="s">
        <v>1260</v>
      </c>
      <c r="C576" s="20"/>
      <c r="D576" s="14"/>
      <c r="E576" s="15"/>
      <c r="F576" s="16"/>
      <c r="G576" s="17"/>
      <c r="H576" s="18"/>
      <c r="I576" s="12"/>
      <c r="J576" s="2"/>
      <c r="K576" s="2"/>
    </row>
    <row r="577" spans="1:40" ht="15" customHeight="1">
      <c r="A577" s="299"/>
      <c r="B577" s="6"/>
      <c r="C577" s="6"/>
      <c r="D577" s="559"/>
      <c r="E577" s="8"/>
      <c r="F577" s="9"/>
      <c r="G577" s="10"/>
      <c r="H577" s="46"/>
      <c r="I577" s="1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row>
    <row r="578" spans="1:40" ht="15" customHeight="1">
      <c r="A578" s="222"/>
      <c r="B578" s="49"/>
      <c r="C578" s="49"/>
      <c r="D578" s="264"/>
      <c r="E578" s="51"/>
      <c r="F578" s="52"/>
      <c r="G578" s="53"/>
      <c r="H578" s="54"/>
      <c r="I578" s="1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row>
  </sheetData>
  <mergeCells count="7">
    <mergeCell ref="H1:H2"/>
    <mergeCell ref="B1:B2"/>
    <mergeCell ref="C1:C2"/>
    <mergeCell ref="D1:D2"/>
    <mergeCell ref="E1:E2"/>
    <mergeCell ref="F1:F2"/>
    <mergeCell ref="G1:G2"/>
  </mergeCells>
  <phoneticPr fontId="4"/>
  <dataValidations disablePrompts="1" count="1">
    <dataValidation imeMode="on" allowBlank="1" showInputMessage="1" showErrorMessage="1" sqref="N135:N136 JJ135:JJ136 TF135:TF136 ADB135:ADB136 AMX135:AMX136 AWT135:AWT136 BGP135:BGP136 BQL135:BQL136 CAH135:CAH136 CKD135:CKD136 CTZ135:CTZ136 DDV135:DDV136 DNR135:DNR136 DXN135:DXN136 EHJ135:EHJ136 ERF135:ERF136 FBB135:FBB136 FKX135:FKX136 FUT135:FUT136 GEP135:GEP136 GOL135:GOL136 GYH135:GYH136 HID135:HID136 HRZ135:HRZ136 IBV135:IBV136 ILR135:ILR136 IVN135:IVN136 JFJ135:JFJ136 JPF135:JPF136 JZB135:JZB136 KIX135:KIX136 KST135:KST136 LCP135:LCP136 LML135:LML136 LWH135:LWH136 MGD135:MGD136 MPZ135:MPZ136 MZV135:MZV136 NJR135:NJR136 NTN135:NTN136 ODJ135:ODJ136 ONF135:ONF136 OXB135:OXB136 PGX135:PGX136 PQT135:PQT136 QAP135:QAP136 QKL135:QKL136 QUH135:QUH136 RED135:RED136 RNZ135:RNZ136 RXV135:RXV136 SHR135:SHR136 SRN135:SRN136 TBJ135:TBJ136 TLF135:TLF136 TVB135:TVB136 UEX135:UEX136 UOT135:UOT136 UYP135:UYP136 VIL135:VIL136 VSH135:VSH136 WCD135:WCD136 WLZ135:WLZ136 WVV135:WVV136 N65671:N65672 JJ65671:JJ65672 TF65671:TF65672 ADB65671:ADB65672 AMX65671:AMX65672 AWT65671:AWT65672 BGP65671:BGP65672 BQL65671:BQL65672 CAH65671:CAH65672 CKD65671:CKD65672 CTZ65671:CTZ65672 DDV65671:DDV65672 DNR65671:DNR65672 DXN65671:DXN65672 EHJ65671:EHJ65672 ERF65671:ERF65672 FBB65671:FBB65672 FKX65671:FKX65672 FUT65671:FUT65672 GEP65671:GEP65672 GOL65671:GOL65672 GYH65671:GYH65672 HID65671:HID65672 HRZ65671:HRZ65672 IBV65671:IBV65672 ILR65671:ILR65672 IVN65671:IVN65672 JFJ65671:JFJ65672 JPF65671:JPF65672 JZB65671:JZB65672 KIX65671:KIX65672 KST65671:KST65672 LCP65671:LCP65672 LML65671:LML65672 LWH65671:LWH65672 MGD65671:MGD65672 MPZ65671:MPZ65672 MZV65671:MZV65672 NJR65671:NJR65672 NTN65671:NTN65672 ODJ65671:ODJ65672 ONF65671:ONF65672 OXB65671:OXB65672 PGX65671:PGX65672 PQT65671:PQT65672 QAP65671:QAP65672 QKL65671:QKL65672 QUH65671:QUH65672 RED65671:RED65672 RNZ65671:RNZ65672 RXV65671:RXV65672 SHR65671:SHR65672 SRN65671:SRN65672 TBJ65671:TBJ65672 TLF65671:TLF65672 TVB65671:TVB65672 UEX65671:UEX65672 UOT65671:UOT65672 UYP65671:UYP65672 VIL65671:VIL65672 VSH65671:VSH65672 WCD65671:WCD65672 WLZ65671:WLZ65672 WVV65671:WVV65672 N131207:N131208 JJ131207:JJ131208 TF131207:TF131208 ADB131207:ADB131208 AMX131207:AMX131208 AWT131207:AWT131208 BGP131207:BGP131208 BQL131207:BQL131208 CAH131207:CAH131208 CKD131207:CKD131208 CTZ131207:CTZ131208 DDV131207:DDV131208 DNR131207:DNR131208 DXN131207:DXN131208 EHJ131207:EHJ131208 ERF131207:ERF131208 FBB131207:FBB131208 FKX131207:FKX131208 FUT131207:FUT131208 GEP131207:GEP131208 GOL131207:GOL131208 GYH131207:GYH131208 HID131207:HID131208 HRZ131207:HRZ131208 IBV131207:IBV131208 ILR131207:ILR131208 IVN131207:IVN131208 JFJ131207:JFJ131208 JPF131207:JPF131208 JZB131207:JZB131208 KIX131207:KIX131208 KST131207:KST131208 LCP131207:LCP131208 LML131207:LML131208 LWH131207:LWH131208 MGD131207:MGD131208 MPZ131207:MPZ131208 MZV131207:MZV131208 NJR131207:NJR131208 NTN131207:NTN131208 ODJ131207:ODJ131208 ONF131207:ONF131208 OXB131207:OXB131208 PGX131207:PGX131208 PQT131207:PQT131208 QAP131207:QAP131208 QKL131207:QKL131208 QUH131207:QUH131208 RED131207:RED131208 RNZ131207:RNZ131208 RXV131207:RXV131208 SHR131207:SHR131208 SRN131207:SRN131208 TBJ131207:TBJ131208 TLF131207:TLF131208 TVB131207:TVB131208 UEX131207:UEX131208 UOT131207:UOT131208 UYP131207:UYP131208 VIL131207:VIL131208 VSH131207:VSH131208 WCD131207:WCD131208 WLZ131207:WLZ131208 WVV131207:WVV131208 N196743:N196744 JJ196743:JJ196744 TF196743:TF196744 ADB196743:ADB196744 AMX196743:AMX196744 AWT196743:AWT196744 BGP196743:BGP196744 BQL196743:BQL196744 CAH196743:CAH196744 CKD196743:CKD196744 CTZ196743:CTZ196744 DDV196743:DDV196744 DNR196743:DNR196744 DXN196743:DXN196744 EHJ196743:EHJ196744 ERF196743:ERF196744 FBB196743:FBB196744 FKX196743:FKX196744 FUT196743:FUT196744 GEP196743:GEP196744 GOL196743:GOL196744 GYH196743:GYH196744 HID196743:HID196744 HRZ196743:HRZ196744 IBV196743:IBV196744 ILR196743:ILR196744 IVN196743:IVN196744 JFJ196743:JFJ196744 JPF196743:JPF196744 JZB196743:JZB196744 KIX196743:KIX196744 KST196743:KST196744 LCP196743:LCP196744 LML196743:LML196744 LWH196743:LWH196744 MGD196743:MGD196744 MPZ196743:MPZ196744 MZV196743:MZV196744 NJR196743:NJR196744 NTN196743:NTN196744 ODJ196743:ODJ196744 ONF196743:ONF196744 OXB196743:OXB196744 PGX196743:PGX196744 PQT196743:PQT196744 QAP196743:QAP196744 QKL196743:QKL196744 QUH196743:QUH196744 RED196743:RED196744 RNZ196743:RNZ196744 RXV196743:RXV196744 SHR196743:SHR196744 SRN196743:SRN196744 TBJ196743:TBJ196744 TLF196743:TLF196744 TVB196743:TVB196744 UEX196743:UEX196744 UOT196743:UOT196744 UYP196743:UYP196744 VIL196743:VIL196744 VSH196743:VSH196744 WCD196743:WCD196744 WLZ196743:WLZ196744 WVV196743:WVV196744 N262279:N262280 JJ262279:JJ262280 TF262279:TF262280 ADB262279:ADB262280 AMX262279:AMX262280 AWT262279:AWT262280 BGP262279:BGP262280 BQL262279:BQL262280 CAH262279:CAH262280 CKD262279:CKD262280 CTZ262279:CTZ262280 DDV262279:DDV262280 DNR262279:DNR262280 DXN262279:DXN262280 EHJ262279:EHJ262280 ERF262279:ERF262280 FBB262279:FBB262280 FKX262279:FKX262280 FUT262279:FUT262280 GEP262279:GEP262280 GOL262279:GOL262280 GYH262279:GYH262280 HID262279:HID262280 HRZ262279:HRZ262280 IBV262279:IBV262280 ILR262279:ILR262280 IVN262279:IVN262280 JFJ262279:JFJ262280 JPF262279:JPF262280 JZB262279:JZB262280 KIX262279:KIX262280 KST262279:KST262280 LCP262279:LCP262280 LML262279:LML262280 LWH262279:LWH262280 MGD262279:MGD262280 MPZ262279:MPZ262280 MZV262279:MZV262280 NJR262279:NJR262280 NTN262279:NTN262280 ODJ262279:ODJ262280 ONF262279:ONF262280 OXB262279:OXB262280 PGX262279:PGX262280 PQT262279:PQT262280 QAP262279:QAP262280 QKL262279:QKL262280 QUH262279:QUH262280 RED262279:RED262280 RNZ262279:RNZ262280 RXV262279:RXV262280 SHR262279:SHR262280 SRN262279:SRN262280 TBJ262279:TBJ262280 TLF262279:TLF262280 TVB262279:TVB262280 UEX262279:UEX262280 UOT262279:UOT262280 UYP262279:UYP262280 VIL262279:VIL262280 VSH262279:VSH262280 WCD262279:WCD262280 WLZ262279:WLZ262280 WVV262279:WVV262280 N327815:N327816 JJ327815:JJ327816 TF327815:TF327816 ADB327815:ADB327816 AMX327815:AMX327816 AWT327815:AWT327816 BGP327815:BGP327816 BQL327815:BQL327816 CAH327815:CAH327816 CKD327815:CKD327816 CTZ327815:CTZ327816 DDV327815:DDV327816 DNR327815:DNR327816 DXN327815:DXN327816 EHJ327815:EHJ327816 ERF327815:ERF327816 FBB327815:FBB327816 FKX327815:FKX327816 FUT327815:FUT327816 GEP327815:GEP327816 GOL327815:GOL327816 GYH327815:GYH327816 HID327815:HID327816 HRZ327815:HRZ327816 IBV327815:IBV327816 ILR327815:ILR327816 IVN327815:IVN327816 JFJ327815:JFJ327816 JPF327815:JPF327816 JZB327815:JZB327816 KIX327815:KIX327816 KST327815:KST327816 LCP327815:LCP327816 LML327815:LML327816 LWH327815:LWH327816 MGD327815:MGD327816 MPZ327815:MPZ327816 MZV327815:MZV327816 NJR327815:NJR327816 NTN327815:NTN327816 ODJ327815:ODJ327816 ONF327815:ONF327816 OXB327815:OXB327816 PGX327815:PGX327816 PQT327815:PQT327816 QAP327815:QAP327816 QKL327815:QKL327816 QUH327815:QUH327816 RED327815:RED327816 RNZ327815:RNZ327816 RXV327815:RXV327816 SHR327815:SHR327816 SRN327815:SRN327816 TBJ327815:TBJ327816 TLF327815:TLF327816 TVB327815:TVB327816 UEX327815:UEX327816 UOT327815:UOT327816 UYP327815:UYP327816 VIL327815:VIL327816 VSH327815:VSH327816 WCD327815:WCD327816 WLZ327815:WLZ327816 WVV327815:WVV327816 N393351:N393352 JJ393351:JJ393352 TF393351:TF393352 ADB393351:ADB393352 AMX393351:AMX393352 AWT393351:AWT393352 BGP393351:BGP393352 BQL393351:BQL393352 CAH393351:CAH393352 CKD393351:CKD393352 CTZ393351:CTZ393352 DDV393351:DDV393352 DNR393351:DNR393352 DXN393351:DXN393352 EHJ393351:EHJ393352 ERF393351:ERF393352 FBB393351:FBB393352 FKX393351:FKX393352 FUT393351:FUT393352 GEP393351:GEP393352 GOL393351:GOL393352 GYH393351:GYH393352 HID393351:HID393352 HRZ393351:HRZ393352 IBV393351:IBV393352 ILR393351:ILR393352 IVN393351:IVN393352 JFJ393351:JFJ393352 JPF393351:JPF393352 JZB393351:JZB393352 KIX393351:KIX393352 KST393351:KST393352 LCP393351:LCP393352 LML393351:LML393352 LWH393351:LWH393352 MGD393351:MGD393352 MPZ393351:MPZ393352 MZV393351:MZV393352 NJR393351:NJR393352 NTN393351:NTN393352 ODJ393351:ODJ393352 ONF393351:ONF393352 OXB393351:OXB393352 PGX393351:PGX393352 PQT393351:PQT393352 QAP393351:QAP393352 QKL393351:QKL393352 QUH393351:QUH393352 RED393351:RED393352 RNZ393351:RNZ393352 RXV393351:RXV393352 SHR393351:SHR393352 SRN393351:SRN393352 TBJ393351:TBJ393352 TLF393351:TLF393352 TVB393351:TVB393352 UEX393351:UEX393352 UOT393351:UOT393352 UYP393351:UYP393352 VIL393351:VIL393352 VSH393351:VSH393352 WCD393351:WCD393352 WLZ393351:WLZ393352 WVV393351:WVV393352 N458887:N458888 JJ458887:JJ458888 TF458887:TF458888 ADB458887:ADB458888 AMX458887:AMX458888 AWT458887:AWT458888 BGP458887:BGP458888 BQL458887:BQL458888 CAH458887:CAH458888 CKD458887:CKD458888 CTZ458887:CTZ458888 DDV458887:DDV458888 DNR458887:DNR458888 DXN458887:DXN458888 EHJ458887:EHJ458888 ERF458887:ERF458888 FBB458887:FBB458888 FKX458887:FKX458888 FUT458887:FUT458888 GEP458887:GEP458888 GOL458887:GOL458888 GYH458887:GYH458888 HID458887:HID458888 HRZ458887:HRZ458888 IBV458887:IBV458888 ILR458887:ILR458888 IVN458887:IVN458888 JFJ458887:JFJ458888 JPF458887:JPF458888 JZB458887:JZB458888 KIX458887:KIX458888 KST458887:KST458888 LCP458887:LCP458888 LML458887:LML458888 LWH458887:LWH458888 MGD458887:MGD458888 MPZ458887:MPZ458888 MZV458887:MZV458888 NJR458887:NJR458888 NTN458887:NTN458888 ODJ458887:ODJ458888 ONF458887:ONF458888 OXB458887:OXB458888 PGX458887:PGX458888 PQT458887:PQT458888 QAP458887:QAP458888 QKL458887:QKL458888 QUH458887:QUH458888 RED458887:RED458888 RNZ458887:RNZ458888 RXV458887:RXV458888 SHR458887:SHR458888 SRN458887:SRN458888 TBJ458887:TBJ458888 TLF458887:TLF458888 TVB458887:TVB458888 UEX458887:UEX458888 UOT458887:UOT458888 UYP458887:UYP458888 VIL458887:VIL458888 VSH458887:VSH458888 WCD458887:WCD458888 WLZ458887:WLZ458888 WVV458887:WVV458888 N524423:N524424 JJ524423:JJ524424 TF524423:TF524424 ADB524423:ADB524424 AMX524423:AMX524424 AWT524423:AWT524424 BGP524423:BGP524424 BQL524423:BQL524424 CAH524423:CAH524424 CKD524423:CKD524424 CTZ524423:CTZ524424 DDV524423:DDV524424 DNR524423:DNR524424 DXN524423:DXN524424 EHJ524423:EHJ524424 ERF524423:ERF524424 FBB524423:FBB524424 FKX524423:FKX524424 FUT524423:FUT524424 GEP524423:GEP524424 GOL524423:GOL524424 GYH524423:GYH524424 HID524423:HID524424 HRZ524423:HRZ524424 IBV524423:IBV524424 ILR524423:ILR524424 IVN524423:IVN524424 JFJ524423:JFJ524424 JPF524423:JPF524424 JZB524423:JZB524424 KIX524423:KIX524424 KST524423:KST524424 LCP524423:LCP524424 LML524423:LML524424 LWH524423:LWH524424 MGD524423:MGD524424 MPZ524423:MPZ524424 MZV524423:MZV524424 NJR524423:NJR524424 NTN524423:NTN524424 ODJ524423:ODJ524424 ONF524423:ONF524424 OXB524423:OXB524424 PGX524423:PGX524424 PQT524423:PQT524424 QAP524423:QAP524424 QKL524423:QKL524424 QUH524423:QUH524424 RED524423:RED524424 RNZ524423:RNZ524424 RXV524423:RXV524424 SHR524423:SHR524424 SRN524423:SRN524424 TBJ524423:TBJ524424 TLF524423:TLF524424 TVB524423:TVB524424 UEX524423:UEX524424 UOT524423:UOT524424 UYP524423:UYP524424 VIL524423:VIL524424 VSH524423:VSH524424 WCD524423:WCD524424 WLZ524423:WLZ524424 WVV524423:WVV524424 N589959:N589960 JJ589959:JJ589960 TF589959:TF589960 ADB589959:ADB589960 AMX589959:AMX589960 AWT589959:AWT589960 BGP589959:BGP589960 BQL589959:BQL589960 CAH589959:CAH589960 CKD589959:CKD589960 CTZ589959:CTZ589960 DDV589959:DDV589960 DNR589959:DNR589960 DXN589959:DXN589960 EHJ589959:EHJ589960 ERF589959:ERF589960 FBB589959:FBB589960 FKX589959:FKX589960 FUT589959:FUT589960 GEP589959:GEP589960 GOL589959:GOL589960 GYH589959:GYH589960 HID589959:HID589960 HRZ589959:HRZ589960 IBV589959:IBV589960 ILR589959:ILR589960 IVN589959:IVN589960 JFJ589959:JFJ589960 JPF589959:JPF589960 JZB589959:JZB589960 KIX589959:KIX589960 KST589959:KST589960 LCP589959:LCP589960 LML589959:LML589960 LWH589959:LWH589960 MGD589959:MGD589960 MPZ589959:MPZ589960 MZV589959:MZV589960 NJR589959:NJR589960 NTN589959:NTN589960 ODJ589959:ODJ589960 ONF589959:ONF589960 OXB589959:OXB589960 PGX589959:PGX589960 PQT589959:PQT589960 QAP589959:QAP589960 QKL589959:QKL589960 QUH589959:QUH589960 RED589959:RED589960 RNZ589959:RNZ589960 RXV589959:RXV589960 SHR589959:SHR589960 SRN589959:SRN589960 TBJ589959:TBJ589960 TLF589959:TLF589960 TVB589959:TVB589960 UEX589959:UEX589960 UOT589959:UOT589960 UYP589959:UYP589960 VIL589959:VIL589960 VSH589959:VSH589960 WCD589959:WCD589960 WLZ589959:WLZ589960 WVV589959:WVV589960 N655495:N655496 JJ655495:JJ655496 TF655495:TF655496 ADB655495:ADB655496 AMX655495:AMX655496 AWT655495:AWT655496 BGP655495:BGP655496 BQL655495:BQL655496 CAH655495:CAH655496 CKD655495:CKD655496 CTZ655495:CTZ655496 DDV655495:DDV655496 DNR655495:DNR655496 DXN655495:DXN655496 EHJ655495:EHJ655496 ERF655495:ERF655496 FBB655495:FBB655496 FKX655495:FKX655496 FUT655495:FUT655496 GEP655495:GEP655496 GOL655495:GOL655496 GYH655495:GYH655496 HID655495:HID655496 HRZ655495:HRZ655496 IBV655495:IBV655496 ILR655495:ILR655496 IVN655495:IVN655496 JFJ655495:JFJ655496 JPF655495:JPF655496 JZB655495:JZB655496 KIX655495:KIX655496 KST655495:KST655496 LCP655495:LCP655496 LML655495:LML655496 LWH655495:LWH655496 MGD655495:MGD655496 MPZ655495:MPZ655496 MZV655495:MZV655496 NJR655495:NJR655496 NTN655495:NTN655496 ODJ655495:ODJ655496 ONF655495:ONF655496 OXB655495:OXB655496 PGX655495:PGX655496 PQT655495:PQT655496 QAP655495:QAP655496 QKL655495:QKL655496 QUH655495:QUH655496 RED655495:RED655496 RNZ655495:RNZ655496 RXV655495:RXV655496 SHR655495:SHR655496 SRN655495:SRN655496 TBJ655495:TBJ655496 TLF655495:TLF655496 TVB655495:TVB655496 UEX655495:UEX655496 UOT655495:UOT655496 UYP655495:UYP655496 VIL655495:VIL655496 VSH655495:VSH655496 WCD655495:WCD655496 WLZ655495:WLZ655496 WVV655495:WVV655496 N721031:N721032 JJ721031:JJ721032 TF721031:TF721032 ADB721031:ADB721032 AMX721031:AMX721032 AWT721031:AWT721032 BGP721031:BGP721032 BQL721031:BQL721032 CAH721031:CAH721032 CKD721031:CKD721032 CTZ721031:CTZ721032 DDV721031:DDV721032 DNR721031:DNR721032 DXN721031:DXN721032 EHJ721031:EHJ721032 ERF721031:ERF721032 FBB721031:FBB721032 FKX721031:FKX721032 FUT721031:FUT721032 GEP721031:GEP721032 GOL721031:GOL721032 GYH721031:GYH721032 HID721031:HID721032 HRZ721031:HRZ721032 IBV721031:IBV721032 ILR721031:ILR721032 IVN721031:IVN721032 JFJ721031:JFJ721032 JPF721031:JPF721032 JZB721031:JZB721032 KIX721031:KIX721032 KST721031:KST721032 LCP721031:LCP721032 LML721031:LML721032 LWH721031:LWH721032 MGD721031:MGD721032 MPZ721031:MPZ721032 MZV721031:MZV721032 NJR721031:NJR721032 NTN721031:NTN721032 ODJ721031:ODJ721032 ONF721031:ONF721032 OXB721031:OXB721032 PGX721031:PGX721032 PQT721031:PQT721032 QAP721031:QAP721032 QKL721031:QKL721032 QUH721031:QUH721032 RED721031:RED721032 RNZ721031:RNZ721032 RXV721031:RXV721032 SHR721031:SHR721032 SRN721031:SRN721032 TBJ721031:TBJ721032 TLF721031:TLF721032 TVB721031:TVB721032 UEX721031:UEX721032 UOT721031:UOT721032 UYP721031:UYP721032 VIL721031:VIL721032 VSH721031:VSH721032 WCD721031:WCD721032 WLZ721031:WLZ721032 WVV721031:WVV721032 N786567:N786568 JJ786567:JJ786568 TF786567:TF786568 ADB786567:ADB786568 AMX786567:AMX786568 AWT786567:AWT786568 BGP786567:BGP786568 BQL786567:BQL786568 CAH786567:CAH786568 CKD786567:CKD786568 CTZ786567:CTZ786568 DDV786567:DDV786568 DNR786567:DNR786568 DXN786567:DXN786568 EHJ786567:EHJ786568 ERF786567:ERF786568 FBB786567:FBB786568 FKX786567:FKX786568 FUT786567:FUT786568 GEP786567:GEP786568 GOL786567:GOL786568 GYH786567:GYH786568 HID786567:HID786568 HRZ786567:HRZ786568 IBV786567:IBV786568 ILR786567:ILR786568 IVN786567:IVN786568 JFJ786567:JFJ786568 JPF786567:JPF786568 JZB786567:JZB786568 KIX786567:KIX786568 KST786567:KST786568 LCP786567:LCP786568 LML786567:LML786568 LWH786567:LWH786568 MGD786567:MGD786568 MPZ786567:MPZ786568 MZV786567:MZV786568 NJR786567:NJR786568 NTN786567:NTN786568 ODJ786567:ODJ786568 ONF786567:ONF786568 OXB786567:OXB786568 PGX786567:PGX786568 PQT786567:PQT786568 QAP786567:QAP786568 QKL786567:QKL786568 QUH786567:QUH786568 RED786567:RED786568 RNZ786567:RNZ786568 RXV786567:RXV786568 SHR786567:SHR786568 SRN786567:SRN786568 TBJ786567:TBJ786568 TLF786567:TLF786568 TVB786567:TVB786568 UEX786567:UEX786568 UOT786567:UOT786568 UYP786567:UYP786568 VIL786567:VIL786568 VSH786567:VSH786568 WCD786567:WCD786568 WLZ786567:WLZ786568 WVV786567:WVV786568 N852103:N852104 JJ852103:JJ852104 TF852103:TF852104 ADB852103:ADB852104 AMX852103:AMX852104 AWT852103:AWT852104 BGP852103:BGP852104 BQL852103:BQL852104 CAH852103:CAH852104 CKD852103:CKD852104 CTZ852103:CTZ852104 DDV852103:DDV852104 DNR852103:DNR852104 DXN852103:DXN852104 EHJ852103:EHJ852104 ERF852103:ERF852104 FBB852103:FBB852104 FKX852103:FKX852104 FUT852103:FUT852104 GEP852103:GEP852104 GOL852103:GOL852104 GYH852103:GYH852104 HID852103:HID852104 HRZ852103:HRZ852104 IBV852103:IBV852104 ILR852103:ILR852104 IVN852103:IVN852104 JFJ852103:JFJ852104 JPF852103:JPF852104 JZB852103:JZB852104 KIX852103:KIX852104 KST852103:KST852104 LCP852103:LCP852104 LML852103:LML852104 LWH852103:LWH852104 MGD852103:MGD852104 MPZ852103:MPZ852104 MZV852103:MZV852104 NJR852103:NJR852104 NTN852103:NTN852104 ODJ852103:ODJ852104 ONF852103:ONF852104 OXB852103:OXB852104 PGX852103:PGX852104 PQT852103:PQT852104 QAP852103:QAP852104 QKL852103:QKL852104 QUH852103:QUH852104 RED852103:RED852104 RNZ852103:RNZ852104 RXV852103:RXV852104 SHR852103:SHR852104 SRN852103:SRN852104 TBJ852103:TBJ852104 TLF852103:TLF852104 TVB852103:TVB852104 UEX852103:UEX852104 UOT852103:UOT852104 UYP852103:UYP852104 VIL852103:VIL852104 VSH852103:VSH852104 WCD852103:WCD852104 WLZ852103:WLZ852104 WVV852103:WVV852104 N917639:N917640 JJ917639:JJ917640 TF917639:TF917640 ADB917639:ADB917640 AMX917639:AMX917640 AWT917639:AWT917640 BGP917639:BGP917640 BQL917639:BQL917640 CAH917639:CAH917640 CKD917639:CKD917640 CTZ917639:CTZ917640 DDV917639:DDV917640 DNR917639:DNR917640 DXN917639:DXN917640 EHJ917639:EHJ917640 ERF917639:ERF917640 FBB917639:FBB917640 FKX917639:FKX917640 FUT917639:FUT917640 GEP917639:GEP917640 GOL917639:GOL917640 GYH917639:GYH917640 HID917639:HID917640 HRZ917639:HRZ917640 IBV917639:IBV917640 ILR917639:ILR917640 IVN917639:IVN917640 JFJ917639:JFJ917640 JPF917639:JPF917640 JZB917639:JZB917640 KIX917639:KIX917640 KST917639:KST917640 LCP917639:LCP917640 LML917639:LML917640 LWH917639:LWH917640 MGD917639:MGD917640 MPZ917639:MPZ917640 MZV917639:MZV917640 NJR917639:NJR917640 NTN917639:NTN917640 ODJ917639:ODJ917640 ONF917639:ONF917640 OXB917639:OXB917640 PGX917639:PGX917640 PQT917639:PQT917640 QAP917639:QAP917640 QKL917639:QKL917640 QUH917639:QUH917640 RED917639:RED917640 RNZ917639:RNZ917640 RXV917639:RXV917640 SHR917639:SHR917640 SRN917639:SRN917640 TBJ917639:TBJ917640 TLF917639:TLF917640 TVB917639:TVB917640 UEX917639:UEX917640 UOT917639:UOT917640 UYP917639:UYP917640 VIL917639:VIL917640 VSH917639:VSH917640 WCD917639:WCD917640 WLZ917639:WLZ917640 WVV917639:WVV917640 N983175:N983176 JJ983175:JJ983176 TF983175:TF983176 ADB983175:ADB983176 AMX983175:AMX983176 AWT983175:AWT983176 BGP983175:BGP983176 BQL983175:BQL983176 CAH983175:CAH983176 CKD983175:CKD983176 CTZ983175:CTZ983176 DDV983175:DDV983176 DNR983175:DNR983176 DXN983175:DXN983176 EHJ983175:EHJ983176 ERF983175:ERF983176 FBB983175:FBB983176 FKX983175:FKX983176 FUT983175:FUT983176 GEP983175:GEP983176 GOL983175:GOL983176 GYH983175:GYH983176 HID983175:HID983176 HRZ983175:HRZ983176 IBV983175:IBV983176 ILR983175:ILR983176 IVN983175:IVN983176 JFJ983175:JFJ983176 JPF983175:JPF983176 JZB983175:JZB983176 KIX983175:KIX983176 KST983175:KST983176 LCP983175:LCP983176 LML983175:LML983176 LWH983175:LWH983176 MGD983175:MGD983176 MPZ983175:MPZ983176 MZV983175:MZV983176 NJR983175:NJR983176 NTN983175:NTN983176 ODJ983175:ODJ983176 ONF983175:ONF983176 OXB983175:OXB983176 PGX983175:PGX983176 PQT983175:PQT983176 QAP983175:QAP983176 QKL983175:QKL983176 QUH983175:QUH983176 RED983175:RED983176 RNZ983175:RNZ983176 RXV983175:RXV983176 SHR983175:SHR983176 SRN983175:SRN983176 TBJ983175:TBJ983176 TLF983175:TLF983176 TVB983175:TVB983176 UEX983175:UEX983176 UOT983175:UOT983176 UYP983175:UYP983176 VIL983175:VIL983176 VSH983175:VSH983176 WCD983175:WCD983176 WLZ983175:WLZ983176 WVV983175:WVV983176" xr:uid="{F5763044-8FCB-4AB0-A231-FA758D2F1860}"/>
  </dataValidations>
  <pageMargins left="0.23622047244094491" right="0.23622047244094491" top="0.74803149606299213" bottom="0.74803149606299213" header="0.31496062992125984" footer="0.31496062992125984"/>
  <pageSetup paperSize="9" scale="94" firstPageNumber="44" orientation="landscape" useFirstPageNumber="1" r:id="rId1"/>
  <headerFooter>
    <oddFooter>&amp;C&amp;"ＭＳ Ｐ明朝,標準"佐    久    市&amp;R&amp;"ＭＳ Ｐ明朝,標準"Ｐ- &amp;P</oddFooter>
  </headerFooter>
  <rowBreaks count="17" manualBreakCount="17">
    <brk id="34" max="16383" man="1"/>
    <brk id="66" max="16383" man="1"/>
    <brk id="98" max="16383" man="1"/>
    <brk id="130" max="16383" man="1"/>
    <brk id="162" max="16383" man="1"/>
    <brk id="194" max="16383" man="1"/>
    <brk id="226" max="16383" man="1"/>
    <brk id="258" max="16383" man="1"/>
    <brk id="290" max="16383" man="1"/>
    <brk id="322" max="16383" man="1"/>
    <brk id="354" max="16383" man="1"/>
    <brk id="386" max="16383" man="1"/>
    <brk id="418" max="16383" man="1"/>
    <brk id="450" max="16383" man="1"/>
    <brk id="482" max="16383" man="1"/>
    <brk id="514" max="16383" man="1"/>
    <brk id="546" max="16383" man="1"/>
  </rowBreaks>
  <extLst>
    <ext xmlns:x14="http://schemas.microsoft.com/office/spreadsheetml/2009/9/main" uri="{CCE6A557-97BC-4b89-ADB6-D9C93CAAB3DF}">
      <x14:dataValidations xmlns:xm="http://schemas.microsoft.com/office/excel/2006/main" disablePrompts="1" count="1">
        <x14:dataValidation imeMode="off" allowBlank="1" showInputMessage="1" showErrorMessage="1" xr:uid="{7B55AEB7-9B16-448E-BBD5-C3C53DD0BE16}">
          <xm:sqref>I248:I262 JE248:JE262 TA248:TA262 ACW248:ACW262 AMS248:AMS262 AWO248:AWO262 BGK248:BGK262 BQG248:BQG262 CAC248:CAC262 CJY248:CJY262 CTU248:CTU262 DDQ248:DDQ262 DNM248:DNM262 DXI248:DXI262 EHE248:EHE262 ERA248:ERA262 FAW248:FAW262 FKS248:FKS262 FUO248:FUO262 GEK248:GEK262 GOG248:GOG262 GYC248:GYC262 HHY248:HHY262 HRU248:HRU262 IBQ248:IBQ262 ILM248:ILM262 IVI248:IVI262 JFE248:JFE262 JPA248:JPA262 JYW248:JYW262 KIS248:KIS262 KSO248:KSO262 LCK248:LCK262 LMG248:LMG262 LWC248:LWC262 MFY248:MFY262 MPU248:MPU262 MZQ248:MZQ262 NJM248:NJM262 NTI248:NTI262 ODE248:ODE262 ONA248:ONA262 OWW248:OWW262 PGS248:PGS262 PQO248:PQO262 QAK248:QAK262 QKG248:QKG262 QUC248:QUC262 RDY248:RDY262 RNU248:RNU262 RXQ248:RXQ262 SHM248:SHM262 SRI248:SRI262 TBE248:TBE262 TLA248:TLA262 TUW248:TUW262 UES248:UES262 UOO248:UOO262 UYK248:UYK262 VIG248:VIG262 VSC248:VSC262 WBY248:WBY262 WLU248:WLU262 WVQ248:WVQ262 I65784:I65798 JE65784:JE65798 TA65784:TA65798 ACW65784:ACW65798 AMS65784:AMS65798 AWO65784:AWO65798 BGK65784:BGK65798 BQG65784:BQG65798 CAC65784:CAC65798 CJY65784:CJY65798 CTU65784:CTU65798 DDQ65784:DDQ65798 DNM65784:DNM65798 DXI65784:DXI65798 EHE65784:EHE65798 ERA65784:ERA65798 FAW65784:FAW65798 FKS65784:FKS65798 FUO65784:FUO65798 GEK65784:GEK65798 GOG65784:GOG65798 GYC65784:GYC65798 HHY65784:HHY65798 HRU65784:HRU65798 IBQ65784:IBQ65798 ILM65784:ILM65798 IVI65784:IVI65798 JFE65784:JFE65798 JPA65784:JPA65798 JYW65784:JYW65798 KIS65784:KIS65798 KSO65784:KSO65798 LCK65784:LCK65798 LMG65784:LMG65798 LWC65784:LWC65798 MFY65784:MFY65798 MPU65784:MPU65798 MZQ65784:MZQ65798 NJM65784:NJM65798 NTI65784:NTI65798 ODE65784:ODE65798 ONA65784:ONA65798 OWW65784:OWW65798 PGS65784:PGS65798 PQO65784:PQO65798 QAK65784:QAK65798 QKG65784:QKG65798 QUC65784:QUC65798 RDY65784:RDY65798 RNU65784:RNU65798 RXQ65784:RXQ65798 SHM65784:SHM65798 SRI65784:SRI65798 TBE65784:TBE65798 TLA65784:TLA65798 TUW65784:TUW65798 UES65784:UES65798 UOO65784:UOO65798 UYK65784:UYK65798 VIG65784:VIG65798 VSC65784:VSC65798 WBY65784:WBY65798 WLU65784:WLU65798 WVQ65784:WVQ65798 I131320:I131334 JE131320:JE131334 TA131320:TA131334 ACW131320:ACW131334 AMS131320:AMS131334 AWO131320:AWO131334 BGK131320:BGK131334 BQG131320:BQG131334 CAC131320:CAC131334 CJY131320:CJY131334 CTU131320:CTU131334 DDQ131320:DDQ131334 DNM131320:DNM131334 DXI131320:DXI131334 EHE131320:EHE131334 ERA131320:ERA131334 FAW131320:FAW131334 FKS131320:FKS131334 FUO131320:FUO131334 GEK131320:GEK131334 GOG131320:GOG131334 GYC131320:GYC131334 HHY131320:HHY131334 HRU131320:HRU131334 IBQ131320:IBQ131334 ILM131320:ILM131334 IVI131320:IVI131334 JFE131320:JFE131334 JPA131320:JPA131334 JYW131320:JYW131334 KIS131320:KIS131334 KSO131320:KSO131334 LCK131320:LCK131334 LMG131320:LMG131334 LWC131320:LWC131334 MFY131320:MFY131334 MPU131320:MPU131334 MZQ131320:MZQ131334 NJM131320:NJM131334 NTI131320:NTI131334 ODE131320:ODE131334 ONA131320:ONA131334 OWW131320:OWW131334 PGS131320:PGS131334 PQO131320:PQO131334 QAK131320:QAK131334 QKG131320:QKG131334 QUC131320:QUC131334 RDY131320:RDY131334 RNU131320:RNU131334 RXQ131320:RXQ131334 SHM131320:SHM131334 SRI131320:SRI131334 TBE131320:TBE131334 TLA131320:TLA131334 TUW131320:TUW131334 UES131320:UES131334 UOO131320:UOO131334 UYK131320:UYK131334 VIG131320:VIG131334 VSC131320:VSC131334 WBY131320:WBY131334 WLU131320:WLU131334 WVQ131320:WVQ131334 I196856:I196870 JE196856:JE196870 TA196856:TA196870 ACW196856:ACW196870 AMS196856:AMS196870 AWO196856:AWO196870 BGK196856:BGK196870 BQG196856:BQG196870 CAC196856:CAC196870 CJY196856:CJY196870 CTU196856:CTU196870 DDQ196856:DDQ196870 DNM196856:DNM196870 DXI196856:DXI196870 EHE196856:EHE196870 ERA196856:ERA196870 FAW196856:FAW196870 FKS196856:FKS196870 FUO196856:FUO196870 GEK196856:GEK196870 GOG196856:GOG196870 GYC196856:GYC196870 HHY196856:HHY196870 HRU196856:HRU196870 IBQ196856:IBQ196870 ILM196856:ILM196870 IVI196856:IVI196870 JFE196856:JFE196870 JPA196856:JPA196870 JYW196856:JYW196870 KIS196856:KIS196870 KSO196856:KSO196870 LCK196856:LCK196870 LMG196856:LMG196870 LWC196856:LWC196870 MFY196856:MFY196870 MPU196856:MPU196870 MZQ196856:MZQ196870 NJM196856:NJM196870 NTI196856:NTI196870 ODE196856:ODE196870 ONA196856:ONA196870 OWW196856:OWW196870 PGS196856:PGS196870 PQO196856:PQO196870 QAK196856:QAK196870 QKG196856:QKG196870 QUC196856:QUC196870 RDY196856:RDY196870 RNU196856:RNU196870 RXQ196856:RXQ196870 SHM196856:SHM196870 SRI196856:SRI196870 TBE196856:TBE196870 TLA196856:TLA196870 TUW196856:TUW196870 UES196856:UES196870 UOO196856:UOO196870 UYK196856:UYK196870 VIG196856:VIG196870 VSC196856:VSC196870 WBY196856:WBY196870 WLU196856:WLU196870 WVQ196856:WVQ196870 I262392:I262406 JE262392:JE262406 TA262392:TA262406 ACW262392:ACW262406 AMS262392:AMS262406 AWO262392:AWO262406 BGK262392:BGK262406 BQG262392:BQG262406 CAC262392:CAC262406 CJY262392:CJY262406 CTU262392:CTU262406 DDQ262392:DDQ262406 DNM262392:DNM262406 DXI262392:DXI262406 EHE262392:EHE262406 ERA262392:ERA262406 FAW262392:FAW262406 FKS262392:FKS262406 FUO262392:FUO262406 GEK262392:GEK262406 GOG262392:GOG262406 GYC262392:GYC262406 HHY262392:HHY262406 HRU262392:HRU262406 IBQ262392:IBQ262406 ILM262392:ILM262406 IVI262392:IVI262406 JFE262392:JFE262406 JPA262392:JPA262406 JYW262392:JYW262406 KIS262392:KIS262406 KSO262392:KSO262406 LCK262392:LCK262406 LMG262392:LMG262406 LWC262392:LWC262406 MFY262392:MFY262406 MPU262392:MPU262406 MZQ262392:MZQ262406 NJM262392:NJM262406 NTI262392:NTI262406 ODE262392:ODE262406 ONA262392:ONA262406 OWW262392:OWW262406 PGS262392:PGS262406 PQO262392:PQO262406 QAK262392:QAK262406 QKG262392:QKG262406 QUC262392:QUC262406 RDY262392:RDY262406 RNU262392:RNU262406 RXQ262392:RXQ262406 SHM262392:SHM262406 SRI262392:SRI262406 TBE262392:TBE262406 TLA262392:TLA262406 TUW262392:TUW262406 UES262392:UES262406 UOO262392:UOO262406 UYK262392:UYK262406 VIG262392:VIG262406 VSC262392:VSC262406 WBY262392:WBY262406 WLU262392:WLU262406 WVQ262392:WVQ262406 I327928:I327942 JE327928:JE327942 TA327928:TA327942 ACW327928:ACW327942 AMS327928:AMS327942 AWO327928:AWO327942 BGK327928:BGK327942 BQG327928:BQG327942 CAC327928:CAC327942 CJY327928:CJY327942 CTU327928:CTU327942 DDQ327928:DDQ327942 DNM327928:DNM327942 DXI327928:DXI327942 EHE327928:EHE327942 ERA327928:ERA327942 FAW327928:FAW327942 FKS327928:FKS327942 FUO327928:FUO327942 GEK327928:GEK327942 GOG327928:GOG327942 GYC327928:GYC327942 HHY327928:HHY327942 HRU327928:HRU327942 IBQ327928:IBQ327942 ILM327928:ILM327942 IVI327928:IVI327942 JFE327928:JFE327942 JPA327928:JPA327942 JYW327928:JYW327942 KIS327928:KIS327942 KSO327928:KSO327942 LCK327928:LCK327942 LMG327928:LMG327942 LWC327928:LWC327942 MFY327928:MFY327942 MPU327928:MPU327942 MZQ327928:MZQ327942 NJM327928:NJM327942 NTI327928:NTI327942 ODE327928:ODE327942 ONA327928:ONA327942 OWW327928:OWW327942 PGS327928:PGS327942 PQO327928:PQO327942 QAK327928:QAK327942 QKG327928:QKG327942 QUC327928:QUC327942 RDY327928:RDY327942 RNU327928:RNU327942 RXQ327928:RXQ327942 SHM327928:SHM327942 SRI327928:SRI327942 TBE327928:TBE327942 TLA327928:TLA327942 TUW327928:TUW327942 UES327928:UES327942 UOO327928:UOO327942 UYK327928:UYK327942 VIG327928:VIG327942 VSC327928:VSC327942 WBY327928:WBY327942 WLU327928:WLU327942 WVQ327928:WVQ327942 I393464:I393478 JE393464:JE393478 TA393464:TA393478 ACW393464:ACW393478 AMS393464:AMS393478 AWO393464:AWO393478 BGK393464:BGK393478 BQG393464:BQG393478 CAC393464:CAC393478 CJY393464:CJY393478 CTU393464:CTU393478 DDQ393464:DDQ393478 DNM393464:DNM393478 DXI393464:DXI393478 EHE393464:EHE393478 ERA393464:ERA393478 FAW393464:FAW393478 FKS393464:FKS393478 FUO393464:FUO393478 GEK393464:GEK393478 GOG393464:GOG393478 GYC393464:GYC393478 HHY393464:HHY393478 HRU393464:HRU393478 IBQ393464:IBQ393478 ILM393464:ILM393478 IVI393464:IVI393478 JFE393464:JFE393478 JPA393464:JPA393478 JYW393464:JYW393478 KIS393464:KIS393478 KSO393464:KSO393478 LCK393464:LCK393478 LMG393464:LMG393478 LWC393464:LWC393478 MFY393464:MFY393478 MPU393464:MPU393478 MZQ393464:MZQ393478 NJM393464:NJM393478 NTI393464:NTI393478 ODE393464:ODE393478 ONA393464:ONA393478 OWW393464:OWW393478 PGS393464:PGS393478 PQO393464:PQO393478 QAK393464:QAK393478 QKG393464:QKG393478 QUC393464:QUC393478 RDY393464:RDY393478 RNU393464:RNU393478 RXQ393464:RXQ393478 SHM393464:SHM393478 SRI393464:SRI393478 TBE393464:TBE393478 TLA393464:TLA393478 TUW393464:TUW393478 UES393464:UES393478 UOO393464:UOO393478 UYK393464:UYK393478 VIG393464:VIG393478 VSC393464:VSC393478 WBY393464:WBY393478 WLU393464:WLU393478 WVQ393464:WVQ393478 I459000:I459014 JE459000:JE459014 TA459000:TA459014 ACW459000:ACW459014 AMS459000:AMS459014 AWO459000:AWO459014 BGK459000:BGK459014 BQG459000:BQG459014 CAC459000:CAC459014 CJY459000:CJY459014 CTU459000:CTU459014 DDQ459000:DDQ459014 DNM459000:DNM459014 DXI459000:DXI459014 EHE459000:EHE459014 ERA459000:ERA459014 FAW459000:FAW459014 FKS459000:FKS459014 FUO459000:FUO459014 GEK459000:GEK459014 GOG459000:GOG459014 GYC459000:GYC459014 HHY459000:HHY459014 HRU459000:HRU459014 IBQ459000:IBQ459014 ILM459000:ILM459014 IVI459000:IVI459014 JFE459000:JFE459014 JPA459000:JPA459014 JYW459000:JYW459014 KIS459000:KIS459014 KSO459000:KSO459014 LCK459000:LCK459014 LMG459000:LMG459014 LWC459000:LWC459014 MFY459000:MFY459014 MPU459000:MPU459014 MZQ459000:MZQ459014 NJM459000:NJM459014 NTI459000:NTI459014 ODE459000:ODE459014 ONA459000:ONA459014 OWW459000:OWW459014 PGS459000:PGS459014 PQO459000:PQO459014 QAK459000:QAK459014 QKG459000:QKG459014 QUC459000:QUC459014 RDY459000:RDY459014 RNU459000:RNU459014 RXQ459000:RXQ459014 SHM459000:SHM459014 SRI459000:SRI459014 TBE459000:TBE459014 TLA459000:TLA459014 TUW459000:TUW459014 UES459000:UES459014 UOO459000:UOO459014 UYK459000:UYK459014 VIG459000:VIG459014 VSC459000:VSC459014 WBY459000:WBY459014 WLU459000:WLU459014 WVQ459000:WVQ459014 I524536:I524550 JE524536:JE524550 TA524536:TA524550 ACW524536:ACW524550 AMS524536:AMS524550 AWO524536:AWO524550 BGK524536:BGK524550 BQG524536:BQG524550 CAC524536:CAC524550 CJY524536:CJY524550 CTU524536:CTU524550 DDQ524536:DDQ524550 DNM524536:DNM524550 DXI524536:DXI524550 EHE524536:EHE524550 ERA524536:ERA524550 FAW524536:FAW524550 FKS524536:FKS524550 FUO524536:FUO524550 GEK524536:GEK524550 GOG524536:GOG524550 GYC524536:GYC524550 HHY524536:HHY524550 HRU524536:HRU524550 IBQ524536:IBQ524550 ILM524536:ILM524550 IVI524536:IVI524550 JFE524536:JFE524550 JPA524536:JPA524550 JYW524536:JYW524550 KIS524536:KIS524550 KSO524536:KSO524550 LCK524536:LCK524550 LMG524536:LMG524550 LWC524536:LWC524550 MFY524536:MFY524550 MPU524536:MPU524550 MZQ524536:MZQ524550 NJM524536:NJM524550 NTI524536:NTI524550 ODE524536:ODE524550 ONA524536:ONA524550 OWW524536:OWW524550 PGS524536:PGS524550 PQO524536:PQO524550 QAK524536:QAK524550 QKG524536:QKG524550 QUC524536:QUC524550 RDY524536:RDY524550 RNU524536:RNU524550 RXQ524536:RXQ524550 SHM524536:SHM524550 SRI524536:SRI524550 TBE524536:TBE524550 TLA524536:TLA524550 TUW524536:TUW524550 UES524536:UES524550 UOO524536:UOO524550 UYK524536:UYK524550 VIG524536:VIG524550 VSC524536:VSC524550 WBY524536:WBY524550 WLU524536:WLU524550 WVQ524536:WVQ524550 I590072:I590086 JE590072:JE590086 TA590072:TA590086 ACW590072:ACW590086 AMS590072:AMS590086 AWO590072:AWO590086 BGK590072:BGK590086 BQG590072:BQG590086 CAC590072:CAC590086 CJY590072:CJY590086 CTU590072:CTU590086 DDQ590072:DDQ590086 DNM590072:DNM590086 DXI590072:DXI590086 EHE590072:EHE590086 ERA590072:ERA590086 FAW590072:FAW590086 FKS590072:FKS590086 FUO590072:FUO590086 GEK590072:GEK590086 GOG590072:GOG590086 GYC590072:GYC590086 HHY590072:HHY590086 HRU590072:HRU590086 IBQ590072:IBQ590086 ILM590072:ILM590086 IVI590072:IVI590086 JFE590072:JFE590086 JPA590072:JPA590086 JYW590072:JYW590086 KIS590072:KIS590086 KSO590072:KSO590086 LCK590072:LCK590086 LMG590072:LMG590086 LWC590072:LWC590086 MFY590072:MFY590086 MPU590072:MPU590086 MZQ590072:MZQ590086 NJM590072:NJM590086 NTI590072:NTI590086 ODE590072:ODE590086 ONA590072:ONA590086 OWW590072:OWW590086 PGS590072:PGS590086 PQO590072:PQO590086 QAK590072:QAK590086 QKG590072:QKG590086 QUC590072:QUC590086 RDY590072:RDY590086 RNU590072:RNU590086 RXQ590072:RXQ590086 SHM590072:SHM590086 SRI590072:SRI590086 TBE590072:TBE590086 TLA590072:TLA590086 TUW590072:TUW590086 UES590072:UES590086 UOO590072:UOO590086 UYK590072:UYK590086 VIG590072:VIG590086 VSC590072:VSC590086 WBY590072:WBY590086 WLU590072:WLU590086 WVQ590072:WVQ590086 I655608:I655622 JE655608:JE655622 TA655608:TA655622 ACW655608:ACW655622 AMS655608:AMS655622 AWO655608:AWO655622 BGK655608:BGK655622 BQG655608:BQG655622 CAC655608:CAC655622 CJY655608:CJY655622 CTU655608:CTU655622 DDQ655608:DDQ655622 DNM655608:DNM655622 DXI655608:DXI655622 EHE655608:EHE655622 ERA655608:ERA655622 FAW655608:FAW655622 FKS655608:FKS655622 FUO655608:FUO655622 GEK655608:GEK655622 GOG655608:GOG655622 GYC655608:GYC655622 HHY655608:HHY655622 HRU655608:HRU655622 IBQ655608:IBQ655622 ILM655608:ILM655622 IVI655608:IVI655622 JFE655608:JFE655622 JPA655608:JPA655622 JYW655608:JYW655622 KIS655608:KIS655622 KSO655608:KSO655622 LCK655608:LCK655622 LMG655608:LMG655622 LWC655608:LWC655622 MFY655608:MFY655622 MPU655608:MPU655622 MZQ655608:MZQ655622 NJM655608:NJM655622 NTI655608:NTI655622 ODE655608:ODE655622 ONA655608:ONA655622 OWW655608:OWW655622 PGS655608:PGS655622 PQO655608:PQO655622 QAK655608:QAK655622 QKG655608:QKG655622 QUC655608:QUC655622 RDY655608:RDY655622 RNU655608:RNU655622 RXQ655608:RXQ655622 SHM655608:SHM655622 SRI655608:SRI655622 TBE655608:TBE655622 TLA655608:TLA655622 TUW655608:TUW655622 UES655608:UES655622 UOO655608:UOO655622 UYK655608:UYK655622 VIG655608:VIG655622 VSC655608:VSC655622 WBY655608:WBY655622 WLU655608:WLU655622 WVQ655608:WVQ655622 I721144:I721158 JE721144:JE721158 TA721144:TA721158 ACW721144:ACW721158 AMS721144:AMS721158 AWO721144:AWO721158 BGK721144:BGK721158 BQG721144:BQG721158 CAC721144:CAC721158 CJY721144:CJY721158 CTU721144:CTU721158 DDQ721144:DDQ721158 DNM721144:DNM721158 DXI721144:DXI721158 EHE721144:EHE721158 ERA721144:ERA721158 FAW721144:FAW721158 FKS721144:FKS721158 FUO721144:FUO721158 GEK721144:GEK721158 GOG721144:GOG721158 GYC721144:GYC721158 HHY721144:HHY721158 HRU721144:HRU721158 IBQ721144:IBQ721158 ILM721144:ILM721158 IVI721144:IVI721158 JFE721144:JFE721158 JPA721144:JPA721158 JYW721144:JYW721158 KIS721144:KIS721158 KSO721144:KSO721158 LCK721144:LCK721158 LMG721144:LMG721158 LWC721144:LWC721158 MFY721144:MFY721158 MPU721144:MPU721158 MZQ721144:MZQ721158 NJM721144:NJM721158 NTI721144:NTI721158 ODE721144:ODE721158 ONA721144:ONA721158 OWW721144:OWW721158 PGS721144:PGS721158 PQO721144:PQO721158 QAK721144:QAK721158 QKG721144:QKG721158 QUC721144:QUC721158 RDY721144:RDY721158 RNU721144:RNU721158 RXQ721144:RXQ721158 SHM721144:SHM721158 SRI721144:SRI721158 TBE721144:TBE721158 TLA721144:TLA721158 TUW721144:TUW721158 UES721144:UES721158 UOO721144:UOO721158 UYK721144:UYK721158 VIG721144:VIG721158 VSC721144:VSC721158 WBY721144:WBY721158 WLU721144:WLU721158 WVQ721144:WVQ721158 I786680:I786694 JE786680:JE786694 TA786680:TA786694 ACW786680:ACW786694 AMS786680:AMS786694 AWO786680:AWO786694 BGK786680:BGK786694 BQG786680:BQG786694 CAC786680:CAC786694 CJY786680:CJY786694 CTU786680:CTU786694 DDQ786680:DDQ786694 DNM786680:DNM786694 DXI786680:DXI786694 EHE786680:EHE786694 ERA786680:ERA786694 FAW786680:FAW786694 FKS786680:FKS786694 FUO786680:FUO786694 GEK786680:GEK786694 GOG786680:GOG786694 GYC786680:GYC786694 HHY786680:HHY786694 HRU786680:HRU786694 IBQ786680:IBQ786694 ILM786680:ILM786694 IVI786680:IVI786694 JFE786680:JFE786694 JPA786680:JPA786694 JYW786680:JYW786694 KIS786680:KIS786694 KSO786680:KSO786694 LCK786680:LCK786694 LMG786680:LMG786694 LWC786680:LWC786694 MFY786680:MFY786694 MPU786680:MPU786694 MZQ786680:MZQ786694 NJM786680:NJM786694 NTI786680:NTI786694 ODE786680:ODE786694 ONA786680:ONA786694 OWW786680:OWW786694 PGS786680:PGS786694 PQO786680:PQO786694 QAK786680:QAK786694 QKG786680:QKG786694 QUC786680:QUC786694 RDY786680:RDY786694 RNU786680:RNU786694 RXQ786680:RXQ786694 SHM786680:SHM786694 SRI786680:SRI786694 TBE786680:TBE786694 TLA786680:TLA786694 TUW786680:TUW786694 UES786680:UES786694 UOO786680:UOO786694 UYK786680:UYK786694 VIG786680:VIG786694 VSC786680:VSC786694 WBY786680:WBY786694 WLU786680:WLU786694 WVQ786680:WVQ786694 I852216:I852230 JE852216:JE852230 TA852216:TA852230 ACW852216:ACW852230 AMS852216:AMS852230 AWO852216:AWO852230 BGK852216:BGK852230 BQG852216:BQG852230 CAC852216:CAC852230 CJY852216:CJY852230 CTU852216:CTU852230 DDQ852216:DDQ852230 DNM852216:DNM852230 DXI852216:DXI852230 EHE852216:EHE852230 ERA852216:ERA852230 FAW852216:FAW852230 FKS852216:FKS852230 FUO852216:FUO852230 GEK852216:GEK852230 GOG852216:GOG852230 GYC852216:GYC852230 HHY852216:HHY852230 HRU852216:HRU852230 IBQ852216:IBQ852230 ILM852216:ILM852230 IVI852216:IVI852230 JFE852216:JFE852230 JPA852216:JPA852230 JYW852216:JYW852230 KIS852216:KIS852230 KSO852216:KSO852230 LCK852216:LCK852230 LMG852216:LMG852230 LWC852216:LWC852230 MFY852216:MFY852230 MPU852216:MPU852230 MZQ852216:MZQ852230 NJM852216:NJM852230 NTI852216:NTI852230 ODE852216:ODE852230 ONA852216:ONA852230 OWW852216:OWW852230 PGS852216:PGS852230 PQO852216:PQO852230 QAK852216:QAK852230 QKG852216:QKG852230 QUC852216:QUC852230 RDY852216:RDY852230 RNU852216:RNU852230 RXQ852216:RXQ852230 SHM852216:SHM852230 SRI852216:SRI852230 TBE852216:TBE852230 TLA852216:TLA852230 TUW852216:TUW852230 UES852216:UES852230 UOO852216:UOO852230 UYK852216:UYK852230 VIG852216:VIG852230 VSC852216:VSC852230 WBY852216:WBY852230 WLU852216:WLU852230 WVQ852216:WVQ852230 I917752:I917766 JE917752:JE917766 TA917752:TA917766 ACW917752:ACW917766 AMS917752:AMS917766 AWO917752:AWO917766 BGK917752:BGK917766 BQG917752:BQG917766 CAC917752:CAC917766 CJY917752:CJY917766 CTU917752:CTU917766 DDQ917752:DDQ917766 DNM917752:DNM917766 DXI917752:DXI917766 EHE917752:EHE917766 ERA917752:ERA917766 FAW917752:FAW917766 FKS917752:FKS917766 FUO917752:FUO917766 GEK917752:GEK917766 GOG917752:GOG917766 GYC917752:GYC917766 HHY917752:HHY917766 HRU917752:HRU917766 IBQ917752:IBQ917766 ILM917752:ILM917766 IVI917752:IVI917766 JFE917752:JFE917766 JPA917752:JPA917766 JYW917752:JYW917766 KIS917752:KIS917766 KSO917752:KSO917766 LCK917752:LCK917766 LMG917752:LMG917766 LWC917752:LWC917766 MFY917752:MFY917766 MPU917752:MPU917766 MZQ917752:MZQ917766 NJM917752:NJM917766 NTI917752:NTI917766 ODE917752:ODE917766 ONA917752:ONA917766 OWW917752:OWW917766 PGS917752:PGS917766 PQO917752:PQO917766 QAK917752:QAK917766 QKG917752:QKG917766 QUC917752:QUC917766 RDY917752:RDY917766 RNU917752:RNU917766 RXQ917752:RXQ917766 SHM917752:SHM917766 SRI917752:SRI917766 TBE917752:TBE917766 TLA917752:TLA917766 TUW917752:TUW917766 UES917752:UES917766 UOO917752:UOO917766 UYK917752:UYK917766 VIG917752:VIG917766 VSC917752:VSC917766 WBY917752:WBY917766 WLU917752:WLU917766 WVQ917752:WVQ917766 I983288:I983302 JE983288:JE983302 TA983288:TA983302 ACW983288:ACW983302 AMS983288:AMS983302 AWO983288:AWO983302 BGK983288:BGK983302 BQG983288:BQG983302 CAC983288:CAC983302 CJY983288:CJY983302 CTU983288:CTU983302 DDQ983288:DDQ983302 DNM983288:DNM983302 DXI983288:DXI983302 EHE983288:EHE983302 ERA983288:ERA983302 FAW983288:FAW983302 FKS983288:FKS983302 FUO983288:FUO983302 GEK983288:GEK983302 GOG983288:GOG983302 GYC983288:GYC983302 HHY983288:HHY983302 HRU983288:HRU983302 IBQ983288:IBQ983302 ILM983288:ILM983302 IVI983288:IVI983302 JFE983288:JFE983302 JPA983288:JPA983302 JYW983288:JYW983302 KIS983288:KIS983302 KSO983288:KSO983302 LCK983288:LCK983302 LMG983288:LMG983302 LWC983288:LWC983302 MFY983288:MFY983302 MPU983288:MPU983302 MZQ983288:MZQ983302 NJM983288:NJM983302 NTI983288:NTI983302 ODE983288:ODE983302 ONA983288:ONA983302 OWW983288:OWW983302 PGS983288:PGS983302 PQO983288:PQO983302 QAK983288:QAK983302 QKG983288:QKG983302 QUC983288:QUC983302 RDY983288:RDY983302 RNU983288:RNU983302 RXQ983288:RXQ983302 SHM983288:SHM983302 SRI983288:SRI983302 TBE983288:TBE983302 TLA983288:TLA983302 TUW983288:TUW983302 UES983288:UES983302 UOO983288:UOO983302 UYK983288:UYK983302 VIG983288:VIG983302 VSC983288:VSC983302 WBY983288:WBY983302 WLU983288:WLU983302 WVQ983288:WVQ983302 I1 JE1 TA1 ACW1 AMS1 AWO1 BGK1 BQG1 CAC1 CJY1 CTU1 DDQ1 DNM1 DXI1 EHE1 ERA1 FAW1 FKS1 FUO1 GEK1 GOG1 GYC1 HHY1 HRU1 IBQ1 ILM1 IVI1 JFE1 JPA1 JYW1 KIS1 KSO1 LCK1 LMG1 LWC1 MFY1 MPU1 MZQ1 NJM1 NTI1 ODE1 ONA1 OWW1 PGS1 PQO1 QAK1 QKG1 QUC1 RDY1 RNU1 RXQ1 SHM1 SRI1 TBE1 TLA1 TUW1 UES1 UOO1 UYK1 VIG1 VSC1 WBY1 WLU1 WVQ1 I65537 JE65537 TA65537 ACW65537 AMS65537 AWO65537 BGK65537 BQG65537 CAC65537 CJY65537 CTU65537 DDQ65537 DNM65537 DXI65537 EHE65537 ERA65537 FAW65537 FKS65537 FUO65537 GEK65537 GOG65537 GYC65537 HHY65537 HRU65537 IBQ65537 ILM65537 IVI65537 JFE65537 JPA65537 JYW65537 KIS65537 KSO65537 LCK65537 LMG65537 LWC65537 MFY65537 MPU65537 MZQ65537 NJM65537 NTI65537 ODE65537 ONA65537 OWW65537 PGS65537 PQO65537 QAK65537 QKG65537 QUC65537 RDY65537 RNU65537 RXQ65537 SHM65537 SRI65537 TBE65537 TLA65537 TUW65537 UES65537 UOO65537 UYK65537 VIG65537 VSC65537 WBY65537 WLU65537 WVQ65537 I131073 JE131073 TA131073 ACW131073 AMS131073 AWO131073 BGK131073 BQG131073 CAC131073 CJY131073 CTU131073 DDQ131073 DNM131073 DXI131073 EHE131073 ERA131073 FAW131073 FKS131073 FUO131073 GEK131073 GOG131073 GYC131073 HHY131073 HRU131073 IBQ131073 ILM131073 IVI131073 JFE131073 JPA131073 JYW131073 KIS131073 KSO131073 LCK131073 LMG131073 LWC131073 MFY131073 MPU131073 MZQ131073 NJM131073 NTI131073 ODE131073 ONA131073 OWW131073 PGS131073 PQO131073 QAK131073 QKG131073 QUC131073 RDY131073 RNU131073 RXQ131073 SHM131073 SRI131073 TBE131073 TLA131073 TUW131073 UES131073 UOO131073 UYK131073 VIG131073 VSC131073 WBY131073 WLU131073 WVQ131073 I196609 JE196609 TA196609 ACW196609 AMS196609 AWO196609 BGK196609 BQG196609 CAC196609 CJY196609 CTU196609 DDQ196609 DNM196609 DXI196609 EHE196609 ERA196609 FAW196609 FKS196609 FUO196609 GEK196609 GOG196609 GYC196609 HHY196609 HRU196609 IBQ196609 ILM196609 IVI196609 JFE196609 JPA196609 JYW196609 KIS196609 KSO196609 LCK196609 LMG196609 LWC196609 MFY196609 MPU196609 MZQ196609 NJM196609 NTI196609 ODE196609 ONA196609 OWW196609 PGS196609 PQO196609 QAK196609 QKG196609 QUC196609 RDY196609 RNU196609 RXQ196609 SHM196609 SRI196609 TBE196609 TLA196609 TUW196609 UES196609 UOO196609 UYK196609 VIG196609 VSC196609 WBY196609 WLU196609 WVQ196609 I262145 JE262145 TA262145 ACW262145 AMS262145 AWO262145 BGK262145 BQG262145 CAC262145 CJY262145 CTU262145 DDQ262145 DNM262145 DXI262145 EHE262145 ERA262145 FAW262145 FKS262145 FUO262145 GEK262145 GOG262145 GYC262145 HHY262145 HRU262145 IBQ262145 ILM262145 IVI262145 JFE262145 JPA262145 JYW262145 KIS262145 KSO262145 LCK262145 LMG262145 LWC262145 MFY262145 MPU262145 MZQ262145 NJM262145 NTI262145 ODE262145 ONA262145 OWW262145 PGS262145 PQO262145 QAK262145 QKG262145 QUC262145 RDY262145 RNU262145 RXQ262145 SHM262145 SRI262145 TBE262145 TLA262145 TUW262145 UES262145 UOO262145 UYK262145 VIG262145 VSC262145 WBY262145 WLU262145 WVQ262145 I327681 JE327681 TA327681 ACW327681 AMS327681 AWO327681 BGK327681 BQG327681 CAC327681 CJY327681 CTU327681 DDQ327681 DNM327681 DXI327681 EHE327681 ERA327681 FAW327681 FKS327681 FUO327681 GEK327681 GOG327681 GYC327681 HHY327681 HRU327681 IBQ327681 ILM327681 IVI327681 JFE327681 JPA327681 JYW327681 KIS327681 KSO327681 LCK327681 LMG327681 LWC327681 MFY327681 MPU327681 MZQ327681 NJM327681 NTI327681 ODE327681 ONA327681 OWW327681 PGS327681 PQO327681 QAK327681 QKG327681 QUC327681 RDY327681 RNU327681 RXQ327681 SHM327681 SRI327681 TBE327681 TLA327681 TUW327681 UES327681 UOO327681 UYK327681 VIG327681 VSC327681 WBY327681 WLU327681 WVQ327681 I393217 JE393217 TA393217 ACW393217 AMS393217 AWO393217 BGK393217 BQG393217 CAC393217 CJY393217 CTU393217 DDQ393217 DNM393217 DXI393217 EHE393217 ERA393217 FAW393217 FKS393217 FUO393217 GEK393217 GOG393217 GYC393217 HHY393217 HRU393217 IBQ393217 ILM393217 IVI393217 JFE393217 JPA393217 JYW393217 KIS393217 KSO393217 LCK393217 LMG393217 LWC393217 MFY393217 MPU393217 MZQ393217 NJM393217 NTI393217 ODE393217 ONA393217 OWW393217 PGS393217 PQO393217 QAK393217 QKG393217 QUC393217 RDY393217 RNU393217 RXQ393217 SHM393217 SRI393217 TBE393217 TLA393217 TUW393217 UES393217 UOO393217 UYK393217 VIG393217 VSC393217 WBY393217 WLU393217 WVQ393217 I458753 JE458753 TA458753 ACW458753 AMS458753 AWO458753 BGK458753 BQG458753 CAC458753 CJY458753 CTU458753 DDQ458753 DNM458753 DXI458753 EHE458753 ERA458753 FAW458753 FKS458753 FUO458753 GEK458753 GOG458753 GYC458753 HHY458753 HRU458753 IBQ458753 ILM458753 IVI458753 JFE458753 JPA458753 JYW458753 KIS458753 KSO458753 LCK458753 LMG458753 LWC458753 MFY458753 MPU458753 MZQ458753 NJM458753 NTI458753 ODE458753 ONA458753 OWW458753 PGS458753 PQO458753 QAK458753 QKG458753 QUC458753 RDY458753 RNU458753 RXQ458753 SHM458753 SRI458753 TBE458753 TLA458753 TUW458753 UES458753 UOO458753 UYK458753 VIG458753 VSC458753 WBY458753 WLU458753 WVQ458753 I524289 JE524289 TA524289 ACW524289 AMS524289 AWO524289 BGK524289 BQG524289 CAC524289 CJY524289 CTU524289 DDQ524289 DNM524289 DXI524289 EHE524289 ERA524289 FAW524289 FKS524289 FUO524289 GEK524289 GOG524289 GYC524289 HHY524289 HRU524289 IBQ524289 ILM524289 IVI524289 JFE524289 JPA524289 JYW524289 KIS524289 KSO524289 LCK524289 LMG524289 LWC524289 MFY524289 MPU524289 MZQ524289 NJM524289 NTI524289 ODE524289 ONA524289 OWW524289 PGS524289 PQO524289 QAK524289 QKG524289 QUC524289 RDY524289 RNU524289 RXQ524289 SHM524289 SRI524289 TBE524289 TLA524289 TUW524289 UES524289 UOO524289 UYK524289 VIG524289 VSC524289 WBY524289 WLU524289 WVQ524289 I589825 JE589825 TA589825 ACW589825 AMS589825 AWO589825 BGK589825 BQG589825 CAC589825 CJY589825 CTU589825 DDQ589825 DNM589825 DXI589825 EHE589825 ERA589825 FAW589825 FKS589825 FUO589825 GEK589825 GOG589825 GYC589825 HHY589825 HRU589825 IBQ589825 ILM589825 IVI589825 JFE589825 JPA589825 JYW589825 KIS589825 KSO589825 LCK589825 LMG589825 LWC589825 MFY589825 MPU589825 MZQ589825 NJM589825 NTI589825 ODE589825 ONA589825 OWW589825 PGS589825 PQO589825 QAK589825 QKG589825 QUC589825 RDY589825 RNU589825 RXQ589825 SHM589825 SRI589825 TBE589825 TLA589825 TUW589825 UES589825 UOO589825 UYK589825 VIG589825 VSC589825 WBY589825 WLU589825 WVQ589825 I655361 JE655361 TA655361 ACW655361 AMS655361 AWO655361 BGK655361 BQG655361 CAC655361 CJY655361 CTU655361 DDQ655361 DNM655361 DXI655361 EHE655361 ERA655361 FAW655361 FKS655361 FUO655361 GEK655361 GOG655361 GYC655361 HHY655361 HRU655361 IBQ655361 ILM655361 IVI655361 JFE655361 JPA655361 JYW655361 KIS655361 KSO655361 LCK655361 LMG655361 LWC655361 MFY655361 MPU655361 MZQ655361 NJM655361 NTI655361 ODE655361 ONA655361 OWW655361 PGS655361 PQO655361 QAK655361 QKG655361 QUC655361 RDY655361 RNU655361 RXQ655361 SHM655361 SRI655361 TBE655361 TLA655361 TUW655361 UES655361 UOO655361 UYK655361 VIG655361 VSC655361 WBY655361 WLU655361 WVQ655361 I720897 JE720897 TA720897 ACW720897 AMS720897 AWO720897 BGK720897 BQG720897 CAC720897 CJY720897 CTU720897 DDQ720897 DNM720897 DXI720897 EHE720897 ERA720897 FAW720897 FKS720897 FUO720897 GEK720897 GOG720897 GYC720897 HHY720897 HRU720897 IBQ720897 ILM720897 IVI720897 JFE720897 JPA720897 JYW720897 KIS720897 KSO720897 LCK720897 LMG720897 LWC720897 MFY720897 MPU720897 MZQ720897 NJM720897 NTI720897 ODE720897 ONA720897 OWW720897 PGS720897 PQO720897 QAK720897 QKG720897 QUC720897 RDY720897 RNU720897 RXQ720897 SHM720897 SRI720897 TBE720897 TLA720897 TUW720897 UES720897 UOO720897 UYK720897 VIG720897 VSC720897 WBY720897 WLU720897 WVQ720897 I786433 JE786433 TA786433 ACW786433 AMS786433 AWO786433 BGK786433 BQG786433 CAC786433 CJY786433 CTU786433 DDQ786433 DNM786433 DXI786433 EHE786433 ERA786433 FAW786433 FKS786433 FUO786433 GEK786433 GOG786433 GYC786433 HHY786433 HRU786433 IBQ786433 ILM786433 IVI786433 JFE786433 JPA786433 JYW786433 KIS786433 KSO786433 LCK786433 LMG786433 LWC786433 MFY786433 MPU786433 MZQ786433 NJM786433 NTI786433 ODE786433 ONA786433 OWW786433 PGS786433 PQO786433 QAK786433 QKG786433 QUC786433 RDY786433 RNU786433 RXQ786433 SHM786433 SRI786433 TBE786433 TLA786433 TUW786433 UES786433 UOO786433 UYK786433 VIG786433 VSC786433 WBY786433 WLU786433 WVQ786433 I851969 JE851969 TA851969 ACW851969 AMS851969 AWO851969 BGK851969 BQG851969 CAC851969 CJY851969 CTU851969 DDQ851969 DNM851969 DXI851969 EHE851969 ERA851969 FAW851969 FKS851969 FUO851969 GEK851969 GOG851969 GYC851969 HHY851969 HRU851969 IBQ851969 ILM851969 IVI851969 JFE851969 JPA851969 JYW851969 KIS851969 KSO851969 LCK851969 LMG851969 LWC851969 MFY851969 MPU851969 MZQ851969 NJM851969 NTI851969 ODE851969 ONA851969 OWW851969 PGS851969 PQO851969 QAK851969 QKG851969 QUC851969 RDY851969 RNU851969 RXQ851969 SHM851969 SRI851969 TBE851969 TLA851969 TUW851969 UES851969 UOO851969 UYK851969 VIG851969 VSC851969 WBY851969 WLU851969 WVQ851969 I917505 JE917505 TA917505 ACW917505 AMS917505 AWO917505 BGK917505 BQG917505 CAC917505 CJY917505 CTU917505 DDQ917505 DNM917505 DXI917505 EHE917505 ERA917505 FAW917505 FKS917505 FUO917505 GEK917505 GOG917505 GYC917505 HHY917505 HRU917505 IBQ917505 ILM917505 IVI917505 JFE917505 JPA917505 JYW917505 KIS917505 KSO917505 LCK917505 LMG917505 LWC917505 MFY917505 MPU917505 MZQ917505 NJM917505 NTI917505 ODE917505 ONA917505 OWW917505 PGS917505 PQO917505 QAK917505 QKG917505 QUC917505 RDY917505 RNU917505 RXQ917505 SHM917505 SRI917505 TBE917505 TLA917505 TUW917505 UES917505 UOO917505 UYK917505 VIG917505 VSC917505 WBY917505 WLU917505 WVQ917505 I983041 JE983041 TA983041 ACW983041 AMS983041 AWO983041 BGK983041 BQG983041 CAC983041 CJY983041 CTU983041 DDQ983041 DNM983041 DXI983041 EHE983041 ERA983041 FAW983041 FKS983041 FUO983041 GEK983041 GOG983041 GYC983041 HHY983041 HRU983041 IBQ983041 ILM983041 IVI983041 JFE983041 JPA983041 JYW983041 KIS983041 KSO983041 LCK983041 LMG983041 LWC983041 MFY983041 MPU983041 MZQ983041 NJM983041 NTI983041 ODE983041 ONA983041 OWW983041 PGS983041 PQO983041 QAK983041 QKG983041 QUC983041 RDY983041 RNU983041 RXQ983041 SHM983041 SRI983041 TBE983041 TLA983041 TUW983041 UES983041 UOO983041 UYK983041 VIG983041 VSC983041 WBY983041 WLU983041 WVQ983041 I349:I372 JE349:JE372 TA349:TA372 ACW349:ACW372 AMS349:AMS372 AWO349:AWO372 BGK349:BGK372 BQG349:BQG372 CAC349:CAC372 CJY349:CJY372 CTU349:CTU372 DDQ349:DDQ372 DNM349:DNM372 DXI349:DXI372 EHE349:EHE372 ERA349:ERA372 FAW349:FAW372 FKS349:FKS372 FUO349:FUO372 GEK349:GEK372 GOG349:GOG372 GYC349:GYC372 HHY349:HHY372 HRU349:HRU372 IBQ349:IBQ372 ILM349:ILM372 IVI349:IVI372 JFE349:JFE372 JPA349:JPA372 JYW349:JYW372 KIS349:KIS372 KSO349:KSO372 LCK349:LCK372 LMG349:LMG372 LWC349:LWC372 MFY349:MFY372 MPU349:MPU372 MZQ349:MZQ372 NJM349:NJM372 NTI349:NTI372 ODE349:ODE372 ONA349:ONA372 OWW349:OWW372 PGS349:PGS372 PQO349:PQO372 QAK349:QAK372 QKG349:QKG372 QUC349:QUC372 RDY349:RDY372 RNU349:RNU372 RXQ349:RXQ372 SHM349:SHM372 SRI349:SRI372 TBE349:TBE372 TLA349:TLA372 TUW349:TUW372 UES349:UES372 UOO349:UOO372 UYK349:UYK372 VIG349:VIG372 VSC349:VSC372 WBY349:WBY372 WLU349:WLU372 WVQ349:WVQ372 I65885:I65908 JE65885:JE65908 TA65885:TA65908 ACW65885:ACW65908 AMS65885:AMS65908 AWO65885:AWO65908 BGK65885:BGK65908 BQG65885:BQG65908 CAC65885:CAC65908 CJY65885:CJY65908 CTU65885:CTU65908 DDQ65885:DDQ65908 DNM65885:DNM65908 DXI65885:DXI65908 EHE65885:EHE65908 ERA65885:ERA65908 FAW65885:FAW65908 FKS65885:FKS65908 FUO65885:FUO65908 GEK65885:GEK65908 GOG65885:GOG65908 GYC65885:GYC65908 HHY65885:HHY65908 HRU65885:HRU65908 IBQ65885:IBQ65908 ILM65885:ILM65908 IVI65885:IVI65908 JFE65885:JFE65908 JPA65885:JPA65908 JYW65885:JYW65908 KIS65885:KIS65908 KSO65885:KSO65908 LCK65885:LCK65908 LMG65885:LMG65908 LWC65885:LWC65908 MFY65885:MFY65908 MPU65885:MPU65908 MZQ65885:MZQ65908 NJM65885:NJM65908 NTI65885:NTI65908 ODE65885:ODE65908 ONA65885:ONA65908 OWW65885:OWW65908 PGS65885:PGS65908 PQO65885:PQO65908 QAK65885:QAK65908 QKG65885:QKG65908 QUC65885:QUC65908 RDY65885:RDY65908 RNU65885:RNU65908 RXQ65885:RXQ65908 SHM65885:SHM65908 SRI65885:SRI65908 TBE65885:TBE65908 TLA65885:TLA65908 TUW65885:TUW65908 UES65885:UES65908 UOO65885:UOO65908 UYK65885:UYK65908 VIG65885:VIG65908 VSC65885:VSC65908 WBY65885:WBY65908 WLU65885:WLU65908 WVQ65885:WVQ65908 I131421:I131444 JE131421:JE131444 TA131421:TA131444 ACW131421:ACW131444 AMS131421:AMS131444 AWO131421:AWO131444 BGK131421:BGK131444 BQG131421:BQG131444 CAC131421:CAC131444 CJY131421:CJY131444 CTU131421:CTU131444 DDQ131421:DDQ131444 DNM131421:DNM131444 DXI131421:DXI131444 EHE131421:EHE131444 ERA131421:ERA131444 FAW131421:FAW131444 FKS131421:FKS131444 FUO131421:FUO131444 GEK131421:GEK131444 GOG131421:GOG131444 GYC131421:GYC131444 HHY131421:HHY131444 HRU131421:HRU131444 IBQ131421:IBQ131444 ILM131421:ILM131444 IVI131421:IVI131444 JFE131421:JFE131444 JPA131421:JPA131444 JYW131421:JYW131444 KIS131421:KIS131444 KSO131421:KSO131444 LCK131421:LCK131444 LMG131421:LMG131444 LWC131421:LWC131444 MFY131421:MFY131444 MPU131421:MPU131444 MZQ131421:MZQ131444 NJM131421:NJM131444 NTI131421:NTI131444 ODE131421:ODE131444 ONA131421:ONA131444 OWW131421:OWW131444 PGS131421:PGS131444 PQO131421:PQO131444 QAK131421:QAK131444 QKG131421:QKG131444 QUC131421:QUC131444 RDY131421:RDY131444 RNU131421:RNU131444 RXQ131421:RXQ131444 SHM131421:SHM131444 SRI131421:SRI131444 TBE131421:TBE131444 TLA131421:TLA131444 TUW131421:TUW131444 UES131421:UES131444 UOO131421:UOO131444 UYK131421:UYK131444 VIG131421:VIG131444 VSC131421:VSC131444 WBY131421:WBY131444 WLU131421:WLU131444 WVQ131421:WVQ131444 I196957:I196980 JE196957:JE196980 TA196957:TA196980 ACW196957:ACW196980 AMS196957:AMS196980 AWO196957:AWO196980 BGK196957:BGK196980 BQG196957:BQG196980 CAC196957:CAC196980 CJY196957:CJY196980 CTU196957:CTU196980 DDQ196957:DDQ196980 DNM196957:DNM196980 DXI196957:DXI196980 EHE196957:EHE196980 ERA196957:ERA196980 FAW196957:FAW196980 FKS196957:FKS196980 FUO196957:FUO196980 GEK196957:GEK196980 GOG196957:GOG196980 GYC196957:GYC196980 HHY196957:HHY196980 HRU196957:HRU196980 IBQ196957:IBQ196980 ILM196957:ILM196980 IVI196957:IVI196980 JFE196957:JFE196980 JPA196957:JPA196980 JYW196957:JYW196980 KIS196957:KIS196980 KSO196957:KSO196980 LCK196957:LCK196980 LMG196957:LMG196980 LWC196957:LWC196980 MFY196957:MFY196980 MPU196957:MPU196980 MZQ196957:MZQ196980 NJM196957:NJM196980 NTI196957:NTI196980 ODE196957:ODE196980 ONA196957:ONA196980 OWW196957:OWW196980 PGS196957:PGS196980 PQO196957:PQO196980 QAK196957:QAK196980 QKG196957:QKG196980 QUC196957:QUC196980 RDY196957:RDY196980 RNU196957:RNU196980 RXQ196957:RXQ196980 SHM196957:SHM196980 SRI196957:SRI196980 TBE196957:TBE196980 TLA196957:TLA196980 TUW196957:TUW196980 UES196957:UES196980 UOO196957:UOO196980 UYK196957:UYK196980 VIG196957:VIG196980 VSC196957:VSC196980 WBY196957:WBY196980 WLU196957:WLU196980 WVQ196957:WVQ196980 I262493:I262516 JE262493:JE262516 TA262493:TA262516 ACW262493:ACW262516 AMS262493:AMS262516 AWO262493:AWO262516 BGK262493:BGK262516 BQG262493:BQG262516 CAC262493:CAC262516 CJY262493:CJY262516 CTU262493:CTU262516 DDQ262493:DDQ262516 DNM262493:DNM262516 DXI262493:DXI262516 EHE262493:EHE262516 ERA262493:ERA262516 FAW262493:FAW262516 FKS262493:FKS262516 FUO262493:FUO262516 GEK262493:GEK262516 GOG262493:GOG262516 GYC262493:GYC262516 HHY262493:HHY262516 HRU262493:HRU262516 IBQ262493:IBQ262516 ILM262493:ILM262516 IVI262493:IVI262516 JFE262493:JFE262516 JPA262493:JPA262516 JYW262493:JYW262516 KIS262493:KIS262516 KSO262493:KSO262516 LCK262493:LCK262516 LMG262493:LMG262516 LWC262493:LWC262516 MFY262493:MFY262516 MPU262493:MPU262516 MZQ262493:MZQ262516 NJM262493:NJM262516 NTI262493:NTI262516 ODE262493:ODE262516 ONA262493:ONA262516 OWW262493:OWW262516 PGS262493:PGS262516 PQO262493:PQO262516 QAK262493:QAK262516 QKG262493:QKG262516 QUC262493:QUC262516 RDY262493:RDY262516 RNU262493:RNU262516 RXQ262493:RXQ262516 SHM262493:SHM262516 SRI262493:SRI262516 TBE262493:TBE262516 TLA262493:TLA262516 TUW262493:TUW262516 UES262493:UES262516 UOO262493:UOO262516 UYK262493:UYK262516 VIG262493:VIG262516 VSC262493:VSC262516 WBY262493:WBY262516 WLU262493:WLU262516 WVQ262493:WVQ262516 I328029:I328052 JE328029:JE328052 TA328029:TA328052 ACW328029:ACW328052 AMS328029:AMS328052 AWO328029:AWO328052 BGK328029:BGK328052 BQG328029:BQG328052 CAC328029:CAC328052 CJY328029:CJY328052 CTU328029:CTU328052 DDQ328029:DDQ328052 DNM328029:DNM328052 DXI328029:DXI328052 EHE328029:EHE328052 ERA328029:ERA328052 FAW328029:FAW328052 FKS328029:FKS328052 FUO328029:FUO328052 GEK328029:GEK328052 GOG328029:GOG328052 GYC328029:GYC328052 HHY328029:HHY328052 HRU328029:HRU328052 IBQ328029:IBQ328052 ILM328029:ILM328052 IVI328029:IVI328052 JFE328029:JFE328052 JPA328029:JPA328052 JYW328029:JYW328052 KIS328029:KIS328052 KSO328029:KSO328052 LCK328029:LCK328052 LMG328029:LMG328052 LWC328029:LWC328052 MFY328029:MFY328052 MPU328029:MPU328052 MZQ328029:MZQ328052 NJM328029:NJM328052 NTI328029:NTI328052 ODE328029:ODE328052 ONA328029:ONA328052 OWW328029:OWW328052 PGS328029:PGS328052 PQO328029:PQO328052 QAK328029:QAK328052 QKG328029:QKG328052 QUC328029:QUC328052 RDY328029:RDY328052 RNU328029:RNU328052 RXQ328029:RXQ328052 SHM328029:SHM328052 SRI328029:SRI328052 TBE328029:TBE328052 TLA328029:TLA328052 TUW328029:TUW328052 UES328029:UES328052 UOO328029:UOO328052 UYK328029:UYK328052 VIG328029:VIG328052 VSC328029:VSC328052 WBY328029:WBY328052 WLU328029:WLU328052 WVQ328029:WVQ328052 I393565:I393588 JE393565:JE393588 TA393565:TA393588 ACW393565:ACW393588 AMS393565:AMS393588 AWO393565:AWO393588 BGK393565:BGK393588 BQG393565:BQG393588 CAC393565:CAC393588 CJY393565:CJY393588 CTU393565:CTU393588 DDQ393565:DDQ393588 DNM393565:DNM393588 DXI393565:DXI393588 EHE393565:EHE393588 ERA393565:ERA393588 FAW393565:FAW393588 FKS393565:FKS393588 FUO393565:FUO393588 GEK393565:GEK393588 GOG393565:GOG393588 GYC393565:GYC393588 HHY393565:HHY393588 HRU393565:HRU393588 IBQ393565:IBQ393588 ILM393565:ILM393588 IVI393565:IVI393588 JFE393565:JFE393588 JPA393565:JPA393588 JYW393565:JYW393588 KIS393565:KIS393588 KSO393565:KSO393588 LCK393565:LCK393588 LMG393565:LMG393588 LWC393565:LWC393588 MFY393565:MFY393588 MPU393565:MPU393588 MZQ393565:MZQ393588 NJM393565:NJM393588 NTI393565:NTI393588 ODE393565:ODE393588 ONA393565:ONA393588 OWW393565:OWW393588 PGS393565:PGS393588 PQO393565:PQO393588 QAK393565:QAK393588 QKG393565:QKG393588 QUC393565:QUC393588 RDY393565:RDY393588 RNU393565:RNU393588 RXQ393565:RXQ393588 SHM393565:SHM393588 SRI393565:SRI393588 TBE393565:TBE393588 TLA393565:TLA393588 TUW393565:TUW393588 UES393565:UES393588 UOO393565:UOO393588 UYK393565:UYK393588 VIG393565:VIG393588 VSC393565:VSC393588 WBY393565:WBY393588 WLU393565:WLU393588 WVQ393565:WVQ393588 I459101:I459124 JE459101:JE459124 TA459101:TA459124 ACW459101:ACW459124 AMS459101:AMS459124 AWO459101:AWO459124 BGK459101:BGK459124 BQG459101:BQG459124 CAC459101:CAC459124 CJY459101:CJY459124 CTU459101:CTU459124 DDQ459101:DDQ459124 DNM459101:DNM459124 DXI459101:DXI459124 EHE459101:EHE459124 ERA459101:ERA459124 FAW459101:FAW459124 FKS459101:FKS459124 FUO459101:FUO459124 GEK459101:GEK459124 GOG459101:GOG459124 GYC459101:GYC459124 HHY459101:HHY459124 HRU459101:HRU459124 IBQ459101:IBQ459124 ILM459101:ILM459124 IVI459101:IVI459124 JFE459101:JFE459124 JPA459101:JPA459124 JYW459101:JYW459124 KIS459101:KIS459124 KSO459101:KSO459124 LCK459101:LCK459124 LMG459101:LMG459124 LWC459101:LWC459124 MFY459101:MFY459124 MPU459101:MPU459124 MZQ459101:MZQ459124 NJM459101:NJM459124 NTI459101:NTI459124 ODE459101:ODE459124 ONA459101:ONA459124 OWW459101:OWW459124 PGS459101:PGS459124 PQO459101:PQO459124 QAK459101:QAK459124 QKG459101:QKG459124 QUC459101:QUC459124 RDY459101:RDY459124 RNU459101:RNU459124 RXQ459101:RXQ459124 SHM459101:SHM459124 SRI459101:SRI459124 TBE459101:TBE459124 TLA459101:TLA459124 TUW459101:TUW459124 UES459101:UES459124 UOO459101:UOO459124 UYK459101:UYK459124 VIG459101:VIG459124 VSC459101:VSC459124 WBY459101:WBY459124 WLU459101:WLU459124 WVQ459101:WVQ459124 I524637:I524660 JE524637:JE524660 TA524637:TA524660 ACW524637:ACW524660 AMS524637:AMS524660 AWO524637:AWO524660 BGK524637:BGK524660 BQG524637:BQG524660 CAC524637:CAC524660 CJY524637:CJY524660 CTU524637:CTU524660 DDQ524637:DDQ524660 DNM524637:DNM524660 DXI524637:DXI524660 EHE524637:EHE524660 ERA524637:ERA524660 FAW524637:FAW524660 FKS524637:FKS524660 FUO524637:FUO524660 GEK524637:GEK524660 GOG524637:GOG524660 GYC524637:GYC524660 HHY524637:HHY524660 HRU524637:HRU524660 IBQ524637:IBQ524660 ILM524637:ILM524660 IVI524637:IVI524660 JFE524637:JFE524660 JPA524637:JPA524660 JYW524637:JYW524660 KIS524637:KIS524660 KSO524637:KSO524660 LCK524637:LCK524660 LMG524637:LMG524660 LWC524637:LWC524660 MFY524637:MFY524660 MPU524637:MPU524660 MZQ524637:MZQ524660 NJM524637:NJM524660 NTI524637:NTI524660 ODE524637:ODE524660 ONA524637:ONA524660 OWW524637:OWW524660 PGS524637:PGS524660 PQO524637:PQO524660 QAK524637:QAK524660 QKG524637:QKG524660 QUC524637:QUC524660 RDY524637:RDY524660 RNU524637:RNU524660 RXQ524637:RXQ524660 SHM524637:SHM524660 SRI524637:SRI524660 TBE524637:TBE524660 TLA524637:TLA524660 TUW524637:TUW524660 UES524637:UES524660 UOO524637:UOO524660 UYK524637:UYK524660 VIG524637:VIG524660 VSC524637:VSC524660 WBY524637:WBY524660 WLU524637:WLU524660 WVQ524637:WVQ524660 I590173:I590196 JE590173:JE590196 TA590173:TA590196 ACW590173:ACW590196 AMS590173:AMS590196 AWO590173:AWO590196 BGK590173:BGK590196 BQG590173:BQG590196 CAC590173:CAC590196 CJY590173:CJY590196 CTU590173:CTU590196 DDQ590173:DDQ590196 DNM590173:DNM590196 DXI590173:DXI590196 EHE590173:EHE590196 ERA590173:ERA590196 FAW590173:FAW590196 FKS590173:FKS590196 FUO590173:FUO590196 GEK590173:GEK590196 GOG590173:GOG590196 GYC590173:GYC590196 HHY590173:HHY590196 HRU590173:HRU590196 IBQ590173:IBQ590196 ILM590173:ILM590196 IVI590173:IVI590196 JFE590173:JFE590196 JPA590173:JPA590196 JYW590173:JYW590196 KIS590173:KIS590196 KSO590173:KSO590196 LCK590173:LCK590196 LMG590173:LMG590196 LWC590173:LWC590196 MFY590173:MFY590196 MPU590173:MPU590196 MZQ590173:MZQ590196 NJM590173:NJM590196 NTI590173:NTI590196 ODE590173:ODE590196 ONA590173:ONA590196 OWW590173:OWW590196 PGS590173:PGS590196 PQO590173:PQO590196 QAK590173:QAK590196 QKG590173:QKG590196 QUC590173:QUC590196 RDY590173:RDY590196 RNU590173:RNU590196 RXQ590173:RXQ590196 SHM590173:SHM590196 SRI590173:SRI590196 TBE590173:TBE590196 TLA590173:TLA590196 TUW590173:TUW590196 UES590173:UES590196 UOO590173:UOO590196 UYK590173:UYK590196 VIG590173:VIG590196 VSC590173:VSC590196 WBY590173:WBY590196 WLU590173:WLU590196 WVQ590173:WVQ590196 I655709:I655732 JE655709:JE655732 TA655709:TA655732 ACW655709:ACW655732 AMS655709:AMS655732 AWO655709:AWO655732 BGK655709:BGK655732 BQG655709:BQG655732 CAC655709:CAC655732 CJY655709:CJY655732 CTU655709:CTU655732 DDQ655709:DDQ655732 DNM655709:DNM655732 DXI655709:DXI655732 EHE655709:EHE655732 ERA655709:ERA655732 FAW655709:FAW655732 FKS655709:FKS655732 FUO655709:FUO655732 GEK655709:GEK655732 GOG655709:GOG655732 GYC655709:GYC655732 HHY655709:HHY655732 HRU655709:HRU655732 IBQ655709:IBQ655732 ILM655709:ILM655732 IVI655709:IVI655732 JFE655709:JFE655732 JPA655709:JPA655732 JYW655709:JYW655732 KIS655709:KIS655732 KSO655709:KSO655732 LCK655709:LCK655732 LMG655709:LMG655732 LWC655709:LWC655732 MFY655709:MFY655732 MPU655709:MPU655732 MZQ655709:MZQ655732 NJM655709:NJM655732 NTI655709:NTI655732 ODE655709:ODE655732 ONA655709:ONA655732 OWW655709:OWW655732 PGS655709:PGS655732 PQO655709:PQO655732 QAK655709:QAK655732 QKG655709:QKG655732 QUC655709:QUC655732 RDY655709:RDY655732 RNU655709:RNU655732 RXQ655709:RXQ655732 SHM655709:SHM655732 SRI655709:SRI655732 TBE655709:TBE655732 TLA655709:TLA655732 TUW655709:TUW655732 UES655709:UES655732 UOO655709:UOO655732 UYK655709:UYK655732 VIG655709:VIG655732 VSC655709:VSC655732 WBY655709:WBY655732 WLU655709:WLU655732 WVQ655709:WVQ655732 I721245:I721268 JE721245:JE721268 TA721245:TA721268 ACW721245:ACW721268 AMS721245:AMS721268 AWO721245:AWO721268 BGK721245:BGK721268 BQG721245:BQG721268 CAC721245:CAC721268 CJY721245:CJY721268 CTU721245:CTU721268 DDQ721245:DDQ721268 DNM721245:DNM721268 DXI721245:DXI721268 EHE721245:EHE721268 ERA721245:ERA721268 FAW721245:FAW721268 FKS721245:FKS721268 FUO721245:FUO721268 GEK721245:GEK721268 GOG721245:GOG721268 GYC721245:GYC721268 HHY721245:HHY721268 HRU721245:HRU721268 IBQ721245:IBQ721268 ILM721245:ILM721268 IVI721245:IVI721268 JFE721245:JFE721268 JPA721245:JPA721268 JYW721245:JYW721268 KIS721245:KIS721268 KSO721245:KSO721268 LCK721245:LCK721268 LMG721245:LMG721268 LWC721245:LWC721268 MFY721245:MFY721268 MPU721245:MPU721268 MZQ721245:MZQ721268 NJM721245:NJM721268 NTI721245:NTI721268 ODE721245:ODE721268 ONA721245:ONA721268 OWW721245:OWW721268 PGS721245:PGS721268 PQO721245:PQO721268 QAK721245:QAK721268 QKG721245:QKG721268 QUC721245:QUC721268 RDY721245:RDY721268 RNU721245:RNU721268 RXQ721245:RXQ721268 SHM721245:SHM721268 SRI721245:SRI721268 TBE721245:TBE721268 TLA721245:TLA721268 TUW721245:TUW721268 UES721245:UES721268 UOO721245:UOO721268 UYK721245:UYK721268 VIG721245:VIG721268 VSC721245:VSC721268 WBY721245:WBY721268 WLU721245:WLU721268 WVQ721245:WVQ721268 I786781:I786804 JE786781:JE786804 TA786781:TA786804 ACW786781:ACW786804 AMS786781:AMS786804 AWO786781:AWO786804 BGK786781:BGK786804 BQG786781:BQG786804 CAC786781:CAC786804 CJY786781:CJY786804 CTU786781:CTU786804 DDQ786781:DDQ786804 DNM786781:DNM786804 DXI786781:DXI786804 EHE786781:EHE786804 ERA786781:ERA786804 FAW786781:FAW786804 FKS786781:FKS786804 FUO786781:FUO786804 GEK786781:GEK786804 GOG786781:GOG786804 GYC786781:GYC786804 HHY786781:HHY786804 HRU786781:HRU786804 IBQ786781:IBQ786804 ILM786781:ILM786804 IVI786781:IVI786804 JFE786781:JFE786804 JPA786781:JPA786804 JYW786781:JYW786804 KIS786781:KIS786804 KSO786781:KSO786804 LCK786781:LCK786804 LMG786781:LMG786804 LWC786781:LWC786804 MFY786781:MFY786804 MPU786781:MPU786804 MZQ786781:MZQ786804 NJM786781:NJM786804 NTI786781:NTI786804 ODE786781:ODE786804 ONA786781:ONA786804 OWW786781:OWW786804 PGS786781:PGS786804 PQO786781:PQO786804 QAK786781:QAK786804 QKG786781:QKG786804 QUC786781:QUC786804 RDY786781:RDY786804 RNU786781:RNU786804 RXQ786781:RXQ786804 SHM786781:SHM786804 SRI786781:SRI786804 TBE786781:TBE786804 TLA786781:TLA786804 TUW786781:TUW786804 UES786781:UES786804 UOO786781:UOO786804 UYK786781:UYK786804 VIG786781:VIG786804 VSC786781:VSC786804 WBY786781:WBY786804 WLU786781:WLU786804 WVQ786781:WVQ786804 I852317:I852340 JE852317:JE852340 TA852317:TA852340 ACW852317:ACW852340 AMS852317:AMS852340 AWO852317:AWO852340 BGK852317:BGK852340 BQG852317:BQG852340 CAC852317:CAC852340 CJY852317:CJY852340 CTU852317:CTU852340 DDQ852317:DDQ852340 DNM852317:DNM852340 DXI852317:DXI852340 EHE852317:EHE852340 ERA852317:ERA852340 FAW852317:FAW852340 FKS852317:FKS852340 FUO852317:FUO852340 GEK852317:GEK852340 GOG852317:GOG852340 GYC852317:GYC852340 HHY852317:HHY852340 HRU852317:HRU852340 IBQ852317:IBQ852340 ILM852317:ILM852340 IVI852317:IVI852340 JFE852317:JFE852340 JPA852317:JPA852340 JYW852317:JYW852340 KIS852317:KIS852340 KSO852317:KSO852340 LCK852317:LCK852340 LMG852317:LMG852340 LWC852317:LWC852340 MFY852317:MFY852340 MPU852317:MPU852340 MZQ852317:MZQ852340 NJM852317:NJM852340 NTI852317:NTI852340 ODE852317:ODE852340 ONA852317:ONA852340 OWW852317:OWW852340 PGS852317:PGS852340 PQO852317:PQO852340 QAK852317:QAK852340 QKG852317:QKG852340 QUC852317:QUC852340 RDY852317:RDY852340 RNU852317:RNU852340 RXQ852317:RXQ852340 SHM852317:SHM852340 SRI852317:SRI852340 TBE852317:TBE852340 TLA852317:TLA852340 TUW852317:TUW852340 UES852317:UES852340 UOO852317:UOO852340 UYK852317:UYK852340 VIG852317:VIG852340 VSC852317:VSC852340 WBY852317:WBY852340 WLU852317:WLU852340 WVQ852317:WVQ852340 I917853:I917876 JE917853:JE917876 TA917853:TA917876 ACW917853:ACW917876 AMS917853:AMS917876 AWO917853:AWO917876 BGK917853:BGK917876 BQG917853:BQG917876 CAC917853:CAC917876 CJY917853:CJY917876 CTU917853:CTU917876 DDQ917853:DDQ917876 DNM917853:DNM917876 DXI917853:DXI917876 EHE917853:EHE917876 ERA917853:ERA917876 FAW917853:FAW917876 FKS917853:FKS917876 FUO917853:FUO917876 GEK917853:GEK917876 GOG917853:GOG917876 GYC917853:GYC917876 HHY917853:HHY917876 HRU917853:HRU917876 IBQ917853:IBQ917876 ILM917853:ILM917876 IVI917853:IVI917876 JFE917853:JFE917876 JPA917853:JPA917876 JYW917853:JYW917876 KIS917853:KIS917876 KSO917853:KSO917876 LCK917853:LCK917876 LMG917853:LMG917876 LWC917853:LWC917876 MFY917853:MFY917876 MPU917853:MPU917876 MZQ917853:MZQ917876 NJM917853:NJM917876 NTI917853:NTI917876 ODE917853:ODE917876 ONA917853:ONA917876 OWW917853:OWW917876 PGS917853:PGS917876 PQO917853:PQO917876 QAK917853:QAK917876 QKG917853:QKG917876 QUC917853:QUC917876 RDY917853:RDY917876 RNU917853:RNU917876 RXQ917853:RXQ917876 SHM917853:SHM917876 SRI917853:SRI917876 TBE917853:TBE917876 TLA917853:TLA917876 TUW917853:TUW917876 UES917853:UES917876 UOO917853:UOO917876 UYK917853:UYK917876 VIG917853:VIG917876 VSC917853:VSC917876 WBY917853:WBY917876 WLU917853:WLU917876 WVQ917853:WVQ917876 I983389:I983412 JE983389:JE983412 TA983389:TA983412 ACW983389:ACW983412 AMS983389:AMS983412 AWO983389:AWO983412 BGK983389:BGK983412 BQG983389:BQG983412 CAC983389:CAC983412 CJY983389:CJY983412 CTU983389:CTU983412 DDQ983389:DDQ983412 DNM983389:DNM983412 DXI983389:DXI983412 EHE983389:EHE983412 ERA983389:ERA983412 FAW983389:FAW983412 FKS983389:FKS983412 FUO983389:FUO983412 GEK983389:GEK983412 GOG983389:GOG983412 GYC983389:GYC983412 HHY983389:HHY983412 HRU983389:HRU983412 IBQ983389:IBQ983412 ILM983389:ILM983412 IVI983389:IVI983412 JFE983389:JFE983412 JPA983389:JPA983412 JYW983389:JYW983412 KIS983389:KIS983412 KSO983389:KSO983412 LCK983389:LCK983412 LMG983389:LMG983412 LWC983389:LWC983412 MFY983389:MFY983412 MPU983389:MPU983412 MZQ983389:MZQ983412 NJM983389:NJM983412 NTI983389:NTI983412 ODE983389:ODE983412 ONA983389:ONA983412 OWW983389:OWW983412 PGS983389:PGS983412 PQO983389:PQO983412 QAK983389:QAK983412 QKG983389:QKG983412 QUC983389:QUC983412 RDY983389:RDY983412 RNU983389:RNU983412 RXQ983389:RXQ983412 SHM983389:SHM983412 SRI983389:SRI983412 TBE983389:TBE983412 TLA983389:TLA983412 TUW983389:TUW983412 UES983389:UES983412 UOO983389:UOO983412 UYK983389:UYK983412 VIG983389:VIG983412 VSC983389:VSC983412 WBY983389:WBY983412 WLU983389:WLU983412 WVQ983389:WVQ983412 I379:I382 JE379:JE382 TA379:TA382 ACW379:ACW382 AMS379:AMS382 AWO379:AWO382 BGK379:BGK382 BQG379:BQG382 CAC379:CAC382 CJY379:CJY382 CTU379:CTU382 DDQ379:DDQ382 DNM379:DNM382 DXI379:DXI382 EHE379:EHE382 ERA379:ERA382 FAW379:FAW382 FKS379:FKS382 FUO379:FUO382 GEK379:GEK382 GOG379:GOG382 GYC379:GYC382 HHY379:HHY382 HRU379:HRU382 IBQ379:IBQ382 ILM379:ILM382 IVI379:IVI382 JFE379:JFE382 JPA379:JPA382 JYW379:JYW382 KIS379:KIS382 KSO379:KSO382 LCK379:LCK382 LMG379:LMG382 LWC379:LWC382 MFY379:MFY382 MPU379:MPU382 MZQ379:MZQ382 NJM379:NJM382 NTI379:NTI382 ODE379:ODE382 ONA379:ONA382 OWW379:OWW382 PGS379:PGS382 PQO379:PQO382 QAK379:QAK382 QKG379:QKG382 QUC379:QUC382 RDY379:RDY382 RNU379:RNU382 RXQ379:RXQ382 SHM379:SHM382 SRI379:SRI382 TBE379:TBE382 TLA379:TLA382 TUW379:TUW382 UES379:UES382 UOO379:UOO382 UYK379:UYK382 VIG379:VIG382 VSC379:VSC382 WBY379:WBY382 WLU379:WLU382 WVQ379:WVQ382 I65915:I65918 JE65915:JE65918 TA65915:TA65918 ACW65915:ACW65918 AMS65915:AMS65918 AWO65915:AWO65918 BGK65915:BGK65918 BQG65915:BQG65918 CAC65915:CAC65918 CJY65915:CJY65918 CTU65915:CTU65918 DDQ65915:DDQ65918 DNM65915:DNM65918 DXI65915:DXI65918 EHE65915:EHE65918 ERA65915:ERA65918 FAW65915:FAW65918 FKS65915:FKS65918 FUO65915:FUO65918 GEK65915:GEK65918 GOG65915:GOG65918 GYC65915:GYC65918 HHY65915:HHY65918 HRU65915:HRU65918 IBQ65915:IBQ65918 ILM65915:ILM65918 IVI65915:IVI65918 JFE65915:JFE65918 JPA65915:JPA65918 JYW65915:JYW65918 KIS65915:KIS65918 KSO65915:KSO65918 LCK65915:LCK65918 LMG65915:LMG65918 LWC65915:LWC65918 MFY65915:MFY65918 MPU65915:MPU65918 MZQ65915:MZQ65918 NJM65915:NJM65918 NTI65915:NTI65918 ODE65915:ODE65918 ONA65915:ONA65918 OWW65915:OWW65918 PGS65915:PGS65918 PQO65915:PQO65918 QAK65915:QAK65918 QKG65915:QKG65918 QUC65915:QUC65918 RDY65915:RDY65918 RNU65915:RNU65918 RXQ65915:RXQ65918 SHM65915:SHM65918 SRI65915:SRI65918 TBE65915:TBE65918 TLA65915:TLA65918 TUW65915:TUW65918 UES65915:UES65918 UOO65915:UOO65918 UYK65915:UYK65918 VIG65915:VIG65918 VSC65915:VSC65918 WBY65915:WBY65918 WLU65915:WLU65918 WVQ65915:WVQ65918 I131451:I131454 JE131451:JE131454 TA131451:TA131454 ACW131451:ACW131454 AMS131451:AMS131454 AWO131451:AWO131454 BGK131451:BGK131454 BQG131451:BQG131454 CAC131451:CAC131454 CJY131451:CJY131454 CTU131451:CTU131454 DDQ131451:DDQ131454 DNM131451:DNM131454 DXI131451:DXI131454 EHE131451:EHE131454 ERA131451:ERA131454 FAW131451:FAW131454 FKS131451:FKS131454 FUO131451:FUO131454 GEK131451:GEK131454 GOG131451:GOG131454 GYC131451:GYC131454 HHY131451:HHY131454 HRU131451:HRU131454 IBQ131451:IBQ131454 ILM131451:ILM131454 IVI131451:IVI131454 JFE131451:JFE131454 JPA131451:JPA131454 JYW131451:JYW131454 KIS131451:KIS131454 KSO131451:KSO131454 LCK131451:LCK131454 LMG131451:LMG131454 LWC131451:LWC131454 MFY131451:MFY131454 MPU131451:MPU131454 MZQ131451:MZQ131454 NJM131451:NJM131454 NTI131451:NTI131454 ODE131451:ODE131454 ONA131451:ONA131454 OWW131451:OWW131454 PGS131451:PGS131454 PQO131451:PQO131454 QAK131451:QAK131454 QKG131451:QKG131454 QUC131451:QUC131454 RDY131451:RDY131454 RNU131451:RNU131454 RXQ131451:RXQ131454 SHM131451:SHM131454 SRI131451:SRI131454 TBE131451:TBE131454 TLA131451:TLA131454 TUW131451:TUW131454 UES131451:UES131454 UOO131451:UOO131454 UYK131451:UYK131454 VIG131451:VIG131454 VSC131451:VSC131454 WBY131451:WBY131454 WLU131451:WLU131454 WVQ131451:WVQ131454 I196987:I196990 JE196987:JE196990 TA196987:TA196990 ACW196987:ACW196990 AMS196987:AMS196990 AWO196987:AWO196990 BGK196987:BGK196990 BQG196987:BQG196990 CAC196987:CAC196990 CJY196987:CJY196990 CTU196987:CTU196990 DDQ196987:DDQ196990 DNM196987:DNM196990 DXI196987:DXI196990 EHE196987:EHE196990 ERA196987:ERA196990 FAW196987:FAW196990 FKS196987:FKS196990 FUO196987:FUO196990 GEK196987:GEK196990 GOG196987:GOG196990 GYC196987:GYC196990 HHY196987:HHY196990 HRU196987:HRU196990 IBQ196987:IBQ196990 ILM196987:ILM196990 IVI196987:IVI196990 JFE196987:JFE196990 JPA196987:JPA196990 JYW196987:JYW196990 KIS196987:KIS196990 KSO196987:KSO196990 LCK196987:LCK196990 LMG196987:LMG196990 LWC196987:LWC196990 MFY196987:MFY196990 MPU196987:MPU196990 MZQ196987:MZQ196990 NJM196987:NJM196990 NTI196987:NTI196990 ODE196987:ODE196990 ONA196987:ONA196990 OWW196987:OWW196990 PGS196987:PGS196990 PQO196987:PQO196990 QAK196987:QAK196990 QKG196987:QKG196990 QUC196987:QUC196990 RDY196987:RDY196990 RNU196987:RNU196990 RXQ196987:RXQ196990 SHM196987:SHM196990 SRI196987:SRI196990 TBE196987:TBE196990 TLA196987:TLA196990 TUW196987:TUW196990 UES196987:UES196990 UOO196987:UOO196990 UYK196987:UYK196990 VIG196987:VIG196990 VSC196987:VSC196990 WBY196987:WBY196990 WLU196987:WLU196990 WVQ196987:WVQ196990 I262523:I262526 JE262523:JE262526 TA262523:TA262526 ACW262523:ACW262526 AMS262523:AMS262526 AWO262523:AWO262526 BGK262523:BGK262526 BQG262523:BQG262526 CAC262523:CAC262526 CJY262523:CJY262526 CTU262523:CTU262526 DDQ262523:DDQ262526 DNM262523:DNM262526 DXI262523:DXI262526 EHE262523:EHE262526 ERA262523:ERA262526 FAW262523:FAW262526 FKS262523:FKS262526 FUO262523:FUO262526 GEK262523:GEK262526 GOG262523:GOG262526 GYC262523:GYC262526 HHY262523:HHY262526 HRU262523:HRU262526 IBQ262523:IBQ262526 ILM262523:ILM262526 IVI262523:IVI262526 JFE262523:JFE262526 JPA262523:JPA262526 JYW262523:JYW262526 KIS262523:KIS262526 KSO262523:KSO262526 LCK262523:LCK262526 LMG262523:LMG262526 LWC262523:LWC262526 MFY262523:MFY262526 MPU262523:MPU262526 MZQ262523:MZQ262526 NJM262523:NJM262526 NTI262523:NTI262526 ODE262523:ODE262526 ONA262523:ONA262526 OWW262523:OWW262526 PGS262523:PGS262526 PQO262523:PQO262526 QAK262523:QAK262526 QKG262523:QKG262526 QUC262523:QUC262526 RDY262523:RDY262526 RNU262523:RNU262526 RXQ262523:RXQ262526 SHM262523:SHM262526 SRI262523:SRI262526 TBE262523:TBE262526 TLA262523:TLA262526 TUW262523:TUW262526 UES262523:UES262526 UOO262523:UOO262526 UYK262523:UYK262526 VIG262523:VIG262526 VSC262523:VSC262526 WBY262523:WBY262526 WLU262523:WLU262526 WVQ262523:WVQ262526 I328059:I328062 JE328059:JE328062 TA328059:TA328062 ACW328059:ACW328062 AMS328059:AMS328062 AWO328059:AWO328062 BGK328059:BGK328062 BQG328059:BQG328062 CAC328059:CAC328062 CJY328059:CJY328062 CTU328059:CTU328062 DDQ328059:DDQ328062 DNM328059:DNM328062 DXI328059:DXI328062 EHE328059:EHE328062 ERA328059:ERA328062 FAW328059:FAW328062 FKS328059:FKS328062 FUO328059:FUO328062 GEK328059:GEK328062 GOG328059:GOG328062 GYC328059:GYC328062 HHY328059:HHY328062 HRU328059:HRU328062 IBQ328059:IBQ328062 ILM328059:ILM328062 IVI328059:IVI328062 JFE328059:JFE328062 JPA328059:JPA328062 JYW328059:JYW328062 KIS328059:KIS328062 KSO328059:KSO328062 LCK328059:LCK328062 LMG328059:LMG328062 LWC328059:LWC328062 MFY328059:MFY328062 MPU328059:MPU328062 MZQ328059:MZQ328062 NJM328059:NJM328062 NTI328059:NTI328062 ODE328059:ODE328062 ONA328059:ONA328062 OWW328059:OWW328062 PGS328059:PGS328062 PQO328059:PQO328062 QAK328059:QAK328062 QKG328059:QKG328062 QUC328059:QUC328062 RDY328059:RDY328062 RNU328059:RNU328062 RXQ328059:RXQ328062 SHM328059:SHM328062 SRI328059:SRI328062 TBE328059:TBE328062 TLA328059:TLA328062 TUW328059:TUW328062 UES328059:UES328062 UOO328059:UOO328062 UYK328059:UYK328062 VIG328059:VIG328062 VSC328059:VSC328062 WBY328059:WBY328062 WLU328059:WLU328062 WVQ328059:WVQ328062 I393595:I393598 JE393595:JE393598 TA393595:TA393598 ACW393595:ACW393598 AMS393595:AMS393598 AWO393595:AWO393598 BGK393595:BGK393598 BQG393595:BQG393598 CAC393595:CAC393598 CJY393595:CJY393598 CTU393595:CTU393598 DDQ393595:DDQ393598 DNM393595:DNM393598 DXI393595:DXI393598 EHE393595:EHE393598 ERA393595:ERA393598 FAW393595:FAW393598 FKS393595:FKS393598 FUO393595:FUO393598 GEK393595:GEK393598 GOG393595:GOG393598 GYC393595:GYC393598 HHY393595:HHY393598 HRU393595:HRU393598 IBQ393595:IBQ393598 ILM393595:ILM393598 IVI393595:IVI393598 JFE393595:JFE393598 JPA393595:JPA393598 JYW393595:JYW393598 KIS393595:KIS393598 KSO393595:KSO393598 LCK393595:LCK393598 LMG393595:LMG393598 LWC393595:LWC393598 MFY393595:MFY393598 MPU393595:MPU393598 MZQ393595:MZQ393598 NJM393595:NJM393598 NTI393595:NTI393598 ODE393595:ODE393598 ONA393595:ONA393598 OWW393595:OWW393598 PGS393595:PGS393598 PQO393595:PQO393598 QAK393595:QAK393598 QKG393595:QKG393598 QUC393595:QUC393598 RDY393595:RDY393598 RNU393595:RNU393598 RXQ393595:RXQ393598 SHM393595:SHM393598 SRI393595:SRI393598 TBE393595:TBE393598 TLA393595:TLA393598 TUW393595:TUW393598 UES393595:UES393598 UOO393595:UOO393598 UYK393595:UYK393598 VIG393595:VIG393598 VSC393595:VSC393598 WBY393595:WBY393598 WLU393595:WLU393598 WVQ393595:WVQ393598 I459131:I459134 JE459131:JE459134 TA459131:TA459134 ACW459131:ACW459134 AMS459131:AMS459134 AWO459131:AWO459134 BGK459131:BGK459134 BQG459131:BQG459134 CAC459131:CAC459134 CJY459131:CJY459134 CTU459131:CTU459134 DDQ459131:DDQ459134 DNM459131:DNM459134 DXI459131:DXI459134 EHE459131:EHE459134 ERA459131:ERA459134 FAW459131:FAW459134 FKS459131:FKS459134 FUO459131:FUO459134 GEK459131:GEK459134 GOG459131:GOG459134 GYC459131:GYC459134 HHY459131:HHY459134 HRU459131:HRU459134 IBQ459131:IBQ459134 ILM459131:ILM459134 IVI459131:IVI459134 JFE459131:JFE459134 JPA459131:JPA459134 JYW459131:JYW459134 KIS459131:KIS459134 KSO459131:KSO459134 LCK459131:LCK459134 LMG459131:LMG459134 LWC459131:LWC459134 MFY459131:MFY459134 MPU459131:MPU459134 MZQ459131:MZQ459134 NJM459131:NJM459134 NTI459131:NTI459134 ODE459131:ODE459134 ONA459131:ONA459134 OWW459131:OWW459134 PGS459131:PGS459134 PQO459131:PQO459134 QAK459131:QAK459134 QKG459131:QKG459134 QUC459131:QUC459134 RDY459131:RDY459134 RNU459131:RNU459134 RXQ459131:RXQ459134 SHM459131:SHM459134 SRI459131:SRI459134 TBE459131:TBE459134 TLA459131:TLA459134 TUW459131:TUW459134 UES459131:UES459134 UOO459131:UOO459134 UYK459131:UYK459134 VIG459131:VIG459134 VSC459131:VSC459134 WBY459131:WBY459134 WLU459131:WLU459134 WVQ459131:WVQ459134 I524667:I524670 JE524667:JE524670 TA524667:TA524670 ACW524667:ACW524670 AMS524667:AMS524670 AWO524667:AWO524670 BGK524667:BGK524670 BQG524667:BQG524670 CAC524667:CAC524670 CJY524667:CJY524670 CTU524667:CTU524670 DDQ524667:DDQ524670 DNM524667:DNM524670 DXI524667:DXI524670 EHE524667:EHE524670 ERA524667:ERA524670 FAW524667:FAW524670 FKS524667:FKS524670 FUO524667:FUO524670 GEK524667:GEK524670 GOG524667:GOG524670 GYC524667:GYC524670 HHY524667:HHY524670 HRU524667:HRU524670 IBQ524667:IBQ524670 ILM524667:ILM524670 IVI524667:IVI524670 JFE524667:JFE524670 JPA524667:JPA524670 JYW524667:JYW524670 KIS524667:KIS524670 KSO524667:KSO524670 LCK524667:LCK524670 LMG524667:LMG524670 LWC524667:LWC524670 MFY524667:MFY524670 MPU524667:MPU524670 MZQ524667:MZQ524670 NJM524667:NJM524670 NTI524667:NTI524670 ODE524667:ODE524670 ONA524667:ONA524670 OWW524667:OWW524670 PGS524667:PGS524670 PQO524667:PQO524670 QAK524667:QAK524670 QKG524667:QKG524670 QUC524667:QUC524670 RDY524667:RDY524670 RNU524667:RNU524670 RXQ524667:RXQ524670 SHM524667:SHM524670 SRI524667:SRI524670 TBE524667:TBE524670 TLA524667:TLA524670 TUW524667:TUW524670 UES524667:UES524670 UOO524667:UOO524670 UYK524667:UYK524670 VIG524667:VIG524670 VSC524667:VSC524670 WBY524667:WBY524670 WLU524667:WLU524670 WVQ524667:WVQ524670 I590203:I590206 JE590203:JE590206 TA590203:TA590206 ACW590203:ACW590206 AMS590203:AMS590206 AWO590203:AWO590206 BGK590203:BGK590206 BQG590203:BQG590206 CAC590203:CAC590206 CJY590203:CJY590206 CTU590203:CTU590206 DDQ590203:DDQ590206 DNM590203:DNM590206 DXI590203:DXI590206 EHE590203:EHE590206 ERA590203:ERA590206 FAW590203:FAW590206 FKS590203:FKS590206 FUO590203:FUO590206 GEK590203:GEK590206 GOG590203:GOG590206 GYC590203:GYC590206 HHY590203:HHY590206 HRU590203:HRU590206 IBQ590203:IBQ590206 ILM590203:ILM590206 IVI590203:IVI590206 JFE590203:JFE590206 JPA590203:JPA590206 JYW590203:JYW590206 KIS590203:KIS590206 KSO590203:KSO590206 LCK590203:LCK590206 LMG590203:LMG590206 LWC590203:LWC590206 MFY590203:MFY590206 MPU590203:MPU590206 MZQ590203:MZQ590206 NJM590203:NJM590206 NTI590203:NTI590206 ODE590203:ODE590206 ONA590203:ONA590206 OWW590203:OWW590206 PGS590203:PGS590206 PQO590203:PQO590206 QAK590203:QAK590206 QKG590203:QKG590206 QUC590203:QUC590206 RDY590203:RDY590206 RNU590203:RNU590206 RXQ590203:RXQ590206 SHM590203:SHM590206 SRI590203:SRI590206 TBE590203:TBE590206 TLA590203:TLA590206 TUW590203:TUW590206 UES590203:UES590206 UOO590203:UOO590206 UYK590203:UYK590206 VIG590203:VIG590206 VSC590203:VSC590206 WBY590203:WBY590206 WLU590203:WLU590206 WVQ590203:WVQ590206 I655739:I655742 JE655739:JE655742 TA655739:TA655742 ACW655739:ACW655742 AMS655739:AMS655742 AWO655739:AWO655742 BGK655739:BGK655742 BQG655739:BQG655742 CAC655739:CAC655742 CJY655739:CJY655742 CTU655739:CTU655742 DDQ655739:DDQ655742 DNM655739:DNM655742 DXI655739:DXI655742 EHE655739:EHE655742 ERA655739:ERA655742 FAW655739:FAW655742 FKS655739:FKS655742 FUO655739:FUO655742 GEK655739:GEK655742 GOG655739:GOG655742 GYC655739:GYC655742 HHY655739:HHY655742 HRU655739:HRU655742 IBQ655739:IBQ655742 ILM655739:ILM655742 IVI655739:IVI655742 JFE655739:JFE655742 JPA655739:JPA655742 JYW655739:JYW655742 KIS655739:KIS655742 KSO655739:KSO655742 LCK655739:LCK655742 LMG655739:LMG655742 LWC655739:LWC655742 MFY655739:MFY655742 MPU655739:MPU655742 MZQ655739:MZQ655742 NJM655739:NJM655742 NTI655739:NTI655742 ODE655739:ODE655742 ONA655739:ONA655742 OWW655739:OWW655742 PGS655739:PGS655742 PQO655739:PQO655742 QAK655739:QAK655742 QKG655739:QKG655742 QUC655739:QUC655742 RDY655739:RDY655742 RNU655739:RNU655742 RXQ655739:RXQ655742 SHM655739:SHM655742 SRI655739:SRI655742 TBE655739:TBE655742 TLA655739:TLA655742 TUW655739:TUW655742 UES655739:UES655742 UOO655739:UOO655742 UYK655739:UYK655742 VIG655739:VIG655742 VSC655739:VSC655742 WBY655739:WBY655742 WLU655739:WLU655742 WVQ655739:WVQ655742 I721275:I721278 JE721275:JE721278 TA721275:TA721278 ACW721275:ACW721278 AMS721275:AMS721278 AWO721275:AWO721278 BGK721275:BGK721278 BQG721275:BQG721278 CAC721275:CAC721278 CJY721275:CJY721278 CTU721275:CTU721278 DDQ721275:DDQ721278 DNM721275:DNM721278 DXI721275:DXI721278 EHE721275:EHE721278 ERA721275:ERA721278 FAW721275:FAW721278 FKS721275:FKS721278 FUO721275:FUO721278 GEK721275:GEK721278 GOG721275:GOG721278 GYC721275:GYC721278 HHY721275:HHY721278 HRU721275:HRU721278 IBQ721275:IBQ721278 ILM721275:ILM721278 IVI721275:IVI721278 JFE721275:JFE721278 JPA721275:JPA721278 JYW721275:JYW721278 KIS721275:KIS721278 KSO721275:KSO721278 LCK721275:LCK721278 LMG721275:LMG721278 LWC721275:LWC721278 MFY721275:MFY721278 MPU721275:MPU721278 MZQ721275:MZQ721278 NJM721275:NJM721278 NTI721275:NTI721278 ODE721275:ODE721278 ONA721275:ONA721278 OWW721275:OWW721278 PGS721275:PGS721278 PQO721275:PQO721278 QAK721275:QAK721278 QKG721275:QKG721278 QUC721275:QUC721278 RDY721275:RDY721278 RNU721275:RNU721278 RXQ721275:RXQ721278 SHM721275:SHM721278 SRI721275:SRI721278 TBE721275:TBE721278 TLA721275:TLA721278 TUW721275:TUW721278 UES721275:UES721278 UOO721275:UOO721278 UYK721275:UYK721278 VIG721275:VIG721278 VSC721275:VSC721278 WBY721275:WBY721278 WLU721275:WLU721278 WVQ721275:WVQ721278 I786811:I786814 JE786811:JE786814 TA786811:TA786814 ACW786811:ACW786814 AMS786811:AMS786814 AWO786811:AWO786814 BGK786811:BGK786814 BQG786811:BQG786814 CAC786811:CAC786814 CJY786811:CJY786814 CTU786811:CTU786814 DDQ786811:DDQ786814 DNM786811:DNM786814 DXI786811:DXI786814 EHE786811:EHE786814 ERA786811:ERA786814 FAW786811:FAW786814 FKS786811:FKS786814 FUO786811:FUO786814 GEK786811:GEK786814 GOG786811:GOG786814 GYC786811:GYC786814 HHY786811:HHY786814 HRU786811:HRU786814 IBQ786811:IBQ786814 ILM786811:ILM786814 IVI786811:IVI786814 JFE786811:JFE786814 JPA786811:JPA786814 JYW786811:JYW786814 KIS786811:KIS786814 KSO786811:KSO786814 LCK786811:LCK786814 LMG786811:LMG786814 LWC786811:LWC786814 MFY786811:MFY786814 MPU786811:MPU786814 MZQ786811:MZQ786814 NJM786811:NJM786814 NTI786811:NTI786814 ODE786811:ODE786814 ONA786811:ONA786814 OWW786811:OWW786814 PGS786811:PGS786814 PQO786811:PQO786814 QAK786811:QAK786814 QKG786811:QKG786814 QUC786811:QUC786814 RDY786811:RDY786814 RNU786811:RNU786814 RXQ786811:RXQ786814 SHM786811:SHM786814 SRI786811:SRI786814 TBE786811:TBE786814 TLA786811:TLA786814 TUW786811:TUW786814 UES786811:UES786814 UOO786811:UOO786814 UYK786811:UYK786814 VIG786811:VIG786814 VSC786811:VSC786814 WBY786811:WBY786814 WLU786811:WLU786814 WVQ786811:WVQ786814 I852347:I852350 JE852347:JE852350 TA852347:TA852350 ACW852347:ACW852350 AMS852347:AMS852350 AWO852347:AWO852350 BGK852347:BGK852350 BQG852347:BQG852350 CAC852347:CAC852350 CJY852347:CJY852350 CTU852347:CTU852350 DDQ852347:DDQ852350 DNM852347:DNM852350 DXI852347:DXI852350 EHE852347:EHE852350 ERA852347:ERA852350 FAW852347:FAW852350 FKS852347:FKS852350 FUO852347:FUO852350 GEK852347:GEK852350 GOG852347:GOG852350 GYC852347:GYC852350 HHY852347:HHY852350 HRU852347:HRU852350 IBQ852347:IBQ852350 ILM852347:ILM852350 IVI852347:IVI852350 JFE852347:JFE852350 JPA852347:JPA852350 JYW852347:JYW852350 KIS852347:KIS852350 KSO852347:KSO852350 LCK852347:LCK852350 LMG852347:LMG852350 LWC852347:LWC852350 MFY852347:MFY852350 MPU852347:MPU852350 MZQ852347:MZQ852350 NJM852347:NJM852350 NTI852347:NTI852350 ODE852347:ODE852350 ONA852347:ONA852350 OWW852347:OWW852350 PGS852347:PGS852350 PQO852347:PQO852350 QAK852347:QAK852350 QKG852347:QKG852350 QUC852347:QUC852350 RDY852347:RDY852350 RNU852347:RNU852350 RXQ852347:RXQ852350 SHM852347:SHM852350 SRI852347:SRI852350 TBE852347:TBE852350 TLA852347:TLA852350 TUW852347:TUW852350 UES852347:UES852350 UOO852347:UOO852350 UYK852347:UYK852350 VIG852347:VIG852350 VSC852347:VSC852350 WBY852347:WBY852350 WLU852347:WLU852350 WVQ852347:WVQ852350 I917883:I917886 JE917883:JE917886 TA917883:TA917886 ACW917883:ACW917886 AMS917883:AMS917886 AWO917883:AWO917886 BGK917883:BGK917886 BQG917883:BQG917886 CAC917883:CAC917886 CJY917883:CJY917886 CTU917883:CTU917886 DDQ917883:DDQ917886 DNM917883:DNM917886 DXI917883:DXI917886 EHE917883:EHE917886 ERA917883:ERA917886 FAW917883:FAW917886 FKS917883:FKS917886 FUO917883:FUO917886 GEK917883:GEK917886 GOG917883:GOG917886 GYC917883:GYC917886 HHY917883:HHY917886 HRU917883:HRU917886 IBQ917883:IBQ917886 ILM917883:ILM917886 IVI917883:IVI917886 JFE917883:JFE917886 JPA917883:JPA917886 JYW917883:JYW917886 KIS917883:KIS917886 KSO917883:KSO917886 LCK917883:LCK917886 LMG917883:LMG917886 LWC917883:LWC917886 MFY917883:MFY917886 MPU917883:MPU917886 MZQ917883:MZQ917886 NJM917883:NJM917886 NTI917883:NTI917886 ODE917883:ODE917886 ONA917883:ONA917886 OWW917883:OWW917886 PGS917883:PGS917886 PQO917883:PQO917886 QAK917883:QAK917886 QKG917883:QKG917886 QUC917883:QUC917886 RDY917883:RDY917886 RNU917883:RNU917886 RXQ917883:RXQ917886 SHM917883:SHM917886 SRI917883:SRI917886 TBE917883:TBE917886 TLA917883:TLA917886 TUW917883:TUW917886 UES917883:UES917886 UOO917883:UOO917886 UYK917883:UYK917886 VIG917883:VIG917886 VSC917883:VSC917886 WBY917883:WBY917886 WLU917883:WLU917886 WVQ917883:WVQ917886 I983419:I983422 JE983419:JE983422 TA983419:TA983422 ACW983419:ACW983422 AMS983419:AMS983422 AWO983419:AWO983422 BGK983419:BGK983422 BQG983419:BQG983422 CAC983419:CAC983422 CJY983419:CJY983422 CTU983419:CTU983422 DDQ983419:DDQ983422 DNM983419:DNM983422 DXI983419:DXI983422 EHE983419:EHE983422 ERA983419:ERA983422 FAW983419:FAW983422 FKS983419:FKS983422 FUO983419:FUO983422 GEK983419:GEK983422 GOG983419:GOG983422 GYC983419:GYC983422 HHY983419:HHY983422 HRU983419:HRU983422 IBQ983419:IBQ983422 ILM983419:ILM983422 IVI983419:IVI983422 JFE983419:JFE983422 JPA983419:JPA983422 JYW983419:JYW983422 KIS983419:KIS983422 KSO983419:KSO983422 LCK983419:LCK983422 LMG983419:LMG983422 LWC983419:LWC983422 MFY983419:MFY983422 MPU983419:MPU983422 MZQ983419:MZQ983422 NJM983419:NJM983422 NTI983419:NTI983422 ODE983419:ODE983422 ONA983419:ONA983422 OWW983419:OWW983422 PGS983419:PGS983422 PQO983419:PQO983422 QAK983419:QAK983422 QKG983419:QKG983422 QUC983419:QUC983422 RDY983419:RDY983422 RNU983419:RNU983422 RXQ983419:RXQ983422 SHM983419:SHM983422 SRI983419:SRI983422 TBE983419:TBE983422 TLA983419:TLA983422 TUW983419:TUW983422 UES983419:UES983422 UOO983419:UOO983422 UYK983419:UYK983422 VIG983419:VIG983422 VSC983419:VSC983422 WBY983419:WBY983422 WLU983419:WLU983422 WVQ983419:WVQ983422 I385:I450 JE385:JE450 TA385:TA450 ACW385:ACW450 AMS385:AMS450 AWO385:AWO450 BGK385:BGK450 BQG385:BQG450 CAC385:CAC450 CJY385:CJY450 CTU385:CTU450 DDQ385:DDQ450 DNM385:DNM450 DXI385:DXI450 EHE385:EHE450 ERA385:ERA450 FAW385:FAW450 FKS385:FKS450 FUO385:FUO450 GEK385:GEK450 GOG385:GOG450 GYC385:GYC450 HHY385:HHY450 HRU385:HRU450 IBQ385:IBQ450 ILM385:ILM450 IVI385:IVI450 JFE385:JFE450 JPA385:JPA450 JYW385:JYW450 KIS385:KIS450 KSO385:KSO450 LCK385:LCK450 LMG385:LMG450 LWC385:LWC450 MFY385:MFY450 MPU385:MPU450 MZQ385:MZQ450 NJM385:NJM450 NTI385:NTI450 ODE385:ODE450 ONA385:ONA450 OWW385:OWW450 PGS385:PGS450 PQO385:PQO450 QAK385:QAK450 QKG385:QKG450 QUC385:QUC450 RDY385:RDY450 RNU385:RNU450 RXQ385:RXQ450 SHM385:SHM450 SRI385:SRI450 TBE385:TBE450 TLA385:TLA450 TUW385:TUW450 UES385:UES450 UOO385:UOO450 UYK385:UYK450 VIG385:VIG450 VSC385:VSC450 WBY385:WBY450 WLU385:WLU450 WVQ385:WVQ450 I65921:I65986 JE65921:JE65986 TA65921:TA65986 ACW65921:ACW65986 AMS65921:AMS65986 AWO65921:AWO65986 BGK65921:BGK65986 BQG65921:BQG65986 CAC65921:CAC65986 CJY65921:CJY65986 CTU65921:CTU65986 DDQ65921:DDQ65986 DNM65921:DNM65986 DXI65921:DXI65986 EHE65921:EHE65986 ERA65921:ERA65986 FAW65921:FAW65986 FKS65921:FKS65986 FUO65921:FUO65986 GEK65921:GEK65986 GOG65921:GOG65986 GYC65921:GYC65986 HHY65921:HHY65986 HRU65921:HRU65986 IBQ65921:IBQ65986 ILM65921:ILM65986 IVI65921:IVI65986 JFE65921:JFE65986 JPA65921:JPA65986 JYW65921:JYW65986 KIS65921:KIS65986 KSO65921:KSO65986 LCK65921:LCK65986 LMG65921:LMG65986 LWC65921:LWC65986 MFY65921:MFY65986 MPU65921:MPU65986 MZQ65921:MZQ65986 NJM65921:NJM65986 NTI65921:NTI65986 ODE65921:ODE65986 ONA65921:ONA65986 OWW65921:OWW65986 PGS65921:PGS65986 PQO65921:PQO65986 QAK65921:QAK65986 QKG65921:QKG65986 QUC65921:QUC65986 RDY65921:RDY65986 RNU65921:RNU65986 RXQ65921:RXQ65986 SHM65921:SHM65986 SRI65921:SRI65986 TBE65921:TBE65986 TLA65921:TLA65986 TUW65921:TUW65986 UES65921:UES65986 UOO65921:UOO65986 UYK65921:UYK65986 VIG65921:VIG65986 VSC65921:VSC65986 WBY65921:WBY65986 WLU65921:WLU65986 WVQ65921:WVQ65986 I131457:I131522 JE131457:JE131522 TA131457:TA131522 ACW131457:ACW131522 AMS131457:AMS131522 AWO131457:AWO131522 BGK131457:BGK131522 BQG131457:BQG131522 CAC131457:CAC131522 CJY131457:CJY131522 CTU131457:CTU131522 DDQ131457:DDQ131522 DNM131457:DNM131522 DXI131457:DXI131522 EHE131457:EHE131522 ERA131457:ERA131522 FAW131457:FAW131522 FKS131457:FKS131522 FUO131457:FUO131522 GEK131457:GEK131522 GOG131457:GOG131522 GYC131457:GYC131522 HHY131457:HHY131522 HRU131457:HRU131522 IBQ131457:IBQ131522 ILM131457:ILM131522 IVI131457:IVI131522 JFE131457:JFE131522 JPA131457:JPA131522 JYW131457:JYW131522 KIS131457:KIS131522 KSO131457:KSO131522 LCK131457:LCK131522 LMG131457:LMG131522 LWC131457:LWC131522 MFY131457:MFY131522 MPU131457:MPU131522 MZQ131457:MZQ131522 NJM131457:NJM131522 NTI131457:NTI131522 ODE131457:ODE131522 ONA131457:ONA131522 OWW131457:OWW131522 PGS131457:PGS131522 PQO131457:PQO131522 QAK131457:QAK131522 QKG131457:QKG131522 QUC131457:QUC131522 RDY131457:RDY131522 RNU131457:RNU131522 RXQ131457:RXQ131522 SHM131457:SHM131522 SRI131457:SRI131522 TBE131457:TBE131522 TLA131457:TLA131522 TUW131457:TUW131522 UES131457:UES131522 UOO131457:UOO131522 UYK131457:UYK131522 VIG131457:VIG131522 VSC131457:VSC131522 WBY131457:WBY131522 WLU131457:WLU131522 WVQ131457:WVQ131522 I196993:I197058 JE196993:JE197058 TA196993:TA197058 ACW196993:ACW197058 AMS196993:AMS197058 AWO196993:AWO197058 BGK196993:BGK197058 BQG196993:BQG197058 CAC196993:CAC197058 CJY196993:CJY197058 CTU196993:CTU197058 DDQ196993:DDQ197058 DNM196993:DNM197058 DXI196993:DXI197058 EHE196993:EHE197058 ERA196993:ERA197058 FAW196993:FAW197058 FKS196993:FKS197058 FUO196993:FUO197058 GEK196993:GEK197058 GOG196993:GOG197058 GYC196993:GYC197058 HHY196993:HHY197058 HRU196993:HRU197058 IBQ196993:IBQ197058 ILM196993:ILM197058 IVI196993:IVI197058 JFE196993:JFE197058 JPA196993:JPA197058 JYW196993:JYW197058 KIS196993:KIS197058 KSO196993:KSO197058 LCK196993:LCK197058 LMG196993:LMG197058 LWC196993:LWC197058 MFY196993:MFY197058 MPU196993:MPU197058 MZQ196993:MZQ197058 NJM196993:NJM197058 NTI196993:NTI197058 ODE196993:ODE197058 ONA196993:ONA197058 OWW196993:OWW197058 PGS196993:PGS197058 PQO196993:PQO197058 QAK196993:QAK197058 QKG196993:QKG197058 QUC196993:QUC197058 RDY196993:RDY197058 RNU196993:RNU197058 RXQ196993:RXQ197058 SHM196993:SHM197058 SRI196993:SRI197058 TBE196993:TBE197058 TLA196993:TLA197058 TUW196993:TUW197058 UES196993:UES197058 UOO196993:UOO197058 UYK196993:UYK197058 VIG196993:VIG197058 VSC196993:VSC197058 WBY196993:WBY197058 WLU196993:WLU197058 WVQ196993:WVQ197058 I262529:I262594 JE262529:JE262594 TA262529:TA262594 ACW262529:ACW262594 AMS262529:AMS262594 AWO262529:AWO262594 BGK262529:BGK262594 BQG262529:BQG262594 CAC262529:CAC262594 CJY262529:CJY262594 CTU262529:CTU262594 DDQ262529:DDQ262594 DNM262529:DNM262594 DXI262529:DXI262594 EHE262529:EHE262594 ERA262529:ERA262594 FAW262529:FAW262594 FKS262529:FKS262594 FUO262529:FUO262594 GEK262529:GEK262594 GOG262529:GOG262594 GYC262529:GYC262594 HHY262529:HHY262594 HRU262529:HRU262594 IBQ262529:IBQ262594 ILM262529:ILM262594 IVI262529:IVI262594 JFE262529:JFE262594 JPA262529:JPA262594 JYW262529:JYW262594 KIS262529:KIS262594 KSO262529:KSO262594 LCK262529:LCK262594 LMG262529:LMG262594 LWC262529:LWC262594 MFY262529:MFY262594 MPU262529:MPU262594 MZQ262529:MZQ262594 NJM262529:NJM262594 NTI262529:NTI262594 ODE262529:ODE262594 ONA262529:ONA262594 OWW262529:OWW262594 PGS262529:PGS262594 PQO262529:PQO262594 QAK262529:QAK262594 QKG262529:QKG262594 QUC262529:QUC262594 RDY262529:RDY262594 RNU262529:RNU262594 RXQ262529:RXQ262594 SHM262529:SHM262594 SRI262529:SRI262594 TBE262529:TBE262594 TLA262529:TLA262594 TUW262529:TUW262594 UES262529:UES262594 UOO262529:UOO262594 UYK262529:UYK262594 VIG262529:VIG262594 VSC262529:VSC262594 WBY262529:WBY262594 WLU262529:WLU262594 WVQ262529:WVQ262594 I328065:I328130 JE328065:JE328130 TA328065:TA328130 ACW328065:ACW328130 AMS328065:AMS328130 AWO328065:AWO328130 BGK328065:BGK328130 BQG328065:BQG328130 CAC328065:CAC328130 CJY328065:CJY328130 CTU328065:CTU328130 DDQ328065:DDQ328130 DNM328065:DNM328130 DXI328065:DXI328130 EHE328065:EHE328130 ERA328065:ERA328130 FAW328065:FAW328130 FKS328065:FKS328130 FUO328065:FUO328130 GEK328065:GEK328130 GOG328065:GOG328130 GYC328065:GYC328130 HHY328065:HHY328130 HRU328065:HRU328130 IBQ328065:IBQ328130 ILM328065:ILM328130 IVI328065:IVI328130 JFE328065:JFE328130 JPA328065:JPA328130 JYW328065:JYW328130 KIS328065:KIS328130 KSO328065:KSO328130 LCK328065:LCK328130 LMG328065:LMG328130 LWC328065:LWC328130 MFY328065:MFY328130 MPU328065:MPU328130 MZQ328065:MZQ328130 NJM328065:NJM328130 NTI328065:NTI328130 ODE328065:ODE328130 ONA328065:ONA328130 OWW328065:OWW328130 PGS328065:PGS328130 PQO328065:PQO328130 QAK328065:QAK328130 QKG328065:QKG328130 QUC328065:QUC328130 RDY328065:RDY328130 RNU328065:RNU328130 RXQ328065:RXQ328130 SHM328065:SHM328130 SRI328065:SRI328130 TBE328065:TBE328130 TLA328065:TLA328130 TUW328065:TUW328130 UES328065:UES328130 UOO328065:UOO328130 UYK328065:UYK328130 VIG328065:VIG328130 VSC328065:VSC328130 WBY328065:WBY328130 WLU328065:WLU328130 WVQ328065:WVQ328130 I393601:I393666 JE393601:JE393666 TA393601:TA393666 ACW393601:ACW393666 AMS393601:AMS393666 AWO393601:AWO393666 BGK393601:BGK393666 BQG393601:BQG393666 CAC393601:CAC393666 CJY393601:CJY393666 CTU393601:CTU393666 DDQ393601:DDQ393666 DNM393601:DNM393666 DXI393601:DXI393666 EHE393601:EHE393666 ERA393601:ERA393666 FAW393601:FAW393666 FKS393601:FKS393666 FUO393601:FUO393666 GEK393601:GEK393666 GOG393601:GOG393666 GYC393601:GYC393666 HHY393601:HHY393666 HRU393601:HRU393666 IBQ393601:IBQ393666 ILM393601:ILM393666 IVI393601:IVI393666 JFE393601:JFE393666 JPA393601:JPA393666 JYW393601:JYW393666 KIS393601:KIS393666 KSO393601:KSO393666 LCK393601:LCK393666 LMG393601:LMG393666 LWC393601:LWC393666 MFY393601:MFY393666 MPU393601:MPU393666 MZQ393601:MZQ393666 NJM393601:NJM393666 NTI393601:NTI393666 ODE393601:ODE393666 ONA393601:ONA393666 OWW393601:OWW393666 PGS393601:PGS393666 PQO393601:PQO393666 QAK393601:QAK393666 QKG393601:QKG393666 QUC393601:QUC393666 RDY393601:RDY393666 RNU393601:RNU393666 RXQ393601:RXQ393666 SHM393601:SHM393666 SRI393601:SRI393666 TBE393601:TBE393666 TLA393601:TLA393666 TUW393601:TUW393666 UES393601:UES393666 UOO393601:UOO393666 UYK393601:UYK393666 VIG393601:VIG393666 VSC393601:VSC393666 WBY393601:WBY393666 WLU393601:WLU393666 WVQ393601:WVQ393666 I459137:I459202 JE459137:JE459202 TA459137:TA459202 ACW459137:ACW459202 AMS459137:AMS459202 AWO459137:AWO459202 BGK459137:BGK459202 BQG459137:BQG459202 CAC459137:CAC459202 CJY459137:CJY459202 CTU459137:CTU459202 DDQ459137:DDQ459202 DNM459137:DNM459202 DXI459137:DXI459202 EHE459137:EHE459202 ERA459137:ERA459202 FAW459137:FAW459202 FKS459137:FKS459202 FUO459137:FUO459202 GEK459137:GEK459202 GOG459137:GOG459202 GYC459137:GYC459202 HHY459137:HHY459202 HRU459137:HRU459202 IBQ459137:IBQ459202 ILM459137:ILM459202 IVI459137:IVI459202 JFE459137:JFE459202 JPA459137:JPA459202 JYW459137:JYW459202 KIS459137:KIS459202 KSO459137:KSO459202 LCK459137:LCK459202 LMG459137:LMG459202 LWC459137:LWC459202 MFY459137:MFY459202 MPU459137:MPU459202 MZQ459137:MZQ459202 NJM459137:NJM459202 NTI459137:NTI459202 ODE459137:ODE459202 ONA459137:ONA459202 OWW459137:OWW459202 PGS459137:PGS459202 PQO459137:PQO459202 QAK459137:QAK459202 QKG459137:QKG459202 QUC459137:QUC459202 RDY459137:RDY459202 RNU459137:RNU459202 RXQ459137:RXQ459202 SHM459137:SHM459202 SRI459137:SRI459202 TBE459137:TBE459202 TLA459137:TLA459202 TUW459137:TUW459202 UES459137:UES459202 UOO459137:UOO459202 UYK459137:UYK459202 VIG459137:VIG459202 VSC459137:VSC459202 WBY459137:WBY459202 WLU459137:WLU459202 WVQ459137:WVQ459202 I524673:I524738 JE524673:JE524738 TA524673:TA524738 ACW524673:ACW524738 AMS524673:AMS524738 AWO524673:AWO524738 BGK524673:BGK524738 BQG524673:BQG524738 CAC524673:CAC524738 CJY524673:CJY524738 CTU524673:CTU524738 DDQ524673:DDQ524738 DNM524673:DNM524738 DXI524673:DXI524738 EHE524673:EHE524738 ERA524673:ERA524738 FAW524673:FAW524738 FKS524673:FKS524738 FUO524673:FUO524738 GEK524673:GEK524738 GOG524673:GOG524738 GYC524673:GYC524738 HHY524673:HHY524738 HRU524673:HRU524738 IBQ524673:IBQ524738 ILM524673:ILM524738 IVI524673:IVI524738 JFE524673:JFE524738 JPA524673:JPA524738 JYW524673:JYW524738 KIS524673:KIS524738 KSO524673:KSO524738 LCK524673:LCK524738 LMG524673:LMG524738 LWC524673:LWC524738 MFY524673:MFY524738 MPU524673:MPU524738 MZQ524673:MZQ524738 NJM524673:NJM524738 NTI524673:NTI524738 ODE524673:ODE524738 ONA524673:ONA524738 OWW524673:OWW524738 PGS524673:PGS524738 PQO524673:PQO524738 QAK524673:QAK524738 QKG524673:QKG524738 QUC524673:QUC524738 RDY524673:RDY524738 RNU524673:RNU524738 RXQ524673:RXQ524738 SHM524673:SHM524738 SRI524673:SRI524738 TBE524673:TBE524738 TLA524673:TLA524738 TUW524673:TUW524738 UES524673:UES524738 UOO524673:UOO524738 UYK524673:UYK524738 VIG524673:VIG524738 VSC524673:VSC524738 WBY524673:WBY524738 WLU524673:WLU524738 WVQ524673:WVQ524738 I590209:I590274 JE590209:JE590274 TA590209:TA590274 ACW590209:ACW590274 AMS590209:AMS590274 AWO590209:AWO590274 BGK590209:BGK590274 BQG590209:BQG590274 CAC590209:CAC590274 CJY590209:CJY590274 CTU590209:CTU590274 DDQ590209:DDQ590274 DNM590209:DNM590274 DXI590209:DXI590274 EHE590209:EHE590274 ERA590209:ERA590274 FAW590209:FAW590274 FKS590209:FKS590274 FUO590209:FUO590274 GEK590209:GEK590274 GOG590209:GOG590274 GYC590209:GYC590274 HHY590209:HHY590274 HRU590209:HRU590274 IBQ590209:IBQ590274 ILM590209:ILM590274 IVI590209:IVI590274 JFE590209:JFE590274 JPA590209:JPA590274 JYW590209:JYW590274 KIS590209:KIS590274 KSO590209:KSO590274 LCK590209:LCK590274 LMG590209:LMG590274 LWC590209:LWC590274 MFY590209:MFY590274 MPU590209:MPU590274 MZQ590209:MZQ590274 NJM590209:NJM590274 NTI590209:NTI590274 ODE590209:ODE590274 ONA590209:ONA590274 OWW590209:OWW590274 PGS590209:PGS590274 PQO590209:PQO590274 QAK590209:QAK590274 QKG590209:QKG590274 QUC590209:QUC590274 RDY590209:RDY590274 RNU590209:RNU590274 RXQ590209:RXQ590274 SHM590209:SHM590274 SRI590209:SRI590274 TBE590209:TBE590274 TLA590209:TLA590274 TUW590209:TUW590274 UES590209:UES590274 UOO590209:UOO590274 UYK590209:UYK590274 VIG590209:VIG590274 VSC590209:VSC590274 WBY590209:WBY590274 WLU590209:WLU590274 WVQ590209:WVQ590274 I655745:I655810 JE655745:JE655810 TA655745:TA655810 ACW655745:ACW655810 AMS655745:AMS655810 AWO655745:AWO655810 BGK655745:BGK655810 BQG655745:BQG655810 CAC655745:CAC655810 CJY655745:CJY655810 CTU655745:CTU655810 DDQ655745:DDQ655810 DNM655745:DNM655810 DXI655745:DXI655810 EHE655745:EHE655810 ERA655745:ERA655810 FAW655745:FAW655810 FKS655745:FKS655810 FUO655745:FUO655810 GEK655745:GEK655810 GOG655745:GOG655810 GYC655745:GYC655810 HHY655745:HHY655810 HRU655745:HRU655810 IBQ655745:IBQ655810 ILM655745:ILM655810 IVI655745:IVI655810 JFE655745:JFE655810 JPA655745:JPA655810 JYW655745:JYW655810 KIS655745:KIS655810 KSO655745:KSO655810 LCK655745:LCK655810 LMG655745:LMG655810 LWC655745:LWC655810 MFY655745:MFY655810 MPU655745:MPU655810 MZQ655745:MZQ655810 NJM655745:NJM655810 NTI655745:NTI655810 ODE655745:ODE655810 ONA655745:ONA655810 OWW655745:OWW655810 PGS655745:PGS655810 PQO655745:PQO655810 QAK655745:QAK655810 QKG655745:QKG655810 QUC655745:QUC655810 RDY655745:RDY655810 RNU655745:RNU655810 RXQ655745:RXQ655810 SHM655745:SHM655810 SRI655745:SRI655810 TBE655745:TBE655810 TLA655745:TLA655810 TUW655745:TUW655810 UES655745:UES655810 UOO655745:UOO655810 UYK655745:UYK655810 VIG655745:VIG655810 VSC655745:VSC655810 WBY655745:WBY655810 WLU655745:WLU655810 WVQ655745:WVQ655810 I721281:I721346 JE721281:JE721346 TA721281:TA721346 ACW721281:ACW721346 AMS721281:AMS721346 AWO721281:AWO721346 BGK721281:BGK721346 BQG721281:BQG721346 CAC721281:CAC721346 CJY721281:CJY721346 CTU721281:CTU721346 DDQ721281:DDQ721346 DNM721281:DNM721346 DXI721281:DXI721346 EHE721281:EHE721346 ERA721281:ERA721346 FAW721281:FAW721346 FKS721281:FKS721346 FUO721281:FUO721346 GEK721281:GEK721346 GOG721281:GOG721346 GYC721281:GYC721346 HHY721281:HHY721346 HRU721281:HRU721346 IBQ721281:IBQ721346 ILM721281:ILM721346 IVI721281:IVI721346 JFE721281:JFE721346 JPA721281:JPA721346 JYW721281:JYW721346 KIS721281:KIS721346 KSO721281:KSO721346 LCK721281:LCK721346 LMG721281:LMG721346 LWC721281:LWC721346 MFY721281:MFY721346 MPU721281:MPU721346 MZQ721281:MZQ721346 NJM721281:NJM721346 NTI721281:NTI721346 ODE721281:ODE721346 ONA721281:ONA721346 OWW721281:OWW721346 PGS721281:PGS721346 PQO721281:PQO721346 QAK721281:QAK721346 QKG721281:QKG721346 QUC721281:QUC721346 RDY721281:RDY721346 RNU721281:RNU721346 RXQ721281:RXQ721346 SHM721281:SHM721346 SRI721281:SRI721346 TBE721281:TBE721346 TLA721281:TLA721346 TUW721281:TUW721346 UES721281:UES721346 UOO721281:UOO721346 UYK721281:UYK721346 VIG721281:VIG721346 VSC721281:VSC721346 WBY721281:WBY721346 WLU721281:WLU721346 WVQ721281:WVQ721346 I786817:I786882 JE786817:JE786882 TA786817:TA786882 ACW786817:ACW786882 AMS786817:AMS786882 AWO786817:AWO786882 BGK786817:BGK786882 BQG786817:BQG786882 CAC786817:CAC786882 CJY786817:CJY786882 CTU786817:CTU786882 DDQ786817:DDQ786882 DNM786817:DNM786882 DXI786817:DXI786882 EHE786817:EHE786882 ERA786817:ERA786882 FAW786817:FAW786882 FKS786817:FKS786882 FUO786817:FUO786882 GEK786817:GEK786882 GOG786817:GOG786882 GYC786817:GYC786882 HHY786817:HHY786882 HRU786817:HRU786882 IBQ786817:IBQ786882 ILM786817:ILM786882 IVI786817:IVI786882 JFE786817:JFE786882 JPA786817:JPA786882 JYW786817:JYW786882 KIS786817:KIS786882 KSO786817:KSO786882 LCK786817:LCK786882 LMG786817:LMG786882 LWC786817:LWC786882 MFY786817:MFY786882 MPU786817:MPU786882 MZQ786817:MZQ786882 NJM786817:NJM786882 NTI786817:NTI786882 ODE786817:ODE786882 ONA786817:ONA786882 OWW786817:OWW786882 PGS786817:PGS786882 PQO786817:PQO786882 QAK786817:QAK786882 QKG786817:QKG786882 QUC786817:QUC786882 RDY786817:RDY786882 RNU786817:RNU786882 RXQ786817:RXQ786882 SHM786817:SHM786882 SRI786817:SRI786882 TBE786817:TBE786882 TLA786817:TLA786882 TUW786817:TUW786882 UES786817:UES786882 UOO786817:UOO786882 UYK786817:UYK786882 VIG786817:VIG786882 VSC786817:VSC786882 WBY786817:WBY786882 WLU786817:WLU786882 WVQ786817:WVQ786882 I852353:I852418 JE852353:JE852418 TA852353:TA852418 ACW852353:ACW852418 AMS852353:AMS852418 AWO852353:AWO852418 BGK852353:BGK852418 BQG852353:BQG852418 CAC852353:CAC852418 CJY852353:CJY852418 CTU852353:CTU852418 DDQ852353:DDQ852418 DNM852353:DNM852418 DXI852353:DXI852418 EHE852353:EHE852418 ERA852353:ERA852418 FAW852353:FAW852418 FKS852353:FKS852418 FUO852353:FUO852418 GEK852353:GEK852418 GOG852353:GOG852418 GYC852353:GYC852418 HHY852353:HHY852418 HRU852353:HRU852418 IBQ852353:IBQ852418 ILM852353:ILM852418 IVI852353:IVI852418 JFE852353:JFE852418 JPA852353:JPA852418 JYW852353:JYW852418 KIS852353:KIS852418 KSO852353:KSO852418 LCK852353:LCK852418 LMG852353:LMG852418 LWC852353:LWC852418 MFY852353:MFY852418 MPU852353:MPU852418 MZQ852353:MZQ852418 NJM852353:NJM852418 NTI852353:NTI852418 ODE852353:ODE852418 ONA852353:ONA852418 OWW852353:OWW852418 PGS852353:PGS852418 PQO852353:PQO852418 QAK852353:QAK852418 QKG852353:QKG852418 QUC852353:QUC852418 RDY852353:RDY852418 RNU852353:RNU852418 RXQ852353:RXQ852418 SHM852353:SHM852418 SRI852353:SRI852418 TBE852353:TBE852418 TLA852353:TLA852418 TUW852353:TUW852418 UES852353:UES852418 UOO852353:UOO852418 UYK852353:UYK852418 VIG852353:VIG852418 VSC852353:VSC852418 WBY852353:WBY852418 WLU852353:WLU852418 WVQ852353:WVQ852418 I917889:I917954 JE917889:JE917954 TA917889:TA917954 ACW917889:ACW917954 AMS917889:AMS917954 AWO917889:AWO917954 BGK917889:BGK917954 BQG917889:BQG917954 CAC917889:CAC917954 CJY917889:CJY917954 CTU917889:CTU917954 DDQ917889:DDQ917954 DNM917889:DNM917954 DXI917889:DXI917954 EHE917889:EHE917954 ERA917889:ERA917954 FAW917889:FAW917954 FKS917889:FKS917954 FUO917889:FUO917954 GEK917889:GEK917954 GOG917889:GOG917954 GYC917889:GYC917954 HHY917889:HHY917954 HRU917889:HRU917954 IBQ917889:IBQ917954 ILM917889:ILM917954 IVI917889:IVI917954 JFE917889:JFE917954 JPA917889:JPA917954 JYW917889:JYW917954 KIS917889:KIS917954 KSO917889:KSO917954 LCK917889:LCK917954 LMG917889:LMG917954 LWC917889:LWC917954 MFY917889:MFY917954 MPU917889:MPU917954 MZQ917889:MZQ917954 NJM917889:NJM917954 NTI917889:NTI917954 ODE917889:ODE917954 ONA917889:ONA917954 OWW917889:OWW917954 PGS917889:PGS917954 PQO917889:PQO917954 QAK917889:QAK917954 QKG917889:QKG917954 QUC917889:QUC917954 RDY917889:RDY917954 RNU917889:RNU917954 RXQ917889:RXQ917954 SHM917889:SHM917954 SRI917889:SRI917954 TBE917889:TBE917954 TLA917889:TLA917954 TUW917889:TUW917954 UES917889:UES917954 UOO917889:UOO917954 UYK917889:UYK917954 VIG917889:VIG917954 VSC917889:VSC917954 WBY917889:WBY917954 WLU917889:WLU917954 WVQ917889:WVQ917954 I983425:I983490 JE983425:JE983490 TA983425:TA983490 ACW983425:ACW983490 AMS983425:AMS983490 AWO983425:AWO983490 BGK983425:BGK983490 BQG983425:BQG983490 CAC983425:CAC983490 CJY983425:CJY983490 CTU983425:CTU983490 DDQ983425:DDQ983490 DNM983425:DNM983490 DXI983425:DXI983490 EHE983425:EHE983490 ERA983425:ERA983490 FAW983425:FAW983490 FKS983425:FKS983490 FUO983425:FUO983490 GEK983425:GEK983490 GOG983425:GOG983490 GYC983425:GYC983490 HHY983425:HHY983490 HRU983425:HRU983490 IBQ983425:IBQ983490 ILM983425:ILM983490 IVI983425:IVI983490 JFE983425:JFE983490 JPA983425:JPA983490 JYW983425:JYW983490 KIS983425:KIS983490 KSO983425:KSO983490 LCK983425:LCK983490 LMG983425:LMG983490 LWC983425:LWC983490 MFY983425:MFY983490 MPU983425:MPU983490 MZQ983425:MZQ983490 NJM983425:NJM983490 NTI983425:NTI983490 ODE983425:ODE983490 ONA983425:ONA983490 OWW983425:OWW983490 PGS983425:PGS983490 PQO983425:PQO983490 QAK983425:QAK983490 QKG983425:QKG983490 QUC983425:QUC983490 RDY983425:RDY983490 RNU983425:RNU983490 RXQ983425:RXQ983490 SHM983425:SHM983490 SRI983425:SRI983490 TBE983425:TBE983490 TLA983425:TLA983490 TUW983425:TUW983490 UES983425:UES983490 UOO983425:UOO983490 UYK983425:UYK983490 VIG983425:VIG983490 VSC983425:VSC983490 WBY983425:WBY983490 WLU983425:WLU983490 WVQ983425:WVQ983490 I3:I198 JE3:JE198 TA3:TA198 ACW3:ACW198 AMS3:AMS198 AWO3:AWO198 BGK3:BGK198 BQG3:BQG198 CAC3:CAC198 CJY3:CJY198 CTU3:CTU198 DDQ3:DDQ198 DNM3:DNM198 DXI3:DXI198 EHE3:EHE198 ERA3:ERA198 FAW3:FAW198 FKS3:FKS198 FUO3:FUO198 GEK3:GEK198 GOG3:GOG198 GYC3:GYC198 HHY3:HHY198 HRU3:HRU198 IBQ3:IBQ198 ILM3:ILM198 IVI3:IVI198 JFE3:JFE198 JPA3:JPA198 JYW3:JYW198 KIS3:KIS198 KSO3:KSO198 LCK3:LCK198 LMG3:LMG198 LWC3:LWC198 MFY3:MFY198 MPU3:MPU198 MZQ3:MZQ198 NJM3:NJM198 NTI3:NTI198 ODE3:ODE198 ONA3:ONA198 OWW3:OWW198 PGS3:PGS198 PQO3:PQO198 QAK3:QAK198 QKG3:QKG198 QUC3:QUC198 RDY3:RDY198 RNU3:RNU198 RXQ3:RXQ198 SHM3:SHM198 SRI3:SRI198 TBE3:TBE198 TLA3:TLA198 TUW3:TUW198 UES3:UES198 UOO3:UOO198 UYK3:UYK198 VIG3:VIG198 VSC3:VSC198 WBY3:WBY198 WLU3:WLU198 WVQ3:WVQ198 I65539:I65734 JE65539:JE65734 TA65539:TA65734 ACW65539:ACW65734 AMS65539:AMS65734 AWO65539:AWO65734 BGK65539:BGK65734 BQG65539:BQG65734 CAC65539:CAC65734 CJY65539:CJY65734 CTU65539:CTU65734 DDQ65539:DDQ65734 DNM65539:DNM65734 DXI65539:DXI65734 EHE65539:EHE65734 ERA65539:ERA65734 FAW65539:FAW65734 FKS65539:FKS65734 FUO65539:FUO65734 GEK65539:GEK65734 GOG65539:GOG65734 GYC65539:GYC65734 HHY65539:HHY65734 HRU65539:HRU65734 IBQ65539:IBQ65734 ILM65539:ILM65734 IVI65539:IVI65734 JFE65539:JFE65734 JPA65539:JPA65734 JYW65539:JYW65734 KIS65539:KIS65734 KSO65539:KSO65734 LCK65539:LCK65734 LMG65539:LMG65734 LWC65539:LWC65734 MFY65539:MFY65734 MPU65539:MPU65734 MZQ65539:MZQ65734 NJM65539:NJM65734 NTI65539:NTI65734 ODE65539:ODE65734 ONA65539:ONA65734 OWW65539:OWW65734 PGS65539:PGS65734 PQO65539:PQO65734 QAK65539:QAK65734 QKG65539:QKG65734 QUC65539:QUC65734 RDY65539:RDY65734 RNU65539:RNU65734 RXQ65539:RXQ65734 SHM65539:SHM65734 SRI65539:SRI65734 TBE65539:TBE65734 TLA65539:TLA65734 TUW65539:TUW65734 UES65539:UES65734 UOO65539:UOO65734 UYK65539:UYK65734 VIG65539:VIG65734 VSC65539:VSC65734 WBY65539:WBY65734 WLU65539:WLU65734 WVQ65539:WVQ65734 I131075:I131270 JE131075:JE131270 TA131075:TA131270 ACW131075:ACW131270 AMS131075:AMS131270 AWO131075:AWO131270 BGK131075:BGK131270 BQG131075:BQG131270 CAC131075:CAC131270 CJY131075:CJY131270 CTU131075:CTU131270 DDQ131075:DDQ131270 DNM131075:DNM131270 DXI131075:DXI131270 EHE131075:EHE131270 ERA131075:ERA131270 FAW131075:FAW131270 FKS131075:FKS131270 FUO131075:FUO131270 GEK131075:GEK131270 GOG131075:GOG131270 GYC131075:GYC131270 HHY131075:HHY131270 HRU131075:HRU131270 IBQ131075:IBQ131270 ILM131075:ILM131270 IVI131075:IVI131270 JFE131075:JFE131270 JPA131075:JPA131270 JYW131075:JYW131270 KIS131075:KIS131270 KSO131075:KSO131270 LCK131075:LCK131270 LMG131075:LMG131270 LWC131075:LWC131270 MFY131075:MFY131270 MPU131075:MPU131270 MZQ131075:MZQ131270 NJM131075:NJM131270 NTI131075:NTI131270 ODE131075:ODE131270 ONA131075:ONA131270 OWW131075:OWW131270 PGS131075:PGS131270 PQO131075:PQO131270 QAK131075:QAK131270 QKG131075:QKG131270 QUC131075:QUC131270 RDY131075:RDY131270 RNU131075:RNU131270 RXQ131075:RXQ131270 SHM131075:SHM131270 SRI131075:SRI131270 TBE131075:TBE131270 TLA131075:TLA131270 TUW131075:TUW131270 UES131075:UES131270 UOO131075:UOO131270 UYK131075:UYK131270 VIG131075:VIG131270 VSC131075:VSC131270 WBY131075:WBY131270 WLU131075:WLU131270 WVQ131075:WVQ131270 I196611:I196806 JE196611:JE196806 TA196611:TA196806 ACW196611:ACW196806 AMS196611:AMS196806 AWO196611:AWO196806 BGK196611:BGK196806 BQG196611:BQG196806 CAC196611:CAC196806 CJY196611:CJY196806 CTU196611:CTU196806 DDQ196611:DDQ196806 DNM196611:DNM196806 DXI196611:DXI196806 EHE196611:EHE196806 ERA196611:ERA196806 FAW196611:FAW196806 FKS196611:FKS196806 FUO196611:FUO196806 GEK196611:GEK196806 GOG196611:GOG196806 GYC196611:GYC196806 HHY196611:HHY196806 HRU196611:HRU196806 IBQ196611:IBQ196806 ILM196611:ILM196806 IVI196611:IVI196806 JFE196611:JFE196806 JPA196611:JPA196806 JYW196611:JYW196806 KIS196611:KIS196806 KSO196611:KSO196806 LCK196611:LCK196806 LMG196611:LMG196806 LWC196611:LWC196806 MFY196611:MFY196806 MPU196611:MPU196806 MZQ196611:MZQ196806 NJM196611:NJM196806 NTI196611:NTI196806 ODE196611:ODE196806 ONA196611:ONA196806 OWW196611:OWW196806 PGS196611:PGS196806 PQO196611:PQO196806 QAK196611:QAK196806 QKG196611:QKG196806 QUC196611:QUC196806 RDY196611:RDY196806 RNU196611:RNU196806 RXQ196611:RXQ196806 SHM196611:SHM196806 SRI196611:SRI196806 TBE196611:TBE196806 TLA196611:TLA196806 TUW196611:TUW196806 UES196611:UES196806 UOO196611:UOO196806 UYK196611:UYK196806 VIG196611:VIG196806 VSC196611:VSC196806 WBY196611:WBY196806 WLU196611:WLU196806 WVQ196611:WVQ196806 I262147:I262342 JE262147:JE262342 TA262147:TA262342 ACW262147:ACW262342 AMS262147:AMS262342 AWO262147:AWO262342 BGK262147:BGK262342 BQG262147:BQG262342 CAC262147:CAC262342 CJY262147:CJY262342 CTU262147:CTU262342 DDQ262147:DDQ262342 DNM262147:DNM262342 DXI262147:DXI262342 EHE262147:EHE262342 ERA262147:ERA262342 FAW262147:FAW262342 FKS262147:FKS262342 FUO262147:FUO262342 GEK262147:GEK262342 GOG262147:GOG262342 GYC262147:GYC262342 HHY262147:HHY262342 HRU262147:HRU262342 IBQ262147:IBQ262342 ILM262147:ILM262342 IVI262147:IVI262342 JFE262147:JFE262342 JPA262147:JPA262342 JYW262147:JYW262342 KIS262147:KIS262342 KSO262147:KSO262342 LCK262147:LCK262342 LMG262147:LMG262342 LWC262147:LWC262342 MFY262147:MFY262342 MPU262147:MPU262342 MZQ262147:MZQ262342 NJM262147:NJM262342 NTI262147:NTI262342 ODE262147:ODE262342 ONA262147:ONA262342 OWW262147:OWW262342 PGS262147:PGS262342 PQO262147:PQO262342 QAK262147:QAK262342 QKG262147:QKG262342 QUC262147:QUC262342 RDY262147:RDY262342 RNU262147:RNU262342 RXQ262147:RXQ262342 SHM262147:SHM262342 SRI262147:SRI262342 TBE262147:TBE262342 TLA262147:TLA262342 TUW262147:TUW262342 UES262147:UES262342 UOO262147:UOO262342 UYK262147:UYK262342 VIG262147:VIG262342 VSC262147:VSC262342 WBY262147:WBY262342 WLU262147:WLU262342 WVQ262147:WVQ262342 I327683:I327878 JE327683:JE327878 TA327683:TA327878 ACW327683:ACW327878 AMS327683:AMS327878 AWO327683:AWO327878 BGK327683:BGK327878 BQG327683:BQG327878 CAC327683:CAC327878 CJY327683:CJY327878 CTU327683:CTU327878 DDQ327683:DDQ327878 DNM327683:DNM327878 DXI327683:DXI327878 EHE327683:EHE327878 ERA327683:ERA327878 FAW327683:FAW327878 FKS327683:FKS327878 FUO327683:FUO327878 GEK327683:GEK327878 GOG327683:GOG327878 GYC327683:GYC327878 HHY327683:HHY327878 HRU327683:HRU327878 IBQ327683:IBQ327878 ILM327683:ILM327878 IVI327683:IVI327878 JFE327683:JFE327878 JPA327683:JPA327878 JYW327683:JYW327878 KIS327683:KIS327878 KSO327683:KSO327878 LCK327683:LCK327878 LMG327683:LMG327878 LWC327683:LWC327878 MFY327683:MFY327878 MPU327683:MPU327878 MZQ327683:MZQ327878 NJM327683:NJM327878 NTI327683:NTI327878 ODE327683:ODE327878 ONA327683:ONA327878 OWW327683:OWW327878 PGS327683:PGS327878 PQO327683:PQO327878 QAK327683:QAK327878 QKG327683:QKG327878 QUC327683:QUC327878 RDY327683:RDY327878 RNU327683:RNU327878 RXQ327683:RXQ327878 SHM327683:SHM327878 SRI327683:SRI327878 TBE327683:TBE327878 TLA327683:TLA327878 TUW327683:TUW327878 UES327683:UES327878 UOO327683:UOO327878 UYK327683:UYK327878 VIG327683:VIG327878 VSC327683:VSC327878 WBY327683:WBY327878 WLU327683:WLU327878 WVQ327683:WVQ327878 I393219:I393414 JE393219:JE393414 TA393219:TA393414 ACW393219:ACW393414 AMS393219:AMS393414 AWO393219:AWO393414 BGK393219:BGK393414 BQG393219:BQG393414 CAC393219:CAC393414 CJY393219:CJY393414 CTU393219:CTU393414 DDQ393219:DDQ393414 DNM393219:DNM393414 DXI393219:DXI393414 EHE393219:EHE393414 ERA393219:ERA393414 FAW393219:FAW393414 FKS393219:FKS393414 FUO393219:FUO393414 GEK393219:GEK393414 GOG393219:GOG393414 GYC393219:GYC393414 HHY393219:HHY393414 HRU393219:HRU393414 IBQ393219:IBQ393414 ILM393219:ILM393414 IVI393219:IVI393414 JFE393219:JFE393414 JPA393219:JPA393414 JYW393219:JYW393414 KIS393219:KIS393414 KSO393219:KSO393414 LCK393219:LCK393414 LMG393219:LMG393414 LWC393219:LWC393414 MFY393219:MFY393414 MPU393219:MPU393414 MZQ393219:MZQ393414 NJM393219:NJM393414 NTI393219:NTI393414 ODE393219:ODE393414 ONA393219:ONA393414 OWW393219:OWW393414 PGS393219:PGS393414 PQO393219:PQO393414 QAK393219:QAK393414 QKG393219:QKG393414 QUC393219:QUC393414 RDY393219:RDY393414 RNU393219:RNU393414 RXQ393219:RXQ393414 SHM393219:SHM393414 SRI393219:SRI393414 TBE393219:TBE393414 TLA393219:TLA393414 TUW393219:TUW393414 UES393219:UES393414 UOO393219:UOO393414 UYK393219:UYK393414 VIG393219:VIG393414 VSC393219:VSC393414 WBY393219:WBY393414 WLU393219:WLU393414 WVQ393219:WVQ393414 I458755:I458950 JE458755:JE458950 TA458755:TA458950 ACW458755:ACW458950 AMS458755:AMS458950 AWO458755:AWO458950 BGK458755:BGK458950 BQG458755:BQG458950 CAC458755:CAC458950 CJY458755:CJY458950 CTU458755:CTU458950 DDQ458755:DDQ458950 DNM458755:DNM458950 DXI458755:DXI458950 EHE458755:EHE458950 ERA458755:ERA458950 FAW458755:FAW458950 FKS458755:FKS458950 FUO458755:FUO458950 GEK458755:GEK458950 GOG458755:GOG458950 GYC458755:GYC458950 HHY458755:HHY458950 HRU458755:HRU458950 IBQ458755:IBQ458950 ILM458755:ILM458950 IVI458755:IVI458950 JFE458755:JFE458950 JPA458755:JPA458950 JYW458755:JYW458950 KIS458755:KIS458950 KSO458755:KSO458950 LCK458755:LCK458950 LMG458755:LMG458950 LWC458755:LWC458950 MFY458755:MFY458950 MPU458755:MPU458950 MZQ458755:MZQ458950 NJM458755:NJM458950 NTI458755:NTI458950 ODE458755:ODE458950 ONA458755:ONA458950 OWW458755:OWW458950 PGS458755:PGS458950 PQO458755:PQO458950 QAK458755:QAK458950 QKG458755:QKG458950 QUC458755:QUC458950 RDY458755:RDY458950 RNU458755:RNU458950 RXQ458755:RXQ458950 SHM458755:SHM458950 SRI458755:SRI458950 TBE458755:TBE458950 TLA458755:TLA458950 TUW458755:TUW458950 UES458755:UES458950 UOO458755:UOO458950 UYK458755:UYK458950 VIG458755:VIG458950 VSC458755:VSC458950 WBY458755:WBY458950 WLU458755:WLU458950 WVQ458755:WVQ458950 I524291:I524486 JE524291:JE524486 TA524291:TA524486 ACW524291:ACW524486 AMS524291:AMS524486 AWO524291:AWO524486 BGK524291:BGK524486 BQG524291:BQG524486 CAC524291:CAC524486 CJY524291:CJY524486 CTU524291:CTU524486 DDQ524291:DDQ524486 DNM524291:DNM524486 DXI524291:DXI524486 EHE524291:EHE524486 ERA524291:ERA524486 FAW524291:FAW524486 FKS524291:FKS524486 FUO524291:FUO524486 GEK524291:GEK524486 GOG524291:GOG524486 GYC524291:GYC524486 HHY524291:HHY524486 HRU524291:HRU524486 IBQ524291:IBQ524486 ILM524291:ILM524486 IVI524291:IVI524486 JFE524291:JFE524486 JPA524291:JPA524486 JYW524291:JYW524486 KIS524291:KIS524486 KSO524291:KSO524486 LCK524291:LCK524486 LMG524291:LMG524486 LWC524291:LWC524486 MFY524291:MFY524486 MPU524291:MPU524486 MZQ524291:MZQ524486 NJM524291:NJM524486 NTI524291:NTI524486 ODE524291:ODE524486 ONA524291:ONA524486 OWW524291:OWW524486 PGS524291:PGS524486 PQO524291:PQO524486 QAK524291:QAK524486 QKG524291:QKG524486 QUC524291:QUC524486 RDY524291:RDY524486 RNU524291:RNU524486 RXQ524291:RXQ524486 SHM524291:SHM524486 SRI524291:SRI524486 TBE524291:TBE524486 TLA524291:TLA524486 TUW524291:TUW524486 UES524291:UES524486 UOO524291:UOO524486 UYK524291:UYK524486 VIG524291:VIG524486 VSC524291:VSC524486 WBY524291:WBY524486 WLU524291:WLU524486 WVQ524291:WVQ524486 I589827:I590022 JE589827:JE590022 TA589827:TA590022 ACW589827:ACW590022 AMS589827:AMS590022 AWO589827:AWO590022 BGK589827:BGK590022 BQG589827:BQG590022 CAC589827:CAC590022 CJY589827:CJY590022 CTU589827:CTU590022 DDQ589827:DDQ590022 DNM589827:DNM590022 DXI589827:DXI590022 EHE589827:EHE590022 ERA589827:ERA590022 FAW589827:FAW590022 FKS589827:FKS590022 FUO589827:FUO590022 GEK589827:GEK590022 GOG589827:GOG590022 GYC589827:GYC590022 HHY589827:HHY590022 HRU589827:HRU590022 IBQ589827:IBQ590022 ILM589827:ILM590022 IVI589827:IVI590022 JFE589827:JFE590022 JPA589827:JPA590022 JYW589827:JYW590022 KIS589827:KIS590022 KSO589827:KSO590022 LCK589827:LCK590022 LMG589827:LMG590022 LWC589827:LWC590022 MFY589827:MFY590022 MPU589827:MPU590022 MZQ589827:MZQ590022 NJM589827:NJM590022 NTI589827:NTI590022 ODE589827:ODE590022 ONA589827:ONA590022 OWW589827:OWW590022 PGS589827:PGS590022 PQO589827:PQO590022 QAK589827:QAK590022 QKG589827:QKG590022 QUC589827:QUC590022 RDY589827:RDY590022 RNU589827:RNU590022 RXQ589827:RXQ590022 SHM589827:SHM590022 SRI589827:SRI590022 TBE589827:TBE590022 TLA589827:TLA590022 TUW589827:TUW590022 UES589827:UES590022 UOO589827:UOO590022 UYK589827:UYK590022 VIG589827:VIG590022 VSC589827:VSC590022 WBY589827:WBY590022 WLU589827:WLU590022 WVQ589827:WVQ590022 I655363:I655558 JE655363:JE655558 TA655363:TA655558 ACW655363:ACW655558 AMS655363:AMS655558 AWO655363:AWO655558 BGK655363:BGK655558 BQG655363:BQG655558 CAC655363:CAC655558 CJY655363:CJY655558 CTU655363:CTU655558 DDQ655363:DDQ655558 DNM655363:DNM655558 DXI655363:DXI655558 EHE655363:EHE655558 ERA655363:ERA655558 FAW655363:FAW655558 FKS655363:FKS655558 FUO655363:FUO655558 GEK655363:GEK655558 GOG655363:GOG655558 GYC655363:GYC655558 HHY655363:HHY655558 HRU655363:HRU655558 IBQ655363:IBQ655558 ILM655363:ILM655558 IVI655363:IVI655558 JFE655363:JFE655558 JPA655363:JPA655558 JYW655363:JYW655558 KIS655363:KIS655558 KSO655363:KSO655558 LCK655363:LCK655558 LMG655363:LMG655558 LWC655363:LWC655558 MFY655363:MFY655558 MPU655363:MPU655558 MZQ655363:MZQ655558 NJM655363:NJM655558 NTI655363:NTI655558 ODE655363:ODE655558 ONA655363:ONA655558 OWW655363:OWW655558 PGS655363:PGS655558 PQO655363:PQO655558 QAK655363:QAK655558 QKG655363:QKG655558 QUC655363:QUC655558 RDY655363:RDY655558 RNU655363:RNU655558 RXQ655363:RXQ655558 SHM655363:SHM655558 SRI655363:SRI655558 TBE655363:TBE655558 TLA655363:TLA655558 TUW655363:TUW655558 UES655363:UES655558 UOO655363:UOO655558 UYK655363:UYK655558 VIG655363:VIG655558 VSC655363:VSC655558 WBY655363:WBY655558 WLU655363:WLU655558 WVQ655363:WVQ655558 I720899:I721094 JE720899:JE721094 TA720899:TA721094 ACW720899:ACW721094 AMS720899:AMS721094 AWO720899:AWO721094 BGK720899:BGK721094 BQG720899:BQG721094 CAC720899:CAC721094 CJY720899:CJY721094 CTU720899:CTU721094 DDQ720899:DDQ721094 DNM720899:DNM721094 DXI720899:DXI721094 EHE720899:EHE721094 ERA720899:ERA721094 FAW720899:FAW721094 FKS720899:FKS721094 FUO720899:FUO721094 GEK720899:GEK721094 GOG720899:GOG721094 GYC720899:GYC721094 HHY720899:HHY721094 HRU720899:HRU721094 IBQ720899:IBQ721094 ILM720899:ILM721094 IVI720899:IVI721094 JFE720899:JFE721094 JPA720899:JPA721094 JYW720899:JYW721094 KIS720899:KIS721094 KSO720899:KSO721094 LCK720899:LCK721094 LMG720899:LMG721094 LWC720899:LWC721094 MFY720899:MFY721094 MPU720899:MPU721094 MZQ720899:MZQ721094 NJM720899:NJM721094 NTI720899:NTI721094 ODE720899:ODE721094 ONA720899:ONA721094 OWW720899:OWW721094 PGS720899:PGS721094 PQO720899:PQO721094 QAK720899:QAK721094 QKG720899:QKG721094 QUC720899:QUC721094 RDY720899:RDY721094 RNU720899:RNU721094 RXQ720899:RXQ721094 SHM720899:SHM721094 SRI720899:SRI721094 TBE720899:TBE721094 TLA720899:TLA721094 TUW720899:TUW721094 UES720899:UES721094 UOO720899:UOO721094 UYK720899:UYK721094 VIG720899:VIG721094 VSC720899:VSC721094 WBY720899:WBY721094 WLU720899:WLU721094 WVQ720899:WVQ721094 I786435:I786630 JE786435:JE786630 TA786435:TA786630 ACW786435:ACW786630 AMS786435:AMS786630 AWO786435:AWO786630 BGK786435:BGK786630 BQG786435:BQG786630 CAC786435:CAC786630 CJY786435:CJY786630 CTU786435:CTU786630 DDQ786435:DDQ786630 DNM786435:DNM786630 DXI786435:DXI786630 EHE786435:EHE786630 ERA786435:ERA786630 FAW786435:FAW786630 FKS786435:FKS786630 FUO786435:FUO786630 GEK786435:GEK786630 GOG786435:GOG786630 GYC786435:GYC786630 HHY786435:HHY786630 HRU786435:HRU786630 IBQ786435:IBQ786630 ILM786435:ILM786630 IVI786435:IVI786630 JFE786435:JFE786630 JPA786435:JPA786630 JYW786435:JYW786630 KIS786435:KIS786630 KSO786435:KSO786630 LCK786435:LCK786630 LMG786435:LMG786630 LWC786435:LWC786630 MFY786435:MFY786630 MPU786435:MPU786630 MZQ786435:MZQ786630 NJM786435:NJM786630 NTI786435:NTI786630 ODE786435:ODE786630 ONA786435:ONA786630 OWW786435:OWW786630 PGS786435:PGS786630 PQO786435:PQO786630 QAK786435:QAK786630 QKG786435:QKG786630 QUC786435:QUC786630 RDY786435:RDY786630 RNU786435:RNU786630 RXQ786435:RXQ786630 SHM786435:SHM786630 SRI786435:SRI786630 TBE786435:TBE786630 TLA786435:TLA786630 TUW786435:TUW786630 UES786435:UES786630 UOO786435:UOO786630 UYK786435:UYK786630 VIG786435:VIG786630 VSC786435:VSC786630 WBY786435:WBY786630 WLU786435:WLU786630 WVQ786435:WVQ786630 I851971:I852166 JE851971:JE852166 TA851971:TA852166 ACW851971:ACW852166 AMS851971:AMS852166 AWO851971:AWO852166 BGK851971:BGK852166 BQG851971:BQG852166 CAC851971:CAC852166 CJY851971:CJY852166 CTU851971:CTU852166 DDQ851971:DDQ852166 DNM851971:DNM852166 DXI851971:DXI852166 EHE851971:EHE852166 ERA851971:ERA852166 FAW851971:FAW852166 FKS851971:FKS852166 FUO851971:FUO852166 GEK851971:GEK852166 GOG851971:GOG852166 GYC851971:GYC852166 HHY851971:HHY852166 HRU851971:HRU852166 IBQ851971:IBQ852166 ILM851971:ILM852166 IVI851971:IVI852166 JFE851971:JFE852166 JPA851971:JPA852166 JYW851971:JYW852166 KIS851971:KIS852166 KSO851971:KSO852166 LCK851971:LCK852166 LMG851971:LMG852166 LWC851971:LWC852166 MFY851971:MFY852166 MPU851971:MPU852166 MZQ851971:MZQ852166 NJM851971:NJM852166 NTI851971:NTI852166 ODE851971:ODE852166 ONA851971:ONA852166 OWW851971:OWW852166 PGS851971:PGS852166 PQO851971:PQO852166 QAK851971:QAK852166 QKG851971:QKG852166 QUC851971:QUC852166 RDY851971:RDY852166 RNU851971:RNU852166 RXQ851971:RXQ852166 SHM851971:SHM852166 SRI851971:SRI852166 TBE851971:TBE852166 TLA851971:TLA852166 TUW851971:TUW852166 UES851971:UES852166 UOO851971:UOO852166 UYK851971:UYK852166 VIG851971:VIG852166 VSC851971:VSC852166 WBY851971:WBY852166 WLU851971:WLU852166 WVQ851971:WVQ852166 I917507:I917702 JE917507:JE917702 TA917507:TA917702 ACW917507:ACW917702 AMS917507:AMS917702 AWO917507:AWO917702 BGK917507:BGK917702 BQG917507:BQG917702 CAC917507:CAC917702 CJY917507:CJY917702 CTU917507:CTU917702 DDQ917507:DDQ917702 DNM917507:DNM917702 DXI917507:DXI917702 EHE917507:EHE917702 ERA917507:ERA917702 FAW917507:FAW917702 FKS917507:FKS917702 FUO917507:FUO917702 GEK917507:GEK917702 GOG917507:GOG917702 GYC917507:GYC917702 HHY917507:HHY917702 HRU917507:HRU917702 IBQ917507:IBQ917702 ILM917507:ILM917702 IVI917507:IVI917702 JFE917507:JFE917702 JPA917507:JPA917702 JYW917507:JYW917702 KIS917507:KIS917702 KSO917507:KSO917702 LCK917507:LCK917702 LMG917507:LMG917702 LWC917507:LWC917702 MFY917507:MFY917702 MPU917507:MPU917702 MZQ917507:MZQ917702 NJM917507:NJM917702 NTI917507:NTI917702 ODE917507:ODE917702 ONA917507:ONA917702 OWW917507:OWW917702 PGS917507:PGS917702 PQO917507:PQO917702 QAK917507:QAK917702 QKG917507:QKG917702 QUC917507:QUC917702 RDY917507:RDY917702 RNU917507:RNU917702 RXQ917507:RXQ917702 SHM917507:SHM917702 SRI917507:SRI917702 TBE917507:TBE917702 TLA917507:TLA917702 TUW917507:TUW917702 UES917507:UES917702 UOO917507:UOO917702 UYK917507:UYK917702 VIG917507:VIG917702 VSC917507:VSC917702 WBY917507:WBY917702 WLU917507:WLU917702 WVQ917507:WVQ917702 I983043:I983238 JE983043:JE983238 TA983043:TA983238 ACW983043:ACW983238 AMS983043:AMS983238 AWO983043:AWO983238 BGK983043:BGK983238 BQG983043:BQG983238 CAC983043:CAC983238 CJY983043:CJY983238 CTU983043:CTU983238 DDQ983043:DDQ983238 DNM983043:DNM983238 DXI983043:DXI983238 EHE983043:EHE983238 ERA983043:ERA983238 FAW983043:FAW983238 FKS983043:FKS983238 FUO983043:FUO983238 GEK983043:GEK983238 GOG983043:GOG983238 GYC983043:GYC983238 HHY983043:HHY983238 HRU983043:HRU983238 IBQ983043:IBQ983238 ILM983043:ILM983238 IVI983043:IVI983238 JFE983043:JFE983238 JPA983043:JPA983238 JYW983043:JYW983238 KIS983043:KIS983238 KSO983043:KSO983238 LCK983043:LCK983238 LMG983043:LMG983238 LWC983043:LWC983238 MFY983043:MFY983238 MPU983043:MPU983238 MZQ983043:MZQ983238 NJM983043:NJM983238 NTI983043:NTI983238 ODE983043:ODE983238 ONA983043:ONA983238 OWW983043:OWW983238 PGS983043:PGS983238 PQO983043:PQO983238 QAK983043:QAK983238 QKG983043:QKG983238 QUC983043:QUC983238 RDY983043:RDY983238 RNU983043:RNU983238 RXQ983043:RXQ983238 SHM983043:SHM983238 SRI983043:SRI983238 TBE983043:TBE983238 TLA983043:TLA983238 TUW983043:TUW983238 UES983043:UES983238 UOO983043:UOO983238 UYK983043:UYK983238 VIG983043:VIG983238 VSC983043:VSC983238 WBY983043:WBY983238 WLU983043:WLU983238 WVQ983043:WVQ983238 I265:I266 JE265:JE266 TA265:TA266 ACW265:ACW266 AMS265:AMS266 AWO265:AWO266 BGK265:BGK266 BQG265:BQG266 CAC265:CAC266 CJY265:CJY266 CTU265:CTU266 DDQ265:DDQ266 DNM265:DNM266 DXI265:DXI266 EHE265:EHE266 ERA265:ERA266 FAW265:FAW266 FKS265:FKS266 FUO265:FUO266 GEK265:GEK266 GOG265:GOG266 GYC265:GYC266 HHY265:HHY266 HRU265:HRU266 IBQ265:IBQ266 ILM265:ILM266 IVI265:IVI266 JFE265:JFE266 JPA265:JPA266 JYW265:JYW266 KIS265:KIS266 KSO265:KSO266 LCK265:LCK266 LMG265:LMG266 LWC265:LWC266 MFY265:MFY266 MPU265:MPU266 MZQ265:MZQ266 NJM265:NJM266 NTI265:NTI266 ODE265:ODE266 ONA265:ONA266 OWW265:OWW266 PGS265:PGS266 PQO265:PQO266 QAK265:QAK266 QKG265:QKG266 QUC265:QUC266 RDY265:RDY266 RNU265:RNU266 RXQ265:RXQ266 SHM265:SHM266 SRI265:SRI266 TBE265:TBE266 TLA265:TLA266 TUW265:TUW266 UES265:UES266 UOO265:UOO266 UYK265:UYK266 VIG265:VIG266 VSC265:VSC266 WBY265:WBY266 WLU265:WLU266 WVQ265:WVQ266 I65801:I65802 JE65801:JE65802 TA65801:TA65802 ACW65801:ACW65802 AMS65801:AMS65802 AWO65801:AWO65802 BGK65801:BGK65802 BQG65801:BQG65802 CAC65801:CAC65802 CJY65801:CJY65802 CTU65801:CTU65802 DDQ65801:DDQ65802 DNM65801:DNM65802 DXI65801:DXI65802 EHE65801:EHE65802 ERA65801:ERA65802 FAW65801:FAW65802 FKS65801:FKS65802 FUO65801:FUO65802 GEK65801:GEK65802 GOG65801:GOG65802 GYC65801:GYC65802 HHY65801:HHY65802 HRU65801:HRU65802 IBQ65801:IBQ65802 ILM65801:ILM65802 IVI65801:IVI65802 JFE65801:JFE65802 JPA65801:JPA65802 JYW65801:JYW65802 KIS65801:KIS65802 KSO65801:KSO65802 LCK65801:LCK65802 LMG65801:LMG65802 LWC65801:LWC65802 MFY65801:MFY65802 MPU65801:MPU65802 MZQ65801:MZQ65802 NJM65801:NJM65802 NTI65801:NTI65802 ODE65801:ODE65802 ONA65801:ONA65802 OWW65801:OWW65802 PGS65801:PGS65802 PQO65801:PQO65802 QAK65801:QAK65802 QKG65801:QKG65802 QUC65801:QUC65802 RDY65801:RDY65802 RNU65801:RNU65802 RXQ65801:RXQ65802 SHM65801:SHM65802 SRI65801:SRI65802 TBE65801:TBE65802 TLA65801:TLA65802 TUW65801:TUW65802 UES65801:UES65802 UOO65801:UOO65802 UYK65801:UYK65802 VIG65801:VIG65802 VSC65801:VSC65802 WBY65801:WBY65802 WLU65801:WLU65802 WVQ65801:WVQ65802 I131337:I131338 JE131337:JE131338 TA131337:TA131338 ACW131337:ACW131338 AMS131337:AMS131338 AWO131337:AWO131338 BGK131337:BGK131338 BQG131337:BQG131338 CAC131337:CAC131338 CJY131337:CJY131338 CTU131337:CTU131338 DDQ131337:DDQ131338 DNM131337:DNM131338 DXI131337:DXI131338 EHE131337:EHE131338 ERA131337:ERA131338 FAW131337:FAW131338 FKS131337:FKS131338 FUO131337:FUO131338 GEK131337:GEK131338 GOG131337:GOG131338 GYC131337:GYC131338 HHY131337:HHY131338 HRU131337:HRU131338 IBQ131337:IBQ131338 ILM131337:ILM131338 IVI131337:IVI131338 JFE131337:JFE131338 JPA131337:JPA131338 JYW131337:JYW131338 KIS131337:KIS131338 KSO131337:KSO131338 LCK131337:LCK131338 LMG131337:LMG131338 LWC131337:LWC131338 MFY131337:MFY131338 MPU131337:MPU131338 MZQ131337:MZQ131338 NJM131337:NJM131338 NTI131337:NTI131338 ODE131337:ODE131338 ONA131337:ONA131338 OWW131337:OWW131338 PGS131337:PGS131338 PQO131337:PQO131338 QAK131337:QAK131338 QKG131337:QKG131338 QUC131337:QUC131338 RDY131337:RDY131338 RNU131337:RNU131338 RXQ131337:RXQ131338 SHM131337:SHM131338 SRI131337:SRI131338 TBE131337:TBE131338 TLA131337:TLA131338 TUW131337:TUW131338 UES131337:UES131338 UOO131337:UOO131338 UYK131337:UYK131338 VIG131337:VIG131338 VSC131337:VSC131338 WBY131337:WBY131338 WLU131337:WLU131338 WVQ131337:WVQ131338 I196873:I196874 JE196873:JE196874 TA196873:TA196874 ACW196873:ACW196874 AMS196873:AMS196874 AWO196873:AWO196874 BGK196873:BGK196874 BQG196873:BQG196874 CAC196873:CAC196874 CJY196873:CJY196874 CTU196873:CTU196874 DDQ196873:DDQ196874 DNM196873:DNM196874 DXI196873:DXI196874 EHE196873:EHE196874 ERA196873:ERA196874 FAW196873:FAW196874 FKS196873:FKS196874 FUO196873:FUO196874 GEK196873:GEK196874 GOG196873:GOG196874 GYC196873:GYC196874 HHY196873:HHY196874 HRU196873:HRU196874 IBQ196873:IBQ196874 ILM196873:ILM196874 IVI196873:IVI196874 JFE196873:JFE196874 JPA196873:JPA196874 JYW196873:JYW196874 KIS196873:KIS196874 KSO196873:KSO196874 LCK196873:LCK196874 LMG196873:LMG196874 LWC196873:LWC196874 MFY196873:MFY196874 MPU196873:MPU196874 MZQ196873:MZQ196874 NJM196873:NJM196874 NTI196873:NTI196874 ODE196873:ODE196874 ONA196873:ONA196874 OWW196873:OWW196874 PGS196873:PGS196874 PQO196873:PQO196874 QAK196873:QAK196874 QKG196873:QKG196874 QUC196873:QUC196874 RDY196873:RDY196874 RNU196873:RNU196874 RXQ196873:RXQ196874 SHM196873:SHM196874 SRI196873:SRI196874 TBE196873:TBE196874 TLA196873:TLA196874 TUW196873:TUW196874 UES196873:UES196874 UOO196873:UOO196874 UYK196873:UYK196874 VIG196873:VIG196874 VSC196873:VSC196874 WBY196873:WBY196874 WLU196873:WLU196874 WVQ196873:WVQ196874 I262409:I262410 JE262409:JE262410 TA262409:TA262410 ACW262409:ACW262410 AMS262409:AMS262410 AWO262409:AWO262410 BGK262409:BGK262410 BQG262409:BQG262410 CAC262409:CAC262410 CJY262409:CJY262410 CTU262409:CTU262410 DDQ262409:DDQ262410 DNM262409:DNM262410 DXI262409:DXI262410 EHE262409:EHE262410 ERA262409:ERA262410 FAW262409:FAW262410 FKS262409:FKS262410 FUO262409:FUO262410 GEK262409:GEK262410 GOG262409:GOG262410 GYC262409:GYC262410 HHY262409:HHY262410 HRU262409:HRU262410 IBQ262409:IBQ262410 ILM262409:ILM262410 IVI262409:IVI262410 JFE262409:JFE262410 JPA262409:JPA262410 JYW262409:JYW262410 KIS262409:KIS262410 KSO262409:KSO262410 LCK262409:LCK262410 LMG262409:LMG262410 LWC262409:LWC262410 MFY262409:MFY262410 MPU262409:MPU262410 MZQ262409:MZQ262410 NJM262409:NJM262410 NTI262409:NTI262410 ODE262409:ODE262410 ONA262409:ONA262410 OWW262409:OWW262410 PGS262409:PGS262410 PQO262409:PQO262410 QAK262409:QAK262410 QKG262409:QKG262410 QUC262409:QUC262410 RDY262409:RDY262410 RNU262409:RNU262410 RXQ262409:RXQ262410 SHM262409:SHM262410 SRI262409:SRI262410 TBE262409:TBE262410 TLA262409:TLA262410 TUW262409:TUW262410 UES262409:UES262410 UOO262409:UOO262410 UYK262409:UYK262410 VIG262409:VIG262410 VSC262409:VSC262410 WBY262409:WBY262410 WLU262409:WLU262410 WVQ262409:WVQ262410 I327945:I327946 JE327945:JE327946 TA327945:TA327946 ACW327945:ACW327946 AMS327945:AMS327946 AWO327945:AWO327946 BGK327945:BGK327946 BQG327945:BQG327946 CAC327945:CAC327946 CJY327945:CJY327946 CTU327945:CTU327946 DDQ327945:DDQ327946 DNM327945:DNM327946 DXI327945:DXI327946 EHE327945:EHE327946 ERA327945:ERA327946 FAW327945:FAW327946 FKS327945:FKS327946 FUO327945:FUO327946 GEK327945:GEK327946 GOG327945:GOG327946 GYC327945:GYC327946 HHY327945:HHY327946 HRU327945:HRU327946 IBQ327945:IBQ327946 ILM327945:ILM327946 IVI327945:IVI327946 JFE327945:JFE327946 JPA327945:JPA327946 JYW327945:JYW327946 KIS327945:KIS327946 KSO327945:KSO327946 LCK327945:LCK327946 LMG327945:LMG327946 LWC327945:LWC327946 MFY327945:MFY327946 MPU327945:MPU327946 MZQ327945:MZQ327946 NJM327945:NJM327946 NTI327945:NTI327946 ODE327945:ODE327946 ONA327945:ONA327946 OWW327945:OWW327946 PGS327945:PGS327946 PQO327945:PQO327946 QAK327945:QAK327946 QKG327945:QKG327946 QUC327945:QUC327946 RDY327945:RDY327946 RNU327945:RNU327946 RXQ327945:RXQ327946 SHM327945:SHM327946 SRI327945:SRI327946 TBE327945:TBE327946 TLA327945:TLA327946 TUW327945:TUW327946 UES327945:UES327946 UOO327945:UOO327946 UYK327945:UYK327946 VIG327945:VIG327946 VSC327945:VSC327946 WBY327945:WBY327946 WLU327945:WLU327946 WVQ327945:WVQ327946 I393481:I393482 JE393481:JE393482 TA393481:TA393482 ACW393481:ACW393482 AMS393481:AMS393482 AWO393481:AWO393482 BGK393481:BGK393482 BQG393481:BQG393482 CAC393481:CAC393482 CJY393481:CJY393482 CTU393481:CTU393482 DDQ393481:DDQ393482 DNM393481:DNM393482 DXI393481:DXI393482 EHE393481:EHE393482 ERA393481:ERA393482 FAW393481:FAW393482 FKS393481:FKS393482 FUO393481:FUO393482 GEK393481:GEK393482 GOG393481:GOG393482 GYC393481:GYC393482 HHY393481:HHY393482 HRU393481:HRU393482 IBQ393481:IBQ393482 ILM393481:ILM393482 IVI393481:IVI393482 JFE393481:JFE393482 JPA393481:JPA393482 JYW393481:JYW393482 KIS393481:KIS393482 KSO393481:KSO393482 LCK393481:LCK393482 LMG393481:LMG393482 LWC393481:LWC393482 MFY393481:MFY393482 MPU393481:MPU393482 MZQ393481:MZQ393482 NJM393481:NJM393482 NTI393481:NTI393482 ODE393481:ODE393482 ONA393481:ONA393482 OWW393481:OWW393482 PGS393481:PGS393482 PQO393481:PQO393482 QAK393481:QAK393482 QKG393481:QKG393482 QUC393481:QUC393482 RDY393481:RDY393482 RNU393481:RNU393482 RXQ393481:RXQ393482 SHM393481:SHM393482 SRI393481:SRI393482 TBE393481:TBE393482 TLA393481:TLA393482 TUW393481:TUW393482 UES393481:UES393482 UOO393481:UOO393482 UYK393481:UYK393482 VIG393481:VIG393482 VSC393481:VSC393482 WBY393481:WBY393482 WLU393481:WLU393482 WVQ393481:WVQ393482 I459017:I459018 JE459017:JE459018 TA459017:TA459018 ACW459017:ACW459018 AMS459017:AMS459018 AWO459017:AWO459018 BGK459017:BGK459018 BQG459017:BQG459018 CAC459017:CAC459018 CJY459017:CJY459018 CTU459017:CTU459018 DDQ459017:DDQ459018 DNM459017:DNM459018 DXI459017:DXI459018 EHE459017:EHE459018 ERA459017:ERA459018 FAW459017:FAW459018 FKS459017:FKS459018 FUO459017:FUO459018 GEK459017:GEK459018 GOG459017:GOG459018 GYC459017:GYC459018 HHY459017:HHY459018 HRU459017:HRU459018 IBQ459017:IBQ459018 ILM459017:ILM459018 IVI459017:IVI459018 JFE459017:JFE459018 JPA459017:JPA459018 JYW459017:JYW459018 KIS459017:KIS459018 KSO459017:KSO459018 LCK459017:LCK459018 LMG459017:LMG459018 LWC459017:LWC459018 MFY459017:MFY459018 MPU459017:MPU459018 MZQ459017:MZQ459018 NJM459017:NJM459018 NTI459017:NTI459018 ODE459017:ODE459018 ONA459017:ONA459018 OWW459017:OWW459018 PGS459017:PGS459018 PQO459017:PQO459018 QAK459017:QAK459018 QKG459017:QKG459018 QUC459017:QUC459018 RDY459017:RDY459018 RNU459017:RNU459018 RXQ459017:RXQ459018 SHM459017:SHM459018 SRI459017:SRI459018 TBE459017:TBE459018 TLA459017:TLA459018 TUW459017:TUW459018 UES459017:UES459018 UOO459017:UOO459018 UYK459017:UYK459018 VIG459017:VIG459018 VSC459017:VSC459018 WBY459017:WBY459018 WLU459017:WLU459018 WVQ459017:WVQ459018 I524553:I524554 JE524553:JE524554 TA524553:TA524554 ACW524553:ACW524554 AMS524553:AMS524554 AWO524553:AWO524554 BGK524553:BGK524554 BQG524553:BQG524554 CAC524553:CAC524554 CJY524553:CJY524554 CTU524553:CTU524554 DDQ524553:DDQ524554 DNM524553:DNM524554 DXI524553:DXI524554 EHE524553:EHE524554 ERA524553:ERA524554 FAW524553:FAW524554 FKS524553:FKS524554 FUO524553:FUO524554 GEK524553:GEK524554 GOG524553:GOG524554 GYC524553:GYC524554 HHY524553:HHY524554 HRU524553:HRU524554 IBQ524553:IBQ524554 ILM524553:ILM524554 IVI524553:IVI524554 JFE524553:JFE524554 JPA524553:JPA524554 JYW524553:JYW524554 KIS524553:KIS524554 KSO524553:KSO524554 LCK524553:LCK524554 LMG524553:LMG524554 LWC524553:LWC524554 MFY524553:MFY524554 MPU524553:MPU524554 MZQ524553:MZQ524554 NJM524553:NJM524554 NTI524553:NTI524554 ODE524553:ODE524554 ONA524553:ONA524554 OWW524553:OWW524554 PGS524553:PGS524554 PQO524553:PQO524554 QAK524553:QAK524554 QKG524553:QKG524554 QUC524553:QUC524554 RDY524553:RDY524554 RNU524553:RNU524554 RXQ524553:RXQ524554 SHM524553:SHM524554 SRI524553:SRI524554 TBE524553:TBE524554 TLA524553:TLA524554 TUW524553:TUW524554 UES524553:UES524554 UOO524553:UOO524554 UYK524553:UYK524554 VIG524553:VIG524554 VSC524553:VSC524554 WBY524553:WBY524554 WLU524553:WLU524554 WVQ524553:WVQ524554 I590089:I590090 JE590089:JE590090 TA590089:TA590090 ACW590089:ACW590090 AMS590089:AMS590090 AWO590089:AWO590090 BGK590089:BGK590090 BQG590089:BQG590090 CAC590089:CAC590090 CJY590089:CJY590090 CTU590089:CTU590090 DDQ590089:DDQ590090 DNM590089:DNM590090 DXI590089:DXI590090 EHE590089:EHE590090 ERA590089:ERA590090 FAW590089:FAW590090 FKS590089:FKS590090 FUO590089:FUO590090 GEK590089:GEK590090 GOG590089:GOG590090 GYC590089:GYC590090 HHY590089:HHY590090 HRU590089:HRU590090 IBQ590089:IBQ590090 ILM590089:ILM590090 IVI590089:IVI590090 JFE590089:JFE590090 JPA590089:JPA590090 JYW590089:JYW590090 KIS590089:KIS590090 KSO590089:KSO590090 LCK590089:LCK590090 LMG590089:LMG590090 LWC590089:LWC590090 MFY590089:MFY590090 MPU590089:MPU590090 MZQ590089:MZQ590090 NJM590089:NJM590090 NTI590089:NTI590090 ODE590089:ODE590090 ONA590089:ONA590090 OWW590089:OWW590090 PGS590089:PGS590090 PQO590089:PQO590090 QAK590089:QAK590090 QKG590089:QKG590090 QUC590089:QUC590090 RDY590089:RDY590090 RNU590089:RNU590090 RXQ590089:RXQ590090 SHM590089:SHM590090 SRI590089:SRI590090 TBE590089:TBE590090 TLA590089:TLA590090 TUW590089:TUW590090 UES590089:UES590090 UOO590089:UOO590090 UYK590089:UYK590090 VIG590089:VIG590090 VSC590089:VSC590090 WBY590089:WBY590090 WLU590089:WLU590090 WVQ590089:WVQ590090 I655625:I655626 JE655625:JE655626 TA655625:TA655626 ACW655625:ACW655626 AMS655625:AMS655626 AWO655625:AWO655626 BGK655625:BGK655626 BQG655625:BQG655626 CAC655625:CAC655626 CJY655625:CJY655626 CTU655625:CTU655626 DDQ655625:DDQ655626 DNM655625:DNM655626 DXI655625:DXI655626 EHE655625:EHE655626 ERA655625:ERA655626 FAW655625:FAW655626 FKS655625:FKS655626 FUO655625:FUO655626 GEK655625:GEK655626 GOG655625:GOG655626 GYC655625:GYC655626 HHY655625:HHY655626 HRU655625:HRU655626 IBQ655625:IBQ655626 ILM655625:ILM655626 IVI655625:IVI655626 JFE655625:JFE655626 JPA655625:JPA655626 JYW655625:JYW655626 KIS655625:KIS655626 KSO655625:KSO655626 LCK655625:LCK655626 LMG655625:LMG655626 LWC655625:LWC655626 MFY655625:MFY655626 MPU655625:MPU655626 MZQ655625:MZQ655626 NJM655625:NJM655626 NTI655625:NTI655626 ODE655625:ODE655626 ONA655625:ONA655626 OWW655625:OWW655626 PGS655625:PGS655626 PQO655625:PQO655626 QAK655625:QAK655626 QKG655625:QKG655626 QUC655625:QUC655626 RDY655625:RDY655626 RNU655625:RNU655626 RXQ655625:RXQ655626 SHM655625:SHM655626 SRI655625:SRI655626 TBE655625:TBE655626 TLA655625:TLA655626 TUW655625:TUW655626 UES655625:UES655626 UOO655625:UOO655626 UYK655625:UYK655626 VIG655625:VIG655626 VSC655625:VSC655626 WBY655625:WBY655626 WLU655625:WLU655626 WVQ655625:WVQ655626 I721161:I721162 JE721161:JE721162 TA721161:TA721162 ACW721161:ACW721162 AMS721161:AMS721162 AWO721161:AWO721162 BGK721161:BGK721162 BQG721161:BQG721162 CAC721161:CAC721162 CJY721161:CJY721162 CTU721161:CTU721162 DDQ721161:DDQ721162 DNM721161:DNM721162 DXI721161:DXI721162 EHE721161:EHE721162 ERA721161:ERA721162 FAW721161:FAW721162 FKS721161:FKS721162 FUO721161:FUO721162 GEK721161:GEK721162 GOG721161:GOG721162 GYC721161:GYC721162 HHY721161:HHY721162 HRU721161:HRU721162 IBQ721161:IBQ721162 ILM721161:ILM721162 IVI721161:IVI721162 JFE721161:JFE721162 JPA721161:JPA721162 JYW721161:JYW721162 KIS721161:KIS721162 KSO721161:KSO721162 LCK721161:LCK721162 LMG721161:LMG721162 LWC721161:LWC721162 MFY721161:MFY721162 MPU721161:MPU721162 MZQ721161:MZQ721162 NJM721161:NJM721162 NTI721161:NTI721162 ODE721161:ODE721162 ONA721161:ONA721162 OWW721161:OWW721162 PGS721161:PGS721162 PQO721161:PQO721162 QAK721161:QAK721162 QKG721161:QKG721162 QUC721161:QUC721162 RDY721161:RDY721162 RNU721161:RNU721162 RXQ721161:RXQ721162 SHM721161:SHM721162 SRI721161:SRI721162 TBE721161:TBE721162 TLA721161:TLA721162 TUW721161:TUW721162 UES721161:UES721162 UOO721161:UOO721162 UYK721161:UYK721162 VIG721161:VIG721162 VSC721161:VSC721162 WBY721161:WBY721162 WLU721161:WLU721162 WVQ721161:WVQ721162 I786697:I786698 JE786697:JE786698 TA786697:TA786698 ACW786697:ACW786698 AMS786697:AMS786698 AWO786697:AWO786698 BGK786697:BGK786698 BQG786697:BQG786698 CAC786697:CAC786698 CJY786697:CJY786698 CTU786697:CTU786698 DDQ786697:DDQ786698 DNM786697:DNM786698 DXI786697:DXI786698 EHE786697:EHE786698 ERA786697:ERA786698 FAW786697:FAW786698 FKS786697:FKS786698 FUO786697:FUO786698 GEK786697:GEK786698 GOG786697:GOG786698 GYC786697:GYC786698 HHY786697:HHY786698 HRU786697:HRU786698 IBQ786697:IBQ786698 ILM786697:ILM786698 IVI786697:IVI786698 JFE786697:JFE786698 JPA786697:JPA786698 JYW786697:JYW786698 KIS786697:KIS786698 KSO786697:KSO786698 LCK786697:LCK786698 LMG786697:LMG786698 LWC786697:LWC786698 MFY786697:MFY786698 MPU786697:MPU786698 MZQ786697:MZQ786698 NJM786697:NJM786698 NTI786697:NTI786698 ODE786697:ODE786698 ONA786697:ONA786698 OWW786697:OWW786698 PGS786697:PGS786698 PQO786697:PQO786698 QAK786697:QAK786698 QKG786697:QKG786698 QUC786697:QUC786698 RDY786697:RDY786698 RNU786697:RNU786698 RXQ786697:RXQ786698 SHM786697:SHM786698 SRI786697:SRI786698 TBE786697:TBE786698 TLA786697:TLA786698 TUW786697:TUW786698 UES786697:UES786698 UOO786697:UOO786698 UYK786697:UYK786698 VIG786697:VIG786698 VSC786697:VSC786698 WBY786697:WBY786698 WLU786697:WLU786698 WVQ786697:WVQ786698 I852233:I852234 JE852233:JE852234 TA852233:TA852234 ACW852233:ACW852234 AMS852233:AMS852234 AWO852233:AWO852234 BGK852233:BGK852234 BQG852233:BQG852234 CAC852233:CAC852234 CJY852233:CJY852234 CTU852233:CTU852234 DDQ852233:DDQ852234 DNM852233:DNM852234 DXI852233:DXI852234 EHE852233:EHE852234 ERA852233:ERA852234 FAW852233:FAW852234 FKS852233:FKS852234 FUO852233:FUO852234 GEK852233:GEK852234 GOG852233:GOG852234 GYC852233:GYC852234 HHY852233:HHY852234 HRU852233:HRU852234 IBQ852233:IBQ852234 ILM852233:ILM852234 IVI852233:IVI852234 JFE852233:JFE852234 JPA852233:JPA852234 JYW852233:JYW852234 KIS852233:KIS852234 KSO852233:KSO852234 LCK852233:LCK852234 LMG852233:LMG852234 LWC852233:LWC852234 MFY852233:MFY852234 MPU852233:MPU852234 MZQ852233:MZQ852234 NJM852233:NJM852234 NTI852233:NTI852234 ODE852233:ODE852234 ONA852233:ONA852234 OWW852233:OWW852234 PGS852233:PGS852234 PQO852233:PQO852234 QAK852233:QAK852234 QKG852233:QKG852234 QUC852233:QUC852234 RDY852233:RDY852234 RNU852233:RNU852234 RXQ852233:RXQ852234 SHM852233:SHM852234 SRI852233:SRI852234 TBE852233:TBE852234 TLA852233:TLA852234 TUW852233:TUW852234 UES852233:UES852234 UOO852233:UOO852234 UYK852233:UYK852234 VIG852233:VIG852234 VSC852233:VSC852234 WBY852233:WBY852234 WLU852233:WLU852234 WVQ852233:WVQ852234 I917769:I917770 JE917769:JE917770 TA917769:TA917770 ACW917769:ACW917770 AMS917769:AMS917770 AWO917769:AWO917770 BGK917769:BGK917770 BQG917769:BQG917770 CAC917769:CAC917770 CJY917769:CJY917770 CTU917769:CTU917770 DDQ917769:DDQ917770 DNM917769:DNM917770 DXI917769:DXI917770 EHE917769:EHE917770 ERA917769:ERA917770 FAW917769:FAW917770 FKS917769:FKS917770 FUO917769:FUO917770 GEK917769:GEK917770 GOG917769:GOG917770 GYC917769:GYC917770 HHY917769:HHY917770 HRU917769:HRU917770 IBQ917769:IBQ917770 ILM917769:ILM917770 IVI917769:IVI917770 JFE917769:JFE917770 JPA917769:JPA917770 JYW917769:JYW917770 KIS917769:KIS917770 KSO917769:KSO917770 LCK917769:LCK917770 LMG917769:LMG917770 LWC917769:LWC917770 MFY917769:MFY917770 MPU917769:MPU917770 MZQ917769:MZQ917770 NJM917769:NJM917770 NTI917769:NTI917770 ODE917769:ODE917770 ONA917769:ONA917770 OWW917769:OWW917770 PGS917769:PGS917770 PQO917769:PQO917770 QAK917769:QAK917770 QKG917769:QKG917770 QUC917769:QUC917770 RDY917769:RDY917770 RNU917769:RNU917770 RXQ917769:RXQ917770 SHM917769:SHM917770 SRI917769:SRI917770 TBE917769:TBE917770 TLA917769:TLA917770 TUW917769:TUW917770 UES917769:UES917770 UOO917769:UOO917770 UYK917769:UYK917770 VIG917769:VIG917770 VSC917769:VSC917770 WBY917769:WBY917770 WLU917769:WLU917770 WVQ917769:WVQ917770 I983305:I983306 JE983305:JE983306 TA983305:TA983306 ACW983305:ACW983306 AMS983305:AMS983306 AWO983305:AWO983306 BGK983305:BGK983306 BQG983305:BQG983306 CAC983305:CAC983306 CJY983305:CJY983306 CTU983305:CTU983306 DDQ983305:DDQ983306 DNM983305:DNM983306 DXI983305:DXI983306 EHE983305:EHE983306 ERA983305:ERA983306 FAW983305:FAW983306 FKS983305:FKS983306 FUO983305:FUO983306 GEK983305:GEK983306 GOG983305:GOG983306 GYC983305:GYC983306 HHY983305:HHY983306 HRU983305:HRU983306 IBQ983305:IBQ983306 ILM983305:ILM983306 IVI983305:IVI983306 JFE983305:JFE983306 JPA983305:JPA983306 JYW983305:JYW983306 KIS983305:KIS983306 KSO983305:KSO983306 LCK983305:LCK983306 LMG983305:LMG983306 LWC983305:LWC983306 MFY983305:MFY983306 MPU983305:MPU983306 MZQ983305:MZQ983306 NJM983305:NJM983306 NTI983305:NTI983306 ODE983305:ODE983306 ONA983305:ONA983306 OWW983305:OWW983306 PGS983305:PGS983306 PQO983305:PQO983306 QAK983305:QAK983306 QKG983305:QKG983306 QUC983305:QUC983306 RDY983305:RDY983306 RNU983305:RNU983306 RXQ983305:RXQ983306 SHM983305:SHM983306 SRI983305:SRI983306 TBE983305:TBE983306 TLA983305:TLA983306 TUW983305:TUW983306 UES983305:UES983306 UOO983305:UOO983306 UYK983305:UYK983306 VIG983305:VIG983306 VSC983305:VSC983306 WBY983305:WBY983306 WLU983305:WLU983306 WVQ983305:WVQ983306 I223:I232 JE223:JE232 TA223:TA232 ACW223:ACW232 AMS223:AMS232 AWO223:AWO232 BGK223:BGK232 BQG223:BQG232 CAC223:CAC232 CJY223:CJY232 CTU223:CTU232 DDQ223:DDQ232 DNM223:DNM232 DXI223:DXI232 EHE223:EHE232 ERA223:ERA232 FAW223:FAW232 FKS223:FKS232 FUO223:FUO232 GEK223:GEK232 GOG223:GOG232 GYC223:GYC232 HHY223:HHY232 HRU223:HRU232 IBQ223:IBQ232 ILM223:ILM232 IVI223:IVI232 JFE223:JFE232 JPA223:JPA232 JYW223:JYW232 KIS223:KIS232 KSO223:KSO232 LCK223:LCK232 LMG223:LMG232 LWC223:LWC232 MFY223:MFY232 MPU223:MPU232 MZQ223:MZQ232 NJM223:NJM232 NTI223:NTI232 ODE223:ODE232 ONA223:ONA232 OWW223:OWW232 PGS223:PGS232 PQO223:PQO232 QAK223:QAK232 QKG223:QKG232 QUC223:QUC232 RDY223:RDY232 RNU223:RNU232 RXQ223:RXQ232 SHM223:SHM232 SRI223:SRI232 TBE223:TBE232 TLA223:TLA232 TUW223:TUW232 UES223:UES232 UOO223:UOO232 UYK223:UYK232 VIG223:VIG232 VSC223:VSC232 WBY223:WBY232 WLU223:WLU232 WVQ223:WVQ232 I65759:I65768 JE65759:JE65768 TA65759:TA65768 ACW65759:ACW65768 AMS65759:AMS65768 AWO65759:AWO65768 BGK65759:BGK65768 BQG65759:BQG65768 CAC65759:CAC65768 CJY65759:CJY65768 CTU65759:CTU65768 DDQ65759:DDQ65768 DNM65759:DNM65768 DXI65759:DXI65768 EHE65759:EHE65768 ERA65759:ERA65768 FAW65759:FAW65768 FKS65759:FKS65768 FUO65759:FUO65768 GEK65759:GEK65768 GOG65759:GOG65768 GYC65759:GYC65768 HHY65759:HHY65768 HRU65759:HRU65768 IBQ65759:IBQ65768 ILM65759:ILM65768 IVI65759:IVI65768 JFE65759:JFE65768 JPA65759:JPA65768 JYW65759:JYW65768 KIS65759:KIS65768 KSO65759:KSO65768 LCK65759:LCK65768 LMG65759:LMG65768 LWC65759:LWC65768 MFY65759:MFY65768 MPU65759:MPU65768 MZQ65759:MZQ65768 NJM65759:NJM65768 NTI65759:NTI65768 ODE65759:ODE65768 ONA65759:ONA65768 OWW65759:OWW65768 PGS65759:PGS65768 PQO65759:PQO65768 QAK65759:QAK65768 QKG65759:QKG65768 QUC65759:QUC65768 RDY65759:RDY65768 RNU65759:RNU65768 RXQ65759:RXQ65768 SHM65759:SHM65768 SRI65759:SRI65768 TBE65759:TBE65768 TLA65759:TLA65768 TUW65759:TUW65768 UES65759:UES65768 UOO65759:UOO65768 UYK65759:UYK65768 VIG65759:VIG65768 VSC65759:VSC65768 WBY65759:WBY65768 WLU65759:WLU65768 WVQ65759:WVQ65768 I131295:I131304 JE131295:JE131304 TA131295:TA131304 ACW131295:ACW131304 AMS131295:AMS131304 AWO131295:AWO131304 BGK131295:BGK131304 BQG131295:BQG131304 CAC131295:CAC131304 CJY131295:CJY131304 CTU131295:CTU131304 DDQ131295:DDQ131304 DNM131295:DNM131304 DXI131295:DXI131304 EHE131295:EHE131304 ERA131295:ERA131304 FAW131295:FAW131304 FKS131295:FKS131304 FUO131295:FUO131304 GEK131295:GEK131304 GOG131295:GOG131304 GYC131295:GYC131304 HHY131295:HHY131304 HRU131295:HRU131304 IBQ131295:IBQ131304 ILM131295:ILM131304 IVI131295:IVI131304 JFE131295:JFE131304 JPA131295:JPA131304 JYW131295:JYW131304 KIS131295:KIS131304 KSO131295:KSO131304 LCK131295:LCK131304 LMG131295:LMG131304 LWC131295:LWC131304 MFY131295:MFY131304 MPU131295:MPU131304 MZQ131295:MZQ131304 NJM131295:NJM131304 NTI131295:NTI131304 ODE131295:ODE131304 ONA131295:ONA131304 OWW131295:OWW131304 PGS131295:PGS131304 PQO131295:PQO131304 QAK131295:QAK131304 QKG131295:QKG131304 QUC131295:QUC131304 RDY131295:RDY131304 RNU131295:RNU131304 RXQ131295:RXQ131304 SHM131295:SHM131304 SRI131295:SRI131304 TBE131295:TBE131304 TLA131295:TLA131304 TUW131295:TUW131304 UES131295:UES131304 UOO131295:UOO131304 UYK131295:UYK131304 VIG131295:VIG131304 VSC131295:VSC131304 WBY131295:WBY131304 WLU131295:WLU131304 WVQ131295:WVQ131304 I196831:I196840 JE196831:JE196840 TA196831:TA196840 ACW196831:ACW196840 AMS196831:AMS196840 AWO196831:AWO196840 BGK196831:BGK196840 BQG196831:BQG196840 CAC196831:CAC196840 CJY196831:CJY196840 CTU196831:CTU196840 DDQ196831:DDQ196840 DNM196831:DNM196840 DXI196831:DXI196840 EHE196831:EHE196840 ERA196831:ERA196840 FAW196831:FAW196840 FKS196831:FKS196840 FUO196831:FUO196840 GEK196831:GEK196840 GOG196831:GOG196840 GYC196831:GYC196840 HHY196831:HHY196840 HRU196831:HRU196840 IBQ196831:IBQ196840 ILM196831:ILM196840 IVI196831:IVI196840 JFE196831:JFE196840 JPA196831:JPA196840 JYW196831:JYW196840 KIS196831:KIS196840 KSO196831:KSO196840 LCK196831:LCK196840 LMG196831:LMG196840 LWC196831:LWC196840 MFY196831:MFY196840 MPU196831:MPU196840 MZQ196831:MZQ196840 NJM196831:NJM196840 NTI196831:NTI196840 ODE196831:ODE196840 ONA196831:ONA196840 OWW196831:OWW196840 PGS196831:PGS196840 PQO196831:PQO196840 QAK196831:QAK196840 QKG196831:QKG196840 QUC196831:QUC196840 RDY196831:RDY196840 RNU196831:RNU196840 RXQ196831:RXQ196840 SHM196831:SHM196840 SRI196831:SRI196840 TBE196831:TBE196840 TLA196831:TLA196840 TUW196831:TUW196840 UES196831:UES196840 UOO196831:UOO196840 UYK196831:UYK196840 VIG196831:VIG196840 VSC196831:VSC196840 WBY196831:WBY196840 WLU196831:WLU196840 WVQ196831:WVQ196840 I262367:I262376 JE262367:JE262376 TA262367:TA262376 ACW262367:ACW262376 AMS262367:AMS262376 AWO262367:AWO262376 BGK262367:BGK262376 BQG262367:BQG262376 CAC262367:CAC262376 CJY262367:CJY262376 CTU262367:CTU262376 DDQ262367:DDQ262376 DNM262367:DNM262376 DXI262367:DXI262376 EHE262367:EHE262376 ERA262367:ERA262376 FAW262367:FAW262376 FKS262367:FKS262376 FUO262367:FUO262376 GEK262367:GEK262376 GOG262367:GOG262376 GYC262367:GYC262376 HHY262367:HHY262376 HRU262367:HRU262376 IBQ262367:IBQ262376 ILM262367:ILM262376 IVI262367:IVI262376 JFE262367:JFE262376 JPA262367:JPA262376 JYW262367:JYW262376 KIS262367:KIS262376 KSO262367:KSO262376 LCK262367:LCK262376 LMG262367:LMG262376 LWC262367:LWC262376 MFY262367:MFY262376 MPU262367:MPU262376 MZQ262367:MZQ262376 NJM262367:NJM262376 NTI262367:NTI262376 ODE262367:ODE262376 ONA262367:ONA262376 OWW262367:OWW262376 PGS262367:PGS262376 PQO262367:PQO262376 QAK262367:QAK262376 QKG262367:QKG262376 QUC262367:QUC262376 RDY262367:RDY262376 RNU262367:RNU262376 RXQ262367:RXQ262376 SHM262367:SHM262376 SRI262367:SRI262376 TBE262367:TBE262376 TLA262367:TLA262376 TUW262367:TUW262376 UES262367:UES262376 UOO262367:UOO262376 UYK262367:UYK262376 VIG262367:VIG262376 VSC262367:VSC262376 WBY262367:WBY262376 WLU262367:WLU262376 WVQ262367:WVQ262376 I327903:I327912 JE327903:JE327912 TA327903:TA327912 ACW327903:ACW327912 AMS327903:AMS327912 AWO327903:AWO327912 BGK327903:BGK327912 BQG327903:BQG327912 CAC327903:CAC327912 CJY327903:CJY327912 CTU327903:CTU327912 DDQ327903:DDQ327912 DNM327903:DNM327912 DXI327903:DXI327912 EHE327903:EHE327912 ERA327903:ERA327912 FAW327903:FAW327912 FKS327903:FKS327912 FUO327903:FUO327912 GEK327903:GEK327912 GOG327903:GOG327912 GYC327903:GYC327912 HHY327903:HHY327912 HRU327903:HRU327912 IBQ327903:IBQ327912 ILM327903:ILM327912 IVI327903:IVI327912 JFE327903:JFE327912 JPA327903:JPA327912 JYW327903:JYW327912 KIS327903:KIS327912 KSO327903:KSO327912 LCK327903:LCK327912 LMG327903:LMG327912 LWC327903:LWC327912 MFY327903:MFY327912 MPU327903:MPU327912 MZQ327903:MZQ327912 NJM327903:NJM327912 NTI327903:NTI327912 ODE327903:ODE327912 ONA327903:ONA327912 OWW327903:OWW327912 PGS327903:PGS327912 PQO327903:PQO327912 QAK327903:QAK327912 QKG327903:QKG327912 QUC327903:QUC327912 RDY327903:RDY327912 RNU327903:RNU327912 RXQ327903:RXQ327912 SHM327903:SHM327912 SRI327903:SRI327912 TBE327903:TBE327912 TLA327903:TLA327912 TUW327903:TUW327912 UES327903:UES327912 UOO327903:UOO327912 UYK327903:UYK327912 VIG327903:VIG327912 VSC327903:VSC327912 WBY327903:WBY327912 WLU327903:WLU327912 WVQ327903:WVQ327912 I393439:I393448 JE393439:JE393448 TA393439:TA393448 ACW393439:ACW393448 AMS393439:AMS393448 AWO393439:AWO393448 BGK393439:BGK393448 BQG393439:BQG393448 CAC393439:CAC393448 CJY393439:CJY393448 CTU393439:CTU393448 DDQ393439:DDQ393448 DNM393439:DNM393448 DXI393439:DXI393448 EHE393439:EHE393448 ERA393439:ERA393448 FAW393439:FAW393448 FKS393439:FKS393448 FUO393439:FUO393448 GEK393439:GEK393448 GOG393439:GOG393448 GYC393439:GYC393448 HHY393439:HHY393448 HRU393439:HRU393448 IBQ393439:IBQ393448 ILM393439:ILM393448 IVI393439:IVI393448 JFE393439:JFE393448 JPA393439:JPA393448 JYW393439:JYW393448 KIS393439:KIS393448 KSO393439:KSO393448 LCK393439:LCK393448 LMG393439:LMG393448 LWC393439:LWC393448 MFY393439:MFY393448 MPU393439:MPU393448 MZQ393439:MZQ393448 NJM393439:NJM393448 NTI393439:NTI393448 ODE393439:ODE393448 ONA393439:ONA393448 OWW393439:OWW393448 PGS393439:PGS393448 PQO393439:PQO393448 QAK393439:QAK393448 QKG393439:QKG393448 QUC393439:QUC393448 RDY393439:RDY393448 RNU393439:RNU393448 RXQ393439:RXQ393448 SHM393439:SHM393448 SRI393439:SRI393448 TBE393439:TBE393448 TLA393439:TLA393448 TUW393439:TUW393448 UES393439:UES393448 UOO393439:UOO393448 UYK393439:UYK393448 VIG393439:VIG393448 VSC393439:VSC393448 WBY393439:WBY393448 WLU393439:WLU393448 WVQ393439:WVQ393448 I458975:I458984 JE458975:JE458984 TA458975:TA458984 ACW458975:ACW458984 AMS458975:AMS458984 AWO458975:AWO458984 BGK458975:BGK458984 BQG458975:BQG458984 CAC458975:CAC458984 CJY458975:CJY458984 CTU458975:CTU458984 DDQ458975:DDQ458984 DNM458975:DNM458984 DXI458975:DXI458984 EHE458975:EHE458984 ERA458975:ERA458984 FAW458975:FAW458984 FKS458975:FKS458984 FUO458975:FUO458984 GEK458975:GEK458984 GOG458975:GOG458984 GYC458975:GYC458984 HHY458975:HHY458984 HRU458975:HRU458984 IBQ458975:IBQ458984 ILM458975:ILM458984 IVI458975:IVI458984 JFE458975:JFE458984 JPA458975:JPA458984 JYW458975:JYW458984 KIS458975:KIS458984 KSO458975:KSO458984 LCK458975:LCK458984 LMG458975:LMG458984 LWC458975:LWC458984 MFY458975:MFY458984 MPU458975:MPU458984 MZQ458975:MZQ458984 NJM458975:NJM458984 NTI458975:NTI458984 ODE458975:ODE458984 ONA458975:ONA458984 OWW458975:OWW458984 PGS458975:PGS458984 PQO458975:PQO458984 QAK458975:QAK458984 QKG458975:QKG458984 QUC458975:QUC458984 RDY458975:RDY458984 RNU458975:RNU458984 RXQ458975:RXQ458984 SHM458975:SHM458984 SRI458975:SRI458984 TBE458975:TBE458984 TLA458975:TLA458984 TUW458975:TUW458984 UES458975:UES458984 UOO458975:UOO458984 UYK458975:UYK458984 VIG458975:VIG458984 VSC458975:VSC458984 WBY458975:WBY458984 WLU458975:WLU458984 WVQ458975:WVQ458984 I524511:I524520 JE524511:JE524520 TA524511:TA524520 ACW524511:ACW524520 AMS524511:AMS524520 AWO524511:AWO524520 BGK524511:BGK524520 BQG524511:BQG524520 CAC524511:CAC524520 CJY524511:CJY524520 CTU524511:CTU524520 DDQ524511:DDQ524520 DNM524511:DNM524520 DXI524511:DXI524520 EHE524511:EHE524520 ERA524511:ERA524520 FAW524511:FAW524520 FKS524511:FKS524520 FUO524511:FUO524520 GEK524511:GEK524520 GOG524511:GOG524520 GYC524511:GYC524520 HHY524511:HHY524520 HRU524511:HRU524520 IBQ524511:IBQ524520 ILM524511:ILM524520 IVI524511:IVI524520 JFE524511:JFE524520 JPA524511:JPA524520 JYW524511:JYW524520 KIS524511:KIS524520 KSO524511:KSO524520 LCK524511:LCK524520 LMG524511:LMG524520 LWC524511:LWC524520 MFY524511:MFY524520 MPU524511:MPU524520 MZQ524511:MZQ524520 NJM524511:NJM524520 NTI524511:NTI524520 ODE524511:ODE524520 ONA524511:ONA524520 OWW524511:OWW524520 PGS524511:PGS524520 PQO524511:PQO524520 QAK524511:QAK524520 QKG524511:QKG524520 QUC524511:QUC524520 RDY524511:RDY524520 RNU524511:RNU524520 RXQ524511:RXQ524520 SHM524511:SHM524520 SRI524511:SRI524520 TBE524511:TBE524520 TLA524511:TLA524520 TUW524511:TUW524520 UES524511:UES524520 UOO524511:UOO524520 UYK524511:UYK524520 VIG524511:VIG524520 VSC524511:VSC524520 WBY524511:WBY524520 WLU524511:WLU524520 WVQ524511:WVQ524520 I590047:I590056 JE590047:JE590056 TA590047:TA590056 ACW590047:ACW590056 AMS590047:AMS590056 AWO590047:AWO590056 BGK590047:BGK590056 BQG590047:BQG590056 CAC590047:CAC590056 CJY590047:CJY590056 CTU590047:CTU590056 DDQ590047:DDQ590056 DNM590047:DNM590056 DXI590047:DXI590056 EHE590047:EHE590056 ERA590047:ERA590056 FAW590047:FAW590056 FKS590047:FKS590056 FUO590047:FUO590056 GEK590047:GEK590056 GOG590047:GOG590056 GYC590047:GYC590056 HHY590047:HHY590056 HRU590047:HRU590056 IBQ590047:IBQ590056 ILM590047:ILM590056 IVI590047:IVI590056 JFE590047:JFE590056 JPA590047:JPA590056 JYW590047:JYW590056 KIS590047:KIS590056 KSO590047:KSO590056 LCK590047:LCK590056 LMG590047:LMG590056 LWC590047:LWC590056 MFY590047:MFY590056 MPU590047:MPU590056 MZQ590047:MZQ590056 NJM590047:NJM590056 NTI590047:NTI590056 ODE590047:ODE590056 ONA590047:ONA590056 OWW590047:OWW590056 PGS590047:PGS590056 PQO590047:PQO590056 QAK590047:QAK590056 QKG590047:QKG590056 QUC590047:QUC590056 RDY590047:RDY590056 RNU590047:RNU590056 RXQ590047:RXQ590056 SHM590047:SHM590056 SRI590047:SRI590056 TBE590047:TBE590056 TLA590047:TLA590056 TUW590047:TUW590056 UES590047:UES590056 UOO590047:UOO590056 UYK590047:UYK590056 VIG590047:VIG590056 VSC590047:VSC590056 WBY590047:WBY590056 WLU590047:WLU590056 WVQ590047:WVQ590056 I655583:I655592 JE655583:JE655592 TA655583:TA655592 ACW655583:ACW655592 AMS655583:AMS655592 AWO655583:AWO655592 BGK655583:BGK655592 BQG655583:BQG655592 CAC655583:CAC655592 CJY655583:CJY655592 CTU655583:CTU655592 DDQ655583:DDQ655592 DNM655583:DNM655592 DXI655583:DXI655592 EHE655583:EHE655592 ERA655583:ERA655592 FAW655583:FAW655592 FKS655583:FKS655592 FUO655583:FUO655592 GEK655583:GEK655592 GOG655583:GOG655592 GYC655583:GYC655592 HHY655583:HHY655592 HRU655583:HRU655592 IBQ655583:IBQ655592 ILM655583:ILM655592 IVI655583:IVI655592 JFE655583:JFE655592 JPA655583:JPA655592 JYW655583:JYW655592 KIS655583:KIS655592 KSO655583:KSO655592 LCK655583:LCK655592 LMG655583:LMG655592 LWC655583:LWC655592 MFY655583:MFY655592 MPU655583:MPU655592 MZQ655583:MZQ655592 NJM655583:NJM655592 NTI655583:NTI655592 ODE655583:ODE655592 ONA655583:ONA655592 OWW655583:OWW655592 PGS655583:PGS655592 PQO655583:PQO655592 QAK655583:QAK655592 QKG655583:QKG655592 QUC655583:QUC655592 RDY655583:RDY655592 RNU655583:RNU655592 RXQ655583:RXQ655592 SHM655583:SHM655592 SRI655583:SRI655592 TBE655583:TBE655592 TLA655583:TLA655592 TUW655583:TUW655592 UES655583:UES655592 UOO655583:UOO655592 UYK655583:UYK655592 VIG655583:VIG655592 VSC655583:VSC655592 WBY655583:WBY655592 WLU655583:WLU655592 WVQ655583:WVQ655592 I721119:I721128 JE721119:JE721128 TA721119:TA721128 ACW721119:ACW721128 AMS721119:AMS721128 AWO721119:AWO721128 BGK721119:BGK721128 BQG721119:BQG721128 CAC721119:CAC721128 CJY721119:CJY721128 CTU721119:CTU721128 DDQ721119:DDQ721128 DNM721119:DNM721128 DXI721119:DXI721128 EHE721119:EHE721128 ERA721119:ERA721128 FAW721119:FAW721128 FKS721119:FKS721128 FUO721119:FUO721128 GEK721119:GEK721128 GOG721119:GOG721128 GYC721119:GYC721128 HHY721119:HHY721128 HRU721119:HRU721128 IBQ721119:IBQ721128 ILM721119:ILM721128 IVI721119:IVI721128 JFE721119:JFE721128 JPA721119:JPA721128 JYW721119:JYW721128 KIS721119:KIS721128 KSO721119:KSO721128 LCK721119:LCK721128 LMG721119:LMG721128 LWC721119:LWC721128 MFY721119:MFY721128 MPU721119:MPU721128 MZQ721119:MZQ721128 NJM721119:NJM721128 NTI721119:NTI721128 ODE721119:ODE721128 ONA721119:ONA721128 OWW721119:OWW721128 PGS721119:PGS721128 PQO721119:PQO721128 QAK721119:QAK721128 QKG721119:QKG721128 QUC721119:QUC721128 RDY721119:RDY721128 RNU721119:RNU721128 RXQ721119:RXQ721128 SHM721119:SHM721128 SRI721119:SRI721128 TBE721119:TBE721128 TLA721119:TLA721128 TUW721119:TUW721128 UES721119:UES721128 UOO721119:UOO721128 UYK721119:UYK721128 VIG721119:VIG721128 VSC721119:VSC721128 WBY721119:WBY721128 WLU721119:WLU721128 WVQ721119:WVQ721128 I786655:I786664 JE786655:JE786664 TA786655:TA786664 ACW786655:ACW786664 AMS786655:AMS786664 AWO786655:AWO786664 BGK786655:BGK786664 BQG786655:BQG786664 CAC786655:CAC786664 CJY786655:CJY786664 CTU786655:CTU786664 DDQ786655:DDQ786664 DNM786655:DNM786664 DXI786655:DXI786664 EHE786655:EHE786664 ERA786655:ERA786664 FAW786655:FAW786664 FKS786655:FKS786664 FUO786655:FUO786664 GEK786655:GEK786664 GOG786655:GOG786664 GYC786655:GYC786664 HHY786655:HHY786664 HRU786655:HRU786664 IBQ786655:IBQ786664 ILM786655:ILM786664 IVI786655:IVI786664 JFE786655:JFE786664 JPA786655:JPA786664 JYW786655:JYW786664 KIS786655:KIS786664 KSO786655:KSO786664 LCK786655:LCK786664 LMG786655:LMG786664 LWC786655:LWC786664 MFY786655:MFY786664 MPU786655:MPU786664 MZQ786655:MZQ786664 NJM786655:NJM786664 NTI786655:NTI786664 ODE786655:ODE786664 ONA786655:ONA786664 OWW786655:OWW786664 PGS786655:PGS786664 PQO786655:PQO786664 QAK786655:QAK786664 QKG786655:QKG786664 QUC786655:QUC786664 RDY786655:RDY786664 RNU786655:RNU786664 RXQ786655:RXQ786664 SHM786655:SHM786664 SRI786655:SRI786664 TBE786655:TBE786664 TLA786655:TLA786664 TUW786655:TUW786664 UES786655:UES786664 UOO786655:UOO786664 UYK786655:UYK786664 VIG786655:VIG786664 VSC786655:VSC786664 WBY786655:WBY786664 WLU786655:WLU786664 WVQ786655:WVQ786664 I852191:I852200 JE852191:JE852200 TA852191:TA852200 ACW852191:ACW852200 AMS852191:AMS852200 AWO852191:AWO852200 BGK852191:BGK852200 BQG852191:BQG852200 CAC852191:CAC852200 CJY852191:CJY852200 CTU852191:CTU852200 DDQ852191:DDQ852200 DNM852191:DNM852200 DXI852191:DXI852200 EHE852191:EHE852200 ERA852191:ERA852200 FAW852191:FAW852200 FKS852191:FKS852200 FUO852191:FUO852200 GEK852191:GEK852200 GOG852191:GOG852200 GYC852191:GYC852200 HHY852191:HHY852200 HRU852191:HRU852200 IBQ852191:IBQ852200 ILM852191:ILM852200 IVI852191:IVI852200 JFE852191:JFE852200 JPA852191:JPA852200 JYW852191:JYW852200 KIS852191:KIS852200 KSO852191:KSO852200 LCK852191:LCK852200 LMG852191:LMG852200 LWC852191:LWC852200 MFY852191:MFY852200 MPU852191:MPU852200 MZQ852191:MZQ852200 NJM852191:NJM852200 NTI852191:NTI852200 ODE852191:ODE852200 ONA852191:ONA852200 OWW852191:OWW852200 PGS852191:PGS852200 PQO852191:PQO852200 QAK852191:QAK852200 QKG852191:QKG852200 QUC852191:QUC852200 RDY852191:RDY852200 RNU852191:RNU852200 RXQ852191:RXQ852200 SHM852191:SHM852200 SRI852191:SRI852200 TBE852191:TBE852200 TLA852191:TLA852200 TUW852191:TUW852200 UES852191:UES852200 UOO852191:UOO852200 UYK852191:UYK852200 VIG852191:VIG852200 VSC852191:VSC852200 WBY852191:WBY852200 WLU852191:WLU852200 WVQ852191:WVQ852200 I917727:I917736 JE917727:JE917736 TA917727:TA917736 ACW917727:ACW917736 AMS917727:AMS917736 AWO917727:AWO917736 BGK917727:BGK917736 BQG917727:BQG917736 CAC917727:CAC917736 CJY917727:CJY917736 CTU917727:CTU917736 DDQ917727:DDQ917736 DNM917727:DNM917736 DXI917727:DXI917736 EHE917727:EHE917736 ERA917727:ERA917736 FAW917727:FAW917736 FKS917727:FKS917736 FUO917727:FUO917736 GEK917727:GEK917736 GOG917727:GOG917736 GYC917727:GYC917736 HHY917727:HHY917736 HRU917727:HRU917736 IBQ917727:IBQ917736 ILM917727:ILM917736 IVI917727:IVI917736 JFE917727:JFE917736 JPA917727:JPA917736 JYW917727:JYW917736 KIS917727:KIS917736 KSO917727:KSO917736 LCK917727:LCK917736 LMG917727:LMG917736 LWC917727:LWC917736 MFY917727:MFY917736 MPU917727:MPU917736 MZQ917727:MZQ917736 NJM917727:NJM917736 NTI917727:NTI917736 ODE917727:ODE917736 ONA917727:ONA917736 OWW917727:OWW917736 PGS917727:PGS917736 PQO917727:PQO917736 QAK917727:QAK917736 QKG917727:QKG917736 QUC917727:QUC917736 RDY917727:RDY917736 RNU917727:RNU917736 RXQ917727:RXQ917736 SHM917727:SHM917736 SRI917727:SRI917736 TBE917727:TBE917736 TLA917727:TLA917736 TUW917727:TUW917736 UES917727:UES917736 UOO917727:UOO917736 UYK917727:UYK917736 VIG917727:VIG917736 VSC917727:VSC917736 WBY917727:WBY917736 WLU917727:WLU917736 WVQ917727:WVQ917736 I983263:I983272 JE983263:JE983272 TA983263:TA983272 ACW983263:ACW983272 AMS983263:AMS983272 AWO983263:AWO983272 BGK983263:BGK983272 BQG983263:BQG983272 CAC983263:CAC983272 CJY983263:CJY983272 CTU983263:CTU983272 DDQ983263:DDQ983272 DNM983263:DNM983272 DXI983263:DXI983272 EHE983263:EHE983272 ERA983263:ERA983272 FAW983263:FAW983272 FKS983263:FKS983272 FUO983263:FUO983272 GEK983263:GEK983272 GOG983263:GOG983272 GYC983263:GYC983272 HHY983263:HHY983272 HRU983263:HRU983272 IBQ983263:IBQ983272 ILM983263:ILM983272 IVI983263:IVI983272 JFE983263:JFE983272 JPA983263:JPA983272 JYW983263:JYW983272 KIS983263:KIS983272 KSO983263:KSO983272 LCK983263:LCK983272 LMG983263:LMG983272 LWC983263:LWC983272 MFY983263:MFY983272 MPU983263:MPU983272 MZQ983263:MZQ983272 NJM983263:NJM983272 NTI983263:NTI983272 ODE983263:ODE983272 ONA983263:ONA983272 OWW983263:OWW983272 PGS983263:PGS983272 PQO983263:PQO983272 QAK983263:QAK983272 QKG983263:QKG983272 QUC983263:QUC983272 RDY983263:RDY983272 RNU983263:RNU983272 RXQ983263:RXQ983272 SHM983263:SHM983272 SRI983263:SRI983272 TBE983263:TBE983272 TLA983263:TLA983272 TUW983263:TUW983272 UES983263:UES983272 UOO983263:UOO983272 UYK983263:UYK983272 VIG983263:VIG983272 VSC983263:VSC983272 WBY983263:WBY983272 WLU983263:WLU983272 WVQ983263:WVQ983272 I291:I346 JE291:JE346 TA291:TA346 ACW291:ACW346 AMS291:AMS346 AWO291:AWO346 BGK291:BGK346 BQG291:BQG346 CAC291:CAC346 CJY291:CJY346 CTU291:CTU346 DDQ291:DDQ346 DNM291:DNM346 DXI291:DXI346 EHE291:EHE346 ERA291:ERA346 FAW291:FAW346 FKS291:FKS346 FUO291:FUO346 GEK291:GEK346 GOG291:GOG346 GYC291:GYC346 HHY291:HHY346 HRU291:HRU346 IBQ291:IBQ346 ILM291:ILM346 IVI291:IVI346 JFE291:JFE346 JPA291:JPA346 JYW291:JYW346 KIS291:KIS346 KSO291:KSO346 LCK291:LCK346 LMG291:LMG346 LWC291:LWC346 MFY291:MFY346 MPU291:MPU346 MZQ291:MZQ346 NJM291:NJM346 NTI291:NTI346 ODE291:ODE346 ONA291:ONA346 OWW291:OWW346 PGS291:PGS346 PQO291:PQO346 QAK291:QAK346 QKG291:QKG346 QUC291:QUC346 RDY291:RDY346 RNU291:RNU346 RXQ291:RXQ346 SHM291:SHM346 SRI291:SRI346 TBE291:TBE346 TLA291:TLA346 TUW291:TUW346 UES291:UES346 UOO291:UOO346 UYK291:UYK346 VIG291:VIG346 VSC291:VSC346 WBY291:WBY346 WLU291:WLU346 WVQ291:WVQ346 I65827:I65882 JE65827:JE65882 TA65827:TA65882 ACW65827:ACW65882 AMS65827:AMS65882 AWO65827:AWO65882 BGK65827:BGK65882 BQG65827:BQG65882 CAC65827:CAC65882 CJY65827:CJY65882 CTU65827:CTU65882 DDQ65827:DDQ65882 DNM65827:DNM65882 DXI65827:DXI65882 EHE65827:EHE65882 ERA65827:ERA65882 FAW65827:FAW65882 FKS65827:FKS65882 FUO65827:FUO65882 GEK65827:GEK65882 GOG65827:GOG65882 GYC65827:GYC65882 HHY65827:HHY65882 HRU65827:HRU65882 IBQ65827:IBQ65882 ILM65827:ILM65882 IVI65827:IVI65882 JFE65827:JFE65882 JPA65827:JPA65882 JYW65827:JYW65882 KIS65827:KIS65882 KSO65827:KSO65882 LCK65827:LCK65882 LMG65827:LMG65882 LWC65827:LWC65882 MFY65827:MFY65882 MPU65827:MPU65882 MZQ65827:MZQ65882 NJM65827:NJM65882 NTI65827:NTI65882 ODE65827:ODE65882 ONA65827:ONA65882 OWW65827:OWW65882 PGS65827:PGS65882 PQO65827:PQO65882 QAK65827:QAK65882 QKG65827:QKG65882 QUC65827:QUC65882 RDY65827:RDY65882 RNU65827:RNU65882 RXQ65827:RXQ65882 SHM65827:SHM65882 SRI65827:SRI65882 TBE65827:TBE65882 TLA65827:TLA65882 TUW65827:TUW65882 UES65827:UES65882 UOO65827:UOO65882 UYK65827:UYK65882 VIG65827:VIG65882 VSC65827:VSC65882 WBY65827:WBY65882 WLU65827:WLU65882 WVQ65827:WVQ65882 I131363:I131418 JE131363:JE131418 TA131363:TA131418 ACW131363:ACW131418 AMS131363:AMS131418 AWO131363:AWO131418 BGK131363:BGK131418 BQG131363:BQG131418 CAC131363:CAC131418 CJY131363:CJY131418 CTU131363:CTU131418 DDQ131363:DDQ131418 DNM131363:DNM131418 DXI131363:DXI131418 EHE131363:EHE131418 ERA131363:ERA131418 FAW131363:FAW131418 FKS131363:FKS131418 FUO131363:FUO131418 GEK131363:GEK131418 GOG131363:GOG131418 GYC131363:GYC131418 HHY131363:HHY131418 HRU131363:HRU131418 IBQ131363:IBQ131418 ILM131363:ILM131418 IVI131363:IVI131418 JFE131363:JFE131418 JPA131363:JPA131418 JYW131363:JYW131418 KIS131363:KIS131418 KSO131363:KSO131418 LCK131363:LCK131418 LMG131363:LMG131418 LWC131363:LWC131418 MFY131363:MFY131418 MPU131363:MPU131418 MZQ131363:MZQ131418 NJM131363:NJM131418 NTI131363:NTI131418 ODE131363:ODE131418 ONA131363:ONA131418 OWW131363:OWW131418 PGS131363:PGS131418 PQO131363:PQO131418 QAK131363:QAK131418 QKG131363:QKG131418 QUC131363:QUC131418 RDY131363:RDY131418 RNU131363:RNU131418 RXQ131363:RXQ131418 SHM131363:SHM131418 SRI131363:SRI131418 TBE131363:TBE131418 TLA131363:TLA131418 TUW131363:TUW131418 UES131363:UES131418 UOO131363:UOO131418 UYK131363:UYK131418 VIG131363:VIG131418 VSC131363:VSC131418 WBY131363:WBY131418 WLU131363:WLU131418 WVQ131363:WVQ131418 I196899:I196954 JE196899:JE196954 TA196899:TA196954 ACW196899:ACW196954 AMS196899:AMS196954 AWO196899:AWO196954 BGK196899:BGK196954 BQG196899:BQG196954 CAC196899:CAC196954 CJY196899:CJY196954 CTU196899:CTU196954 DDQ196899:DDQ196954 DNM196899:DNM196954 DXI196899:DXI196954 EHE196899:EHE196954 ERA196899:ERA196954 FAW196899:FAW196954 FKS196899:FKS196954 FUO196899:FUO196954 GEK196899:GEK196954 GOG196899:GOG196954 GYC196899:GYC196954 HHY196899:HHY196954 HRU196899:HRU196954 IBQ196899:IBQ196954 ILM196899:ILM196954 IVI196899:IVI196954 JFE196899:JFE196954 JPA196899:JPA196954 JYW196899:JYW196954 KIS196899:KIS196954 KSO196899:KSO196954 LCK196899:LCK196954 LMG196899:LMG196954 LWC196899:LWC196954 MFY196899:MFY196954 MPU196899:MPU196954 MZQ196899:MZQ196954 NJM196899:NJM196954 NTI196899:NTI196954 ODE196899:ODE196954 ONA196899:ONA196954 OWW196899:OWW196954 PGS196899:PGS196954 PQO196899:PQO196954 QAK196899:QAK196954 QKG196899:QKG196954 QUC196899:QUC196954 RDY196899:RDY196954 RNU196899:RNU196954 RXQ196899:RXQ196954 SHM196899:SHM196954 SRI196899:SRI196954 TBE196899:TBE196954 TLA196899:TLA196954 TUW196899:TUW196954 UES196899:UES196954 UOO196899:UOO196954 UYK196899:UYK196954 VIG196899:VIG196954 VSC196899:VSC196954 WBY196899:WBY196954 WLU196899:WLU196954 WVQ196899:WVQ196954 I262435:I262490 JE262435:JE262490 TA262435:TA262490 ACW262435:ACW262490 AMS262435:AMS262490 AWO262435:AWO262490 BGK262435:BGK262490 BQG262435:BQG262490 CAC262435:CAC262490 CJY262435:CJY262490 CTU262435:CTU262490 DDQ262435:DDQ262490 DNM262435:DNM262490 DXI262435:DXI262490 EHE262435:EHE262490 ERA262435:ERA262490 FAW262435:FAW262490 FKS262435:FKS262490 FUO262435:FUO262490 GEK262435:GEK262490 GOG262435:GOG262490 GYC262435:GYC262490 HHY262435:HHY262490 HRU262435:HRU262490 IBQ262435:IBQ262490 ILM262435:ILM262490 IVI262435:IVI262490 JFE262435:JFE262490 JPA262435:JPA262490 JYW262435:JYW262490 KIS262435:KIS262490 KSO262435:KSO262490 LCK262435:LCK262490 LMG262435:LMG262490 LWC262435:LWC262490 MFY262435:MFY262490 MPU262435:MPU262490 MZQ262435:MZQ262490 NJM262435:NJM262490 NTI262435:NTI262490 ODE262435:ODE262490 ONA262435:ONA262490 OWW262435:OWW262490 PGS262435:PGS262490 PQO262435:PQO262490 QAK262435:QAK262490 QKG262435:QKG262490 QUC262435:QUC262490 RDY262435:RDY262490 RNU262435:RNU262490 RXQ262435:RXQ262490 SHM262435:SHM262490 SRI262435:SRI262490 TBE262435:TBE262490 TLA262435:TLA262490 TUW262435:TUW262490 UES262435:UES262490 UOO262435:UOO262490 UYK262435:UYK262490 VIG262435:VIG262490 VSC262435:VSC262490 WBY262435:WBY262490 WLU262435:WLU262490 WVQ262435:WVQ262490 I327971:I328026 JE327971:JE328026 TA327971:TA328026 ACW327971:ACW328026 AMS327971:AMS328026 AWO327971:AWO328026 BGK327971:BGK328026 BQG327971:BQG328026 CAC327971:CAC328026 CJY327971:CJY328026 CTU327971:CTU328026 DDQ327971:DDQ328026 DNM327971:DNM328026 DXI327971:DXI328026 EHE327971:EHE328026 ERA327971:ERA328026 FAW327971:FAW328026 FKS327971:FKS328026 FUO327971:FUO328026 GEK327971:GEK328026 GOG327971:GOG328026 GYC327971:GYC328026 HHY327971:HHY328026 HRU327971:HRU328026 IBQ327971:IBQ328026 ILM327971:ILM328026 IVI327971:IVI328026 JFE327971:JFE328026 JPA327971:JPA328026 JYW327971:JYW328026 KIS327971:KIS328026 KSO327971:KSO328026 LCK327971:LCK328026 LMG327971:LMG328026 LWC327971:LWC328026 MFY327971:MFY328026 MPU327971:MPU328026 MZQ327971:MZQ328026 NJM327971:NJM328026 NTI327971:NTI328026 ODE327971:ODE328026 ONA327971:ONA328026 OWW327971:OWW328026 PGS327971:PGS328026 PQO327971:PQO328026 QAK327971:QAK328026 QKG327971:QKG328026 QUC327971:QUC328026 RDY327971:RDY328026 RNU327971:RNU328026 RXQ327971:RXQ328026 SHM327971:SHM328026 SRI327971:SRI328026 TBE327971:TBE328026 TLA327971:TLA328026 TUW327971:TUW328026 UES327971:UES328026 UOO327971:UOO328026 UYK327971:UYK328026 VIG327971:VIG328026 VSC327971:VSC328026 WBY327971:WBY328026 WLU327971:WLU328026 WVQ327971:WVQ328026 I393507:I393562 JE393507:JE393562 TA393507:TA393562 ACW393507:ACW393562 AMS393507:AMS393562 AWO393507:AWO393562 BGK393507:BGK393562 BQG393507:BQG393562 CAC393507:CAC393562 CJY393507:CJY393562 CTU393507:CTU393562 DDQ393507:DDQ393562 DNM393507:DNM393562 DXI393507:DXI393562 EHE393507:EHE393562 ERA393507:ERA393562 FAW393507:FAW393562 FKS393507:FKS393562 FUO393507:FUO393562 GEK393507:GEK393562 GOG393507:GOG393562 GYC393507:GYC393562 HHY393507:HHY393562 HRU393507:HRU393562 IBQ393507:IBQ393562 ILM393507:ILM393562 IVI393507:IVI393562 JFE393507:JFE393562 JPA393507:JPA393562 JYW393507:JYW393562 KIS393507:KIS393562 KSO393507:KSO393562 LCK393507:LCK393562 LMG393507:LMG393562 LWC393507:LWC393562 MFY393507:MFY393562 MPU393507:MPU393562 MZQ393507:MZQ393562 NJM393507:NJM393562 NTI393507:NTI393562 ODE393507:ODE393562 ONA393507:ONA393562 OWW393507:OWW393562 PGS393507:PGS393562 PQO393507:PQO393562 QAK393507:QAK393562 QKG393507:QKG393562 QUC393507:QUC393562 RDY393507:RDY393562 RNU393507:RNU393562 RXQ393507:RXQ393562 SHM393507:SHM393562 SRI393507:SRI393562 TBE393507:TBE393562 TLA393507:TLA393562 TUW393507:TUW393562 UES393507:UES393562 UOO393507:UOO393562 UYK393507:UYK393562 VIG393507:VIG393562 VSC393507:VSC393562 WBY393507:WBY393562 WLU393507:WLU393562 WVQ393507:WVQ393562 I459043:I459098 JE459043:JE459098 TA459043:TA459098 ACW459043:ACW459098 AMS459043:AMS459098 AWO459043:AWO459098 BGK459043:BGK459098 BQG459043:BQG459098 CAC459043:CAC459098 CJY459043:CJY459098 CTU459043:CTU459098 DDQ459043:DDQ459098 DNM459043:DNM459098 DXI459043:DXI459098 EHE459043:EHE459098 ERA459043:ERA459098 FAW459043:FAW459098 FKS459043:FKS459098 FUO459043:FUO459098 GEK459043:GEK459098 GOG459043:GOG459098 GYC459043:GYC459098 HHY459043:HHY459098 HRU459043:HRU459098 IBQ459043:IBQ459098 ILM459043:ILM459098 IVI459043:IVI459098 JFE459043:JFE459098 JPA459043:JPA459098 JYW459043:JYW459098 KIS459043:KIS459098 KSO459043:KSO459098 LCK459043:LCK459098 LMG459043:LMG459098 LWC459043:LWC459098 MFY459043:MFY459098 MPU459043:MPU459098 MZQ459043:MZQ459098 NJM459043:NJM459098 NTI459043:NTI459098 ODE459043:ODE459098 ONA459043:ONA459098 OWW459043:OWW459098 PGS459043:PGS459098 PQO459043:PQO459098 QAK459043:QAK459098 QKG459043:QKG459098 QUC459043:QUC459098 RDY459043:RDY459098 RNU459043:RNU459098 RXQ459043:RXQ459098 SHM459043:SHM459098 SRI459043:SRI459098 TBE459043:TBE459098 TLA459043:TLA459098 TUW459043:TUW459098 UES459043:UES459098 UOO459043:UOO459098 UYK459043:UYK459098 VIG459043:VIG459098 VSC459043:VSC459098 WBY459043:WBY459098 WLU459043:WLU459098 WVQ459043:WVQ459098 I524579:I524634 JE524579:JE524634 TA524579:TA524634 ACW524579:ACW524634 AMS524579:AMS524634 AWO524579:AWO524634 BGK524579:BGK524634 BQG524579:BQG524634 CAC524579:CAC524634 CJY524579:CJY524634 CTU524579:CTU524634 DDQ524579:DDQ524634 DNM524579:DNM524634 DXI524579:DXI524634 EHE524579:EHE524634 ERA524579:ERA524634 FAW524579:FAW524634 FKS524579:FKS524634 FUO524579:FUO524634 GEK524579:GEK524634 GOG524579:GOG524634 GYC524579:GYC524634 HHY524579:HHY524634 HRU524579:HRU524634 IBQ524579:IBQ524634 ILM524579:ILM524634 IVI524579:IVI524634 JFE524579:JFE524634 JPA524579:JPA524634 JYW524579:JYW524634 KIS524579:KIS524634 KSO524579:KSO524634 LCK524579:LCK524634 LMG524579:LMG524634 LWC524579:LWC524634 MFY524579:MFY524634 MPU524579:MPU524634 MZQ524579:MZQ524634 NJM524579:NJM524634 NTI524579:NTI524634 ODE524579:ODE524634 ONA524579:ONA524634 OWW524579:OWW524634 PGS524579:PGS524634 PQO524579:PQO524634 QAK524579:QAK524634 QKG524579:QKG524634 QUC524579:QUC524634 RDY524579:RDY524634 RNU524579:RNU524634 RXQ524579:RXQ524634 SHM524579:SHM524634 SRI524579:SRI524634 TBE524579:TBE524634 TLA524579:TLA524634 TUW524579:TUW524634 UES524579:UES524634 UOO524579:UOO524634 UYK524579:UYK524634 VIG524579:VIG524634 VSC524579:VSC524634 WBY524579:WBY524634 WLU524579:WLU524634 WVQ524579:WVQ524634 I590115:I590170 JE590115:JE590170 TA590115:TA590170 ACW590115:ACW590170 AMS590115:AMS590170 AWO590115:AWO590170 BGK590115:BGK590170 BQG590115:BQG590170 CAC590115:CAC590170 CJY590115:CJY590170 CTU590115:CTU590170 DDQ590115:DDQ590170 DNM590115:DNM590170 DXI590115:DXI590170 EHE590115:EHE590170 ERA590115:ERA590170 FAW590115:FAW590170 FKS590115:FKS590170 FUO590115:FUO590170 GEK590115:GEK590170 GOG590115:GOG590170 GYC590115:GYC590170 HHY590115:HHY590170 HRU590115:HRU590170 IBQ590115:IBQ590170 ILM590115:ILM590170 IVI590115:IVI590170 JFE590115:JFE590170 JPA590115:JPA590170 JYW590115:JYW590170 KIS590115:KIS590170 KSO590115:KSO590170 LCK590115:LCK590170 LMG590115:LMG590170 LWC590115:LWC590170 MFY590115:MFY590170 MPU590115:MPU590170 MZQ590115:MZQ590170 NJM590115:NJM590170 NTI590115:NTI590170 ODE590115:ODE590170 ONA590115:ONA590170 OWW590115:OWW590170 PGS590115:PGS590170 PQO590115:PQO590170 QAK590115:QAK590170 QKG590115:QKG590170 QUC590115:QUC590170 RDY590115:RDY590170 RNU590115:RNU590170 RXQ590115:RXQ590170 SHM590115:SHM590170 SRI590115:SRI590170 TBE590115:TBE590170 TLA590115:TLA590170 TUW590115:TUW590170 UES590115:UES590170 UOO590115:UOO590170 UYK590115:UYK590170 VIG590115:VIG590170 VSC590115:VSC590170 WBY590115:WBY590170 WLU590115:WLU590170 WVQ590115:WVQ590170 I655651:I655706 JE655651:JE655706 TA655651:TA655706 ACW655651:ACW655706 AMS655651:AMS655706 AWO655651:AWO655706 BGK655651:BGK655706 BQG655651:BQG655706 CAC655651:CAC655706 CJY655651:CJY655706 CTU655651:CTU655706 DDQ655651:DDQ655706 DNM655651:DNM655706 DXI655651:DXI655706 EHE655651:EHE655706 ERA655651:ERA655706 FAW655651:FAW655706 FKS655651:FKS655706 FUO655651:FUO655706 GEK655651:GEK655706 GOG655651:GOG655706 GYC655651:GYC655706 HHY655651:HHY655706 HRU655651:HRU655706 IBQ655651:IBQ655706 ILM655651:ILM655706 IVI655651:IVI655706 JFE655651:JFE655706 JPA655651:JPA655706 JYW655651:JYW655706 KIS655651:KIS655706 KSO655651:KSO655706 LCK655651:LCK655706 LMG655651:LMG655706 LWC655651:LWC655706 MFY655651:MFY655706 MPU655651:MPU655706 MZQ655651:MZQ655706 NJM655651:NJM655706 NTI655651:NTI655706 ODE655651:ODE655706 ONA655651:ONA655706 OWW655651:OWW655706 PGS655651:PGS655706 PQO655651:PQO655706 QAK655651:QAK655706 QKG655651:QKG655706 QUC655651:QUC655706 RDY655651:RDY655706 RNU655651:RNU655706 RXQ655651:RXQ655706 SHM655651:SHM655706 SRI655651:SRI655706 TBE655651:TBE655706 TLA655651:TLA655706 TUW655651:TUW655706 UES655651:UES655706 UOO655651:UOO655706 UYK655651:UYK655706 VIG655651:VIG655706 VSC655651:VSC655706 WBY655651:WBY655706 WLU655651:WLU655706 WVQ655651:WVQ655706 I721187:I721242 JE721187:JE721242 TA721187:TA721242 ACW721187:ACW721242 AMS721187:AMS721242 AWO721187:AWO721242 BGK721187:BGK721242 BQG721187:BQG721242 CAC721187:CAC721242 CJY721187:CJY721242 CTU721187:CTU721242 DDQ721187:DDQ721242 DNM721187:DNM721242 DXI721187:DXI721242 EHE721187:EHE721242 ERA721187:ERA721242 FAW721187:FAW721242 FKS721187:FKS721242 FUO721187:FUO721242 GEK721187:GEK721242 GOG721187:GOG721242 GYC721187:GYC721242 HHY721187:HHY721242 HRU721187:HRU721242 IBQ721187:IBQ721242 ILM721187:ILM721242 IVI721187:IVI721242 JFE721187:JFE721242 JPA721187:JPA721242 JYW721187:JYW721242 KIS721187:KIS721242 KSO721187:KSO721242 LCK721187:LCK721242 LMG721187:LMG721242 LWC721187:LWC721242 MFY721187:MFY721242 MPU721187:MPU721242 MZQ721187:MZQ721242 NJM721187:NJM721242 NTI721187:NTI721242 ODE721187:ODE721242 ONA721187:ONA721242 OWW721187:OWW721242 PGS721187:PGS721242 PQO721187:PQO721242 QAK721187:QAK721242 QKG721187:QKG721242 QUC721187:QUC721242 RDY721187:RDY721242 RNU721187:RNU721242 RXQ721187:RXQ721242 SHM721187:SHM721242 SRI721187:SRI721242 TBE721187:TBE721242 TLA721187:TLA721242 TUW721187:TUW721242 UES721187:UES721242 UOO721187:UOO721242 UYK721187:UYK721242 VIG721187:VIG721242 VSC721187:VSC721242 WBY721187:WBY721242 WLU721187:WLU721242 WVQ721187:WVQ721242 I786723:I786778 JE786723:JE786778 TA786723:TA786778 ACW786723:ACW786778 AMS786723:AMS786778 AWO786723:AWO786778 BGK786723:BGK786778 BQG786723:BQG786778 CAC786723:CAC786778 CJY786723:CJY786778 CTU786723:CTU786778 DDQ786723:DDQ786778 DNM786723:DNM786778 DXI786723:DXI786778 EHE786723:EHE786778 ERA786723:ERA786778 FAW786723:FAW786778 FKS786723:FKS786778 FUO786723:FUO786778 GEK786723:GEK786778 GOG786723:GOG786778 GYC786723:GYC786778 HHY786723:HHY786778 HRU786723:HRU786778 IBQ786723:IBQ786778 ILM786723:ILM786778 IVI786723:IVI786778 JFE786723:JFE786778 JPA786723:JPA786778 JYW786723:JYW786778 KIS786723:KIS786778 KSO786723:KSO786778 LCK786723:LCK786778 LMG786723:LMG786778 LWC786723:LWC786778 MFY786723:MFY786778 MPU786723:MPU786778 MZQ786723:MZQ786778 NJM786723:NJM786778 NTI786723:NTI786778 ODE786723:ODE786778 ONA786723:ONA786778 OWW786723:OWW786778 PGS786723:PGS786778 PQO786723:PQO786778 QAK786723:QAK786778 QKG786723:QKG786778 QUC786723:QUC786778 RDY786723:RDY786778 RNU786723:RNU786778 RXQ786723:RXQ786778 SHM786723:SHM786778 SRI786723:SRI786778 TBE786723:TBE786778 TLA786723:TLA786778 TUW786723:TUW786778 UES786723:UES786778 UOO786723:UOO786778 UYK786723:UYK786778 VIG786723:VIG786778 VSC786723:VSC786778 WBY786723:WBY786778 WLU786723:WLU786778 WVQ786723:WVQ786778 I852259:I852314 JE852259:JE852314 TA852259:TA852314 ACW852259:ACW852314 AMS852259:AMS852314 AWO852259:AWO852314 BGK852259:BGK852314 BQG852259:BQG852314 CAC852259:CAC852314 CJY852259:CJY852314 CTU852259:CTU852314 DDQ852259:DDQ852314 DNM852259:DNM852314 DXI852259:DXI852314 EHE852259:EHE852314 ERA852259:ERA852314 FAW852259:FAW852314 FKS852259:FKS852314 FUO852259:FUO852314 GEK852259:GEK852314 GOG852259:GOG852314 GYC852259:GYC852314 HHY852259:HHY852314 HRU852259:HRU852314 IBQ852259:IBQ852314 ILM852259:ILM852314 IVI852259:IVI852314 JFE852259:JFE852314 JPA852259:JPA852314 JYW852259:JYW852314 KIS852259:KIS852314 KSO852259:KSO852314 LCK852259:LCK852314 LMG852259:LMG852314 LWC852259:LWC852314 MFY852259:MFY852314 MPU852259:MPU852314 MZQ852259:MZQ852314 NJM852259:NJM852314 NTI852259:NTI852314 ODE852259:ODE852314 ONA852259:ONA852314 OWW852259:OWW852314 PGS852259:PGS852314 PQO852259:PQO852314 QAK852259:QAK852314 QKG852259:QKG852314 QUC852259:QUC852314 RDY852259:RDY852314 RNU852259:RNU852314 RXQ852259:RXQ852314 SHM852259:SHM852314 SRI852259:SRI852314 TBE852259:TBE852314 TLA852259:TLA852314 TUW852259:TUW852314 UES852259:UES852314 UOO852259:UOO852314 UYK852259:UYK852314 VIG852259:VIG852314 VSC852259:VSC852314 WBY852259:WBY852314 WLU852259:WLU852314 WVQ852259:WVQ852314 I917795:I917850 JE917795:JE917850 TA917795:TA917850 ACW917795:ACW917850 AMS917795:AMS917850 AWO917795:AWO917850 BGK917795:BGK917850 BQG917795:BQG917850 CAC917795:CAC917850 CJY917795:CJY917850 CTU917795:CTU917850 DDQ917795:DDQ917850 DNM917795:DNM917850 DXI917795:DXI917850 EHE917795:EHE917850 ERA917795:ERA917850 FAW917795:FAW917850 FKS917795:FKS917850 FUO917795:FUO917850 GEK917795:GEK917850 GOG917795:GOG917850 GYC917795:GYC917850 HHY917795:HHY917850 HRU917795:HRU917850 IBQ917795:IBQ917850 ILM917795:ILM917850 IVI917795:IVI917850 JFE917795:JFE917850 JPA917795:JPA917850 JYW917795:JYW917850 KIS917795:KIS917850 KSO917795:KSO917850 LCK917795:LCK917850 LMG917795:LMG917850 LWC917795:LWC917850 MFY917795:MFY917850 MPU917795:MPU917850 MZQ917795:MZQ917850 NJM917795:NJM917850 NTI917795:NTI917850 ODE917795:ODE917850 ONA917795:ONA917850 OWW917795:OWW917850 PGS917795:PGS917850 PQO917795:PQO917850 QAK917795:QAK917850 QKG917795:QKG917850 QUC917795:QUC917850 RDY917795:RDY917850 RNU917795:RNU917850 RXQ917795:RXQ917850 SHM917795:SHM917850 SRI917795:SRI917850 TBE917795:TBE917850 TLA917795:TLA917850 TUW917795:TUW917850 UES917795:UES917850 UOO917795:UOO917850 UYK917795:UYK917850 VIG917795:VIG917850 VSC917795:VSC917850 WBY917795:WBY917850 WLU917795:WLU917850 WVQ917795:WVQ917850 I983331:I983386 JE983331:JE983386 TA983331:TA983386 ACW983331:ACW983386 AMS983331:AMS983386 AWO983331:AWO983386 BGK983331:BGK983386 BQG983331:BQG983386 CAC983331:CAC983386 CJY983331:CJY983386 CTU983331:CTU983386 DDQ983331:DDQ983386 DNM983331:DNM983386 DXI983331:DXI983386 EHE983331:EHE983386 ERA983331:ERA983386 FAW983331:FAW983386 FKS983331:FKS983386 FUO983331:FUO983386 GEK983331:GEK983386 GOG983331:GOG983386 GYC983331:GYC983386 HHY983331:HHY983386 HRU983331:HRU983386 IBQ983331:IBQ983386 ILM983331:ILM983386 IVI983331:IVI983386 JFE983331:JFE983386 JPA983331:JPA983386 JYW983331:JYW983386 KIS983331:KIS983386 KSO983331:KSO983386 LCK983331:LCK983386 LMG983331:LMG983386 LWC983331:LWC983386 MFY983331:MFY983386 MPU983331:MPU983386 MZQ983331:MZQ983386 NJM983331:NJM983386 NTI983331:NTI983386 ODE983331:ODE983386 ONA983331:ONA983386 OWW983331:OWW983386 PGS983331:PGS983386 PQO983331:PQO983386 QAK983331:QAK983386 QKG983331:QKG983386 QUC983331:QUC983386 RDY983331:RDY983386 RNU983331:RNU983386 RXQ983331:RXQ983386 SHM983331:SHM983386 SRI983331:SRI983386 TBE983331:TBE983386 TLA983331:TLA983386 TUW983331:TUW983386 UES983331:UES983386 UOO983331:UOO983386 UYK983331:UYK983386 VIG983331:VIG983386 VSC983331:VSC983386 WBY983331:WBY983386 WLU983331:WLU983386 WVQ983331:WVQ983386 I287:I288 JE287:JE288 TA287:TA288 ACW287:ACW288 AMS287:AMS288 AWO287:AWO288 BGK287:BGK288 BQG287:BQG288 CAC287:CAC288 CJY287:CJY288 CTU287:CTU288 DDQ287:DDQ288 DNM287:DNM288 DXI287:DXI288 EHE287:EHE288 ERA287:ERA288 FAW287:FAW288 FKS287:FKS288 FUO287:FUO288 GEK287:GEK288 GOG287:GOG288 GYC287:GYC288 HHY287:HHY288 HRU287:HRU288 IBQ287:IBQ288 ILM287:ILM288 IVI287:IVI288 JFE287:JFE288 JPA287:JPA288 JYW287:JYW288 KIS287:KIS288 KSO287:KSO288 LCK287:LCK288 LMG287:LMG288 LWC287:LWC288 MFY287:MFY288 MPU287:MPU288 MZQ287:MZQ288 NJM287:NJM288 NTI287:NTI288 ODE287:ODE288 ONA287:ONA288 OWW287:OWW288 PGS287:PGS288 PQO287:PQO288 QAK287:QAK288 QKG287:QKG288 QUC287:QUC288 RDY287:RDY288 RNU287:RNU288 RXQ287:RXQ288 SHM287:SHM288 SRI287:SRI288 TBE287:TBE288 TLA287:TLA288 TUW287:TUW288 UES287:UES288 UOO287:UOO288 UYK287:UYK288 VIG287:VIG288 VSC287:VSC288 WBY287:WBY288 WLU287:WLU288 WVQ287:WVQ288 I65823:I65824 JE65823:JE65824 TA65823:TA65824 ACW65823:ACW65824 AMS65823:AMS65824 AWO65823:AWO65824 BGK65823:BGK65824 BQG65823:BQG65824 CAC65823:CAC65824 CJY65823:CJY65824 CTU65823:CTU65824 DDQ65823:DDQ65824 DNM65823:DNM65824 DXI65823:DXI65824 EHE65823:EHE65824 ERA65823:ERA65824 FAW65823:FAW65824 FKS65823:FKS65824 FUO65823:FUO65824 GEK65823:GEK65824 GOG65823:GOG65824 GYC65823:GYC65824 HHY65823:HHY65824 HRU65823:HRU65824 IBQ65823:IBQ65824 ILM65823:ILM65824 IVI65823:IVI65824 JFE65823:JFE65824 JPA65823:JPA65824 JYW65823:JYW65824 KIS65823:KIS65824 KSO65823:KSO65824 LCK65823:LCK65824 LMG65823:LMG65824 LWC65823:LWC65824 MFY65823:MFY65824 MPU65823:MPU65824 MZQ65823:MZQ65824 NJM65823:NJM65824 NTI65823:NTI65824 ODE65823:ODE65824 ONA65823:ONA65824 OWW65823:OWW65824 PGS65823:PGS65824 PQO65823:PQO65824 QAK65823:QAK65824 QKG65823:QKG65824 QUC65823:QUC65824 RDY65823:RDY65824 RNU65823:RNU65824 RXQ65823:RXQ65824 SHM65823:SHM65824 SRI65823:SRI65824 TBE65823:TBE65824 TLA65823:TLA65824 TUW65823:TUW65824 UES65823:UES65824 UOO65823:UOO65824 UYK65823:UYK65824 VIG65823:VIG65824 VSC65823:VSC65824 WBY65823:WBY65824 WLU65823:WLU65824 WVQ65823:WVQ65824 I131359:I131360 JE131359:JE131360 TA131359:TA131360 ACW131359:ACW131360 AMS131359:AMS131360 AWO131359:AWO131360 BGK131359:BGK131360 BQG131359:BQG131360 CAC131359:CAC131360 CJY131359:CJY131360 CTU131359:CTU131360 DDQ131359:DDQ131360 DNM131359:DNM131360 DXI131359:DXI131360 EHE131359:EHE131360 ERA131359:ERA131360 FAW131359:FAW131360 FKS131359:FKS131360 FUO131359:FUO131360 GEK131359:GEK131360 GOG131359:GOG131360 GYC131359:GYC131360 HHY131359:HHY131360 HRU131359:HRU131360 IBQ131359:IBQ131360 ILM131359:ILM131360 IVI131359:IVI131360 JFE131359:JFE131360 JPA131359:JPA131360 JYW131359:JYW131360 KIS131359:KIS131360 KSO131359:KSO131360 LCK131359:LCK131360 LMG131359:LMG131360 LWC131359:LWC131360 MFY131359:MFY131360 MPU131359:MPU131360 MZQ131359:MZQ131360 NJM131359:NJM131360 NTI131359:NTI131360 ODE131359:ODE131360 ONA131359:ONA131360 OWW131359:OWW131360 PGS131359:PGS131360 PQO131359:PQO131360 QAK131359:QAK131360 QKG131359:QKG131360 QUC131359:QUC131360 RDY131359:RDY131360 RNU131359:RNU131360 RXQ131359:RXQ131360 SHM131359:SHM131360 SRI131359:SRI131360 TBE131359:TBE131360 TLA131359:TLA131360 TUW131359:TUW131360 UES131359:UES131360 UOO131359:UOO131360 UYK131359:UYK131360 VIG131359:VIG131360 VSC131359:VSC131360 WBY131359:WBY131360 WLU131359:WLU131360 WVQ131359:WVQ131360 I196895:I196896 JE196895:JE196896 TA196895:TA196896 ACW196895:ACW196896 AMS196895:AMS196896 AWO196895:AWO196896 BGK196895:BGK196896 BQG196895:BQG196896 CAC196895:CAC196896 CJY196895:CJY196896 CTU196895:CTU196896 DDQ196895:DDQ196896 DNM196895:DNM196896 DXI196895:DXI196896 EHE196895:EHE196896 ERA196895:ERA196896 FAW196895:FAW196896 FKS196895:FKS196896 FUO196895:FUO196896 GEK196895:GEK196896 GOG196895:GOG196896 GYC196895:GYC196896 HHY196895:HHY196896 HRU196895:HRU196896 IBQ196895:IBQ196896 ILM196895:ILM196896 IVI196895:IVI196896 JFE196895:JFE196896 JPA196895:JPA196896 JYW196895:JYW196896 KIS196895:KIS196896 KSO196895:KSO196896 LCK196895:LCK196896 LMG196895:LMG196896 LWC196895:LWC196896 MFY196895:MFY196896 MPU196895:MPU196896 MZQ196895:MZQ196896 NJM196895:NJM196896 NTI196895:NTI196896 ODE196895:ODE196896 ONA196895:ONA196896 OWW196895:OWW196896 PGS196895:PGS196896 PQO196895:PQO196896 QAK196895:QAK196896 QKG196895:QKG196896 QUC196895:QUC196896 RDY196895:RDY196896 RNU196895:RNU196896 RXQ196895:RXQ196896 SHM196895:SHM196896 SRI196895:SRI196896 TBE196895:TBE196896 TLA196895:TLA196896 TUW196895:TUW196896 UES196895:UES196896 UOO196895:UOO196896 UYK196895:UYK196896 VIG196895:VIG196896 VSC196895:VSC196896 WBY196895:WBY196896 WLU196895:WLU196896 WVQ196895:WVQ196896 I262431:I262432 JE262431:JE262432 TA262431:TA262432 ACW262431:ACW262432 AMS262431:AMS262432 AWO262431:AWO262432 BGK262431:BGK262432 BQG262431:BQG262432 CAC262431:CAC262432 CJY262431:CJY262432 CTU262431:CTU262432 DDQ262431:DDQ262432 DNM262431:DNM262432 DXI262431:DXI262432 EHE262431:EHE262432 ERA262431:ERA262432 FAW262431:FAW262432 FKS262431:FKS262432 FUO262431:FUO262432 GEK262431:GEK262432 GOG262431:GOG262432 GYC262431:GYC262432 HHY262431:HHY262432 HRU262431:HRU262432 IBQ262431:IBQ262432 ILM262431:ILM262432 IVI262431:IVI262432 JFE262431:JFE262432 JPA262431:JPA262432 JYW262431:JYW262432 KIS262431:KIS262432 KSO262431:KSO262432 LCK262431:LCK262432 LMG262431:LMG262432 LWC262431:LWC262432 MFY262431:MFY262432 MPU262431:MPU262432 MZQ262431:MZQ262432 NJM262431:NJM262432 NTI262431:NTI262432 ODE262431:ODE262432 ONA262431:ONA262432 OWW262431:OWW262432 PGS262431:PGS262432 PQO262431:PQO262432 QAK262431:QAK262432 QKG262431:QKG262432 QUC262431:QUC262432 RDY262431:RDY262432 RNU262431:RNU262432 RXQ262431:RXQ262432 SHM262431:SHM262432 SRI262431:SRI262432 TBE262431:TBE262432 TLA262431:TLA262432 TUW262431:TUW262432 UES262431:UES262432 UOO262431:UOO262432 UYK262431:UYK262432 VIG262431:VIG262432 VSC262431:VSC262432 WBY262431:WBY262432 WLU262431:WLU262432 WVQ262431:WVQ262432 I327967:I327968 JE327967:JE327968 TA327967:TA327968 ACW327967:ACW327968 AMS327967:AMS327968 AWO327967:AWO327968 BGK327967:BGK327968 BQG327967:BQG327968 CAC327967:CAC327968 CJY327967:CJY327968 CTU327967:CTU327968 DDQ327967:DDQ327968 DNM327967:DNM327968 DXI327967:DXI327968 EHE327967:EHE327968 ERA327967:ERA327968 FAW327967:FAW327968 FKS327967:FKS327968 FUO327967:FUO327968 GEK327967:GEK327968 GOG327967:GOG327968 GYC327967:GYC327968 HHY327967:HHY327968 HRU327967:HRU327968 IBQ327967:IBQ327968 ILM327967:ILM327968 IVI327967:IVI327968 JFE327967:JFE327968 JPA327967:JPA327968 JYW327967:JYW327968 KIS327967:KIS327968 KSO327967:KSO327968 LCK327967:LCK327968 LMG327967:LMG327968 LWC327967:LWC327968 MFY327967:MFY327968 MPU327967:MPU327968 MZQ327967:MZQ327968 NJM327967:NJM327968 NTI327967:NTI327968 ODE327967:ODE327968 ONA327967:ONA327968 OWW327967:OWW327968 PGS327967:PGS327968 PQO327967:PQO327968 QAK327967:QAK327968 QKG327967:QKG327968 QUC327967:QUC327968 RDY327967:RDY327968 RNU327967:RNU327968 RXQ327967:RXQ327968 SHM327967:SHM327968 SRI327967:SRI327968 TBE327967:TBE327968 TLA327967:TLA327968 TUW327967:TUW327968 UES327967:UES327968 UOO327967:UOO327968 UYK327967:UYK327968 VIG327967:VIG327968 VSC327967:VSC327968 WBY327967:WBY327968 WLU327967:WLU327968 WVQ327967:WVQ327968 I393503:I393504 JE393503:JE393504 TA393503:TA393504 ACW393503:ACW393504 AMS393503:AMS393504 AWO393503:AWO393504 BGK393503:BGK393504 BQG393503:BQG393504 CAC393503:CAC393504 CJY393503:CJY393504 CTU393503:CTU393504 DDQ393503:DDQ393504 DNM393503:DNM393504 DXI393503:DXI393504 EHE393503:EHE393504 ERA393503:ERA393504 FAW393503:FAW393504 FKS393503:FKS393504 FUO393503:FUO393504 GEK393503:GEK393504 GOG393503:GOG393504 GYC393503:GYC393504 HHY393503:HHY393504 HRU393503:HRU393504 IBQ393503:IBQ393504 ILM393503:ILM393504 IVI393503:IVI393504 JFE393503:JFE393504 JPA393503:JPA393504 JYW393503:JYW393504 KIS393503:KIS393504 KSO393503:KSO393504 LCK393503:LCK393504 LMG393503:LMG393504 LWC393503:LWC393504 MFY393503:MFY393504 MPU393503:MPU393504 MZQ393503:MZQ393504 NJM393503:NJM393504 NTI393503:NTI393504 ODE393503:ODE393504 ONA393503:ONA393504 OWW393503:OWW393504 PGS393503:PGS393504 PQO393503:PQO393504 QAK393503:QAK393504 QKG393503:QKG393504 QUC393503:QUC393504 RDY393503:RDY393504 RNU393503:RNU393504 RXQ393503:RXQ393504 SHM393503:SHM393504 SRI393503:SRI393504 TBE393503:TBE393504 TLA393503:TLA393504 TUW393503:TUW393504 UES393503:UES393504 UOO393503:UOO393504 UYK393503:UYK393504 VIG393503:VIG393504 VSC393503:VSC393504 WBY393503:WBY393504 WLU393503:WLU393504 WVQ393503:WVQ393504 I459039:I459040 JE459039:JE459040 TA459039:TA459040 ACW459039:ACW459040 AMS459039:AMS459040 AWO459039:AWO459040 BGK459039:BGK459040 BQG459039:BQG459040 CAC459039:CAC459040 CJY459039:CJY459040 CTU459039:CTU459040 DDQ459039:DDQ459040 DNM459039:DNM459040 DXI459039:DXI459040 EHE459039:EHE459040 ERA459039:ERA459040 FAW459039:FAW459040 FKS459039:FKS459040 FUO459039:FUO459040 GEK459039:GEK459040 GOG459039:GOG459040 GYC459039:GYC459040 HHY459039:HHY459040 HRU459039:HRU459040 IBQ459039:IBQ459040 ILM459039:ILM459040 IVI459039:IVI459040 JFE459039:JFE459040 JPA459039:JPA459040 JYW459039:JYW459040 KIS459039:KIS459040 KSO459039:KSO459040 LCK459039:LCK459040 LMG459039:LMG459040 LWC459039:LWC459040 MFY459039:MFY459040 MPU459039:MPU459040 MZQ459039:MZQ459040 NJM459039:NJM459040 NTI459039:NTI459040 ODE459039:ODE459040 ONA459039:ONA459040 OWW459039:OWW459040 PGS459039:PGS459040 PQO459039:PQO459040 QAK459039:QAK459040 QKG459039:QKG459040 QUC459039:QUC459040 RDY459039:RDY459040 RNU459039:RNU459040 RXQ459039:RXQ459040 SHM459039:SHM459040 SRI459039:SRI459040 TBE459039:TBE459040 TLA459039:TLA459040 TUW459039:TUW459040 UES459039:UES459040 UOO459039:UOO459040 UYK459039:UYK459040 VIG459039:VIG459040 VSC459039:VSC459040 WBY459039:WBY459040 WLU459039:WLU459040 WVQ459039:WVQ459040 I524575:I524576 JE524575:JE524576 TA524575:TA524576 ACW524575:ACW524576 AMS524575:AMS524576 AWO524575:AWO524576 BGK524575:BGK524576 BQG524575:BQG524576 CAC524575:CAC524576 CJY524575:CJY524576 CTU524575:CTU524576 DDQ524575:DDQ524576 DNM524575:DNM524576 DXI524575:DXI524576 EHE524575:EHE524576 ERA524575:ERA524576 FAW524575:FAW524576 FKS524575:FKS524576 FUO524575:FUO524576 GEK524575:GEK524576 GOG524575:GOG524576 GYC524575:GYC524576 HHY524575:HHY524576 HRU524575:HRU524576 IBQ524575:IBQ524576 ILM524575:ILM524576 IVI524575:IVI524576 JFE524575:JFE524576 JPA524575:JPA524576 JYW524575:JYW524576 KIS524575:KIS524576 KSO524575:KSO524576 LCK524575:LCK524576 LMG524575:LMG524576 LWC524575:LWC524576 MFY524575:MFY524576 MPU524575:MPU524576 MZQ524575:MZQ524576 NJM524575:NJM524576 NTI524575:NTI524576 ODE524575:ODE524576 ONA524575:ONA524576 OWW524575:OWW524576 PGS524575:PGS524576 PQO524575:PQO524576 QAK524575:QAK524576 QKG524575:QKG524576 QUC524575:QUC524576 RDY524575:RDY524576 RNU524575:RNU524576 RXQ524575:RXQ524576 SHM524575:SHM524576 SRI524575:SRI524576 TBE524575:TBE524576 TLA524575:TLA524576 TUW524575:TUW524576 UES524575:UES524576 UOO524575:UOO524576 UYK524575:UYK524576 VIG524575:VIG524576 VSC524575:VSC524576 WBY524575:WBY524576 WLU524575:WLU524576 WVQ524575:WVQ524576 I590111:I590112 JE590111:JE590112 TA590111:TA590112 ACW590111:ACW590112 AMS590111:AMS590112 AWO590111:AWO590112 BGK590111:BGK590112 BQG590111:BQG590112 CAC590111:CAC590112 CJY590111:CJY590112 CTU590111:CTU590112 DDQ590111:DDQ590112 DNM590111:DNM590112 DXI590111:DXI590112 EHE590111:EHE590112 ERA590111:ERA590112 FAW590111:FAW590112 FKS590111:FKS590112 FUO590111:FUO590112 GEK590111:GEK590112 GOG590111:GOG590112 GYC590111:GYC590112 HHY590111:HHY590112 HRU590111:HRU590112 IBQ590111:IBQ590112 ILM590111:ILM590112 IVI590111:IVI590112 JFE590111:JFE590112 JPA590111:JPA590112 JYW590111:JYW590112 KIS590111:KIS590112 KSO590111:KSO590112 LCK590111:LCK590112 LMG590111:LMG590112 LWC590111:LWC590112 MFY590111:MFY590112 MPU590111:MPU590112 MZQ590111:MZQ590112 NJM590111:NJM590112 NTI590111:NTI590112 ODE590111:ODE590112 ONA590111:ONA590112 OWW590111:OWW590112 PGS590111:PGS590112 PQO590111:PQO590112 QAK590111:QAK590112 QKG590111:QKG590112 QUC590111:QUC590112 RDY590111:RDY590112 RNU590111:RNU590112 RXQ590111:RXQ590112 SHM590111:SHM590112 SRI590111:SRI590112 TBE590111:TBE590112 TLA590111:TLA590112 TUW590111:TUW590112 UES590111:UES590112 UOO590111:UOO590112 UYK590111:UYK590112 VIG590111:VIG590112 VSC590111:VSC590112 WBY590111:WBY590112 WLU590111:WLU590112 WVQ590111:WVQ590112 I655647:I655648 JE655647:JE655648 TA655647:TA655648 ACW655647:ACW655648 AMS655647:AMS655648 AWO655647:AWO655648 BGK655647:BGK655648 BQG655647:BQG655648 CAC655647:CAC655648 CJY655647:CJY655648 CTU655647:CTU655648 DDQ655647:DDQ655648 DNM655647:DNM655648 DXI655647:DXI655648 EHE655647:EHE655648 ERA655647:ERA655648 FAW655647:FAW655648 FKS655647:FKS655648 FUO655647:FUO655648 GEK655647:GEK655648 GOG655647:GOG655648 GYC655647:GYC655648 HHY655647:HHY655648 HRU655647:HRU655648 IBQ655647:IBQ655648 ILM655647:ILM655648 IVI655647:IVI655648 JFE655647:JFE655648 JPA655647:JPA655648 JYW655647:JYW655648 KIS655647:KIS655648 KSO655647:KSO655648 LCK655647:LCK655648 LMG655647:LMG655648 LWC655647:LWC655648 MFY655647:MFY655648 MPU655647:MPU655648 MZQ655647:MZQ655648 NJM655647:NJM655648 NTI655647:NTI655648 ODE655647:ODE655648 ONA655647:ONA655648 OWW655647:OWW655648 PGS655647:PGS655648 PQO655647:PQO655648 QAK655647:QAK655648 QKG655647:QKG655648 QUC655647:QUC655648 RDY655647:RDY655648 RNU655647:RNU655648 RXQ655647:RXQ655648 SHM655647:SHM655648 SRI655647:SRI655648 TBE655647:TBE655648 TLA655647:TLA655648 TUW655647:TUW655648 UES655647:UES655648 UOO655647:UOO655648 UYK655647:UYK655648 VIG655647:VIG655648 VSC655647:VSC655648 WBY655647:WBY655648 WLU655647:WLU655648 WVQ655647:WVQ655648 I721183:I721184 JE721183:JE721184 TA721183:TA721184 ACW721183:ACW721184 AMS721183:AMS721184 AWO721183:AWO721184 BGK721183:BGK721184 BQG721183:BQG721184 CAC721183:CAC721184 CJY721183:CJY721184 CTU721183:CTU721184 DDQ721183:DDQ721184 DNM721183:DNM721184 DXI721183:DXI721184 EHE721183:EHE721184 ERA721183:ERA721184 FAW721183:FAW721184 FKS721183:FKS721184 FUO721183:FUO721184 GEK721183:GEK721184 GOG721183:GOG721184 GYC721183:GYC721184 HHY721183:HHY721184 HRU721183:HRU721184 IBQ721183:IBQ721184 ILM721183:ILM721184 IVI721183:IVI721184 JFE721183:JFE721184 JPA721183:JPA721184 JYW721183:JYW721184 KIS721183:KIS721184 KSO721183:KSO721184 LCK721183:LCK721184 LMG721183:LMG721184 LWC721183:LWC721184 MFY721183:MFY721184 MPU721183:MPU721184 MZQ721183:MZQ721184 NJM721183:NJM721184 NTI721183:NTI721184 ODE721183:ODE721184 ONA721183:ONA721184 OWW721183:OWW721184 PGS721183:PGS721184 PQO721183:PQO721184 QAK721183:QAK721184 QKG721183:QKG721184 QUC721183:QUC721184 RDY721183:RDY721184 RNU721183:RNU721184 RXQ721183:RXQ721184 SHM721183:SHM721184 SRI721183:SRI721184 TBE721183:TBE721184 TLA721183:TLA721184 TUW721183:TUW721184 UES721183:UES721184 UOO721183:UOO721184 UYK721183:UYK721184 VIG721183:VIG721184 VSC721183:VSC721184 WBY721183:WBY721184 WLU721183:WLU721184 WVQ721183:WVQ721184 I786719:I786720 JE786719:JE786720 TA786719:TA786720 ACW786719:ACW786720 AMS786719:AMS786720 AWO786719:AWO786720 BGK786719:BGK786720 BQG786719:BQG786720 CAC786719:CAC786720 CJY786719:CJY786720 CTU786719:CTU786720 DDQ786719:DDQ786720 DNM786719:DNM786720 DXI786719:DXI786720 EHE786719:EHE786720 ERA786719:ERA786720 FAW786719:FAW786720 FKS786719:FKS786720 FUO786719:FUO786720 GEK786719:GEK786720 GOG786719:GOG786720 GYC786719:GYC786720 HHY786719:HHY786720 HRU786719:HRU786720 IBQ786719:IBQ786720 ILM786719:ILM786720 IVI786719:IVI786720 JFE786719:JFE786720 JPA786719:JPA786720 JYW786719:JYW786720 KIS786719:KIS786720 KSO786719:KSO786720 LCK786719:LCK786720 LMG786719:LMG786720 LWC786719:LWC786720 MFY786719:MFY786720 MPU786719:MPU786720 MZQ786719:MZQ786720 NJM786719:NJM786720 NTI786719:NTI786720 ODE786719:ODE786720 ONA786719:ONA786720 OWW786719:OWW786720 PGS786719:PGS786720 PQO786719:PQO786720 QAK786719:QAK786720 QKG786719:QKG786720 QUC786719:QUC786720 RDY786719:RDY786720 RNU786719:RNU786720 RXQ786719:RXQ786720 SHM786719:SHM786720 SRI786719:SRI786720 TBE786719:TBE786720 TLA786719:TLA786720 TUW786719:TUW786720 UES786719:UES786720 UOO786719:UOO786720 UYK786719:UYK786720 VIG786719:VIG786720 VSC786719:VSC786720 WBY786719:WBY786720 WLU786719:WLU786720 WVQ786719:WVQ786720 I852255:I852256 JE852255:JE852256 TA852255:TA852256 ACW852255:ACW852256 AMS852255:AMS852256 AWO852255:AWO852256 BGK852255:BGK852256 BQG852255:BQG852256 CAC852255:CAC852256 CJY852255:CJY852256 CTU852255:CTU852256 DDQ852255:DDQ852256 DNM852255:DNM852256 DXI852255:DXI852256 EHE852255:EHE852256 ERA852255:ERA852256 FAW852255:FAW852256 FKS852255:FKS852256 FUO852255:FUO852256 GEK852255:GEK852256 GOG852255:GOG852256 GYC852255:GYC852256 HHY852255:HHY852256 HRU852255:HRU852256 IBQ852255:IBQ852256 ILM852255:ILM852256 IVI852255:IVI852256 JFE852255:JFE852256 JPA852255:JPA852256 JYW852255:JYW852256 KIS852255:KIS852256 KSO852255:KSO852256 LCK852255:LCK852256 LMG852255:LMG852256 LWC852255:LWC852256 MFY852255:MFY852256 MPU852255:MPU852256 MZQ852255:MZQ852256 NJM852255:NJM852256 NTI852255:NTI852256 ODE852255:ODE852256 ONA852255:ONA852256 OWW852255:OWW852256 PGS852255:PGS852256 PQO852255:PQO852256 QAK852255:QAK852256 QKG852255:QKG852256 QUC852255:QUC852256 RDY852255:RDY852256 RNU852255:RNU852256 RXQ852255:RXQ852256 SHM852255:SHM852256 SRI852255:SRI852256 TBE852255:TBE852256 TLA852255:TLA852256 TUW852255:TUW852256 UES852255:UES852256 UOO852255:UOO852256 UYK852255:UYK852256 VIG852255:VIG852256 VSC852255:VSC852256 WBY852255:WBY852256 WLU852255:WLU852256 WVQ852255:WVQ852256 I917791:I917792 JE917791:JE917792 TA917791:TA917792 ACW917791:ACW917792 AMS917791:AMS917792 AWO917791:AWO917792 BGK917791:BGK917792 BQG917791:BQG917792 CAC917791:CAC917792 CJY917791:CJY917792 CTU917791:CTU917792 DDQ917791:DDQ917792 DNM917791:DNM917792 DXI917791:DXI917792 EHE917791:EHE917792 ERA917791:ERA917792 FAW917791:FAW917792 FKS917791:FKS917792 FUO917791:FUO917792 GEK917791:GEK917792 GOG917791:GOG917792 GYC917791:GYC917792 HHY917791:HHY917792 HRU917791:HRU917792 IBQ917791:IBQ917792 ILM917791:ILM917792 IVI917791:IVI917792 JFE917791:JFE917792 JPA917791:JPA917792 JYW917791:JYW917792 KIS917791:KIS917792 KSO917791:KSO917792 LCK917791:LCK917792 LMG917791:LMG917792 LWC917791:LWC917792 MFY917791:MFY917792 MPU917791:MPU917792 MZQ917791:MZQ917792 NJM917791:NJM917792 NTI917791:NTI917792 ODE917791:ODE917792 ONA917791:ONA917792 OWW917791:OWW917792 PGS917791:PGS917792 PQO917791:PQO917792 QAK917791:QAK917792 QKG917791:QKG917792 QUC917791:QUC917792 RDY917791:RDY917792 RNU917791:RNU917792 RXQ917791:RXQ917792 SHM917791:SHM917792 SRI917791:SRI917792 TBE917791:TBE917792 TLA917791:TLA917792 TUW917791:TUW917792 UES917791:UES917792 UOO917791:UOO917792 UYK917791:UYK917792 VIG917791:VIG917792 VSC917791:VSC917792 WBY917791:WBY917792 WLU917791:WLU917792 WVQ917791:WVQ917792 I983327:I983328 JE983327:JE983328 TA983327:TA983328 ACW983327:ACW983328 AMS983327:AMS983328 AWO983327:AWO983328 BGK983327:BGK983328 BQG983327:BQG983328 CAC983327:CAC983328 CJY983327:CJY983328 CTU983327:CTU983328 DDQ983327:DDQ983328 DNM983327:DNM983328 DXI983327:DXI983328 EHE983327:EHE983328 ERA983327:ERA983328 FAW983327:FAW983328 FKS983327:FKS983328 FUO983327:FUO983328 GEK983327:GEK983328 GOG983327:GOG983328 GYC983327:GYC983328 HHY983327:HHY983328 HRU983327:HRU983328 IBQ983327:IBQ983328 ILM983327:ILM983328 IVI983327:IVI983328 JFE983327:JFE983328 JPA983327:JPA983328 JYW983327:JYW983328 KIS983327:KIS983328 KSO983327:KSO983328 LCK983327:LCK983328 LMG983327:LMG983328 LWC983327:LWC983328 MFY983327:MFY983328 MPU983327:MPU983328 MZQ983327:MZQ983328 NJM983327:NJM983328 NTI983327:NTI983328 ODE983327:ODE983328 ONA983327:ONA983328 OWW983327:OWW983328 PGS983327:PGS983328 PQO983327:PQO983328 QAK983327:QAK983328 QKG983327:QKG983328 QUC983327:QUC983328 RDY983327:RDY983328 RNU983327:RNU983328 RXQ983327:RXQ983328 SHM983327:SHM983328 SRI983327:SRI983328 TBE983327:TBE983328 TLA983327:TLA983328 TUW983327:TUW983328 UES983327:UES983328 UOO983327:UOO983328 UYK983327:UYK983328 VIG983327:VIG983328 VSC983327:VSC983328 WBY983327:WBY983328 WLU983327:WLU983328 WVQ983327:WVQ983328 I375:I376 JE375:JE376 TA375:TA376 ACW375:ACW376 AMS375:AMS376 AWO375:AWO376 BGK375:BGK376 BQG375:BQG376 CAC375:CAC376 CJY375:CJY376 CTU375:CTU376 DDQ375:DDQ376 DNM375:DNM376 DXI375:DXI376 EHE375:EHE376 ERA375:ERA376 FAW375:FAW376 FKS375:FKS376 FUO375:FUO376 GEK375:GEK376 GOG375:GOG376 GYC375:GYC376 HHY375:HHY376 HRU375:HRU376 IBQ375:IBQ376 ILM375:ILM376 IVI375:IVI376 JFE375:JFE376 JPA375:JPA376 JYW375:JYW376 KIS375:KIS376 KSO375:KSO376 LCK375:LCK376 LMG375:LMG376 LWC375:LWC376 MFY375:MFY376 MPU375:MPU376 MZQ375:MZQ376 NJM375:NJM376 NTI375:NTI376 ODE375:ODE376 ONA375:ONA376 OWW375:OWW376 PGS375:PGS376 PQO375:PQO376 QAK375:QAK376 QKG375:QKG376 QUC375:QUC376 RDY375:RDY376 RNU375:RNU376 RXQ375:RXQ376 SHM375:SHM376 SRI375:SRI376 TBE375:TBE376 TLA375:TLA376 TUW375:TUW376 UES375:UES376 UOO375:UOO376 UYK375:UYK376 VIG375:VIG376 VSC375:VSC376 WBY375:WBY376 WLU375:WLU376 WVQ375:WVQ376 I65911:I65912 JE65911:JE65912 TA65911:TA65912 ACW65911:ACW65912 AMS65911:AMS65912 AWO65911:AWO65912 BGK65911:BGK65912 BQG65911:BQG65912 CAC65911:CAC65912 CJY65911:CJY65912 CTU65911:CTU65912 DDQ65911:DDQ65912 DNM65911:DNM65912 DXI65911:DXI65912 EHE65911:EHE65912 ERA65911:ERA65912 FAW65911:FAW65912 FKS65911:FKS65912 FUO65911:FUO65912 GEK65911:GEK65912 GOG65911:GOG65912 GYC65911:GYC65912 HHY65911:HHY65912 HRU65911:HRU65912 IBQ65911:IBQ65912 ILM65911:ILM65912 IVI65911:IVI65912 JFE65911:JFE65912 JPA65911:JPA65912 JYW65911:JYW65912 KIS65911:KIS65912 KSO65911:KSO65912 LCK65911:LCK65912 LMG65911:LMG65912 LWC65911:LWC65912 MFY65911:MFY65912 MPU65911:MPU65912 MZQ65911:MZQ65912 NJM65911:NJM65912 NTI65911:NTI65912 ODE65911:ODE65912 ONA65911:ONA65912 OWW65911:OWW65912 PGS65911:PGS65912 PQO65911:PQO65912 QAK65911:QAK65912 QKG65911:QKG65912 QUC65911:QUC65912 RDY65911:RDY65912 RNU65911:RNU65912 RXQ65911:RXQ65912 SHM65911:SHM65912 SRI65911:SRI65912 TBE65911:TBE65912 TLA65911:TLA65912 TUW65911:TUW65912 UES65911:UES65912 UOO65911:UOO65912 UYK65911:UYK65912 VIG65911:VIG65912 VSC65911:VSC65912 WBY65911:WBY65912 WLU65911:WLU65912 WVQ65911:WVQ65912 I131447:I131448 JE131447:JE131448 TA131447:TA131448 ACW131447:ACW131448 AMS131447:AMS131448 AWO131447:AWO131448 BGK131447:BGK131448 BQG131447:BQG131448 CAC131447:CAC131448 CJY131447:CJY131448 CTU131447:CTU131448 DDQ131447:DDQ131448 DNM131447:DNM131448 DXI131447:DXI131448 EHE131447:EHE131448 ERA131447:ERA131448 FAW131447:FAW131448 FKS131447:FKS131448 FUO131447:FUO131448 GEK131447:GEK131448 GOG131447:GOG131448 GYC131447:GYC131448 HHY131447:HHY131448 HRU131447:HRU131448 IBQ131447:IBQ131448 ILM131447:ILM131448 IVI131447:IVI131448 JFE131447:JFE131448 JPA131447:JPA131448 JYW131447:JYW131448 KIS131447:KIS131448 KSO131447:KSO131448 LCK131447:LCK131448 LMG131447:LMG131448 LWC131447:LWC131448 MFY131447:MFY131448 MPU131447:MPU131448 MZQ131447:MZQ131448 NJM131447:NJM131448 NTI131447:NTI131448 ODE131447:ODE131448 ONA131447:ONA131448 OWW131447:OWW131448 PGS131447:PGS131448 PQO131447:PQO131448 QAK131447:QAK131448 QKG131447:QKG131448 QUC131447:QUC131448 RDY131447:RDY131448 RNU131447:RNU131448 RXQ131447:RXQ131448 SHM131447:SHM131448 SRI131447:SRI131448 TBE131447:TBE131448 TLA131447:TLA131448 TUW131447:TUW131448 UES131447:UES131448 UOO131447:UOO131448 UYK131447:UYK131448 VIG131447:VIG131448 VSC131447:VSC131448 WBY131447:WBY131448 WLU131447:WLU131448 WVQ131447:WVQ131448 I196983:I196984 JE196983:JE196984 TA196983:TA196984 ACW196983:ACW196984 AMS196983:AMS196984 AWO196983:AWO196984 BGK196983:BGK196984 BQG196983:BQG196984 CAC196983:CAC196984 CJY196983:CJY196984 CTU196983:CTU196984 DDQ196983:DDQ196984 DNM196983:DNM196984 DXI196983:DXI196984 EHE196983:EHE196984 ERA196983:ERA196984 FAW196983:FAW196984 FKS196983:FKS196984 FUO196983:FUO196984 GEK196983:GEK196984 GOG196983:GOG196984 GYC196983:GYC196984 HHY196983:HHY196984 HRU196983:HRU196984 IBQ196983:IBQ196984 ILM196983:ILM196984 IVI196983:IVI196984 JFE196983:JFE196984 JPA196983:JPA196984 JYW196983:JYW196984 KIS196983:KIS196984 KSO196983:KSO196984 LCK196983:LCK196984 LMG196983:LMG196984 LWC196983:LWC196984 MFY196983:MFY196984 MPU196983:MPU196984 MZQ196983:MZQ196984 NJM196983:NJM196984 NTI196983:NTI196984 ODE196983:ODE196984 ONA196983:ONA196984 OWW196983:OWW196984 PGS196983:PGS196984 PQO196983:PQO196984 QAK196983:QAK196984 QKG196983:QKG196984 QUC196983:QUC196984 RDY196983:RDY196984 RNU196983:RNU196984 RXQ196983:RXQ196984 SHM196983:SHM196984 SRI196983:SRI196984 TBE196983:TBE196984 TLA196983:TLA196984 TUW196983:TUW196984 UES196983:UES196984 UOO196983:UOO196984 UYK196983:UYK196984 VIG196983:VIG196984 VSC196983:VSC196984 WBY196983:WBY196984 WLU196983:WLU196984 WVQ196983:WVQ196984 I262519:I262520 JE262519:JE262520 TA262519:TA262520 ACW262519:ACW262520 AMS262519:AMS262520 AWO262519:AWO262520 BGK262519:BGK262520 BQG262519:BQG262520 CAC262519:CAC262520 CJY262519:CJY262520 CTU262519:CTU262520 DDQ262519:DDQ262520 DNM262519:DNM262520 DXI262519:DXI262520 EHE262519:EHE262520 ERA262519:ERA262520 FAW262519:FAW262520 FKS262519:FKS262520 FUO262519:FUO262520 GEK262519:GEK262520 GOG262519:GOG262520 GYC262519:GYC262520 HHY262519:HHY262520 HRU262519:HRU262520 IBQ262519:IBQ262520 ILM262519:ILM262520 IVI262519:IVI262520 JFE262519:JFE262520 JPA262519:JPA262520 JYW262519:JYW262520 KIS262519:KIS262520 KSO262519:KSO262520 LCK262519:LCK262520 LMG262519:LMG262520 LWC262519:LWC262520 MFY262519:MFY262520 MPU262519:MPU262520 MZQ262519:MZQ262520 NJM262519:NJM262520 NTI262519:NTI262520 ODE262519:ODE262520 ONA262519:ONA262520 OWW262519:OWW262520 PGS262519:PGS262520 PQO262519:PQO262520 QAK262519:QAK262520 QKG262519:QKG262520 QUC262519:QUC262520 RDY262519:RDY262520 RNU262519:RNU262520 RXQ262519:RXQ262520 SHM262519:SHM262520 SRI262519:SRI262520 TBE262519:TBE262520 TLA262519:TLA262520 TUW262519:TUW262520 UES262519:UES262520 UOO262519:UOO262520 UYK262519:UYK262520 VIG262519:VIG262520 VSC262519:VSC262520 WBY262519:WBY262520 WLU262519:WLU262520 WVQ262519:WVQ262520 I328055:I328056 JE328055:JE328056 TA328055:TA328056 ACW328055:ACW328056 AMS328055:AMS328056 AWO328055:AWO328056 BGK328055:BGK328056 BQG328055:BQG328056 CAC328055:CAC328056 CJY328055:CJY328056 CTU328055:CTU328056 DDQ328055:DDQ328056 DNM328055:DNM328056 DXI328055:DXI328056 EHE328055:EHE328056 ERA328055:ERA328056 FAW328055:FAW328056 FKS328055:FKS328056 FUO328055:FUO328056 GEK328055:GEK328056 GOG328055:GOG328056 GYC328055:GYC328056 HHY328055:HHY328056 HRU328055:HRU328056 IBQ328055:IBQ328056 ILM328055:ILM328056 IVI328055:IVI328056 JFE328055:JFE328056 JPA328055:JPA328056 JYW328055:JYW328056 KIS328055:KIS328056 KSO328055:KSO328056 LCK328055:LCK328056 LMG328055:LMG328056 LWC328055:LWC328056 MFY328055:MFY328056 MPU328055:MPU328056 MZQ328055:MZQ328056 NJM328055:NJM328056 NTI328055:NTI328056 ODE328055:ODE328056 ONA328055:ONA328056 OWW328055:OWW328056 PGS328055:PGS328056 PQO328055:PQO328056 QAK328055:QAK328056 QKG328055:QKG328056 QUC328055:QUC328056 RDY328055:RDY328056 RNU328055:RNU328056 RXQ328055:RXQ328056 SHM328055:SHM328056 SRI328055:SRI328056 TBE328055:TBE328056 TLA328055:TLA328056 TUW328055:TUW328056 UES328055:UES328056 UOO328055:UOO328056 UYK328055:UYK328056 VIG328055:VIG328056 VSC328055:VSC328056 WBY328055:WBY328056 WLU328055:WLU328056 WVQ328055:WVQ328056 I393591:I393592 JE393591:JE393592 TA393591:TA393592 ACW393591:ACW393592 AMS393591:AMS393592 AWO393591:AWO393592 BGK393591:BGK393592 BQG393591:BQG393592 CAC393591:CAC393592 CJY393591:CJY393592 CTU393591:CTU393592 DDQ393591:DDQ393592 DNM393591:DNM393592 DXI393591:DXI393592 EHE393591:EHE393592 ERA393591:ERA393592 FAW393591:FAW393592 FKS393591:FKS393592 FUO393591:FUO393592 GEK393591:GEK393592 GOG393591:GOG393592 GYC393591:GYC393592 HHY393591:HHY393592 HRU393591:HRU393592 IBQ393591:IBQ393592 ILM393591:ILM393592 IVI393591:IVI393592 JFE393591:JFE393592 JPA393591:JPA393592 JYW393591:JYW393592 KIS393591:KIS393592 KSO393591:KSO393592 LCK393591:LCK393592 LMG393591:LMG393592 LWC393591:LWC393592 MFY393591:MFY393592 MPU393591:MPU393592 MZQ393591:MZQ393592 NJM393591:NJM393592 NTI393591:NTI393592 ODE393591:ODE393592 ONA393591:ONA393592 OWW393591:OWW393592 PGS393591:PGS393592 PQO393591:PQO393592 QAK393591:QAK393592 QKG393591:QKG393592 QUC393591:QUC393592 RDY393591:RDY393592 RNU393591:RNU393592 RXQ393591:RXQ393592 SHM393591:SHM393592 SRI393591:SRI393592 TBE393591:TBE393592 TLA393591:TLA393592 TUW393591:TUW393592 UES393591:UES393592 UOO393591:UOO393592 UYK393591:UYK393592 VIG393591:VIG393592 VSC393591:VSC393592 WBY393591:WBY393592 WLU393591:WLU393592 WVQ393591:WVQ393592 I459127:I459128 JE459127:JE459128 TA459127:TA459128 ACW459127:ACW459128 AMS459127:AMS459128 AWO459127:AWO459128 BGK459127:BGK459128 BQG459127:BQG459128 CAC459127:CAC459128 CJY459127:CJY459128 CTU459127:CTU459128 DDQ459127:DDQ459128 DNM459127:DNM459128 DXI459127:DXI459128 EHE459127:EHE459128 ERA459127:ERA459128 FAW459127:FAW459128 FKS459127:FKS459128 FUO459127:FUO459128 GEK459127:GEK459128 GOG459127:GOG459128 GYC459127:GYC459128 HHY459127:HHY459128 HRU459127:HRU459128 IBQ459127:IBQ459128 ILM459127:ILM459128 IVI459127:IVI459128 JFE459127:JFE459128 JPA459127:JPA459128 JYW459127:JYW459128 KIS459127:KIS459128 KSO459127:KSO459128 LCK459127:LCK459128 LMG459127:LMG459128 LWC459127:LWC459128 MFY459127:MFY459128 MPU459127:MPU459128 MZQ459127:MZQ459128 NJM459127:NJM459128 NTI459127:NTI459128 ODE459127:ODE459128 ONA459127:ONA459128 OWW459127:OWW459128 PGS459127:PGS459128 PQO459127:PQO459128 QAK459127:QAK459128 QKG459127:QKG459128 QUC459127:QUC459128 RDY459127:RDY459128 RNU459127:RNU459128 RXQ459127:RXQ459128 SHM459127:SHM459128 SRI459127:SRI459128 TBE459127:TBE459128 TLA459127:TLA459128 TUW459127:TUW459128 UES459127:UES459128 UOO459127:UOO459128 UYK459127:UYK459128 VIG459127:VIG459128 VSC459127:VSC459128 WBY459127:WBY459128 WLU459127:WLU459128 WVQ459127:WVQ459128 I524663:I524664 JE524663:JE524664 TA524663:TA524664 ACW524663:ACW524664 AMS524663:AMS524664 AWO524663:AWO524664 BGK524663:BGK524664 BQG524663:BQG524664 CAC524663:CAC524664 CJY524663:CJY524664 CTU524663:CTU524664 DDQ524663:DDQ524664 DNM524663:DNM524664 DXI524663:DXI524664 EHE524663:EHE524664 ERA524663:ERA524664 FAW524663:FAW524664 FKS524663:FKS524664 FUO524663:FUO524664 GEK524663:GEK524664 GOG524663:GOG524664 GYC524663:GYC524664 HHY524663:HHY524664 HRU524663:HRU524664 IBQ524663:IBQ524664 ILM524663:ILM524664 IVI524663:IVI524664 JFE524663:JFE524664 JPA524663:JPA524664 JYW524663:JYW524664 KIS524663:KIS524664 KSO524663:KSO524664 LCK524663:LCK524664 LMG524663:LMG524664 LWC524663:LWC524664 MFY524663:MFY524664 MPU524663:MPU524664 MZQ524663:MZQ524664 NJM524663:NJM524664 NTI524663:NTI524664 ODE524663:ODE524664 ONA524663:ONA524664 OWW524663:OWW524664 PGS524663:PGS524664 PQO524663:PQO524664 QAK524663:QAK524664 QKG524663:QKG524664 QUC524663:QUC524664 RDY524663:RDY524664 RNU524663:RNU524664 RXQ524663:RXQ524664 SHM524663:SHM524664 SRI524663:SRI524664 TBE524663:TBE524664 TLA524663:TLA524664 TUW524663:TUW524664 UES524663:UES524664 UOO524663:UOO524664 UYK524663:UYK524664 VIG524663:VIG524664 VSC524663:VSC524664 WBY524663:WBY524664 WLU524663:WLU524664 WVQ524663:WVQ524664 I590199:I590200 JE590199:JE590200 TA590199:TA590200 ACW590199:ACW590200 AMS590199:AMS590200 AWO590199:AWO590200 BGK590199:BGK590200 BQG590199:BQG590200 CAC590199:CAC590200 CJY590199:CJY590200 CTU590199:CTU590200 DDQ590199:DDQ590200 DNM590199:DNM590200 DXI590199:DXI590200 EHE590199:EHE590200 ERA590199:ERA590200 FAW590199:FAW590200 FKS590199:FKS590200 FUO590199:FUO590200 GEK590199:GEK590200 GOG590199:GOG590200 GYC590199:GYC590200 HHY590199:HHY590200 HRU590199:HRU590200 IBQ590199:IBQ590200 ILM590199:ILM590200 IVI590199:IVI590200 JFE590199:JFE590200 JPA590199:JPA590200 JYW590199:JYW590200 KIS590199:KIS590200 KSO590199:KSO590200 LCK590199:LCK590200 LMG590199:LMG590200 LWC590199:LWC590200 MFY590199:MFY590200 MPU590199:MPU590200 MZQ590199:MZQ590200 NJM590199:NJM590200 NTI590199:NTI590200 ODE590199:ODE590200 ONA590199:ONA590200 OWW590199:OWW590200 PGS590199:PGS590200 PQO590199:PQO590200 QAK590199:QAK590200 QKG590199:QKG590200 QUC590199:QUC590200 RDY590199:RDY590200 RNU590199:RNU590200 RXQ590199:RXQ590200 SHM590199:SHM590200 SRI590199:SRI590200 TBE590199:TBE590200 TLA590199:TLA590200 TUW590199:TUW590200 UES590199:UES590200 UOO590199:UOO590200 UYK590199:UYK590200 VIG590199:VIG590200 VSC590199:VSC590200 WBY590199:WBY590200 WLU590199:WLU590200 WVQ590199:WVQ590200 I655735:I655736 JE655735:JE655736 TA655735:TA655736 ACW655735:ACW655736 AMS655735:AMS655736 AWO655735:AWO655736 BGK655735:BGK655736 BQG655735:BQG655736 CAC655735:CAC655736 CJY655735:CJY655736 CTU655735:CTU655736 DDQ655735:DDQ655736 DNM655735:DNM655736 DXI655735:DXI655736 EHE655735:EHE655736 ERA655735:ERA655736 FAW655735:FAW655736 FKS655735:FKS655736 FUO655735:FUO655736 GEK655735:GEK655736 GOG655735:GOG655736 GYC655735:GYC655736 HHY655735:HHY655736 HRU655735:HRU655736 IBQ655735:IBQ655736 ILM655735:ILM655736 IVI655735:IVI655736 JFE655735:JFE655736 JPA655735:JPA655736 JYW655735:JYW655736 KIS655735:KIS655736 KSO655735:KSO655736 LCK655735:LCK655736 LMG655735:LMG655736 LWC655735:LWC655736 MFY655735:MFY655736 MPU655735:MPU655736 MZQ655735:MZQ655736 NJM655735:NJM655736 NTI655735:NTI655736 ODE655735:ODE655736 ONA655735:ONA655736 OWW655735:OWW655736 PGS655735:PGS655736 PQO655735:PQO655736 QAK655735:QAK655736 QKG655735:QKG655736 QUC655735:QUC655736 RDY655735:RDY655736 RNU655735:RNU655736 RXQ655735:RXQ655736 SHM655735:SHM655736 SRI655735:SRI655736 TBE655735:TBE655736 TLA655735:TLA655736 TUW655735:TUW655736 UES655735:UES655736 UOO655735:UOO655736 UYK655735:UYK655736 VIG655735:VIG655736 VSC655735:VSC655736 WBY655735:WBY655736 WLU655735:WLU655736 WVQ655735:WVQ655736 I721271:I721272 JE721271:JE721272 TA721271:TA721272 ACW721271:ACW721272 AMS721271:AMS721272 AWO721271:AWO721272 BGK721271:BGK721272 BQG721271:BQG721272 CAC721271:CAC721272 CJY721271:CJY721272 CTU721271:CTU721272 DDQ721271:DDQ721272 DNM721271:DNM721272 DXI721271:DXI721272 EHE721271:EHE721272 ERA721271:ERA721272 FAW721271:FAW721272 FKS721271:FKS721272 FUO721271:FUO721272 GEK721271:GEK721272 GOG721271:GOG721272 GYC721271:GYC721272 HHY721271:HHY721272 HRU721271:HRU721272 IBQ721271:IBQ721272 ILM721271:ILM721272 IVI721271:IVI721272 JFE721271:JFE721272 JPA721271:JPA721272 JYW721271:JYW721272 KIS721271:KIS721272 KSO721271:KSO721272 LCK721271:LCK721272 LMG721271:LMG721272 LWC721271:LWC721272 MFY721271:MFY721272 MPU721271:MPU721272 MZQ721271:MZQ721272 NJM721271:NJM721272 NTI721271:NTI721272 ODE721271:ODE721272 ONA721271:ONA721272 OWW721271:OWW721272 PGS721271:PGS721272 PQO721271:PQO721272 QAK721271:QAK721272 QKG721271:QKG721272 QUC721271:QUC721272 RDY721271:RDY721272 RNU721271:RNU721272 RXQ721271:RXQ721272 SHM721271:SHM721272 SRI721271:SRI721272 TBE721271:TBE721272 TLA721271:TLA721272 TUW721271:TUW721272 UES721271:UES721272 UOO721271:UOO721272 UYK721271:UYK721272 VIG721271:VIG721272 VSC721271:VSC721272 WBY721271:WBY721272 WLU721271:WLU721272 WVQ721271:WVQ721272 I786807:I786808 JE786807:JE786808 TA786807:TA786808 ACW786807:ACW786808 AMS786807:AMS786808 AWO786807:AWO786808 BGK786807:BGK786808 BQG786807:BQG786808 CAC786807:CAC786808 CJY786807:CJY786808 CTU786807:CTU786808 DDQ786807:DDQ786808 DNM786807:DNM786808 DXI786807:DXI786808 EHE786807:EHE786808 ERA786807:ERA786808 FAW786807:FAW786808 FKS786807:FKS786808 FUO786807:FUO786808 GEK786807:GEK786808 GOG786807:GOG786808 GYC786807:GYC786808 HHY786807:HHY786808 HRU786807:HRU786808 IBQ786807:IBQ786808 ILM786807:ILM786808 IVI786807:IVI786808 JFE786807:JFE786808 JPA786807:JPA786808 JYW786807:JYW786808 KIS786807:KIS786808 KSO786807:KSO786808 LCK786807:LCK786808 LMG786807:LMG786808 LWC786807:LWC786808 MFY786807:MFY786808 MPU786807:MPU786808 MZQ786807:MZQ786808 NJM786807:NJM786808 NTI786807:NTI786808 ODE786807:ODE786808 ONA786807:ONA786808 OWW786807:OWW786808 PGS786807:PGS786808 PQO786807:PQO786808 QAK786807:QAK786808 QKG786807:QKG786808 QUC786807:QUC786808 RDY786807:RDY786808 RNU786807:RNU786808 RXQ786807:RXQ786808 SHM786807:SHM786808 SRI786807:SRI786808 TBE786807:TBE786808 TLA786807:TLA786808 TUW786807:TUW786808 UES786807:UES786808 UOO786807:UOO786808 UYK786807:UYK786808 VIG786807:VIG786808 VSC786807:VSC786808 WBY786807:WBY786808 WLU786807:WLU786808 WVQ786807:WVQ786808 I852343:I852344 JE852343:JE852344 TA852343:TA852344 ACW852343:ACW852344 AMS852343:AMS852344 AWO852343:AWO852344 BGK852343:BGK852344 BQG852343:BQG852344 CAC852343:CAC852344 CJY852343:CJY852344 CTU852343:CTU852344 DDQ852343:DDQ852344 DNM852343:DNM852344 DXI852343:DXI852344 EHE852343:EHE852344 ERA852343:ERA852344 FAW852343:FAW852344 FKS852343:FKS852344 FUO852343:FUO852344 GEK852343:GEK852344 GOG852343:GOG852344 GYC852343:GYC852344 HHY852343:HHY852344 HRU852343:HRU852344 IBQ852343:IBQ852344 ILM852343:ILM852344 IVI852343:IVI852344 JFE852343:JFE852344 JPA852343:JPA852344 JYW852343:JYW852344 KIS852343:KIS852344 KSO852343:KSO852344 LCK852343:LCK852344 LMG852343:LMG852344 LWC852343:LWC852344 MFY852343:MFY852344 MPU852343:MPU852344 MZQ852343:MZQ852344 NJM852343:NJM852344 NTI852343:NTI852344 ODE852343:ODE852344 ONA852343:ONA852344 OWW852343:OWW852344 PGS852343:PGS852344 PQO852343:PQO852344 QAK852343:QAK852344 QKG852343:QKG852344 QUC852343:QUC852344 RDY852343:RDY852344 RNU852343:RNU852344 RXQ852343:RXQ852344 SHM852343:SHM852344 SRI852343:SRI852344 TBE852343:TBE852344 TLA852343:TLA852344 TUW852343:TUW852344 UES852343:UES852344 UOO852343:UOO852344 UYK852343:UYK852344 VIG852343:VIG852344 VSC852343:VSC852344 WBY852343:WBY852344 WLU852343:WLU852344 WVQ852343:WVQ852344 I917879:I917880 JE917879:JE917880 TA917879:TA917880 ACW917879:ACW917880 AMS917879:AMS917880 AWO917879:AWO917880 BGK917879:BGK917880 BQG917879:BQG917880 CAC917879:CAC917880 CJY917879:CJY917880 CTU917879:CTU917880 DDQ917879:DDQ917880 DNM917879:DNM917880 DXI917879:DXI917880 EHE917879:EHE917880 ERA917879:ERA917880 FAW917879:FAW917880 FKS917879:FKS917880 FUO917879:FUO917880 GEK917879:GEK917880 GOG917879:GOG917880 GYC917879:GYC917880 HHY917879:HHY917880 HRU917879:HRU917880 IBQ917879:IBQ917880 ILM917879:ILM917880 IVI917879:IVI917880 JFE917879:JFE917880 JPA917879:JPA917880 JYW917879:JYW917880 KIS917879:KIS917880 KSO917879:KSO917880 LCK917879:LCK917880 LMG917879:LMG917880 LWC917879:LWC917880 MFY917879:MFY917880 MPU917879:MPU917880 MZQ917879:MZQ917880 NJM917879:NJM917880 NTI917879:NTI917880 ODE917879:ODE917880 ONA917879:ONA917880 OWW917879:OWW917880 PGS917879:PGS917880 PQO917879:PQO917880 QAK917879:QAK917880 QKG917879:QKG917880 QUC917879:QUC917880 RDY917879:RDY917880 RNU917879:RNU917880 RXQ917879:RXQ917880 SHM917879:SHM917880 SRI917879:SRI917880 TBE917879:TBE917880 TLA917879:TLA917880 TUW917879:TUW917880 UES917879:UES917880 UOO917879:UOO917880 UYK917879:UYK917880 VIG917879:VIG917880 VSC917879:VSC917880 WBY917879:WBY917880 WLU917879:WLU917880 WVQ917879:WVQ917880 I983415:I983416 JE983415:JE983416 TA983415:TA983416 ACW983415:ACW983416 AMS983415:AMS983416 AWO983415:AWO983416 BGK983415:BGK983416 BQG983415:BQG983416 CAC983415:CAC983416 CJY983415:CJY983416 CTU983415:CTU983416 DDQ983415:DDQ983416 DNM983415:DNM983416 DXI983415:DXI983416 EHE983415:EHE983416 ERA983415:ERA983416 FAW983415:FAW983416 FKS983415:FKS983416 FUO983415:FUO983416 GEK983415:GEK983416 GOG983415:GOG983416 GYC983415:GYC983416 HHY983415:HHY983416 HRU983415:HRU983416 IBQ983415:IBQ983416 ILM983415:ILM983416 IVI983415:IVI983416 JFE983415:JFE983416 JPA983415:JPA983416 JYW983415:JYW983416 KIS983415:KIS983416 KSO983415:KSO983416 LCK983415:LCK983416 LMG983415:LMG983416 LWC983415:LWC983416 MFY983415:MFY983416 MPU983415:MPU983416 MZQ983415:MZQ983416 NJM983415:NJM983416 NTI983415:NTI983416 ODE983415:ODE983416 ONA983415:ONA983416 OWW983415:OWW983416 PGS983415:PGS983416 PQO983415:PQO983416 QAK983415:QAK983416 QKG983415:QKG983416 QUC983415:QUC983416 RDY983415:RDY983416 RNU983415:RNU983416 RXQ983415:RXQ983416 SHM983415:SHM983416 SRI983415:SRI983416 TBE983415:TBE983416 TLA983415:TLA983416 TUW983415:TUW983416 UES983415:UES983416 UOO983415:UOO983416 UYK983415:UYK983416 VIG983415:VIG983416 VSC983415:VSC983416 WBY983415:WBY983416 WLU983415:WLU983416 WVQ983415:WVQ983416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□参数書P-1</vt:lpstr>
      <vt:lpstr>□参数書P-2</vt:lpstr>
      <vt:lpstr>■1共仮（内訳書） </vt:lpstr>
      <vt:lpstr>■2直工 (内訳書) </vt:lpstr>
      <vt:lpstr>■2直工 (サングリモ改修工事) </vt:lpstr>
      <vt:lpstr>■2直工 (サングリモ改修工事　撤去)</vt:lpstr>
      <vt:lpstr>建築工事（撤去）</vt:lpstr>
      <vt:lpstr>電気工事（撤去）</vt:lpstr>
      <vt:lpstr>管工事（撤去）</vt:lpstr>
      <vt:lpstr>建築（改修）</vt:lpstr>
      <vt:lpstr>電気（改修）</vt:lpstr>
      <vt:lpstr>管工事（改修）</vt:lpstr>
      <vt:lpstr>■2直工 （交流施設改修工事）</vt:lpstr>
      <vt:lpstr>交流施設（建築）</vt:lpstr>
      <vt:lpstr>交流施設（電気）</vt:lpstr>
      <vt:lpstr>交流施設（機械設備）</vt:lpstr>
      <vt:lpstr>地下道改築工事</vt:lpstr>
      <vt:lpstr>'■1共仮（内訳書） '!Print_Area</vt:lpstr>
      <vt:lpstr>'■2直工 (サングリモ改修工事　撤去)'!Print_Area</vt:lpstr>
      <vt:lpstr>'■2直工 (サングリモ改修工事) '!Print_Area</vt:lpstr>
      <vt:lpstr>'■2直工 （交流施設改修工事）'!Print_Area</vt:lpstr>
      <vt:lpstr>'■2直工 (内訳書) '!Print_Area</vt:lpstr>
      <vt:lpstr>'□参数書P-1'!Print_Area</vt:lpstr>
      <vt:lpstr>'□参数書P-2'!Print_Area</vt:lpstr>
      <vt:lpstr>'交流施設（機械設備）'!Print_Area</vt:lpstr>
      <vt:lpstr>'交流施設（建築）'!Print_Area</vt:lpstr>
      <vt:lpstr>'交流施設（電気）'!Print_Area</vt:lpstr>
      <vt:lpstr>地下道改築工事!Print_Area</vt:lpstr>
      <vt:lpstr>'■1共仮（内訳書） '!Print_Titles</vt:lpstr>
      <vt:lpstr>'■2直工 (サングリモ改修工事　撤去)'!Print_Titles</vt:lpstr>
      <vt:lpstr>'■2直工 (サングリモ改修工事) '!Print_Titles</vt:lpstr>
      <vt:lpstr>'■2直工 （交流施設改修工事）'!Print_Titles</vt:lpstr>
      <vt:lpstr>'■2直工 (内訳書) '!Print_Titles</vt:lpstr>
      <vt:lpstr>'管工事（改修）'!Print_Titles</vt:lpstr>
      <vt:lpstr>'管工事（撤去）'!Print_Titles</vt:lpstr>
      <vt:lpstr>'建築（改修）'!Print_Titles</vt:lpstr>
      <vt:lpstr>'建築工事（撤去）'!Print_Titles</vt:lpstr>
      <vt:lpstr>'交流施設（機械設備）'!Print_Titles</vt:lpstr>
      <vt:lpstr>'交流施設（建築）'!Print_Titles</vt:lpstr>
      <vt:lpstr>'交流施設（電気）'!Print_Titles</vt:lpstr>
      <vt:lpstr>地下道改築工事!Print_Titles</vt:lpstr>
      <vt:lpstr>'電気（改修）'!Print_Titles</vt:lpstr>
      <vt:lpstr>'電気工事（撤去）'!Print_Titles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JWS23238</dc:creator>
  <cp:lastModifiedBy>JWS23238</cp:lastModifiedBy>
  <cp:lastPrinted>2024-09-26T03:20:32Z</cp:lastPrinted>
  <dcterms:created xsi:type="dcterms:W3CDTF">2024-09-20T04:59:46Z</dcterms:created>
  <dcterms:modified xsi:type="dcterms:W3CDTF">2024-09-26T03:22:46Z</dcterms:modified>
</cp:coreProperties>
</file>